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02 - RNA seq work\2101-YL-Evolution (Sangdo)\Results_share\"/>
    </mc:Choice>
  </mc:AlternateContent>
  <xr:revisionPtr revIDLastSave="0" documentId="13_ncr:1_{80930E39-6ACE-4884-9524-EF4E00253410}" xr6:coauthVersionLast="46" xr6:coauthVersionMax="46" xr10:uidLastSave="{00000000-0000-0000-0000-000000000000}"/>
  <bookViews>
    <workbookView xWindow="-120" yWindow="-120" windowWidth="29040" windowHeight="15840" xr2:uid="{2B670840-3AC5-4EE0-B6C5-6A17DDA4B6C6}"/>
  </bookViews>
  <sheets>
    <sheet name="CN evolution (filtered)" sheetId="7" r:id="rId1"/>
    <sheet name="Xylose evolution (filtered)" sheetId="6" r:id="rId2"/>
    <sheet name="PO1f - Annotations " sheetId="2" r:id="rId3"/>
    <sheet name="PO1f-W29 Orthologs" sheetId="3" r:id="rId4"/>
    <sheet name="PO1f-CLIB122 orthologs" sheetId="8" r:id="rId5"/>
    <sheet name="PO1f- Scer" sheetId="10" r:id="rId6"/>
    <sheet name="CN evolution  (unfiltered) " sheetId="5" state="hidden" r:id="rId7"/>
    <sheet name="Xylose evolution (unfiltered)" sheetId="1" state="hidden" r:id="rId8"/>
  </sheets>
  <definedNames>
    <definedName name="_xlnm._FilterDatabase" localSheetId="6" hidden="1">'CN evolution  (unfiltered) '!$A$1:$R$945</definedName>
    <definedName name="_xlnm._FilterDatabase" localSheetId="0" hidden="1">'CN evolution (filtered)'!$A$1:$S$478</definedName>
    <definedName name="_xlnm._FilterDatabase" localSheetId="2" hidden="1">'PO1f - Annotations '!$A$1:$C$6798</definedName>
    <definedName name="_xlnm._FilterDatabase" localSheetId="5" hidden="1">'PO1f- Scer'!$A$1:$D$2959</definedName>
    <definedName name="_xlnm._FilterDatabase" localSheetId="4" hidden="1">'PO1f-CLIB122 orthologs'!$A$1:$D$6178</definedName>
    <definedName name="_xlnm._FilterDatabase" localSheetId="3" hidden="1">'PO1f-W29 Orthologs'!$A$1:$D$6204</definedName>
    <definedName name="_xlnm._FilterDatabase" localSheetId="1" hidden="1">'Xylose evolution (filtered)'!$A$1:$Q$404</definedName>
    <definedName name="_xlnm._FilterDatabase" localSheetId="7" hidden="1">'Xylose evolution (unfiltered)'!$A$1:$P$847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6" l="1"/>
  <c r="L1" i="6" s="1"/>
  <c r="K6" i="7"/>
  <c r="M6" i="7" s="1"/>
  <c r="L6" i="7"/>
  <c r="K7" i="7"/>
  <c r="M7" i="7" s="1"/>
  <c r="L7" i="7"/>
  <c r="K5" i="7"/>
  <c r="M5" i="7" s="1"/>
  <c r="L5" i="7"/>
  <c r="K8" i="7"/>
  <c r="M8" i="7" s="1"/>
  <c r="L8" i="7"/>
  <c r="K9" i="7"/>
  <c r="M9" i="7" s="1"/>
  <c r="L9" i="7"/>
  <c r="K10" i="7"/>
  <c r="M10" i="7" s="1"/>
  <c r="L10" i="7"/>
  <c r="K11" i="7"/>
  <c r="M11" i="7" s="1"/>
  <c r="L11" i="7"/>
  <c r="K12" i="7"/>
  <c r="M12" i="7" s="1"/>
  <c r="L12" i="7"/>
  <c r="K13" i="7"/>
  <c r="M13" i="7" s="1"/>
  <c r="L13" i="7"/>
  <c r="K14" i="7"/>
  <c r="M14" i="7" s="1"/>
  <c r="L14" i="7"/>
  <c r="K15" i="7"/>
  <c r="M15" i="7" s="1"/>
  <c r="L15" i="7"/>
  <c r="K16" i="7"/>
  <c r="M16" i="7" s="1"/>
  <c r="L16" i="7"/>
  <c r="K17" i="7"/>
  <c r="M17" i="7" s="1"/>
  <c r="L17" i="7"/>
  <c r="K18" i="7"/>
  <c r="M18" i="7" s="1"/>
  <c r="L18" i="7"/>
  <c r="K19" i="7"/>
  <c r="M19" i="7" s="1"/>
  <c r="L19" i="7"/>
  <c r="K20" i="7"/>
  <c r="M20" i="7" s="1"/>
  <c r="L20" i="7"/>
  <c r="K21" i="7"/>
  <c r="M21" i="7" s="1"/>
  <c r="L21" i="7"/>
  <c r="K22" i="7"/>
  <c r="M22" i="7" s="1"/>
  <c r="L22" i="7"/>
  <c r="K23" i="7"/>
  <c r="M23" i="7" s="1"/>
  <c r="L23" i="7"/>
  <c r="K24" i="7"/>
  <c r="M24" i="7" s="1"/>
  <c r="L24" i="7"/>
  <c r="K25" i="7"/>
  <c r="M25" i="7" s="1"/>
  <c r="L25" i="7"/>
  <c r="K26" i="7"/>
  <c r="M26" i="7" s="1"/>
  <c r="L26" i="7"/>
  <c r="K27" i="7"/>
  <c r="M27" i="7" s="1"/>
  <c r="L27" i="7"/>
  <c r="K28" i="7"/>
  <c r="M28" i="7" s="1"/>
  <c r="L28" i="7"/>
  <c r="K29" i="7"/>
  <c r="M29" i="7" s="1"/>
  <c r="L29" i="7"/>
  <c r="K30" i="7"/>
  <c r="M30" i="7" s="1"/>
  <c r="L30" i="7"/>
  <c r="K31" i="7"/>
  <c r="M31" i="7" s="1"/>
  <c r="L31" i="7"/>
  <c r="K32" i="7"/>
  <c r="M32" i="7" s="1"/>
  <c r="L32" i="7"/>
  <c r="K33" i="7"/>
  <c r="M33" i="7" s="1"/>
  <c r="L33" i="7"/>
  <c r="K34" i="7"/>
  <c r="M34" i="7" s="1"/>
  <c r="L34" i="7"/>
  <c r="K35" i="7"/>
  <c r="M35" i="7" s="1"/>
  <c r="L35" i="7"/>
  <c r="K36" i="7"/>
  <c r="M36" i="7" s="1"/>
  <c r="L36" i="7"/>
  <c r="K37" i="7"/>
  <c r="M37" i="7" s="1"/>
  <c r="L37" i="7"/>
  <c r="K38" i="7"/>
  <c r="M38" i="7" s="1"/>
  <c r="L38" i="7"/>
  <c r="K39" i="7"/>
  <c r="M39" i="7" s="1"/>
  <c r="L39" i="7"/>
  <c r="K40" i="7"/>
  <c r="M40" i="7" s="1"/>
  <c r="L40" i="7"/>
  <c r="K41" i="7"/>
  <c r="M41" i="7" s="1"/>
  <c r="L41" i="7"/>
  <c r="K42" i="7"/>
  <c r="M42" i="7" s="1"/>
  <c r="L42" i="7"/>
  <c r="K43" i="7"/>
  <c r="M43" i="7" s="1"/>
  <c r="L43" i="7"/>
  <c r="K44" i="7"/>
  <c r="M44" i="7" s="1"/>
  <c r="L44" i="7"/>
  <c r="K45" i="7"/>
  <c r="M45" i="7" s="1"/>
  <c r="L45" i="7"/>
  <c r="K46" i="7"/>
  <c r="M46" i="7" s="1"/>
  <c r="L46" i="7"/>
  <c r="K47" i="7"/>
  <c r="M47" i="7" s="1"/>
  <c r="L47" i="7"/>
  <c r="K48" i="7"/>
  <c r="M48" i="7" s="1"/>
  <c r="L48" i="7"/>
  <c r="K49" i="7"/>
  <c r="M49" i="7" s="1"/>
  <c r="L49" i="7"/>
  <c r="K50" i="7"/>
  <c r="M50" i="7" s="1"/>
  <c r="L50" i="7"/>
  <c r="K51" i="7"/>
  <c r="M51" i="7" s="1"/>
  <c r="L51" i="7"/>
  <c r="K52" i="7"/>
  <c r="M52" i="7" s="1"/>
  <c r="L52" i="7"/>
  <c r="K53" i="7"/>
  <c r="M53" i="7" s="1"/>
  <c r="L53" i="7"/>
  <c r="K54" i="7"/>
  <c r="M54" i="7" s="1"/>
  <c r="L54" i="7"/>
  <c r="K55" i="7"/>
  <c r="M55" i="7" s="1"/>
  <c r="L55" i="7"/>
  <c r="L4" i="7"/>
  <c r="K4" i="7"/>
  <c r="M4" i="7" s="1"/>
  <c r="L3" i="7"/>
  <c r="K3" i="7"/>
  <c r="M3" i="7" s="1"/>
  <c r="L2" i="7"/>
  <c r="K2" i="7"/>
  <c r="M2" i="7" s="1"/>
  <c r="L1" i="7"/>
  <c r="K1" i="7"/>
  <c r="N1" i="7" s="1"/>
  <c r="I3" i="6"/>
  <c r="L3" i="6" s="1"/>
  <c r="J3" i="6"/>
  <c r="I4" i="6"/>
  <c r="K4" i="6" s="1"/>
  <c r="J4" i="6"/>
  <c r="I5" i="6"/>
  <c r="K5" i="6" s="1"/>
  <c r="J5" i="6"/>
  <c r="I6" i="6"/>
  <c r="K6" i="6" s="1"/>
  <c r="J6" i="6"/>
  <c r="I7" i="6"/>
  <c r="K7" i="6" s="1"/>
  <c r="J7" i="6"/>
  <c r="I8" i="6"/>
  <c r="K8" i="6" s="1"/>
  <c r="J8" i="6"/>
  <c r="I9" i="6"/>
  <c r="K9" i="6" s="1"/>
  <c r="J9" i="6"/>
  <c r="I10" i="6"/>
  <c r="K10" i="6" s="1"/>
  <c r="J10" i="6"/>
  <c r="I11" i="6"/>
  <c r="K11" i="6" s="1"/>
  <c r="J11" i="6"/>
  <c r="I12" i="6"/>
  <c r="K12" i="6" s="1"/>
  <c r="J12" i="6"/>
  <c r="I13" i="6"/>
  <c r="K13" i="6" s="1"/>
  <c r="J13" i="6"/>
  <c r="I14" i="6"/>
  <c r="K14" i="6" s="1"/>
  <c r="J14" i="6"/>
  <c r="I15" i="6"/>
  <c r="K15" i="6" s="1"/>
  <c r="J15" i="6"/>
  <c r="I16" i="6"/>
  <c r="K16" i="6" s="1"/>
  <c r="J16" i="6"/>
  <c r="I17" i="6"/>
  <c r="K17" i="6" s="1"/>
  <c r="J17" i="6"/>
  <c r="I18" i="6"/>
  <c r="K18" i="6" s="1"/>
  <c r="J18" i="6"/>
  <c r="I19" i="6"/>
  <c r="K19" i="6" s="1"/>
  <c r="J19" i="6"/>
  <c r="I20" i="6"/>
  <c r="K20" i="6" s="1"/>
  <c r="J20" i="6"/>
  <c r="I21" i="6"/>
  <c r="K21" i="6" s="1"/>
  <c r="J21" i="6"/>
  <c r="I22" i="6"/>
  <c r="K22" i="6" s="1"/>
  <c r="J22" i="6"/>
  <c r="I23" i="6"/>
  <c r="K23" i="6" s="1"/>
  <c r="J23" i="6"/>
  <c r="I24" i="6"/>
  <c r="K24" i="6" s="1"/>
  <c r="J24" i="6"/>
  <c r="I25" i="6"/>
  <c r="K25" i="6" s="1"/>
  <c r="J25" i="6"/>
  <c r="I26" i="6"/>
  <c r="K26" i="6" s="1"/>
  <c r="J26" i="6"/>
  <c r="I27" i="6"/>
  <c r="K27" i="6" s="1"/>
  <c r="J27" i="6"/>
  <c r="I28" i="6"/>
  <c r="K28" i="6" s="1"/>
  <c r="J28" i="6"/>
  <c r="I29" i="6"/>
  <c r="K29" i="6" s="1"/>
  <c r="J29" i="6"/>
  <c r="I30" i="6"/>
  <c r="K30" i="6" s="1"/>
  <c r="J30" i="6"/>
  <c r="I31" i="6"/>
  <c r="K31" i="6" s="1"/>
  <c r="J31" i="6"/>
  <c r="I32" i="6"/>
  <c r="K32" i="6" s="1"/>
  <c r="J32" i="6"/>
  <c r="I33" i="6"/>
  <c r="K33" i="6" s="1"/>
  <c r="J33" i="6"/>
  <c r="I34" i="6"/>
  <c r="K34" i="6" s="1"/>
  <c r="J34" i="6"/>
  <c r="J2" i="6"/>
  <c r="I2" i="6"/>
  <c r="K2" i="6" s="1"/>
  <c r="J1" i="6"/>
  <c r="L87" i="5"/>
  <c r="K87" i="5"/>
  <c r="M87" i="5" s="1"/>
  <c r="L86" i="5"/>
  <c r="K86" i="5"/>
  <c r="M86" i="5" s="1"/>
  <c r="L85" i="5"/>
  <c r="K85" i="5"/>
  <c r="M85" i="5" s="1"/>
  <c r="L84" i="5"/>
  <c r="K84" i="5"/>
  <c r="M84" i="5" s="1"/>
  <c r="L83" i="5"/>
  <c r="K83" i="5"/>
  <c r="M83" i="5" s="1"/>
  <c r="L82" i="5"/>
  <c r="K82" i="5"/>
  <c r="M82" i="5" s="1"/>
  <c r="L81" i="5"/>
  <c r="K81" i="5"/>
  <c r="M81" i="5" s="1"/>
  <c r="L80" i="5"/>
  <c r="K80" i="5"/>
  <c r="M80" i="5" s="1"/>
  <c r="L79" i="5"/>
  <c r="K79" i="5"/>
  <c r="M79" i="5" s="1"/>
  <c r="L78" i="5"/>
  <c r="K78" i="5"/>
  <c r="M78" i="5" s="1"/>
  <c r="L77" i="5"/>
  <c r="K77" i="5"/>
  <c r="M77" i="5" s="1"/>
  <c r="L76" i="5"/>
  <c r="K76" i="5"/>
  <c r="M76" i="5" s="1"/>
  <c r="L75" i="5"/>
  <c r="K75" i="5"/>
  <c r="M75" i="5" s="1"/>
  <c r="L74" i="5"/>
  <c r="K74" i="5"/>
  <c r="M74" i="5" s="1"/>
  <c r="L73" i="5"/>
  <c r="K73" i="5"/>
  <c r="M73" i="5" s="1"/>
  <c r="L72" i="5"/>
  <c r="K72" i="5"/>
  <c r="M72" i="5" s="1"/>
  <c r="L71" i="5"/>
  <c r="K71" i="5"/>
  <c r="M71" i="5" s="1"/>
  <c r="L70" i="5"/>
  <c r="K70" i="5"/>
  <c r="M70" i="5" s="1"/>
  <c r="L69" i="5"/>
  <c r="K69" i="5"/>
  <c r="M69" i="5" s="1"/>
  <c r="L68" i="5"/>
  <c r="K68" i="5"/>
  <c r="M68" i="5" s="1"/>
  <c r="L67" i="5"/>
  <c r="K67" i="5"/>
  <c r="M67" i="5" s="1"/>
  <c r="L66" i="5"/>
  <c r="K66" i="5"/>
  <c r="M66" i="5" s="1"/>
  <c r="L65" i="5"/>
  <c r="K65" i="5"/>
  <c r="M65" i="5" s="1"/>
  <c r="L64" i="5"/>
  <c r="K64" i="5"/>
  <c r="M64" i="5" s="1"/>
  <c r="L63" i="5"/>
  <c r="K63" i="5"/>
  <c r="M63" i="5" s="1"/>
  <c r="L62" i="5"/>
  <c r="K62" i="5"/>
  <c r="M62" i="5" s="1"/>
  <c r="L61" i="5"/>
  <c r="K61" i="5"/>
  <c r="M61" i="5" s="1"/>
  <c r="L60" i="5"/>
  <c r="K60" i="5"/>
  <c r="M60" i="5" s="1"/>
  <c r="L59" i="5"/>
  <c r="K59" i="5"/>
  <c r="M59" i="5" s="1"/>
  <c r="L58" i="5"/>
  <c r="K58" i="5"/>
  <c r="M58" i="5" s="1"/>
  <c r="L57" i="5"/>
  <c r="K57" i="5"/>
  <c r="M57" i="5" s="1"/>
  <c r="L56" i="5"/>
  <c r="K56" i="5"/>
  <c r="M56" i="5" s="1"/>
  <c r="L55" i="5"/>
  <c r="K55" i="5"/>
  <c r="M55" i="5" s="1"/>
  <c r="L54" i="5"/>
  <c r="K54" i="5"/>
  <c r="M54" i="5" s="1"/>
  <c r="L53" i="5"/>
  <c r="K53" i="5"/>
  <c r="M53" i="5" s="1"/>
  <c r="L52" i="5"/>
  <c r="K52" i="5"/>
  <c r="M52" i="5" s="1"/>
  <c r="L51" i="5"/>
  <c r="K51" i="5"/>
  <c r="M51" i="5" s="1"/>
  <c r="L50" i="5"/>
  <c r="K50" i="5"/>
  <c r="M50" i="5" s="1"/>
  <c r="L49" i="5"/>
  <c r="K49" i="5"/>
  <c r="M49" i="5" s="1"/>
  <c r="L48" i="5"/>
  <c r="K48" i="5"/>
  <c r="M48" i="5" s="1"/>
  <c r="L47" i="5"/>
  <c r="K47" i="5"/>
  <c r="M47" i="5" s="1"/>
  <c r="L46" i="5"/>
  <c r="K46" i="5"/>
  <c r="M46" i="5" s="1"/>
  <c r="L45" i="5"/>
  <c r="K45" i="5"/>
  <c r="M45" i="5" s="1"/>
  <c r="L44" i="5"/>
  <c r="K44" i="5"/>
  <c r="M44" i="5" s="1"/>
  <c r="L43" i="5"/>
  <c r="K43" i="5"/>
  <c r="M43" i="5" s="1"/>
  <c r="L42" i="5"/>
  <c r="K42" i="5"/>
  <c r="M42" i="5" s="1"/>
  <c r="L41" i="5"/>
  <c r="K41" i="5"/>
  <c r="M41" i="5" s="1"/>
  <c r="L40" i="5"/>
  <c r="K40" i="5"/>
  <c r="M40" i="5" s="1"/>
  <c r="L39" i="5"/>
  <c r="K39" i="5"/>
  <c r="M39" i="5" s="1"/>
  <c r="L38" i="5"/>
  <c r="K38" i="5"/>
  <c r="M38" i="5" s="1"/>
  <c r="L37" i="5"/>
  <c r="K37" i="5"/>
  <c r="M37" i="5" s="1"/>
  <c r="L36" i="5"/>
  <c r="K36" i="5"/>
  <c r="M36" i="5" s="1"/>
  <c r="L35" i="5"/>
  <c r="K35" i="5"/>
  <c r="M35" i="5" s="1"/>
  <c r="L34" i="5"/>
  <c r="K34" i="5"/>
  <c r="M34" i="5" s="1"/>
  <c r="L33" i="5"/>
  <c r="K33" i="5"/>
  <c r="M33" i="5" s="1"/>
  <c r="L32" i="5"/>
  <c r="K32" i="5"/>
  <c r="M32" i="5" s="1"/>
  <c r="L31" i="5"/>
  <c r="K31" i="5"/>
  <c r="M31" i="5" s="1"/>
  <c r="L30" i="5"/>
  <c r="K30" i="5"/>
  <c r="M30" i="5" s="1"/>
  <c r="L29" i="5"/>
  <c r="K29" i="5"/>
  <c r="M29" i="5" s="1"/>
  <c r="L28" i="5"/>
  <c r="K28" i="5"/>
  <c r="M28" i="5" s="1"/>
  <c r="L27" i="5"/>
  <c r="K27" i="5"/>
  <c r="M27" i="5" s="1"/>
  <c r="L26" i="5"/>
  <c r="K26" i="5"/>
  <c r="M26" i="5" s="1"/>
  <c r="L25" i="5"/>
  <c r="K25" i="5"/>
  <c r="M25" i="5" s="1"/>
  <c r="L24" i="5"/>
  <c r="K24" i="5"/>
  <c r="M24" i="5" s="1"/>
  <c r="L23" i="5"/>
  <c r="K23" i="5"/>
  <c r="M23" i="5" s="1"/>
  <c r="L22" i="5"/>
  <c r="K22" i="5"/>
  <c r="M22" i="5" s="1"/>
  <c r="L21" i="5"/>
  <c r="K21" i="5"/>
  <c r="M21" i="5" s="1"/>
  <c r="L20" i="5"/>
  <c r="K20" i="5"/>
  <c r="M20" i="5" s="1"/>
  <c r="L19" i="5"/>
  <c r="K19" i="5"/>
  <c r="M19" i="5" s="1"/>
  <c r="L18" i="5"/>
  <c r="K18" i="5"/>
  <c r="M18" i="5" s="1"/>
  <c r="L17" i="5"/>
  <c r="K17" i="5"/>
  <c r="M17" i="5" s="1"/>
  <c r="L16" i="5"/>
  <c r="K16" i="5"/>
  <c r="M16" i="5" s="1"/>
  <c r="L15" i="5"/>
  <c r="K15" i="5"/>
  <c r="M15" i="5" s="1"/>
  <c r="L14" i="5"/>
  <c r="K14" i="5"/>
  <c r="M14" i="5" s="1"/>
  <c r="L13" i="5"/>
  <c r="K13" i="5"/>
  <c r="M13" i="5" s="1"/>
  <c r="L12" i="5"/>
  <c r="K12" i="5"/>
  <c r="M12" i="5" s="1"/>
  <c r="L11" i="5"/>
  <c r="K11" i="5"/>
  <c r="M11" i="5" s="1"/>
  <c r="L10" i="5"/>
  <c r="K10" i="5"/>
  <c r="M10" i="5" s="1"/>
  <c r="L9" i="5"/>
  <c r="K9" i="5"/>
  <c r="M9" i="5" s="1"/>
  <c r="L8" i="5"/>
  <c r="K8" i="5"/>
  <c r="M8" i="5" s="1"/>
  <c r="L7" i="5"/>
  <c r="K7" i="5"/>
  <c r="M7" i="5" s="1"/>
  <c r="L6" i="5"/>
  <c r="K6" i="5"/>
  <c r="M6" i="5" s="1"/>
  <c r="L5" i="5"/>
  <c r="K5" i="5"/>
  <c r="M5" i="5" s="1"/>
  <c r="L4" i="5"/>
  <c r="K4" i="5"/>
  <c r="M4" i="5" s="1"/>
  <c r="L3" i="5"/>
  <c r="K3" i="5"/>
  <c r="M3" i="5" s="1"/>
  <c r="L2" i="5"/>
  <c r="K2" i="5"/>
  <c r="M2" i="5" s="1"/>
  <c r="L1" i="5"/>
  <c r="K1" i="5"/>
  <c r="J53" i="1"/>
  <c r="I53" i="1"/>
  <c r="K53" i="1" s="1"/>
  <c r="J52" i="1"/>
  <c r="I52" i="1"/>
  <c r="K52" i="1" s="1"/>
  <c r="J51" i="1"/>
  <c r="I51" i="1"/>
  <c r="K51" i="1" s="1"/>
  <c r="J50" i="1"/>
  <c r="I50" i="1"/>
  <c r="K50" i="1" s="1"/>
  <c r="J49" i="1"/>
  <c r="I49" i="1"/>
  <c r="K49" i="1" s="1"/>
  <c r="J48" i="1"/>
  <c r="I48" i="1"/>
  <c r="K48" i="1" s="1"/>
  <c r="J47" i="1"/>
  <c r="I47" i="1"/>
  <c r="K47" i="1" s="1"/>
  <c r="J46" i="1"/>
  <c r="I46" i="1"/>
  <c r="K46" i="1" s="1"/>
  <c r="J45" i="1"/>
  <c r="I45" i="1"/>
  <c r="K45" i="1" s="1"/>
  <c r="J44" i="1"/>
  <c r="I44" i="1"/>
  <c r="K44" i="1" s="1"/>
  <c r="J43" i="1"/>
  <c r="I43" i="1"/>
  <c r="K43" i="1" s="1"/>
  <c r="J42" i="1"/>
  <c r="I42" i="1"/>
  <c r="K42" i="1" s="1"/>
  <c r="J41" i="1"/>
  <c r="I41" i="1"/>
  <c r="K41" i="1" s="1"/>
  <c r="J40" i="1"/>
  <c r="I40" i="1"/>
  <c r="K40" i="1" s="1"/>
  <c r="J39" i="1"/>
  <c r="I39" i="1"/>
  <c r="K39" i="1" s="1"/>
  <c r="J38" i="1"/>
  <c r="I38" i="1"/>
  <c r="K38" i="1" s="1"/>
  <c r="J37" i="1"/>
  <c r="I37" i="1"/>
  <c r="K37" i="1" s="1"/>
  <c r="J36" i="1"/>
  <c r="I36" i="1"/>
  <c r="K36" i="1" s="1"/>
  <c r="J35" i="1"/>
  <c r="I35" i="1"/>
  <c r="K35" i="1" s="1"/>
  <c r="J34" i="1"/>
  <c r="I34" i="1"/>
  <c r="K34" i="1" s="1"/>
  <c r="J33" i="1"/>
  <c r="I33" i="1"/>
  <c r="K33" i="1" s="1"/>
  <c r="J32" i="1"/>
  <c r="I32" i="1"/>
  <c r="K32" i="1" s="1"/>
  <c r="J31" i="1"/>
  <c r="I31" i="1"/>
  <c r="K31" i="1" s="1"/>
  <c r="J30" i="1"/>
  <c r="I30" i="1"/>
  <c r="K30" i="1" s="1"/>
  <c r="J29" i="1"/>
  <c r="I29" i="1"/>
  <c r="K29" i="1" s="1"/>
  <c r="J28" i="1"/>
  <c r="I28" i="1"/>
  <c r="K28" i="1" s="1"/>
  <c r="J27" i="1"/>
  <c r="I27" i="1"/>
  <c r="K27" i="1" s="1"/>
  <c r="J26" i="1"/>
  <c r="I26" i="1"/>
  <c r="K26" i="1" s="1"/>
  <c r="J25" i="1"/>
  <c r="I25" i="1"/>
  <c r="K25" i="1" s="1"/>
  <c r="J24" i="1"/>
  <c r="I24" i="1"/>
  <c r="K24" i="1" s="1"/>
  <c r="J23" i="1"/>
  <c r="I23" i="1"/>
  <c r="K23" i="1" s="1"/>
  <c r="J22" i="1"/>
  <c r="I22" i="1"/>
  <c r="K22" i="1" s="1"/>
  <c r="J21" i="1"/>
  <c r="I21" i="1"/>
  <c r="K21" i="1" s="1"/>
  <c r="J20" i="1"/>
  <c r="I20" i="1"/>
  <c r="K20" i="1" s="1"/>
  <c r="J19" i="1"/>
  <c r="I19" i="1"/>
  <c r="K19" i="1" s="1"/>
  <c r="J18" i="1"/>
  <c r="I18" i="1"/>
  <c r="K18" i="1" s="1"/>
  <c r="J17" i="1"/>
  <c r="I17" i="1"/>
  <c r="K17" i="1" s="1"/>
  <c r="J16" i="1"/>
  <c r="I16" i="1"/>
  <c r="K16" i="1" s="1"/>
  <c r="J15" i="1"/>
  <c r="I15" i="1"/>
  <c r="K15" i="1" s="1"/>
  <c r="J14" i="1"/>
  <c r="I14" i="1"/>
  <c r="K14" i="1" s="1"/>
  <c r="J13" i="1"/>
  <c r="I13" i="1"/>
  <c r="K13" i="1" s="1"/>
  <c r="J12" i="1"/>
  <c r="I12" i="1"/>
  <c r="K12" i="1" s="1"/>
  <c r="J11" i="1"/>
  <c r="I11" i="1"/>
  <c r="K11" i="1" s="1"/>
  <c r="J10" i="1"/>
  <c r="I10" i="1"/>
  <c r="K10" i="1" s="1"/>
  <c r="J9" i="1"/>
  <c r="I9" i="1"/>
  <c r="K9" i="1" s="1"/>
  <c r="J8" i="1"/>
  <c r="I8" i="1"/>
  <c r="K8" i="1" s="1"/>
  <c r="J7" i="1"/>
  <c r="I7" i="1"/>
  <c r="K7" i="1" s="1"/>
  <c r="J6" i="1"/>
  <c r="I6" i="1"/>
  <c r="K6" i="1" s="1"/>
  <c r="J5" i="1"/>
  <c r="I5" i="1"/>
  <c r="K5" i="1" s="1"/>
  <c r="J4" i="1"/>
  <c r="I4" i="1"/>
  <c r="K4" i="1" s="1"/>
  <c r="J3" i="1"/>
  <c r="I3" i="1"/>
  <c r="K3" i="1" s="1"/>
  <c r="J2" i="1"/>
  <c r="I2" i="1"/>
  <c r="K2" i="1" s="1"/>
  <c r="J1" i="1"/>
  <c r="I1" i="1"/>
  <c r="L25" i="6" l="1"/>
  <c r="L12" i="6"/>
  <c r="K3" i="6"/>
  <c r="L24" i="6"/>
  <c r="L11" i="6"/>
  <c r="L23" i="6"/>
  <c r="L10" i="6"/>
  <c r="L34" i="6"/>
  <c r="L22" i="6"/>
  <c r="L9" i="6"/>
  <c r="L33" i="6"/>
  <c r="L21" i="6"/>
  <c r="L8" i="6"/>
  <c r="L32" i="6"/>
  <c r="L20" i="6"/>
  <c r="L7" i="6"/>
  <c r="L31" i="6"/>
  <c r="L19" i="6"/>
  <c r="L6" i="6"/>
  <c r="L30" i="6"/>
  <c r="L18" i="6"/>
  <c r="L5" i="6"/>
  <c r="L29" i="6"/>
  <c r="L17" i="6"/>
  <c r="L4" i="6"/>
  <c r="L28" i="6"/>
  <c r="L16" i="6"/>
  <c r="L27" i="6"/>
  <c r="L15" i="6"/>
  <c r="L2" i="6"/>
  <c r="L26" i="6"/>
  <c r="L14" i="6"/>
  <c r="L13" i="6"/>
  <c r="N50" i="7"/>
  <c r="N38" i="7"/>
  <c r="N26" i="7"/>
  <c r="N14" i="7"/>
  <c r="N49" i="7"/>
  <c r="N37" i="7"/>
  <c r="N25" i="7"/>
  <c r="N13" i="7"/>
  <c r="N48" i="7"/>
  <c r="N36" i="7"/>
  <c r="N24" i="7"/>
  <c r="N12" i="7"/>
  <c r="N47" i="7"/>
  <c r="N35" i="7"/>
  <c r="N23" i="7"/>
  <c r="N11" i="7"/>
  <c r="N46" i="7"/>
  <c r="N34" i="7"/>
  <c r="N22" i="7"/>
  <c r="N10" i="7"/>
  <c r="N45" i="7"/>
  <c r="N33" i="7"/>
  <c r="N21" i="7"/>
  <c r="N9" i="7"/>
  <c r="N2" i="7"/>
  <c r="N44" i="7"/>
  <c r="N32" i="7"/>
  <c r="N20" i="7"/>
  <c r="N8" i="7"/>
  <c r="N55" i="7"/>
  <c r="N43" i="7"/>
  <c r="N31" i="7"/>
  <c r="N19" i="7"/>
  <c r="N7" i="7"/>
  <c r="N54" i="7"/>
  <c r="N42" i="7"/>
  <c r="N30" i="7"/>
  <c r="N18" i="7"/>
  <c r="N6" i="7"/>
  <c r="N53" i="7"/>
  <c r="N41" i="7"/>
  <c r="N29" i="7"/>
  <c r="N17" i="7"/>
  <c r="N5" i="7"/>
  <c r="N52" i="7"/>
  <c r="N40" i="7"/>
  <c r="N28" i="7"/>
  <c r="N16" i="7"/>
  <c r="N4" i="7"/>
  <c r="N51" i="7"/>
  <c r="N39" i="7"/>
  <c r="N27" i="7"/>
  <c r="N15" i="7"/>
  <c r="N3" i="7"/>
</calcChain>
</file>

<file path=xl/sharedStrings.xml><?xml version="1.0" encoding="utf-8"?>
<sst xmlns="http://schemas.openxmlformats.org/spreadsheetml/2006/main" count="77817" uniqueCount="35324">
  <si>
    <t>SNP</t>
  </si>
  <si>
    <t>Chromosome</t>
  </si>
  <si>
    <t>Position</t>
  </si>
  <si>
    <t>Transcript</t>
  </si>
  <si>
    <t>Consequence</t>
  </si>
  <si>
    <t>Ref_Codon</t>
  </si>
  <si>
    <t>Var_Codon</t>
  </si>
  <si>
    <t>Ref_AA</t>
  </si>
  <si>
    <t>Var_AA</t>
  </si>
  <si>
    <t>ML755980.1:222545_T/TTGTGTGTGTGTGTGTGTGTGTGTGTGTGTGTGTGTGTGTGTGTGTGTGTG</t>
  </si>
  <si>
    <t>ML755980.1</t>
  </si>
  <si>
    <t>BKA90DRAFT_133446</t>
  </si>
  <si>
    <t>frameshift</t>
  </si>
  <si>
    <t>ATG</t>
  </si>
  <si>
    <t>CACACACACACACACACACACACACACACACACACACACACACACACACAATG</t>
  </si>
  <si>
    <t>CACACACACACACACACACACACACACACACACACACACACACACACACACACACACACACACACACAATG</t>
  </si>
  <si>
    <t>ML755981.1:192924_T/TGGCCAGCAGGGTCAGGGACAGTAC</t>
  </si>
  <si>
    <t>ML755981.1</t>
  </si>
  <si>
    <t>BKA90DRAFT_33247</t>
  </si>
  <si>
    <t>nonsynonymous</t>
  </si>
  <si>
    <t>GCT</t>
  </si>
  <si>
    <t>GCTGGCCAGCAGGGTCAGGGACAGTAC</t>
  </si>
  <si>
    <t>A</t>
  </si>
  <si>
    <t>AGQQGQGQY</t>
  </si>
  <si>
    <t>ML755984.1:386332_G/GTCAGGGTTAGTCAGGGTTAGTCAGGGTTAGTCAGGGTTAGTCAGGGTTAGTCAGGGTTAGTCAGGGTTAGTCA</t>
  </si>
  <si>
    <t>ML755984.1</t>
  </si>
  <si>
    <t>BKA90DRAFT_134572</t>
  </si>
  <si>
    <t>GGC</t>
  </si>
  <si>
    <t>GTCAGGGTTAGTCAGGGTTAGTCAGGGTTAGTCAGGGTTAGTCAGGGTTAGTCAGGGTTAGTCAGGGTTAGTCAGC</t>
  </si>
  <si>
    <t>ML755987.1:10778_A/ACATCAGCTGTAGTTGTAACAGAAGTAGCAGCTGAAGTAGATG</t>
  </si>
  <si>
    <t>ML755987.1</t>
  </si>
  <si>
    <t>BKA90DRAFT_156218</t>
  </si>
  <si>
    <t>GTT</t>
  </si>
  <si>
    <t>GCATCTACTTCAGCTGCTACTTCTGTTACAACTACAGCTGATGTT</t>
  </si>
  <si>
    <t>V</t>
  </si>
  <si>
    <t>ASTSAATSVTTTADV</t>
  </si>
  <si>
    <t>ML755987.1:99826_G/A</t>
  </si>
  <si>
    <t>BKA90DRAFT_109120</t>
  </si>
  <si>
    <t>GAC</t>
  </si>
  <si>
    <t>AAC</t>
  </si>
  <si>
    <t>D</t>
  </si>
  <si>
    <t>N</t>
  </si>
  <si>
    <t>ML755989.1:332845_C/CTCTTCTGCTCCTGCTCCCGCTCCCAAGCCCGAG</t>
  </si>
  <si>
    <t>ML755989.1</t>
  </si>
  <si>
    <t>BKA90DRAFT_109853</t>
  </si>
  <si>
    <t>CCC</t>
  </si>
  <si>
    <t>CCCTCTTCTGCTCCTGCTCCCGCTCCCAAGCCCGAG</t>
  </si>
  <si>
    <t>P</t>
  </si>
  <si>
    <t>PSSAPAPAPKPE</t>
  </si>
  <si>
    <t>ML755989.1:332947_T/TTCTGCCCCTGCTCCTGCTCCCAAGCCCGAGGAG</t>
  </si>
  <si>
    <t>ACT</t>
  </si>
  <si>
    <t>ACTTCTGCCCCTGCTCCTGCTCCCAAGCCCGAGGAG</t>
  </si>
  <si>
    <t>T</t>
  </si>
  <si>
    <t>TSAPAPAPKPEE</t>
  </si>
  <si>
    <t>ML755995.1:74703_A/AAATTACTAGACTACTG</t>
  </si>
  <si>
    <t>ML755995.1</t>
  </si>
  <si>
    <t>BKA90DRAFT_156961</t>
  </si>
  <si>
    <t>TAA</t>
  </si>
  <si>
    <t>TAAATTACTAGACTACTGA</t>
  </si>
  <si>
    <t>ML756000.1:189049_C/T</t>
  </si>
  <si>
    <t>ML756000.1</t>
  </si>
  <si>
    <t>BKA90DRAFT_137339</t>
  </si>
  <si>
    <t>synonymous</t>
  </si>
  <si>
    <t>GAT</t>
  </si>
  <si>
    <t>ML756003.1:57186_A/G</t>
  </si>
  <si>
    <t>ML756003.1</t>
  </si>
  <si>
    <t>BKA90DRAFT_98050</t>
  </si>
  <si>
    <t>ML756003.1:57188_C/T</t>
  </si>
  <si>
    <t>AAT</t>
  </si>
  <si>
    <t>ML756003.1:57189_A/C</t>
  </si>
  <si>
    <t>AGC</t>
  </si>
  <si>
    <t>CGC</t>
  </si>
  <si>
    <t>S</t>
  </si>
  <si>
    <t>R</t>
  </si>
  <si>
    <t>ML756005.1:664_C/T</t>
  </si>
  <si>
    <t>ML756005.1</t>
  </si>
  <si>
    <t>BKA90DRAFT_129048</t>
  </si>
  <si>
    <t>nonsense</t>
  </si>
  <si>
    <t>CAA</t>
  </si>
  <si>
    <t>Q</t>
  </si>
  <si>
    <t>*</t>
  </si>
  <si>
    <t>ML756005.1:742_C/T</t>
  </si>
  <si>
    <t>CGA</t>
  </si>
  <si>
    <t>TGA</t>
  </si>
  <si>
    <t>ML756005.1:745_T/C</t>
  </si>
  <si>
    <t>TGT</t>
  </si>
  <si>
    <t>CGT</t>
  </si>
  <si>
    <t>C</t>
  </si>
  <si>
    <t>ML756005.1:161263_A/ATCTCTCAGATCAACGACGGCCAGATCCAGGCTCCCAAGTCTACCGCTGCTCCTGCCCCCGCCCCCAAGGAGACTGCCCAGGCTCCTG</t>
  </si>
  <si>
    <t>BKA90DRAFT_168697</t>
  </si>
  <si>
    <t>ATC</t>
  </si>
  <si>
    <t>ATCTCTCAGATCAACGACGGCCAGATCCAGGCTCCCAAGTCTACCGCTGCTCCTGCCCCCGCCCCCAAGGAGACTGCCCAGGCTCCTGTC</t>
  </si>
  <si>
    <t>I</t>
  </si>
  <si>
    <t>ISQINDGQIQAPKSTAAPAPAPKETAQAPV</t>
  </si>
  <si>
    <t>ML756005.1:161280_C/T</t>
  </si>
  <si>
    <t>ML756010.1:165849_GAAAAAAAAAAAAAAAAAAAAAAAAAAAAAAAAAAAAAAAAACAAAAAAAAAAATAAAAAA/G</t>
  </si>
  <si>
    <t>ML756010.1</t>
  </si>
  <si>
    <t>BKA90DRAFT_84694</t>
  </si>
  <si>
    <t>AGAAAAAAAAAAAAAAAAAAAAAAAAAAAAAAAAAAAAAAAAACAAAAAAAAAAATAAAAAAA</t>
  </si>
  <si>
    <t>AGA</t>
  </si>
  <si>
    <t>RKKKKKKKKKKKKKTKKKIKK</t>
  </si>
  <si>
    <t>ML756019.1:96052_A/AGAGGGCTTGGCACCCTCACCAGCGCCAGGAGCACCGGGAGCAGAGCCG</t>
  </si>
  <si>
    <t>ML756019.1</t>
  </si>
  <si>
    <t>BKA90DRAFT_30249</t>
  </si>
  <si>
    <t>TCT</t>
  </si>
  <si>
    <t>TCCGGCTCTGCTCCCGGTGCTCCTGGCGCTGGTGAGGGTGCCAAGCCCTCT</t>
  </si>
  <si>
    <t>SGSAPGAPGAGEGAKPS</t>
  </si>
  <si>
    <t>ML756021.1:135584_A/G</t>
  </si>
  <si>
    <t>ML756021.1</t>
  </si>
  <si>
    <t>BKA90DRAFT_114945</t>
  </si>
  <si>
    <t>ATT</t>
  </si>
  <si>
    <t>ML756021.1:135608_A/G</t>
  </si>
  <si>
    <t>GGT</t>
  </si>
  <si>
    <t>G</t>
  </si>
  <si>
    <t>ML756022.1:35852_T/TTAAAAAAAG</t>
  </si>
  <si>
    <t>ML756022.1</t>
  </si>
  <si>
    <t>BKA90DRAFT_114983</t>
  </si>
  <si>
    <t>CACTTTTTTTAA</t>
  </si>
  <si>
    <t>HFF*</t>
  </si>
  <si>
    <t>ML756025.1:148593_A/T</t>
  </si>
  <si>
    <t>ML756025.1</t>
  </si>
  <si>
    <t>BKA90DRAFT_140130</t>
  </si>
  <si>
    <t>ML756025.1:148619_A/T</t>
  </si>
  <si>
    <t>AGT</t>
  </si>
  <si>
    <t>ML756029.1:146889_A/G</t>
  </si>
  <si>
    <t>NA</t>
  </si>
  <si>
    <t>ML756029.1</t>
  </si>
  <si>
    <t>BKA90DRAFT_66278</t>
  </si>
  <si>
    <t>GCC</t>
  </si>
  <si>
    <t>ML756032.1:125085_GC/G</t>
  </si>
  <si>
    <t>ML756032.1</t>
  </si>
  <si>
    <t>BKA90DRAFT_35865</t>
  </si>
  <si>
    <t>GTGCCC</t>
  </si>
  <si>
    <t>GTGCC</t>
  </si>
  <si>
    <t>ML756039.1:745_G/A</t>
  </si>
  <si>
    <t>ML756039.1</t>
  </si>
  <si>
    <t>BKA90DRAFT_130786</t>
  </si>
  <si>
    <t>TCG</t>
  </si>
  <si>
    <t>TTG</t>
  </si>
  <si>
    <t>L</t>
  </si>
  <si>
    <t>ML756039.1:830_A/G</t>
  </si>
  <si>
    <t>CCT</t>
  </si>
  <si>
    <t>ML756040.1:45338_A/G</t>
  </si>
  <si>
    <t>ML756040.1</t>
  </si>
  <si>
    <t>BKA90DRAFT_141243</t>
  </si>
  <si>
    <t>TTT</t>
  </si>
  <si>
    <t>TTC</t>
  </si>
  <si>
    <t>F</t>
  </si>
  <si>
    <t>ML756044.1:44621_C/CTGCTGCTGT</t>
  </si>
  <si>
    <t>ML756044.1</t>
  </si>
  <si>
    <t>BKA90DRAFT_170461</t>
  </si>
  <si>
    <t>CAG</t>
  </si>
  <si>
    <t>CAACAGCAGCAG</t>
  </si>
  <si>
    <t>QQQQ</t>
  </si>
  <si>
    <t>ML756050.1:97202_TTTTTTTTTTTTTTTTTTTTTTTTTTTTTTTTTTTA/T</t>
  </si>
  <si>
    <t>ML756050.1</t>
  </si>
  <si>
    <t>BKA90DRAFT_43958</t>
  </si>
  <si>
    <t>TTTTTTTTTTTTTTTTTTTTTTTTTTTTTTTTTTTTATT</t>
  </si>
  <si>
    <t>TTTT</t>
  </si>
  <si>
    <t>ML756051.1:17305_C/T</t>
  </si>
  <si>
    <t>ML756051.1</t>
  </si>
  <si>
    <t>BKA90DRAFT_141891</t>
  </si>
  <si>
    <t>TAG</t>
  </si>
  <si>
    <t>ML756051.1:97964_C/T</t>
  </si>
  <si>
    <t>BKA90DRAFT_141937</t>
  </si>
  <si>
    <t>ML756051.1:97980_A/AAGCACC</t>
  </si>
  <si>
    <t>AAGCACCTG</t>
  </si>
  <si>
    <t>M</t>
  </si>
  <si>
    <t>KHL</t>
  </si>
  <si>
    <t>ML756051.1:98192_A/C</t>
  </si>
  <si>
    <t>TCA</t>
  </si>
  <si>
    <t>TCC</t>
  </si>
  <si>
    <t>ML756051.1:98531_G/A</t>
  </si>
  <si>
    <t>CTG</t>
  </si>
  <si>
    <t>CTA</t>
  </si>
  <si>
    <t>ML756051.1:98532_C/T</t>
  </si>
  <si>
    <t>ML756056.1:38416_G/A</t>
  </si>
  <si>
    <t>ML756056.1</t>
  </si>
  <si>
    <t>BKA90DRAFT_117863</t>
  </si>
  <si>
    <t>ML756065.1:255_G/A</t>
  </si>
  <si>
    <t>ML756065.1</t>
  </si>
  <si>
    <t>BKA90DRAFT_47813</t>
  </si>
  <si>
    <t>ML756065.1:411_G/T</t>
  </si>
  <si>
    <t>CTT</t>
  </si>
  <si>
    <t>ML756065.1:414_C/T</t>
  </si>
  <si>
    <t>TAC</t>
  </si>
  <si>
    <t>TAT</t>
  </si>
  <si>
    <t>Y</t>
  </si>
  <si>
    <t>ML756065.1:423_C/T</t>
  </si>
  <si>
    <t>ACC</t>
  </si>
  <si>
    <t>ML756065.1:426_C/A</t>
  </si>
  <si>
    <t>GGA</t>
  </si>
  <si>
    <t>ML756065.1:438_C/T</t>
  </si>
  <si>
    <t>ML756065.1:2091_C/CTCTGGCTCTGGCTCT</t>
  </si>
  <si>
    <t>GGCTCTGGCTCTGGCTCT</t>
  </si>
  <si>
    <t>GSGSGS</t>
  </si>
  <si>
    <t>ML756072.1:66147_T/A</t>
  </si>
  <si>
    <t>ML756072.1</t>
  </si>
  <si>
    <t>BKA90DRAFT_90042</t>
  </si>
  <si>
    <t>AGG</t>
  </si>
  <si>
    <t>TGG</t>
  </si>
  <si>
    <t>W</t>
  </si>
  <si>
    <t>ML756095.1:27049_A/AGGGTCCTTGGGGTCCCAGTGGTGCTCGGGGTCCTTGGGGTCGACAGGGTCCTTGGGGTCCCAGTGGTGCTCG</t>
  </si>
  <si>
    <t>ML756095.1</t>
  </si>
  <si>
    <t>BKA90DRAFT_5638</t>
  </si>
  <si>
    <t>CCCGAGCACCACTGGGACCCCAAGGACCCTGTCGACCCCAAGGACCCCGAGCACCACTGGGACCCCAAGGACCCT</t>
  </si>
  <si>
    <t>PEHHWDPKDPVDPKDPEHHWDPKDP</t>
  </si>
  <si>
    <t>ML756097.1:22380_G/GCCCCGAGATGGA</t>
  </si>
  <si>
    <t>ML756097.1</t>
  </si>
  <si>
    <t>BKA90DRAFT_105338</t>
  </si>
  <si>
    <t>ATGCCCCGAGATGGA</t>
  </si>
  <si>
    <t>MPRDG</t>
  </si>
  <si>
    <t>ML756101.1:143_C/CGCCTCTTCCACTGGCGGAGCCGATGCCTCTTCCACTGGCGACTCTGGCGCCTCTTCCACTGGCGGAGCCGATGCCTCTTCCACTGGCGGAGCCGATGCCTCTTCCACTGGCGGAGCCGAT</t>
  </si>
  <si>
    <t>ML756101.1</t>
  </si>
  <si>
    <t>BKA90DRAFT_171513</t>
  </si>
  <si>
    <t>GCG</t>
  </si>
  <si>
    <t>GCGCCTCTTCCACTGGCGGAGCCGATGCCTCTTCCACTGGCGACTCTGGCGCCTCTTCCACTGGCGGAGCCGATGCCTCTTCCACTGGCGGAGCCGATGCCTCTTCCACTGGCGGAGCCGATG</t>
  </si>
  <si>
    <t>APLPLAEPMPLPLATLAPLPLAEPMPLPLAEPMPLPLAEPM</t>
  </si>
  <si>
    <t>ML756123.1:10963_C/T</t>
  </si>
  <si>
    <t>ML756123.1</t>
  </si>
  <si>
    <t>BKA90DRAFT_171652</t>
  </si>
  <si>
    <t>GTC</t>
  </si>
  <si>
    <t>ML756128.1:3548_A/C</t>
  </si>
  <si>
    <t>ML756128.1</t>
  </si>
  <si>
    <t>BKA90DRAFT_105782</t>
  </si>
  <si>
    <t>CTC</t>
  </si>
  <si>
    <t>pINT03-XYL123.gb:3421_G/T</t>
  </si>
  <si>
    <t>pINT03-XYL123.gb</t>
  </si>
  <si>
    <t>pINT03-XYL123.gb:3787_G/T</t>
  </si>
  <si>
    <t>pINT03-XYL123.gb:3816_T/G</t>
  </si>
  <si>
    <t>pINT03-XYL123.gb:3861_G/T</t>
  </si>
  <si>
    <t>GGG</t>
  </si>
  <si>
    <t>pINT03-XYL123.gb:5597_C/A</t>
  </si>
  <si>
    <t>CGG</t>
  </si>
  <si>
    <t>pINT03-XYL123.gb:8295_C/A</t>
  </si>
  <si>
    <t>pINT03-XYL123.gb:10417_T/A</t>
  </si>
  <si>
    <t>ML755977.1:177460_ACCCCCCCCCCC/A</t>
  </si>
  <si>
    <t>ML755977.1:237488_TAAAAAAAAAAAAA/T</t>
  </si>
  <si>
    <t>ML755977.1:351610_G/GT</t>
  </si>
  <si>
    <t>ML755977.1:601795_T/TC</t>
  </si>
  <si>
    <t>ML755978.1:83_GAAAAAAAAAAAAAAAAAA/G</t>
  </si>
  <si>
    <t>ML755978.1:66627_AGGGGGGG/A</t>
  </si>
  <si>
    <t>ML755978.1:174098_TG/T</t>
  </si>
  <si>
    <t>ML755979.1:19426_AGGGGGGG/A</t>
  </si>
  <si>
    <t>ML755979.1:299010_CTTT/C</t>
  </si>
  <si>
    <t>ML755979.1:342477_GAAAAAAAAAAAAAAAAAAAAAAA/G</t>
  </si>
  <si>
    <t>ML755979.1:348481_CAAA/C</t>
  </si>
  <si>
    <t>ML755979.1:480084_ACCCCCCCCCCCCC/ACC</t>
  </si>
  <si>
    <t>ML755979.1:480084_ACCCCCCCCCCCCC/A</t>
  </si>
  <si>
    <t>ML755980.1:108690_G/GTGACCA</t>
  </si>
  <si>
    <t>ML755994.1:42496_A/AC</t>
  </si>
  <si>
    <t>ML755980.1:222545_T/TTGTGTGTGTGTGTGTGTGTGTGTGTGTGTGTGTGTGTGTGTGTGTGTGTGTGTGTGTGTGTGTGTGTG</t>
  </si>
  <si>
    <t>ML755980.1:282964_C/A</t>
  </si>
  <si>
    <t>ML755980.1:306087_A/AAGTGAGTTGAGTGAGTTGAGTGAGTTGAGTGAGTTG</t>
  </si>
  <si>
    <t>ML755980.1:331786_GTTTTTTTTTTTTTTTTTTTTTTTTTTTAATTTTTTTATTTTTTT/G</t>
  </si>
  <si>
    <t>ML755980.1:361157_TAAAAAAAAAAAA/T</t>
  </si>
  <si>
    <t>ML755980.1:403445_A/AG</t>
  </si>
  <si>
    <t>ML755980.1:408210_T/TAAATAAAATAAATAAAATAAATAAAATAAATAAAATAAATAAAATAAATAAAATAAAATAAATAAAATAAATAAAATAAAATAAATAAATAAAATAAATAAAATAAATAAAATAAATAAAATA</t>
  </si>
  <si>
    <t>ML755980.1:418024_A/AG</t>
  </si>
  <si>
    <t>ML755980.1:458070_C/CAGAGAGAGAGAGAGAGAGAGAGAGAGAGAGAG</t>
  </si>
  <si>
    <t>ML755980.1:467493_A/C</t>
  </si>
  <si>
    <t>ML755981.1:23081_T/C</t>
  </si>
  <si>
    <t>ML755981.1:155176_GAGGGC/G</t>
  </si>
  <si>
    <t>ML755996.1:52254_C/CT</t>
  </si>
  <si>
    <t>ML755981.1:254576_TAAA/T</t>
  </si>
  <si>
    <t>ML755982.1:429003_CTTTTTTTTTTTTTTTTTTTTTTTT/C</t>
  </si>
  <si>
    <t>ML755982.1:429003_CTTTTTTTTTTTTTTTTTTTTTTTT/CT</t>
  </si>
  <si>
    <t>ML755983.1:2000_A/G</t>
  </si>
  <si>
    <t>ML755983.1:2204_T/C</t>
  </si>
  <si>
    <t>ML755983.1:5480_G/A</t>
  </si>
  <si>
    <t>ML755983.1:5677_AGC/A</t>
  </si>
  <si>
    <t>ML755983.1:72891_CAAAAAAAAA/C</t>
  </si>
  <si>
    <t>ML755983.1:72891_CAAAAAAAAA/CA</t>
  </si>
  <si>
    <t>ML755983.1:101591_GAAAAAA/G</t>
  </si>
  <si>
    <t>ML755983.1:143840_A/AGG</t>
  </si>
  <si>
    <t>ML755983.1:170050_T/TGGGGGGGG</t>
  </si>
  <si>
    <t>ML755983.1:170050_T/TGGG</t>
  </si>
  <si>
    <t>ML755983.1:303375_TAAAAAAAAAAAAAAAAAAAAAAAAAAAAAAAAAAAAAAAAAAAAAAAAAAAAA/T</t>
  </si>
  <si>
    <t>ML755983.1:371774_CAAAAACAAAAAAAAA/C</t>
  </si>
  <si>
    <t>ML755984.1:71516_T/TGTACTGTTCGTGCTTGG</t>
  </si>
  <si>
    <t>ML755984.1:180246_CT/C</t>
  </si>
  <si>
    <t>ML755984.1:180265_T/G</t>
  </si>
  <si>
    <t>ML755984.1:180267_T/C</t>
  </si>
  <si>
    <t>ML755984.1:180270_T/A</t>
  </si>
  <si>
    <t>ML755984.1:331674_CAAAA/C</t>
  </si>
  <si>
    <t>ML756000.1:234862_A/AGTCTGTGATTGTCTGTGATT</t>
  </si>
  <si>
    <t>ML755984.1:398371_G/A</t>
  </si>
  <si>
    <t>ML755984.1:398372_A/C</t>
  </si>
  <si>
    <t>ML755984.1:398384_T/TC</t>
  </si>
  <si>
    <t>ML755984.1:398385_T/A</t>
  </si>
  <si>
    <t>ML755984.1:398425_C/T</t>
  </si>
  <si>
    <t>ML755984.1:398556_G/T</t>
  </si>
  <si>
    <t>ML755984.1:398824_G/A</t>
  </si>
  <si>
    <t>ML755984.1:398889_T/C</t>
  </si>
  <si>
    <t>ML755985.1:21948_C/CA</t>
  </si>
  <si>
    <t>ML755985.1:46707_C/CTTTT</t>
  </si>
  <si>
    <t>ML755985.1:89318_T/TTGAGAAGCCTACGCCCGAGAAGCCTACTCCTGAGGTTCC</t>
  </si>
  <si>
    <t>ML755985.1:127513_CAAAAAAAAAAA/C</t>
  </si>
  <si>
    <t>ML755985.1:127513_CAAAAAAAAAAA/CA</t>
  </si>
  <si>
    <t>ML755985.1:336970_T/TTC</t>
  </si>
  <si>
    <t>ML755985.1:360894_T/TTTTTTTG</t>
  </si>
  <si>
    <t>ML755985.1:368351_G/GGCTCTCTGGTGCTTGACTATGGCTGATCGGACGGGAAGCCGTATTTTCACCAGGATATGGCCGTAACC</t>
  </si>
  <si>
    <t>ML755986.1:36487_ACCCC/A</t>
  </si>
  <si>
    <t>ML755986.1:78915_G/GCCAGAGCCGGAGCCCTCAGAACCTGAACCAGAGCCAGAGCCAGAGCCGGAGCCCTCAGAACCTGAACCAGAGCCAGAGCCAGAGCCGGAGCCCTCAGAGCCAGAGCCAGAGCCAGAGCCGGAGCCGGAGCCCTCAGAACCTGAACCTGAACCTGAGCCAGAA</t>
  </si>
  <si>
    <t>ML755986.1:78915_G/GCCAGAGCCGGAGCCCTCAGATCCTGAACCAGAGCCAGAGCCAGAGCCGGAGCCCTCAGAACCTGAACCAGAGCCAGAGCCAGAGCCGGAGCCCTCAGAGCCAGAGCCAGAGCCAGAGCCGGAGCCGGAGCCCTCAGAACCTGAACCTGAACCTGAGCCAGAA</t>
  </si>
  <si>
    <t>ML755986.1:211825_G/GA</t>
  </si>
  <si>
    <t>ML755986.1:315239_GAAAAAAAAAAAAAAAAAAAAAAAAAAAAAAAAAAAAAAAAAAAAAAAAAAAAAAAAAAAAAAAAAGAAAAA/G</t>
  </si>
  <si>
    <t>ML755986.1:355200_G/GT</t>
  </si>
  <si>
    <t>ML756024.1:21099_C/G</t>
  </si>
  <si>
    <t>ML756005.1:58627_GTT/G</t>
  </si>
  <si>
    <t>ML755987.1:153848_CTTTTTTTTTTTTTTTTTTTTTTTTTGTTTTTTTTGCAAGGTGGG/C</t>
  </si>
  <si>
    <t>ML755987.1:196851_GGTTTTTTTTTTTTTTTTTTTTT/G</t>
  </si>
  <si>
    <t>ML755987.1:279108_GTTTTTTTTTTTTTTTTTTTTTTTTTT/G</t>
  </si>
  <si>
    <t>ML755987.1:293097_CAAAAAAAAAAAAAAAAAAAAAGAAGATTGGGGGGGGGGCAA/C</t>
  </si>
  <si>
    <t>ML755987.1:299385_CA/C</t>
  </si>
  <si>
    <t>ML755987.1:347841_GTTTTTTTTTTTTTTTTTTTTTTT/G</t>
  </si>
  <si>
    <t>ML755988.1:25704_TA/T</t>
  </si>
  <si>
    <t>ML755988.1:31090_CTTTTTTTTTTTTTTTTTTTTT/C</t>
  </si>
  <si>
    <t>ML755988.1:87659_T/TGGGGGGGGGGGGGG</t>
  </si>
  <si>
    <t>ML755988.1:143190_A/AACACACAC</t>
  </si>
  <si>
    <t>ML755988.1:165449_CAAA/C</t>
  </si>
  <si>
    <t>ML755988.1:238668_GAGAAGTGATGTGAA/G</t>
  </si>
  <si>
    <t>ML755988.1:238669_A/G</t>
  </si>
  <si>
    <t>ML755988.1:238669_A/</t>
  </si>
  <si>
    <t>ML755988.1:238670_GAAGTGATGTGAA/GGTGATGTGAA</t>
  </si>
  <si>
    <t>ML755988.1:238670_GAAGTGATGTGAA/</t>
  </si>
  <si>
    <t>ML755988.1:238674_T/</t>
  </si>
  <si>
    <t>ML755988.1:238674_T/G</t>
  </si>
  <si>
    <t>ML755988.1:238675_GAT/</t>
  </si>
  <si>
    <t>ML755988.1:238675_GAT/G</t>
  </si>
  <si>
    <t>ML755988.1:238679_T/</t>
  </si>
  <si>
    <t>ML755988.1:238679_T/G</t>
  </si>
  <si>
    <t>ML755988.1:238680_GAA/</t>
  </si>
  <si>
    <t>ML755988.1:238680_GAA/G</t>
  </si>
  <si>
    <t>ML755988.1:259091_CGGGGGGGGGGGGGGGGGGGGGGGGGGGGGG/C</t>
  </si>
  <si>
    <t>ML755989.1:300633_T/A</t>
  </si>
  <si>
    <t>ML756009.1:188361_A/AT</t>
  </si>
  <si>
    <t>ML756009.1:189640_ACCCCCCCCTCTC/A</t>
  </si>
  <si>
    <t>ML755990.1:38108_A/AG</t>
  </si>
  <si>
    <t>ML755990.1:43274_ATTT/A</t>
  </si>
  <si>
    <t>ML755990.1:196562_GTTTTTTTTTTTTTTT/G</t>
  </si>
  <si>
    <t>ML755991.1:155388_TGGGGGGG/T</t>
  </si>
  <si>
    <t>ML755991.1:162528_TGGGGGGGGGGG/T</t>
  </si>
  <si>
    <t>ML755991.1:183134_T/TGCGGGGGGGGGGG</t>
  </si>
  <si>
    <t>ML755991.1:183136_A/G</t>
  </si>
  <si>
    <t>ML755991.1:183139_GCCCCCCCCCCCCC/G</t>
  </si>
  <si>
    <t>ML755991.1:272715_CAAAAAAA/C</t>
  </si>
  <si>
    <t>ML755991.1:301708_GT/G</t>
  </si>
  <si>
    <t>ML755992.1:73176_GAAAAAAAAAAAAAAAAAAAAAAAAAA/G</t>
  </si>
  <si>
    <t>ML755992.1:87653_G/GA</t>
  </si>
  <si>
    <t>ML755992.1:225777_C/CGGGGGGGGGGGGGGGGGGGGGGGGGGGGGGGGGGGGGGGGGGGGGGGGGGGGGGGGGGGGG</t>
  </si>
  <si>
    <t>ML755992.1:225778_T/G</t>
  </si>
  <si>
    <t>ML755992.1:225781_A/ACCCC</t>
  </si>
  <si>
    <t>ML755992.1:225781_A/ACCCCC</t>
  </si>
  <si>
    <t>ML755992.1:290208_A/G</t>
  </si>
  <si>
    <t>ML755992.1:290255_C/T</t>
  </si>
  <si>
    <t>ML755993.1:42829_A/AAAAAATAGTAATAGAATAAAAATAGTAATAGAAT</t>
  </si>
  <si>
    <t>ML755993.1:151944_CTT/C</t>
  </si>
  <si>
    <t>ML755993.1:181300_TA/T</t>
  </si>
  <si>
    <t>ML755993.1:221841_GTTTTTTTTTTTT/G</t>
  </si>
  <si>
    <t>ML755993.1:225403_GAAA/G</t>
  </si>
  <si>
    <t>ML755993.1:238616_TCCCCCC/T</t>
  </si>
  <si>
    <t>ML755993.1:259939_TGGGG/T</t>
  </si>
  <si>
    <t>ML755994.1:106_GTAAAAAAAAAAAA/G</t>
  </si>
  <si>
    <t>ML755994.1:123_A/ATG</t>
  </si>
  <si>
    <t>ML755994.1:127_A/ATG</t>
  </si>
  <si>
    <t>ML755994.1:131_A/ATG</t>
  </si>
  <si>
    <t>ML755994.1:135_A/ATG</t>
  </si>
  <si>
    <t>ML755994.1:139_A/ATG</t>
  </si>
  <si>
    <t>ML755994.1:143_A/ATG</t>
  </si>
  <si>
    <t>ML755994.1:147_A/ATGT</t>
  </si>
  <si>
    <t>ML756019.1:138234_CAAAAAAAAAA/C</t>
  </si>
  <si>
    <t>ML755994.1:139618_A/C</t>
  </si>
  <si>
    <t>ML755994.1:139619_A/G</t>
  </si>
  <si>
    <t>ML755994.1:151700_GAAAA/G</t>
  </si>
  <si>
    <t>ML755994.1:256800_T/TCCCCCCC</t>
  </si>
  <si>
    <t>ML755995.1:27890_GA/G</t>
  </si>
  <si>
    <t>ML755995.1:44050_CA/C</t>
  </si>
  <si>
    <t>ML755995.1:52035_GTTT/G</t>
  </si>
  <si>
    <t>ML755995.1:66230_A/AC</t>
  </si>
  <si>
    <t>ML756022.1:133829_CAAAAAAAAAAAAAAAAAAAAAAA/CA</t>
  </si>
  <si>
    <t>ML755995.1:87086_CAAAAAAAAAAAAA/C</t>
  </si>
  <si>
    <t>ML755996.1:5457_CAAAA/C</t>
  </si>
  <si>
    <t>ML755996.1:19729_TGGGGGGGGG/T</t>
  </si>
  <si>
    <t>ML756023.1:150333_T/TCCCCCCCCCCC</t>
  </si>
  <si>
    <t>ML755996.1:84411_G/GGA</t>
  </si>
  <si>
    <t>ML755996.1:136625_A/AG</t>
  </si>
  <si>
    <t>ML755996.1:176694_GAAAAAAAAAAAAAAGAAAAAAAAAAAAAAAAAAAAAAAACAAAAAAAAAAAAAAAAAAAAAAAAAAAAAAAAAGGAAAAA/G</t>
  </si>
  <si>
    <t>ML755996.1:245165_A/T</t>
  </si>
  <si>
    <t>ML755996.1:245190_A/C</t>
  </si>
  <si>
    <t>ML755997.1:558_TAAAAAAAAAAAAAAAAAAAAAAA/T</t>
  </si>
  <si>
    <t>ML755997.1:76641_CTTTTTTTTTTTTTTTTTTTTTTTTTTTTT/C</t>
  </si>
  <si>
    <t>ML755998.1:5728_GCC/G</t>
  </si>
  <si>
    <t>ML755998.1:5731_C/CGGGGGGGGGGGGGGGGGGG</t>
  </si>
  <si>
    <t>ML755998.1:5731_C/CGGGGGGGGGGGGGGGGGG</t>
  </si>
  <si>
    <t>ML755998.1:26334_A/AAGAGAGAGAGAGAGAGAGAGAGAGAG</t>
  </si>
  <si>
    <t>ML755998.1:85163_CAAAAAAAAAAAAA/C</t>
  </si>
  <si>
    <t>ML755998.1:244710_AC/A</t>
  </si>
  <si>
    <t>ML755999.1:108890_T/TTC</t>
  </si>
  <si>
    <t>ML756000.1:30911_GAAAAAA/G</t>
  </si>
  <si>
    <t>ML756000.1:54469_C/T</t>
  </si>
  <si>
    <t>ML756000.1:54603_A/G</t>
  </si>
  <si>
    <t>ML756000.1:57031_GA/G</t>
  </si>
  <si>
    <t>ML756000.1:57826_GT/G</t>
  </si>
  <si>
    <t>ML756000.1:83833_G/A</t>
  </si>
  <si>
    <t>ML756023.1:150578_A/T</t>
  </si>
  <si>
    <t>ML756023.1:150586_G/C</t>
  </si>
  <si>
    <t>ML756001.1:35556_TCCCC/T</t>
  </si>
  <si>
    <t>ML756001.1:78982_TAAAAAAAAAAAAAAAAAAAAAAAAAAAAAAAAAAAAAAAA/T</t>
  </si>
  <si>
    <t>ML756001.1:91052_CTTTTTTTTTTATTTTTTATTTTTATTTTTATTTTTATTTTTTATTTTTTTTTTTTTTTTTTTTTTTTTT/C</t>
  </si>
  <si>
    <t>ML756001.1:93548_GAAAAAAAAAAAAAAAAAAAAAAAAAAAAAAAAAAAAAACAAAAAA/G</t>
  </si>
  <si>
    <t>ML756001.1:196467_G/GTT</t>
  </si>
  <si>
    <t>ML756001.1:235553_GGTTTTTTTTTTTTTTTTTTTTTTTTTTTTTTCCTTTTTTTGTTTTTCCCCTTTTTTTTTTGGTTTCTTGTA/G</t>
  </si>
  <si>
    <t>ML756003.1:16734_G/GT</t>
  </si>
  <si>
    <t>ML756003.1:16734_G/GTT</t>
  </si>
  <si>
    <t>ML756003.1:24824_GCC/G</t>
  </si>
  <si>
    <t>ML756003.1:34758_T/TCCC</t>
  </si>
  <si>
    <t>ML756023.1:150745_A/C</t>
  </si>
  <si>
    <t>ML756023.1:150754_C/T</t>
  </si>
  <si>
    <t>ML756023.1:150788_C/CT</t>
  </si>
  <si>
    <t>ML756003.1:86962_ATTTTTTTTTT/A</t>
  </si>
  <si>
    <t>ML756003.1:144564_TC/T</t>
  </si>
  <si>
    <t>ML756003.1:182536_CTTTTTTTTTTTTTTTTTTT/C</t>
  </si>
  <si>
    <t>ML756003.1:186018_TGGGGGGGGGGGGGGGGGAAAAAAAAAGGGGG/T</t>
  </si>
  <si>
    <t>ML756004.1:82074_T/TA</t>
  </si>
  <si>
    <t>ML756023.1:150921_T/C</t>
  </si>
  <si>
    <t>ML756005.1:703_T/C</t>
  </si>
  <si>
    <t>ML756005.1:715_A/T</t>
  </si>
  <si>
    <t>ML756023.1:150966_A/G</t>
  </si>
  <si>
    <t>ML756048.1:33130_T/C</t>
  </si>
  <si>
    <t>ML756024.1:21102_ACCCCCCCCCCCC/A</t>
  </si>
  <si>
    <t>ML756005.1:70540_GAAAAAAAAAAAAAAAAAAAAA/G</t>
  </si>
  <si>
    <t>ML756005.1:82769_CAAAAAAAAAAAA/C</t>
  </si>
  <si>
    <t>ML756005.1:82769_CAAAAAAAAAAAA/CA</t>
  </si>
  <si>
    <t>ML756025.1:28123_C/A</t>
  </si>
  <si>
    <t>ML756025.1:28126_C/T</t>
  </si>
  <si>
    <t>ML756005.1:163808_CGGGGGGGGG/C</t>
  </si>
  <si>
    <t>ML756005.1:209425_A/ACCCCC</t>
  </si>
  <si>
    <t>ML756007.1:26164_A/G</t>
  </si>
  <si>
    <t>ML756007.1:26180_A/G</t>
  </si>
  <si>
    <t>ML756007.1:26947_C/T</t>
  </si>
  <si>
    <t>ML756007.1:33570_TAAAAAAAAAAAAAAAAAAAAAAAAAAAAAAAA/T</t>
  </si>
  <si>
    <t>ML756007.1:100959_TAAAAAAAAAAAGAAAAAAAA/T</t>
  </si>
  <si>
    <t>ML756007.1:100971_GAAAAAAAAAAAAAAAAAAAGAAA/GAA</t>
  </si>
  <si>
    <t>ML756007.1:100971_GAAAAAAAAAAAAAAAAAAAGAAA/</t>
  </si>
  <si>
    <t>ML756007.1:163056_CAAAAAAAAAA/C</t>
  </si>
  <si>
    <t>ML756007.1:167242_TTTTTTTTTTTTTTTTTTTCCTTTTCTGGTTGTGAATTTTTTTTTTTTTGTTTTTG/T</t>
  </si>
  <si>
    <t>ML756007.1:185007_GTTTTTTTTT/G</t>
  </si>
  <si>
    <t>ML756007.1:192538_CAAA/C</t>
  </si>
  <si>
    <t>ML756008.1:328_CTTTT/C</t>
  </si>
  <si>
    <t>ML756008.1:334_T/C</t>
  </si>
  <si>
    <t>ML756008.1:336_T/TCCCCCCCCC</t>
  </si>
  <si>
    <t>ML756008.1:339_CTTTTTAATA/C</t>
  </si>
  <si>
    <t>ML756008.1:97419_GTTTTTTTTTTTTTTTTTTTTTTTTTGGTTTTTTCTGGT/G</t>
  </si>
  <si>
    <t>ML756008.1:181242_GT/G</t>
  </si>
  <si>
    <t>ML756008.1:206789_ATGTTGTTGTTGTTGTTGT/A</t>
  </si>
  <si>
    <t>ML756009.1:111281_CA/C</t>
  </si>
  <si>
    <t>ML756028.1:131529_A/ATT</t>
  </si>
  <si>
    <t>ML756028.1:131533_A/ATT</t>
  </si>
  <si>
    <t>ML756010.1:18891_A/G</t>
  </si>
  <si>
    <t>ML756010.1:84690_CTTTTTTTTTTTTTTTTTTTTTTTTTTTGGTTGGAAAATTTTTTTTTTGTCTTTTTTTTTTTTTTTTTTTTTTTTTTTTTTTTTTTTTTTTTT/C</t>
  </si>
  <si>
    <t>ML756010.1:89884_CA/C</t>
  </si>
  <si>
    <t>ML756010.1:138491_CTTTTTTTTTTT/C</t>
  </si>
  <si>
    <t>ML756029.1:56752_T/A</t>
  </si>
  <si>
    <t>ML756011.1:176036_GAAAAAAAAAAAAAAAAAAAAAAAAATAATAAAAAAAAAAAAAAAAAGGAAAAGAAAA/G</t>
  </si>
  <si>
    <t>ML756012.1:21236_T/TGTGTCG</t>
  </si>
  <si>
    <t>ML756012.1:41115_GAAAAA/G</t>
  </si>
  <si>
    <t>ML756012.1:71614_GAAAAAAAAAAAAAAAAAAAAAAAAAAAAAAAAAAAAAAAAAAAAAA/G</t>
  </si>
  <si>
    <t>ML756012.1:120488_TA/T</t>
  </si>
  <si>
    <t>ML756013.1:108077_GTTT/G</t>
  </si>
  <si>
    <t>ML756013.1:108077_GTTT/GT</t>
  </si>
  <si>
    <t>ML756013.1:139615_CTTTTTTTTTTTTTTTTTTTTTTTTTTTTTTTTTTTTT/C</t>
  </si>
  <si>
    <t>ML756014.1:133597_A/AG</t>
  </si>
  <si>
    <t>ML756014.1:133598_A/C</t>
  </si>
  <si>
    <t>ML756014.1:133606_A/G</t>
  </si>
  <si>
    <t>ML756014.1:133616_A/G</t>
  </si>
  <si>
    <t>ML756014.1:133619_GAAAAAAAAAAAAAAAAAAAAAAAAAAAAAAAAAAAA/G</t>
  </si>
  <si>
    <t>ML756014.1:144713_T/TAGAGAGAGAGAGAGAGAGAGAGAGAGAG</t>
  </si>
  <si>
    <t>ML756015.1:64047_CT/C</t>
  </si>
  <si>
    <t>ML756016.1:54101_GAAAAA/G</t>
  </si>
  <si>
    <t>ML756018.1:5335_C/CAAA</t>
  </si>
  <si>
    <t>ML756018.1:34930_TGGGGGGGGGGGGGGGTAGGTGGGGGGGGGGGGGGGGGGGGGGGGGGGG/T</t>
  </si>
  <si>
    <t>ML756018.1:127909_CAA/C</t>
  </si>
  <si>
    <t>ML756018.1:163025_GAAAAAAAAAAAAAAAAAAAAAAAAAAAAAAAAAAAAAACCAAAAAAAA/G</t>
  </si>
  <si>
    <t>ML756032.1:137835_C/T</t>
  </si>
  <si>
    <t>ML756019.1:128466_T/A</t>
  </si>
  <si>
    <t>ML756019.1:128470_T/A</t>
  </si>
  <si>
    <t>ML756019.1:128476_G/A</t>
  </si>
  <si>
    <t>ML756019.1:128480_T/C</t>
  </si>
  <si>
    <t>ML756019.1:128484_T/A</t>
  </si>
  <si>
    <t>ML756019.1:128487_T/C</t>
  </si>
  <si>
    <t>ML756019.1:128488_GA/G</t>
  </si>
  <si>
    <t>ML756034.1:117796_CAAAAAAAAAAA/C</t>
  </si>
  <si>
    <t>ML756020.1:77195_G/GC</t>
  </si>
  <si>
    <t>ML756021.1:63761_TCC/T</t>
  </si>
  <si>
    <t>ML756021.1:63768_C/T</t>
  </si>
  <si>
    <t>ML756036.1:124859_A/T</t>
  </si>
  <si>
    <t>ML756036.1:124862_A/C</t>
  </si>
  <si>
    <t>ML756036.1:124864_G/A</t>
  </si>
  <si>
    <t>ML756022.1:97853_CTTTT/C</t>
  </si>
  <si>
    <t>ML756022.1:133829_CAAAAAAAAAAAAAAAAAAAAAAA/C</t>
  </si>
  <si>
    <t>ML756036.1:124874_A/G</t>
  </si>
  <si>
    <t>ML756022.1:159413_G/C</t>
  </si>
  <si>
    <t>ML756023.1:113623_TAAAAAAAAAAAAAAAAAAAAA/T</t>
  </si>
  <si>
    <t>ML756023.1:139798_A/C</t>
  </si>
  <si>
    <t>ML756036.1:124892_G/C</t>
  </si>
  <si>
    <t>ML756023.1:150409_C/T</t>
  </si>
  <si>
    <t>ML756023.1:150445_T/C</t>
  </si>
  <si>
    <t>ML756023.1:150474_C/A</t>
  </si>
  <si>
    <t>ML756023.1:150479_T/TTC</t>
  </si>
  <si>
    <t>ML756023.1:150480_A/C</t>
  </si>
  <si>
    <t>ML756023.1:150486_G/A</t>
  </si>
  <si>
    <t>ML756023.1:150495_A/C</t>
  </si>
  <si>
    <t>ML756023.1:150496_T/TCACC</t>
  </si>
  <si>
    <t>ML756023.1:150498_G/GTT</t>
  </si>
  <si>
    <t>ML756023.1:150503_GAA/G</t>
  </si>
  <si>
    <t>ML756023.1:150506_C/CCA</t>
  </si>
  <si>
    <t>ML756023.1:150525_G/T</t>
  </si>
  <si>
    <t>ML756023.1:150539_G/T</t>
  </si>
  <si>
    <t>ML756023.1:150544_C/CAA</t>
  </si>
  <si>
    <t>ML756023.1:150546_GCA/G</t>
  </si>
  <si>
    <t>ML756023.1:150549_C/T</t>
  </si>
  <si>
    <t>ML756023.1:150554_G/A</t>
  </si>
  <si>
    <t>ML756023.1:150557_C/A</t>
  </si>
  <si>
    <t>ML756023.1:150571_T/C</t>
  </si>
  <si>
    <t>ML756023.1:150573_GAGAA/G</t>
  </si>
  <si>
    <t>ML756042.1:85412_A/AGAAGAGAAGGG</t>
  </si>
  <si>
    <t>ML756043.1:78_T/TTTTTTATTTTTATTTTTATTTTTATTTTTA</t>
  </si>
  <si>
    <t>ML756023.1:150603_TC/T</t>
  </si>
  <si>
    <t>ML756023.1:150607_T/C</t>
  </si>
  <si>
    <t>ML756023.1:150613_G/T</t>
  </si>
  <si>
    <t>ML756023.1:150617_T/C</t>
  </si>
  <si>
    <t>ML756023.1:150622_C/CCAACAA</t>
  </si>
  <si>
    <t>ML756023.1:150669_G/A</t>
  </si>
  <si>
    <t>ML756023.1:150675_CAA/C</t>
  </si>
  <si>
    <t>ML756023.1:150680_TTC/T</t>
  </si>
  <si>
    <t>ML756023.1:150690_A/C</t>
  </si>
  <si>
    <t>ML756023.1:150729_A/G</t>
  </si>
  <si>
    <t>ML756043.1:108373_C/T</t>
  </si>
  <si>
    <t>ML756043.1:108391_A/G</t>
  </si>
  <si>
    <t>ML756043.1:108406_C/T</t>
  </si>
  <si>
    <t>ML756023.1:150790_C/A</t>
  </si>
  <si>
    <t>ML756023.1:150807_A/G</t>
  </si>
  <si>
    <t>ML756023.1:150821_T/A</t>
  </si>
  <si>
    <t>ML756023.1:150831_C/T</t>
  </si>
  <si>
    <t>ML756023.1:150843_C/T</t>
  </si>
  <si>
    <t>ML756045.1:74195_TA/T</t>
  </si>
  <si>
    <t>ML756023.1:150932_A/T</t>
  </si>
  <si>
    <t>ML756023.1:150956_T/C</t>
  </si>
  <si>
    <t>ML756048.1:33081_CTTTTTTTTTTTTTTTTTTTTTTTTTTTTTTTTTTTTT/C</t>
  </si>
  <si>
    <t>ML756085.1:47479_T/G</t>
  </si>
  <si>
    <t>ML756048.1:48735_CAAAAAAAAAAAAAAAAAAAAAAAAAA/C</t>
  </si>
  <si>
    <t>ML756024.1:35167_G/GTCGTCAAATATCATCAATATTCGTCAAATATCATCAATAT</t>
  </si>
  <si>
    <t>ML756025.1:28108_ACC/A</t>
  </si>
  <si>
    <t>ML756025.1:28119_A/AAG</t>
  </si>
  <si>
    <t>ML756051.1:3943_CAAAAAAAAAA/C</t>
  </si>
  <si>
    <t>ML756085.1:47519_T/C</t>
  </si>
  <si>
    <t>ML756025.1:28129_C/A</t>
  </si>
  <si>
    <t>ML756025.1:28134_C/G</t>
  </si>
  <si>
    <t>ML756025.1:28136_GCCCCCCCCACCCCCCCCCCCCCCCCCCAAAGCCCCATTTTCA/G</t>
  </si>
  <si>
    <t>ML756025.1:28180_C/CT</t>
  </si>
  <si>
    <t>ML756025.1:28183_GCCCCCC/G</t>
  </si>
  <si>
    <t>ML756025.1:28192_C/A</t>
  </si>
  <si>
    <t>ML756025.1:54085_CAAA/C</t>
  </si>
  <si>
    <t>ML756025.1:137403_GGTTTTTTTTTTTTTTTTTTTTTTTTTTTTTTTTTTTTTTTTTTTATATTTTTTTTTTTTTTTTTTTTTTTTTTTTTTTTTTTTTTTTTTTTTTTTTTTTGGTGA/G</t>
  </si>
  <si>
    <t>ML756025.1:148429_G/A</t>
  </si>
  <si>
    <t>ML756025.1:148444_T/C</t>
  </si>
  <si>
    <t>ML756053.1:95534_T/G</t>
  </si>
  <si>
    <t>ML756053.1:95538_T/TGCTCTTCTATCTA</t>
  </si>
  <si>
    <t>ML756025.1:148651_A/T</t>
  </si>
  <si>
    <t>ML756025.1:148673_T/C</t>
  </si>
  <si>
    <t>ML756026.1:23234_A/AT</t>
  </si>
  <si>
    <t>ML756026.1:23238_CA/C</t>
  </si>
  <si>
    <t>ML756026.1:23240_A/C</t>
  </si>
  <si>
    <t>ML756026.1:121265_T/C</t>
  </si>
  <si>
    <t>ML756028.1:123970_TC/T</t>
  </si>
  <si>
    <t>ML756028.1:131409_T/TTATTTATATTTA</t>
  </si>
  <si>
    <t>ML756028.1:131525_A/ATT</t>
  </si>
  <si>
    <t>ML756063.1:66092_CTTTTTTTTTTTTTTTTTTTTTTTTTTTTTAATAGTCCCTTT/C</t>
  </si>
  <si>
    <t>ML756063.1:68799_GTTTTTTTTTTTTTTTTTTTTTTTTTTTTTTTTTTTTTTTTTTTTTTTTTTTTTTTTTTTTTTTTTTTT/G</t>
  </si>
  <si>
    <t>ML756029.1:56711_CTTTTTTTTTTTTT/C</t>
  </si>
  <si>
    <t>ML756029.1:56737_T/C</t>
  </si>
  <si>
    <t>ML756029.1:56739_T/A</t>
  </si>
  <si>
    <t>ML756029.1:56750_T/C</t>
  </si>
  <si>
    <t>ML756063.1:68836_T/G</t>
  </si>
  <si>
    <t>ML756029.1:56759_T/G</t>
  </si>
  <si>
    <t>ML756029.1:56761_T/A</t>
  </si>
  <si>
    <t>ML756029.1:72843_A/AGGTTT</t>
  </si>
  <si>
    <t>ML756029.1:72844_A/ATGTTT</t>
  </si>
  <si>
    <t>ML756029.1:118710_CTTTTTTTTTTTTTTTTTTTTT/C</t>
  </si>
  <si>
    <t>ML756064.1:777_T/C</t>
  </si>
  <si>
    <t>ML756029.1:146941_G/T</t>
  </si>
  <si>
    <t>ML756029.1:146976_G/A</t>
  </si>
  <si>
    <t>ML756029.1:147055_T/C</t>
  </si>
  <si>
    <t>ML756030.1:88985_CTTTTTTTTTTTTTTTTTTTTTTTCCCTTTT/C</t>
  </si>
  <si>
    <t>ML756030.1:140784_CTTT/C</t>
  </si>
  <si>
    <t>ML756032.1:56754_A/AAT</t>
  </si>
  <si>
    <t>ML756032.1:80248_AGGG/A</t>
  </si>
  <si>
    <t>ML756100.1:31697_TTCTTC/T</t>
  </si>
  <si>
    <t>ML756032.1:137816_A/G</t>
  </si>
  <si>
    <t>ML756032.1:137821_T/C</t>
  </si>
  <si>
    <t>ML756032.1:137822_T/C</t>
  </si>
  <si>
    <t>ML756032.1:137825_T/C</t>
  </si>
  <si>
    <t>ML756032.1:137829_C/G</t>
  </si>
  <si>
    <t>ML756032.1:137831_C/A</t>
  </si>
  <si>
    <t>ML756067.1:54961_ACCCCCC/A</t>
  </si>
  <si>
    <t>ML756032.1:137855_T/C</t>
  </si>
  <si>
    <t>ML756032.1:137914_A/G</t>
  </si>
  <si>
    <t>ML756032.1:137916_T/A</t>
  </si>
  <si>
    <t>ML756032.1:137918_C/G</t>
  </si>
  <si>
    <t>ML756032.1:137986_C/A</t>
  </si>
  <si>
    <t>ML756032.1:137999_G/A</t>
  </si>
  <si>
    <t>ML756034.1:49022_GAAAAAAAAAAAAA/G</t>
  </si>
  <si>
    <t>ML756074.1:62437_TAAAAATAAAAATAAAAATAAAAATAAAAAA/T</t>
  </si>
  <si>
    <t>ML756034.1:131154_TG/T</t>
  </si>
  <si>
    <t>ML756035.1:124210_T/TTGTAGAAGAGTGCACATGAATGTCAACACTCCCCTAC</t>
  </si>
  <si>
    <t>ML756036.1:124855_C/T</t>
  </si>
  <si>
    <t>ML756079.1:21873_C/T</t>
  </si>
  <si>
    <t>ML756081.1:511_A/C</t>
  </si>
  <si>
    <t>ML756081.1:2056_CAAAAAAAAAAAAA/CA</t>
  </si>
  <si>
    <t>ML756036.1:124868_T/A</t>
  </si>
  <si>
    <t>ML756036.1:124871_A/G</t>
  </si>
  <si>
    <t>ML756081.1:11271_GGT/</t>
  </si>
  <si>
    <t>ML756036.1:124880_A/T</t>
  </si>
  <si>
    <t>ML756036.1:124886_G/T</t>
  </si>
  <si>
    <t>ML756036.1:124889_A/G</t>
  </si>
  <si>
    <t>ML756085.1:39247_T/TCAGGGTTAGTCAGGGTTAGTCAGGGTTAGTCAGGGTTAGTCAGGGTTAGTCAGGGTTAGTCAGGGTTAG</t>
  </si>
  <si>
    <t>ML756036.1:124897_T/TTG</t>
  </si>
  <si>
    <t>ML756036.1:124899_GTA/G</t>
  </si>
  <si>
    <t>ML756037.1:4977_GAGATTAAAAAAAAAAAAAAA/G</t>
  </si>
  <si>
    <t>ML756039.1:146_T/C</t>
  </si>
  <si>
    <t>ML756039.1:164_C/T</t>
  </si>
  <si>
    <t>ML756085.1:47016_C/T</t>
  </si>
  <si>
    <t>ML756085.1:47029_A/G</t>
  </si>
  <si>
    <t>ML756039.1:883_A/G</t>
  </si>
  <si>
    <t>ML756039.1:892_T/A</t>
  </si>
  <si>
    <t>ML756039.1:903_C/CG</t>
  </si>
  <si>
    <t>ML756039.1:929_G/A</t>
  </si>
  <si>
    <t>ML756039.1:951_C/T</t>
  </si>
  <si>
    <t>ML756039.1:62494_GTTTTTTTTTTTTTTTTTTTTTTTTTTTTTTT/G</t>
  </si>
  <si>
    <t>ML756039.1:71799_GTTTTTTTTTTTTTTTTTTTTTTTTTATATTTATTTTTTTGTTT/G</t>
  </si>
  <si>
    <t>ML756040.1:18576_CAAA/C</t>
  </si>
  <si>
    <t>ML756040.1:18576_CAAA/CA</t>
  </si>
  <si>
    <t>ML756085.1:47105_G/A</t>
  </si>
  <si>
    <t>ML756041.1:44865_A/AGGGG</t>
  </si>
  <si>
    <t>ML756042.1:20584_CAAAAAAAAAAAAAAAAAGGAAAAAAAAAAAAAAAAAAAAAAAAAAAAAAAAAAAAAAGA/C</t>
  </si>
  <si>
    <t>ML756042.1:38473_C/CAAAAAA</t>
  </si>
  <si>
    <t>ML756085.1:47130_T/C</t>
  </si>
  <si>
    <t>ML756085.1:47144_AGGGG/A</t>
  </si>
  <si>
    <t>ML756043.1:87767_GGTATGTTGGA/G</t>
  </si>
  <si>
    <t>ML756043.1:108187_T/C</t>
  </si>
  <si>
    <t>ML756043.1:108278_A/G</t>
  </si>
  <si>
    <t>ML756043.1:108281_A/C</t>
  </si>
  <si>
    <t>ML756043.1:108288_A/G</t>
  </si>
  <si>
    <t>ML756043.1:108303_T/C</t>
  </si>
  <si>
    <t>ML756043.1:108341_A/T</t>
  </si>
  <si>
    <t>ML756043.1:108349_A/T</t>
  </si>
  <si>
    <t>ML756043.1:108360_G/A</t>
  </si>
  <si>
    <t>ML756043.1:108371_C/A</t>
  </si>
  <si>
    <t>ML756085.1:47297_C/T</t>
  </si>
  <si>
    <t>ML756085.1:47322_C/G</t>
  </si>
  <si>
    <t>ML756085.1:47327_A/C</t>
  </si>
  <si>
    <t>ML756043.1:108415_G/T</t>
  </si>
  <si>
    <t>ML756043.1:108451_G/T</t>
  </si>
  <si>
    <t>ML756043.1:108453_T/C</t>
  </si>
  <si>
    <t>ML756085.1:47369_A/G</t>
  </si>
  <si>
    <t>ML756044.1:59482_TGGGGGGGGGGGGGGGG/T</t>
  </si>
  <si>
    <t>ML756085.1:47388_C/G</t>
  </si>
  <si>
    <t>ML756046.1:15624_CTTTTTTTTTTTTT/C</t>
  </si>
  <si>
    <t>ML756047.1:89606_GTTTTTTTTTTTTTTTTTTTTTTTTTTTTTTTTTTTTTTTTTTTTTTTTTTTTTCCTTTTT/G</t>
  </si>
  <si>
    <t>ML756085.1:47475_C/T</t>
  </si>
  <si>
    <t>ML756118.1:14726_GA/G</t>
  </si>
  <si>
    <t>ML756085.1:47487_TTCC/T</t>
  </si>
  <si>
    <t>ML756049.1:53775_CAAAAAAAAAAAAAAAAAAAAAAAACCCAAAAA/C</t>
  </si>
  <si>
    <t>ML756050.1:21904_CTTTTTTTTTTTTTTTTTTTTTTTTTTTTTTTTTTTTTTTTTTTTTTTTTTTGGGGGGTTTTTTTGGTTTT/C</t>
  </si>
  <si>
    <t>ML756085.1:47502_C/A</t>
  </si>
  <si>
    <t>ML756085.1:47516_T/C</t>
  </si>
  <si>
    <t>ML756128.1:2924_T/C</t>
  </si>
  <si>
    <t>ML756051.1:52150_ACCCCCCC/A</t>
  </si>
  <si>
    <t>ML756051.1:52157_C/</t>
  </si>
  <si>
    <t>ML756051.1:52157_C/A</t>
  </si>
  <si>
    <t>ML756089.1:20962_G/GTGGGAATAAA</t>
  </si>
  <si>
    <t>ML756089.1:29067_G/GA</t>
  </si>
  <si>
    <t>ML756091.1:636_T/TGGCTCTGATTCTGGCTCTGGTTCCGGCTCCGGTTCTGGATCTGGCTCA</t>
  </si>
  <si>
    <t>ML756091.1:6865_CTTTTTTTTTTTTTT/C</t>
  </si>
  <si>
    <t>ML756093.1:25113_TG/T</t>
  </si>
  <si>
    <t>ML756052.1:17948_TCCCCCCCCCCC/T</t>
  </si>
  <si>
    <t>ML756053.1:38607_ATTTTTTTT/A</t>
  </si>
  <si>
    <t>ML756097.1:13428_T/C</t>
  </si>
  <si>
    <t>ML756097.1:13429_T/C</t>
  </si>
  <si>
    <t>ML756053.1:95541_T/C</t>
  </si>
  <si>
    <t>ML756054.1:63994_A/G</t>
  </si>
  <si>
    <t>ML756055.1:32093_C/CCTCTCTCATTTT</t>
  </si>
  <si>
    <t>ML756100.1:31321_G/C</t>
  </si>
  <si>
    <t>ML756058.1:1473_A/ACACAGCAGATACAGCAGCCACAGCAGCCACAGCAGCCACAGCAGCCACAGCAGCCACAGCAGC</t>
  </si>
  <si>
    <t>ML756060.1:38496_G/GT</t>
  </si>
  <si>
    <t>ML756060.1:47230_GCCCCCCCC/G</t>
  </si>
  <si>
    <t>ML756061.1:39232_GAAAAAAAAAAAAAAAAAAAAAAAAAAAAAAAAAAAAAAAAAAAAAAAAAACAAAAAAAAAAAAAAAAA/G</t>
  </si>
  <si>
    <t>ML756061.1:58137_CTTTTTTTTTTTTTTTTTTTTTTTTTTTTTATATTTTTTTTTTTTTTTTCTTTT/C</t>
  </si>
  <si>
    <t>ML756100.1:31414_G/A</t>
  </si>
  <si>
    <t>ML756100.1:31419_A/G</t>
  </si>
  <si>
    <t>ML756063.1:68832_T/</t>
  </si>
  <si>
    <t>ML756063.1:68832_T/C</t>
  </si>
  <si>
    <t>ML756063.1:68833_T/</t>
  </si>
  <si>
    <t>ML756063.1:68833_T/G</t>
  </si>
  <si>
    <t>ML756100.1:31450_G/A</t>
  </si>
  <si>
    <t>ML756064.1:129_G/A</t>
  </si>
  <si>
    <t>ML756064.1:342_T/A</t>
  </si>
  <si>
    <t>ML756064.1:514_C/T</t>
  </si>
  <si>
    <t>ML756064.1:682_A/G</t>
  </si>
  <si>
    <t>ML756064.1:695_C/T</t>
  </si>
  <si>
    <t>ML756100.1:31583_T/TG</t>
  </si>
  <si>
    <t>ML756064.1:802_GACC/G</t>
  </si>
  <si>
    <t>ML756064.1:15967_G/A</t>
  </si>
  <si>
    <t>ML756064.1:15969_T/G</t>
  </si>
  <si>
    <t>ML756064.1:21055_CTTTTTTTTTTTTTTTTTTTTTTTTTTTTTTTTTTTTTTTTTTTTTTTTTTAAAAAATTATTTTTTTTTTTTTTTTTTTTTTTTT/C</t>
  </si>
  <si>
    <t>ML756064.1:38802_C/CAA</t>
  </si>
  <si>
    <t>ML756064.1:38802_C/CAAA</t>
  </si>
  <si>
    <t>ML756064.1:43829_CTTTTTTTTTTTTTTTTTTTTTTTTTTTTTTTTTTTTTTTTTTTTTTTTTTTTTTTGTTTT/C</t>
  </si>
  <si>
    <t>ML756129.1:2279_TC/T</t>
  </si>
  <si>
    <t>ML756100.1:31707_A/T</t>
  </si>
  <si>
    <t>ML756100.1:31721_G/C</t>
  </si>
  <si>
    <t>ML756100.1:31722_T/C</t>
  </si>
  <si>
    <t>ML756100.1:31762_G/A</t>
  </si>
  <si>
    <t>ML756100.1:31767_A/G</t>
  </si>
  <si>
    <t>ML756100.1:31775_G/T</t>
  </si>
  <si>
    <t>ML756100.1:31776_G/C</t>
  </si>
  <si>
    <t>ML756068.1:67677_GAAAAAAAAAAAAAAAAAAAAAAAAAAATTTAAAATTTAAAAAAAA/G</t>
  </si>
  <si>
    <t>ML756069.1:48270_GTTTT/G</t>
  </si>
  <si>
    <t>ML756069.1:48270_GTTTT/GT</t>
  </si>
  <si>
    <t>ML756069.1:64551_CAAAAA/C</t>
  </si>
  <si>
    <t>ML756100.1:31852_A/G</t>
  </si>
  <si>
    <t>ML756074.1:39434_CTTTTTTTTTTTTTTTTTTTTTTTTTTTTGTTTTTTTTTTTTTTTTTTTTTT/C</t>
  </si>
  <si>
    <t>ML756074.1:39434_CTTTTTTTTTTTTTTTTTTTTTTTTTTTTGTTTTTTTTTTTTTTTTTTTTTT/CT</t>
  </si>
  <si>
    <t>ML756100.1:31865_C/CATTG</t>
  </si>
  <si>
    <t>ML756076.1:35407_AGGGGGGGGGGGGGGGGGGGGGGGGGGGGGGGGG/A</t>
  </si>
  <si>
    <t>ML756077.1:54_TAAAAAAAAAAAAAAAAAAGAGAAAAAAAAAA/T</t>
  </si>
  <si>
    <t>ML756079.1:21852_C/A</t>
  </si>
  <si>
    <t>ML756100.1:31879_C/A</t>
  </si>
  <si>
    <t>ML756100.1:31950_A/G</t>
  </si>
  <si>
    <t>ML756100.1:31952_T/A</t>
  </si>
  <si>
    <t>ML756081.1:2056_CAAAAAAAAAAAAA/C</t>
  </si>
  <si>
    <t>ML756081.1:11268_GGGGGT/G</t>
  </si>
  <si>
    <t>ML756104.1:10743_CAAAAAAAAAAAAAAAAAAAAAAAAAAAAAAAAAAAAAACCCAAAAAAAAAAAAAAAAAAAAAAAAAAAAAAAAGAAAAAAAAAAAAAAAAAAAAAAAAA/C</t>
  </si>
  <si>
    <t>ML756081.1:11271_GGT/G</t>
  </si>
  <si>
    <t>ML756082.1:2061_A/ACTCAGGCTCTGGCTCAGGCGACTCAGGCTCAGGCTCTAATGGATCAGGCTCTGGCGACTCAGGCTCAGGCTCAGGCTCGGGCTCTAGTGATTCCGGCTCTGGTGGATCAGGCTCAGG</t>
  </si>
  <si>
    <t>ML756085.1:36704_C/CTGTTGTTGTTGTTGTTGTTGT</t>
  </si>
  <si>
    <t>ML756106.1:507_A/G</t>
  </si>
  <si>
    <t>ML756085.1:46957_G/A</t>
  </si>
  <si>
    <t>ML756085.1:46965_T/A</t>
  </si>
  <si>
    <t>ML756085.1:46991_T/TCA</t>
  </si>
  <si>
    <t>ML756085.1:46992_TTA/T</t>
  </si>
  <si>
    <t>ML756085.1:47013_T/A</t>
  </si>
  <si>
    <t>ML756106.1:10140_AAT/A</t>
  </si>
  <si>
    <t>ML756106.1:10157_C/G</t>
  </si>
  <si>
    <t>ML756085.1:47033_T/C</t>
  </si>
  <si>
    <t>ML756085.1:47047_A/G</t>
  </si>
  <si>
    <t>ML756085.1:47061_A/G</t>
  </si>
  <si>
    <t>ML756085.1:47062_C/A</t>
  </si>
  <si>
    <t>ML756085.1:47071_C/T</t>
  </si>
  <si>
    <t>ML756085.1:47074_C/T</t>
  </si>
  <si>
    <t>ML756085.1:47078_A/T</t>
  </si>
  <si>
    <t>ML756085.1:47084_A/C</t>
  </si>
  <si>
    <t>ML756085.1:47088_T/C</t>
  </si>
  <si>
    <t>ML756115.1:16016_C/T</t>
  </si>
  <si>
    <t>ML756085.1:47108_T/A</t>
  </si>
  <si>
    <t>ML756085.1:47116_C/T</t>
  </si>
  <si>
    <t>ML756085.1:47127_A/G</t>
  </si>
  <si>
    <t>ML756115.1:16025_C/A</t>
  </si>
  <si>
    <t>ML756115.1:16032_C/A</t>
  </si>
  <si>
    <t>ML756085.1:47150_G/A</t>
  </si>
  <si>
    <t>ML756085.1:47161_T/G</t>
  </si>
  <si>
    <t>ML756085.1:47172_C/T</t>
  </si>
  <si>
    <t>ML756085.1:47197_C/T</t>
  </si>
  <si>
    <t>ML756085.1:47227_A/C</t>
  </si>
  <si>
    <t>ML756085.1:47251_T/G</t>
  </si>
  <si>
    <t>ML756085.1:47276_T/C</t>
  </si>
  <si>
    <t>ML756085.1:47287_G/A</t>
  </si>
  <si>
    <t>ML756085.1:47292_T/C</t>
  </si>
  <si>
    <t>ML756085.1:47293_C/A</t>
  </si>
  <si>
    <t>ML756117.1:14667_TGGACTTATTGGCTCGAATGGCAACCATGCGCTTATCGCCTTGAA/T</t>
  </si>
  <si>
    <t>ML756117.1:14728_G/A</t>
  </si>
  <si>
    <t>ML756117.1:14740_C/CGGCGTTT</t>
  </si>
  <si>
    <t>ML756085.1:47330_C/T</t>
  </si>
  <si>
    <t>ML756085.1:47360_G/A</t>
  </si>
  <si>
    <t>ML756085.1:47363_A/C</t>
  </si>
  <si>
    <t>ML756117.1:14824_G/T</t>
  </si>
  <si>
    <t>ML756085.1:47385_T/C</t>
  </si>
  <si>
    <t>ML756117.1:14878_G/GGCTATCGCTCTGACTCTGTGGTATCTGGCGTATCA</t>
  </si>
  <si>
    <t>ML756085.1:47443_C/T</t>
  </si>
  <si>
    <t>ML756085.1:47448_G/C</t>
  </si>
  <si>
    <t>ML756117.1:14995_A/T</t>
  </si>
  <si>
    <t>ML756134.1:1454_A/G</t>
  </si>
  <si>
    <t>ML756120.1:1491_T/TC</t>
  </si>
  <si>
    <t>ML756085.1:47493_T/TACC</t>
  </si>
  <si>
    <t>ML756085.1:47500_C/G</t>
  </si>
  <si>
    <t>ML756128.1:2887_C/T</t>
  </si>
  <si>
    <t>ML756128.1:2906_CTATTTTTGAAGTAT/C</t>
  </si>
  <si>
    <t>ML756141.1:146_A/C</t>
  </si>
  <si>
    <t>ML756085.1:47531_A/C</t>
  </si>
  <si>
    <t>ML756085.1:47537_T/C</t>
  </si>
  <si>
    <t>ML756085.1:47544_C/G</t>
  </si>
  <si>
    <t>ML756128.1:2974_G/T</t>
  </si>
  <si>
    <t>ML756128.1:2975_G/T</t>
  </si>
  <si>
    <t>ML756128.1:2985_C/A</t>
  </si>
  <si>
    <t>ML756128.1:2996_A/G</t>
  </si>
  <si>
    <t>ML756128.1:3162_A/T</t>
  </si>
  <si>
    <t>ML756128.1:3177_T/TTAA</t>
  </si>
  <si>
    <t>ML756097.1:13426_T/C</t>
  </si>
  <si>
    <t>ML756141.1:466_A/G</t>
  </si>
  <si>
    <t>ML756128.1:3724_A/C</t>
  </si>
  <si>
    <t>ML756097.1:13438_T/A</t>
  </si>
  <si>
    <t>ML756128.1:3762_C/T</t>
  </si>
  <si>
    <t>ML756100.1:31283_T/C</t>
  </si>
  <si>
    <t>ML756129.1:746_C/T</t>
  </si>
  <si>
    <t>ML756100.1:31324_C/A</t>
  </si>
  <si>
    <t>ML756100.1:31375_G/A</t>
  </si>
  <si>
    <t>ML756100.1:31377_C/T</t>
  </si>
  <si>
    <t>ML756100.1:31393_CT/C</t>
  </si>
  <si>
    <t>ML756100.1:31407_AT/A</t>
  </si>
  <si>
    <t>ML756129.1:1229_C/T</t>
  </si>
  <si>
    <t>ML756129.1:1233_T/C</t>
  </si>
  <si>
    <t>ML756100.1:31420_G/T</t>
  </si>
  <si>
    <t>ML756100.1:31422_A/G</t>
  </si>
  <si>
    <t>ML756100.1:31430_A/G</t>
  </si>
  <si>
    <t>ML756100.1:31437_A/G</t>
  </si>
  <si>
    <t>ML756129.1:1827_T/C</t>
  </si>
  <si>
    <t>ML756100.1:31488_G/A</t>
  </si>
  <si>
    <t>ML756100.1:31567_G/GAAGGA</t>
  </si>
  <si>
    <t>ML756100.1:31575_C/T</t>
  </si>
  <si>
    <t>ML756100.1:31578_C/A</t>
  </si>
  <si>
    <t>ML756100.1:31582_C/T</t>
  </si>
  <si>
    <t>ML756129.1:1970_C/CA</t>
  </si>
  <si>
    <t>ML756100.1:31590_T/A</t>
  </si>
  <si>
    <t>ML756100.1:31615_T/A</t>
  </si>
  <si>
    <t>ML756100.1:31639_A/C</t>
  </si>
  <si>
    <t>ML756100.1:31641_G/T</t>
  </si>
  <si>
    <t>ML756100.1:31650_G/A</t>
  </si>
  <si>
    <t>ML756100.1:31679_G/A</t>
  </si>
  <si>
    <t>ML756100.1:31681_A/G</t>
  </si>
  <si>
    <t>ML756109.1:597_CACG/C</t>
  </si>
  <si>
    <t>ML756129.1:2340_A/G</t>
  </si>
  <si>
    <t>ML756129.1:2586_T/C</t>
  </si>
  <si>
    <t>ML756129.1:2648_A/C</t>
  </si>
  <si>
    <t>ML756130.1:529_T/TA</t>
  </si>
  <si>
    <t>ML756130.1:747_T/G</t>
  </si>
  <si>
    <t>ML756130.1:749_C/A</t>
  </si>
  <si>
    <t>ML756130.1:750_C/T</t>
  </si>
  <si>
    <t>ML756100.1:31789_G/T</t>
  </si>
  <si>
    <t>ML756100.1:31804_A/C</t>
  </si>
  <si>
    <t>ML756100.1:31845_T/C</t>
  </si>
  <si>
    <t>ML756100.1:31848_C/T</t>
  </si>
  <si>
    <t>ML756131.1:501_T/C</t>
  </si>
  <si>
    <t>ML756100.1:31856_GTTAT/G</t>
  </si>
  <si>
    <t>ML756100.1:31863_C/A</t>
  </si>
  <si>
    <t>ML756131.1:579_T/A</t>
  </si>
  <si>
    <t>ML756100.1:31867_C/A</t>
  </si>
  <si>
    <t>ML756100.1:31871_C/T</t>
  </si>
  <si>
    <t>ML756100.1:31874_A/G</t>
  </si>
  <si>
    <t>ML756131.1:599_T/C</t>
  </si>
  <si>
    <t>ML756131.1:742_T/C</t>
  </si>
  <si>
    <t>ML756131.1:744_G/T</t>
  </si>
  <si>
    <t>ML756100.1:31954_C/G</t>
  </si>
  <si>
    <t>ML756131.1:751_C/T</t>
  </si>
  <si>
    <t>ML756131.1:763_G/A</t>
  </si>
  <si>
    <t>ML756104.1:16139_T/C</t>
  </si>
  <si>
    <t>ML756105.1:23082_AT/A</t>
  </si>
  <si>
    <t>ML756106.1:429_A/G</t>
  </si>
  <si>
    <t>ML756131.1:1098_C/T</t>
  </si>
  <si>
    <t>ML756106.1:608_A/T</t>
  </si>
  <si>
    <t>ML756106.1:1011_A/G</t>
  </si>
  <si>
    <t>ML756106.1:1116_A/G</t>
  </si>
  <si>
    <t>ML756106.1:1394_G/GTT</t>
  </si>
  <si>
    <t>ML756106.1:10126_C/T</t>
  </si>
  <si>
    <t>ML756131.1:1378_G/T</t>
  </si>
  <si>
    <t>ML756131.1:1385_A/G</t>
  </si>
  <si>
    <t>ML756106.1:10158_A/G</t>
  </si>
  <si>
    <t>ML756106.1:10164_T/C</t>
  </si>
  <si>
    <t>ML756106.1:10166_A/ATAGTAGCACACACCCTT</t>
  </si>
  <si>
    <t>ML756109.1:520_C/CCGGCTCCGGCCAACCCCAGAAA</t>
  </si>
  <si>
    <t>ML756128.1:2936_C/T</t>
  </si>
  <si>
    <t>ML756109.1:606_CA/C</t>
  </si>
  <si>
    <t>ML756109.1:677_T/C</t>
  </si>
  <si>
    <t>ML756109.1:703_TGAACCCCAAGAAACGGCTCCGGCCAC/T</t>
  </si>
  <si>
    <t>ML756112.1:20550_G/C</t>
  </si>
  <si>
    <t>ML756131.1:1554_A/C</t>
  </si>
  <si>
    <t>ML756115.1:16017_C/G</t>
  </si>
  <si>
    <t>ML756115.1:16021_C/G</t>
  </si>
  <si>
    <t>ML756115.1:16022_C/T</t>
  </si>
  <si>
    <t>ML756131.1:1725_T/A</t>
  </si>
  <si>
    <t>ML756131.1:1730_A/G</t>
  </si>
  <si>
    <t>ML756115.1:16035_C/T</t>
  </si>
  <si>
    <t>ML756115.1:16036_C/T</t>
  </si>
  <si>
    <t>ML756117.1:14459_T/C</t>
  </si>
  <si>
    <t>ML756117.1:14460_A/T</t>
  </si>
  <si>
    <t>ML756117.1:14478_T/C</t>
  </si>
  <si>
    <t>ML756117.1:14498_T/G</t>
  </si>
  <si>
    <t>ML756117.1:14583_T/C</t>
  </si>
  <si>
    <t>ML756117.1:14644_CA/C</t>
  </si>
  <si>
    <t>ML756117.1:14646_T/G</t>
  </si>
  <si>
    <t>ML756117.1:14651_T/G</t>
  </si>
  <si>
    <t>ML756132.1:686_C/T</t>
  </si>
  <si>
    <t>ML756133.1:190_A/G</t>
  </si>
  <si>
    <t>ML756134.1:360_A/C</t>
  </si>
  <si>
    <t>ML756117.1:14741_A/G</t>
  </si>
  <si>
    <t>ML756117.1:14761_G/A</t>
  </si>
  <si>
    <t>ML756117.1:14767_C/T</t>
  </si>
  <si>
    <t>ML756134.1:1184_A/G</t>
  </si>
  <si>
    <t>ML756117.1:14861_T/C</t>
  </si>
  <si>
    <t>ML756134.1:1221_G/GCTAAAA</t>
  </si>
  <si>
    <t>ML756117.1:14896_T/A</t>
  </si>
  <si>
    <t>ML756117.1:14993_G/A</t>
  </si>
  <si>
    <t>ML756134.1:1445_G/T</t>
  </si>
  <si>
    <t>ML756131.1:1346_T/A</t>
  </si>
  <si>
    <t>ML756134.1:1464_T/A</t>
  </si>
  <si>
    <t>ML756120.1:1491_T/TCC</t>
  </si>
  <si>
    <t>ML756137.1:386_A/T</t>
  </si>
  <si>
    <t>ML756141.1:91_G/A</t>
  </si>
  <si>
    <t>ML756141.1:132_T/C</t>
  </si>
  <si>
    <t>ML756129.1:2235_A/T</t>
  </si>
  <si>
    <t>ML756129.1:2274_A/G</t>
  </si>
  <si>
    <t>ML756128.1:2944_T/C</t>
  </si>
  <si>
    <t>ML756128.1:2952_A/T</t>
  </si>
  <si>
    <t>ML756141.1:358_T/TATGCTCTATACACTCCTTCTTTC</t>
  </si>
  <si>
    <t>ML756141.1:362_A/C</t>
  </si>
  <si>
    <t>ML756141.1:372_C/T</t>
  </si>
  <si>
    <t>ML756141.1:373_G/C</t>
  </si>
  <si>
    <t>ML756141.1:378_TTC/T</t>
  </si>
  <si>
    <t>ML756141.1:445_C/T</t>
  </si>
  <si>
    <t>ML756128.1:3256_C/T</t>
  </si>
  <si>
    <t>ML756131.1:96_T/C</t>
  </si>
  <si>
    <t>ML756141.1:493_AC/A</t>
  </si>
  <si>
    <t>ML756128.1:3749_A/G</t>
  </si>
  <si>
    <t>ML756141.1:571_C/A</t>
  </si>
  <si>
    <t>ML756129.1:96_A/T</t>
  </si>
  <si>
    <t>ML756141.1:653_A/G</t>
  </si>
  <si>
    <t>ML756129.1:849_A/G</t>
  </si>
  <si>
    <t>ML756129.1:1143_T/G</t>
  </si>
  <si>
    <t>ML756129.1:1150_CA/C</t>
  </si>
  <si>
    <t>ML756129.1:1153_A/ATC</t>
  </si>
  <si>
    <t>ML756129.1:1219_GA/G</t>
  </si>
  <si>
    <t>ML756142.1:157_A/T</t>
  </si>
  <si>
    <t>ML756142.1:217_A/C</t>
  </si>
  <si>
    <t>ML756129.1:1300_A/G</t>
  </si>
  <si>
    <t>ML756129.1:1303_T/A</t>
  </si>
  <si>
    <t>ML756129.1:1468_C/T</t>
  </si>
  <si>
    <t>ML756129.1:1802_C/T</t>
  </si>
  <si>
    <t>ML756142.1:872_C/T</t>
  </si>
  <si>
    <t>ML756129.1:1832_T/TGTAC</t>
  </si>
  <si>
    <t>ML756129.1:1843_TA/T</t>
  </si>
  <si>
    <t>ML756129.1:1846_GTACA/G</t>
  </si>
  <si>
    <t>ML756129.1:1952_T/C</t>
  </si>
  <si>
    <t>ML756129.1:1967_A/T</t>
  </si>
  <si>
    <t>ML756131.1:595_G/T</t>
  </si>
  <si>
    <t>ML756129.1:2021_G/A</t>
  </si>
  <si>
    <t>ML756129.1:2061_C/A</t>
  </si>
  <si>
    <t>ML756129.1:2128_G/T</t>
  </si>
  <si>
    <t>ML756129.1:2183_C/T</t>
  </si>
  <si>
    <t>ML756129.1:2225_T/C</t>
  </si>
  <si>
    <t>ML756131.1:1455_C/T</t>
  </si>
  <si>
    <t>ML756131.1:1463_A/T</t>
  </si>
  <si>
    <t>ML756131.1:1504_A/G</t>
  </si>
  <si>
    <t>ML756131.1:1513_A/G</t>
  </si>
  <si>
    <t>ML756131.1:1537_A/C</t>
  </si>
  <si>
    <t>ML756131.1:1547_A/G</t>
  </si>
  <si>
    <t>ML756131.1:1552_T/C</t>
  </si>
  <si>
    <t>ML756131.1:1345_C/A</t>
  </si>
  <si>
    <t>ML756131.1:1567_A/C</t>
  </si>
  <si>
    <t>ML756131.1:1568_G/A</t>
  </si>
  <si>
    <t>ML756131.1:84_T/TA</t>
  </si>
  <si>
    <t>ML756141.1:461_A/G</t>
  </si>
  <si>
    <t>ML756131.1:290_C/A</t>
  </si>
  <si>
    <t>ML756131.1:318_T/C</t>
  </si>
  <si>
    <t>ML756131.1:1750_T/G</t>
  </si>
  <si>
    <t>ML756131.1:567_G/C</t>
  </si>
  <si>
    <t>ML756131.1:573_T/C</t>
  </si>
  <si>
    <t>ML756131.1:1793_G/A</t>
  </si>
  <si>
    <t>ML756131.1:590_T/A</t>
  </si>
  <si>
    <t>ML756131.1:592_A/G</t>
  </si>
  <si>
    <t>ML756131.1:1805_C/T</t>
  </si>
  <si>
    <t>ML756131.1:1992_C/T</t>
  </si>
  <si>
    <t>ML756132.1:96_G/C</t>
  </si>
  <si>
    <t>ML756142.1:106_T/A</t>
  </si>
  <si>
    <t>ML756131.1:750_C/G</t>
  </si>
  <si>
    <t>ML756142.1:220_A/T</t>
  </si>
  <si>
    <t>ML756134.1:972_T/C</t>
  </si>
  <si>
    <t>ML756131.1:771_T/A</t>
  </si>
  <si>
    <t>ML756131.1:993_T/G</t>
  </si>
  <si>
    <t>ML756131.1:1049_T/A</t>
  </si>
  <si>
    <t>ML756134.1:1199_A/G</t>
  </si>
  <si>
    <t>ML756131.1:1220_A/G</t>
  </si>
  <si>
    <t>ML756131.1:1232_ATCACAGTTCCTTG/A</t>
  </si>
  <si>
    <t>ML756134.1:1224_G/GTC</t>
  </si>
  <si>
    <t>ML756131.1:1925_G/GA</t>
  </si>
  <si>
    <t>ML756131.1:1356_A/G</t>
  </si>
  <si>
    <t>ML756131.1:1731_C/G</t>
  </si>
  <si>
    <t>ML756134.1:1562_C/T</t>
  </si>
  <si>
    <t>ML756131.1:1398_T/C</t>
  </si>
  <si>
    <t>ML756131.1:1410_T/C</t>
  </si>
  <si>
    <t>ML756141.1:352_A/C</t>
  </si>
  <si>
    <t>pINT03-XYL123.gb:10872_C/CT</t>
  </si>
  <si>
    <t>ML756141.1:183_G/GT</t>
  </si>
  <si>
    <t>ML756141.1:271_A/AT</t>
  </si>
  <si>
    <t>ML756142.1:96_G/A</t>
  </si>
  <si>
    <t>ML756131.1:1800_T/G</t>
  </si>
  <si>
    <t>ML756141.1:663_G/T</t>
  </si>
  <si>
    <t>ML756134.1:1226_AACC/A</t>
  </si>
  <si>
    <t>ML756131.1:1792_A/G</t>
  </si>
  <si>
    <t>ML756142.1:351_T/A</t>
  </si>
  <si>
    <t>ML756131.1:1693_T/A</t>
  </si>
  <si>
    <t>ML756131.1:1780_C/G</t>
  </si>
  <si>
    <t>ML756141.1:688_A/T</t>
  </si>
  <si>
    <t>ML756144.1:264_C/A</t>
  </si>
  <si>
    <t>ML756141.1:563_T/A</t>
  </si>
  <si>
    <t>ML756134.1:1057_G/GT</t>
  </si>
  <si>
    <t>ML756134.1:1120_G/A</t>
  </si>
  <si>
    <t>ML756141.1:1167_T/C</t>
  </si>
  <si>
    <t>ML756144.1:368_G/C</t>
  </si>
  <si>
    <t>ML756142.1:705_T/G</t>
  </si>
  <si>
    <t>ML756141.1:580_C/CCTG</t>
  </si>
  <si>
    <t>pINT03-XYL123.gb:392_T/C</t>
  </si>
  <si>
    <t>pINT03-XYL123.gb:541_A/G</t>
  </si>
  <si>
    <t>ML756142.1:498_C/A</t>
  </si>
  <si>
    <t>GEV</t>
  </si>
  <si>
    <t>X123</t>
  </si>
  <si>
    <t>XEV</t>
  </si>
  <si>
    <t>BKA90DRAFT_143812</t>
  </si>
  <si>
    <t>KAE8175197.1</t>
  </si>
  <si>
    <t>hypothetical protein</t>
  </si>
  <si>
    <t>BKA90DRAFT_132270</t>
  </si>
  <si>
    <t>KAE8175198.1</t>
  </si>
  <si>
    <t>mitochondrial carrier domain-containing protein</t>
  </si>
  <si>
    <t>BKA90DRAFT_132271</t>
  </si>
  <si>
    <t>KAE8175199.1</t>
  </si>
  <si>
    <t>RPAP1-like protein</t>
  </si>
  <si>
    <t>BKA90DRAFT_132272</t>
  </si>
  <si>
    <t>KAE8175200.1</t>
  </si>
  <si>
    <t>BKA90DRAFT_19</t>
  </si>
  <si>
    <t>KAE8175201.1</t>
  </si>
  <si>
    <t>eukaryotic translation initiation factor 3 subunit F</t>
  </si>
  <si>
    <t>BKA90DRAFT_150057</t>
  </si>
  <si>
    <t>KAE8175202.1</t>
  </si>
  <si>
    <t>transcription factor CRF1-domain-containing protein</t>
  </si>
  <si>
    <t>BKA90DRAFT_132277</t>
  </si>
  <si>
    <t>KAE8175203.1</t>
  </si>
  <si>
    <t>glucosidase II beta subunit-like-domain-containing protein</t>
  </si>
  <si>
    <t>BKA90DRAFT_132278</t>
  </si>
  <si>
    <t>KAE8175204.1</t>
  </si>
  <si>
    <t>BKA90DRAFT_77276</t>
  </si>
  <si>
    <t>KAE8175205.1</t>
  </si>
  <si>
    <t>ribonuclease H-like domain-containing protein</t>
  </si>
  <si>
    <t>BKA90DRAFT_171667</t>
  </si>
  <si>
    <t>KAE8175206.1</t>
  </si>
  <si>
    <t>Tubulin/FtsZ, GTPase domain-containing protein</t>
  </si>
  <si>
    <t>BKA90DRAFT_132283</t>
  </si>
  <si>
    <t>KAE8175207.1</t>
  </si>
  <si>
    <t>acetyl-coenzyme A transporter 1</t>
  </si>
  <si>
    <t>BKA90DRAFT_132284</t>
  </si>
  <si>
    <t>KAE8175208.1</t>
  </si>
  <si>
    <t>thiamine diphosphate-binding protein</t>
  </si>
  <si>
    <t>BKA90DRAFT_132289</t>
  </si>
  <si>
    <t>KAE8175209.1</t>
  </si>
  <si>
    <t>transmembrane adaptor Erv26</t>
  </si>
  <si>
    <t>BKA90DRAFT_165609</t>
  </si>
  <si>
    <t>KAE8175210.1</t>
  </si>
  <si>
    <t>BKA90DRAFT_91515</t>
  </si>
  <si>
    <t>KAE8175211.1</t>
  </si>
  <si>
    <t>translationally-controlled tumor protein</t>
  </si>
  <si>
    <t>BKA90DRAFT_132293</t>
  </si>
  <si>
    <t>KAE8175212.1</t>
  </si>
  <si>
    <t>histidine phosphatase superfamily</t>
  </si>
  <si>
    <t>BKA90DRAFT_132294</t>
  </si>
  <si>
    <t>KAE8175213.1</t>
  </si>
  <si>
    <t>BKA90DRAFT_132295</t>
  </si>
  <si>
    <t>KAE8175214.1</t>
  </si>
  <si>
    <t>tRNA guanosine-2'-O-methyltransferase TRM13</t>
  </si>
  <si>
    <t>BKA90DRAFT_132296</t>
  </si>
  <si>
    <t>KAE8175215.1</t>
  </si>
  <si>
    <t>major facilitator superfamily domain-containing protein</t>
  </si>
  <si>
    <t>BKA90DRAFT_132298</t>
  </si>
  <si>
    <t>KAE8175216.1</t>
  </si>
  <si>
    <t>BKA90DRAFT_155902</t>
  </si>
  <si>
    <t>KAE8175217.1</t>
  </si>
  <si>
    <t>Metallo-dependent phosphatase-like protein</t>
  </si>
  <si>
    <t>BKA90DRAFT_132300</t>
  </si>
  <si>
    <t>KAE8175218.1</t>
  </si>
  <si>
    <t>ammonium transporter AmtB-like domain-containing protein</t>
  </si>
  <si>
    <t>BKA90DRAFT_132301</t>
  </si>
  <si>
    <t>KAE8175219.1</t>
  </si>
  <si>
    <t>BKA90DRAFT_171679</t>
  </si>
  <si>
    <t>KAE8175220.1</t>
  </si>
  <si>
    <t>BKA90DRAFT_132302</t>
  </si>
  <si>
    <t>KAE8175221.1</t>
  </si>
  <si>
    <t>P-loop containing nucleoside triphosphate hydrolase protein</t>
  </si>
  <si>
    <t>BKA90DRAFT_132304</t>
  </si>
  <si>
    <t>KAE8175222.1</t>
  </si>
  <si>
    <t>GPR1/FUN34/yaaH family-domain-containing protein</t>
  </si>
  <si>
    <t>BKA90DRAFT_132305</t>
  </si>
  <si>
    <t>KAE8175223.1</t>
  </si>
  <si>
    <t>BKA90DRAFT_132306</t>
  </si>
  <si>
    <t>KAE8175224.1</t>
  </si>
  <si>
    <t>tyrosine phosphatase family-domain-containing protein</t>
  </si>
  <si>
    <t>BKA90DRAFT_132307</t>
  </si>
  <si>
    <t>KAE8175225.1</t>
  </si>
  <si>
    <t>RNB domain-containing protein</t>
  </si>
  <si>
    <t>BKA90DRAFT_132308</t>
  </si>
  <si>
    <t>KAE8175226.1</t>
  </si>
  <si>
    <t>peptidyl-tRNA hydrolase PTH2-domain-containing protein</t>
  </si>
  <si>
    <t>BKA90DRAFT_150079</t>
  </si>
  <si>
    <t>KAE8175227.1</t>
  </si>
  <si>
    <t>BKA90DRAFT_155910</t>
  </si>
  <si>
    <t>KAE8175228.1</t>
  </si>
  <si>
    <t>glycoside hydrolase</t>
  </si>
  <si>
    <t>BKA90DRAFT_132310</t>
  </si>
  <si>
    <t>KAE8175229.1</t>
  </si>
  <si>
    <t>BKA90DRAFT_171688</t>
  </si>
  <si>
    <t>KAE8175230.1</t>
  </si>
  <si>
    <t>phosphatase 2C-like domain-containing protein</t>
  </si>
  <si>
    <t>BKA90DRAFT_155921</t>
  </si>
  <si>
    <t>KAE8175231.1</t>
  </si>
  <si>
    <t>BKA90DRAFT_132315</t>
  </si>
  <si>
    <t>KAE8175232.1</t>
  </si>
  <si>
    <t>BKA90DRAFT_132316</t>
  </si>
  <si>
    <t>KAE8175233.1</t>
  </si>
  <si>
    <t>BKA90DRAFT_171691</t>
  </si>
  <si>
    <t>KAE8175234.1</t>
  </si>
  <si>
    <t>BKA90DRAFT_132318</t>
  </si>
  <si>
    <t>KAE8175235.1</t>
  </si>
  <si>
    <t>kinase-like domain-containing protein</t>
  </si>
  <si>
    <t>BKA90DRAFT_155929</t>
  </si>
  <si>
    <t>KAE8175236.1</t>
  </si>
  <si>
    <t>acyl-CoA oxidase 4</t>
  </si>
  <si>
    <t>BKA90DRAFT_132322</t>
  </si>
  <si>
    <t>KAE8175237.1</t>
  </si>
  <si>
    <t>DNA-directed RNA polymerase</t>
  </si>
  <si>
    <t>BKA90DRAFT_132324</t>
  </si>
  <si>
    <t>KAE8175238.1</t>
  </si>
  <si>
    <t>armadillo-type protein</t>
  </si>
  <si>
    <t>BKA90DRAFT_132325</t>
  </si>
  <si>
    <t>KAE8175239.1</t>
  </si>
  <si>
    <t>ATP-dependent RNA helicase DBP2</t>
  </si>
  <si>
    <t>BKA90DRAFT_217</t>
  </si>
  <si>
    <t>KAE8175240.1</t>
  </si>
  <si>
    <t>BKA90DRAFT_132328</t>
  </si>
  <si>
    <t>KAE8175241.1</t>
  </si>
  <si>
    <t>BKA90DRAFT_132329</t>
  </si>
  <si>
    <t>KAE8175242.1</t>
  </si>
  <si>
    <t>BKA90DRAFT_132331</t>
  </si>
  <si>
    <t>KAE8175243.1</t>
  </si>
  <si>
    <t>BKA90DRAFT_132332</t>
  </si>
  <si>
    <t>KAE8175244.1</t>
  </si>
  <si>
    <t>RTA1 like protein-domain-containing protein</t>
  </si>
  <si>
    <t>BKA90DRAFT_165639</t>
  </si>
  <si>
    <t>KAE8175245.1</t>
  </si>
  <si>
    <t>BKA90DRAFT_132334</t>
  </si>
  <si>
    <t>KAE8175246.1</t>
  </si>
  <si>
    <t>FK506-binding protein 3</t>
  </si>
  <si>
    <t>BKA90DRAFT_132335</t>
  </si>
  <si>
    <t>KAE8175247.1</t>
  </si>
  <si>
    <t>60S ribosomal protein L6</t>
  </si>
  <si>
    <t>BKA90DRAFT_132338</t>
  </si>
  <si>
    <t>KAE8175248.1</t>
  </si>
  <si>
    <t>permease family-domain-containing protein</t>
  </si>
  <si>
    <t>BKA90DRAFT_132339</t>
  </si>
  <si>
    <t>KAE8175249.1</t>
  </si>
  <si>
    <t>ATP-NAD kinase-like domain-containing protein</t>
  </si>
  <si>
    <t>BKA90DRAFT_132343</t>
  </si>
  <si>
    <t>KAE8175250.1</t>
  </si>
  <si>
    <t>BKA90DRAFT_132345</t>
  </si>
  <si>
    <t>KAE8175251.1</t>
  </si>
  <si>
    <t>actin interacting protein 3-domain-containing protein</t>
  </si>
  <si>
    <t>BKA90DRAFT_132346</t>
  </si>
  <si>
    <t>KAE8175252.1</t>
  </si>
  <si>
    <t>BKA90DRAFT_132347</t>
  </si>
  <si>
    <t>KAE8175253.1</t>
  </si>
  <si>
    <t>BKA90DRAFT_132351</t>
  </si>
  <si>
    <t>KAE8175254.1</t>
  </si>
  <si>
    <t>BKA90DRAFT_159633</t>
  </si>
  <si>
    <t>KAE8175255.1</t>
  </si>
  <si>
    <t>aspartic peptidase domain-containing protein</t>
  </si>
  <si>
    <t>BKA90DRAFT_132354</t>
  </si>
  <si>
    <t>KAE8175256.1</t>
  </si>
  <si>
    <t>BKA90DRAFT_132355</t>
  </si>
  <si>
    <t>KAE8175257.1</t>
  </si>
  <si>
    <t>BKA90DRAFT_132356</t>
  </si>
  <si>
    <t>KAE8175258.1</t>
  </si>
  <si>
    <t>class II histone deacetylase complex subunits 2 and 3-domain-containing protein</t>
  </si>
  <si>
    <t>BKA90DRAFT_132357</t>
  </si>
  <si>
    <t>KAE8175259.1</t>
  </si>
  <si>
    <t>WD40-repeat-containing domain protein</t>
  </si>
  <si>
    <t>BKA90DRAFT_132359</t>
  </si>
  <si>
    <t>KAE8175260.1</t>
  </si>
  <si>
    <t>pyridoxal phosphate-dependent transferase</t>
  </si>
  <si>
    <t>BKA90DRAFT_132361</t>
  </si>
  <si>
    <t>KAE8175261.1</t>
  </si>
  <si>
    <t>terpenoid cyclases/protein prenyltransferase alpha-alpha toroid</t>
  </si>
  <si>
    <t>BKA90DRAFT_132363</t>
  </si>
  <si>
    <t>KAE8175262.1</t>
  </si>
  <si>
    <t>BKA90DRAFT_350</t>
  </si>
  <si>
    <t>KAE8175263.1</t>
  </si>
  <si>
    <t>BKA90DRAFT_132366</t>
  </si>
  <si>
    <t>KAE8175264.1</t>
  </si>
  <si>
    <t>BKA90DRAFT_165656</t>
  </si>
  <si>
    <t>KAE8175265.1</t>
  </si>
  <si>
    <t>BKA90DRAFT_132371</t>
  </si>
  <si>
    <t>KAE8175266.1</t>
  </si>
  <si>
    <t>BKA90DRAFT_171717</t>
  </si>
  <si>
    <t>KAE8175267.1</t>
  </si>
  <si>
    <t>BKA90DRAFT_132374</t>
  </si>
  <si>
    <t>KAE8175268.1</t>
  </si>
  <si>
    <t>transmembrane amino acid transporter protein-domain-containing protein</t>
  </si>
  <si>
    <t>BKA90DRAFT_171719</t>
  </si>
  <si>
    <t>KAE8175269.1</t>
  </si>
  <si>
    <t>BKA90DRAFT_165661</t>
  </si>
  <si>
    <t>KAE8175270.1</t>
  </si>
  <si>
    <t>BKA90DRAFT_132379</t>
  </si>
  <si>
    <t>KAE8175271.1</t>
  </si>
  <si>
    <t>NADH-ubiquinone oxidoreductase complex I, 21 kDa subunit-domain-containing protein</t>
  </si>
  <si>
    <t>BKA90DRAFT_132380</t>
  </si>
  <si>
    <t>KAE8175272.1</t>
  </si>
  <si>
    <t>BKA90DRAFT_132381</t>
  </si>
  <si>
    <t>KAE8175273.1</t>
  </si>
  <si>
    <t>tRNA synthetases class I, catalytic domain-containing protein</t>
  </si>
  <si>
    <t>BKA90DRAFT_132382</t>
  </si>
  <si>
    <t>KAE8175274.1</t>
  </si>
  <si>
    <t>protein RAI1</t>
  </si>
  <si>
    <t>BKA90DRAFT_132383</t>
  </si>
  <si>
    <t>KAE8175275.1</t>
  </si>
  <si>
    <t>Di-sulfide bridge nucleocytoplasmic transport domain-containing protein</t>
  </si>
  <si>
    <t>BKA90DRAFT_132384</t>
  </si>
  <si>
    <t>KAE8175276.1</t>
  </si>
  <si>
    <t>BKA90DRAFT_132386</t>
  </si>
  <si>
    <t>KAE8175277.1</t>
  </si>
  <si>
    <t>BKA90DRAFT_132389</t>
  </si>
  <si>
    <t>KAE8175278.1</t>
  </si>
  <si>
    <t>GLUT4 regulating protein TUG-domain-containing protein</t>
  </si>
  <si>
    <t>BKA90DRAFT_132390</t>
  </si>
  <si>
    <t>KAE8175279.1</t>
  </si>
  <si>
    <t>HotDog domain-containing protein</t>
  </si>
  <si>
    <t>BKA90DRAFT_132391</t>
  </si>
  <si>
    <t>KAE8175280.1</t>
  </si>
  <si>
    <t>tRNA intron endonuclease</t>
  </si>
  <si>
    <t>BKA90DRAFT_132393</t>
  </si>
  <si>
    <t>KAE8175281.1</t>
  </si>
  <si>
    <t>BKA90DRAFT_132395</t>
  </si>
  <si>
    <t>KAE8175282.1</t>
  </si>
  <si>
    <t>BKA90DRAFT_132396</t>
  </si>
  <si>
    <t>KAE8175283.1</t>
  </si>
  <si>
    <t>BKA90DRAFT_132398</t>
  </si>
  <si>
    <t>KAE8175284.1</t>
  </si>
  <si>
    <t>BKA90DRAFT_132400</t>
  </si>
  <si>
    <t>KAE8175285.1</t>
  </si>
  <si>
    <t>Alpha/Beta hydrolase protein</t>
  </si>
  <si>
    <t>BKA90DRAFT_456</t>
  </si>
  <si>
    <t>KAE8175286.1</t>
  </si>
  <si>
    <t>BKA90DRAFT_132403</t>
  </si>
  <si>
    <t>KAE8175287.1</t>
  </si>
  <si>
    <t>trypsin-like cysteine/serine peptidase domain-containing protein</t>
  </si>
  <si>
    <t>BKA90DRAFT_132404</t>
  </si>
  <si>
    <t>KAE8175288.1</t>
  </si>
  <si>
    <t>BKA90DRAFT_132409</t>
  </si>
  <si>
    <t>KAE8175289.1</t>
  </si>
  <si>
    <t>SPX domain-containing protein</t>
  </si>
  <si>
    <t>BKA90DRAFT_132410</t>
  </si>
  <si>
    <t>KAE8175290.1</t>
  </si>
  <si>
    <t>BKA90DRAFT_132411</t>
  </si>
  <si>
    <t>KAE8175291.1</t>
  </si>
  <si>
    <t>BKA90DRAFT_132412</t>
  </si>
  <si>
    <t>KAE8175292.1</t>
  </si>
  <si>
    <t>peptidase S8/S53 domain-containing protein</t>
  </si>
  <si>
    <t>BKA90DRAFT_132414</t>
  </si>
  <si>
    <t>KAE8175293.1</t>
  </si>
  <si>
    <t>transcriptional Coactivator p15-domain-containing protein</t>
  </si>
  <si>
    <t>BKA90DRAFT_132415</t>
  </si>
  <si>
    <t>KAE8175294.1</t>
  </si>
  <si>
    <t>HAD-like domain-containing protein</t>
  </si>
  <si>
    <t>BKA90DRAFT_132417</t>
  </si>
  <si>
    <t>KAE8175295.1</t>
  </si>
  <si>
    <t>GRIM-19</t>
  </si>
  <si>
    <t>BKA90DRAFT_132418</t>
  </si>
  <si>
    <t>KAE8175296.1</t>
  </si>
  <si>
    <t>Alg9-like mannosyltransferase family-domain-containing protein</t>
  </si>
  <si>
    <t>BKA90DRAFT_132419</t>
  </si>
  <si>
    <t>KAE8175297.1</t>
  </si>
  <si>
    <t>Adenylosuccinate synthetase</t>
  </si>
  <si>
    <t>BKA90DRAFT_537</t>
  </si>
  <si>
    <t>KAE8175298.1</t>
  </si>
  <si>
    <t>BKA90DRAFT_132424</t>
  </si>
  <si>
    <t>KAE8175299.1</t>
  </si>
  <si>
    <t>ribonucleases P/MRP protein subunit POP1-domain-containing protein</t>
  </si>
  <si>
    <t>BKA90DRAFT_132425</t>
  </si>
  <si>
    <t>KAE8175300.1</t>
  </si>
  <si>
    <t>BKA90DRAFT_132426</t>
  </si>
  <si>
    <t>KAE8175301.1</t>
  </si>
  <si>
    <t>polynucleotide kinase 3 phosphatase-domain-containing protein</t>
  </si>
  <si>
    <t>BKA90DRAFT_132428</t>
  </si>
  <si>
    <t>KAE8175302.1</t>
  </si>
  <si>
    <t>60S ribosomal protein L9</t>
  </si>
  <si>
    <t>BKA90DRAFT_132430</t>
  </si>
  <si>
    <t>KAE8175303.1</t>
  </si>
  <si>
    <t>NUWM protein</t>
  </si>
  <si>
    <t>BKA90DRAFT_132432</t>
  </si>
  <si>
    <t>KAE8175304.1</t>
  </si>
  <si>
    <t>BKA90DRAFT_132433</t>
  </si>
  <si>
    <t>KAE8175305.1</t>
  </si>
  <si>
    <t>BKA90DRAFT_583</t>
  </si>
  <si>
    <t>KAE8175306.1</t>
  </si>
  <si>
    <t>BKA90DRAFT_132436</t>
  </si>
  <si>
    <t>KAE8175307.1</t>
  </si>
  <si>
    <t>BKA90DRAFT_132437</t>
  </si>
  <si>
    <t>KAE8175308.1</t>
  </si>
  <si>
    <t>BKA90DRAFT_132438</t>
  </si>
  <si>
    <t>KAE8175309.1</t>
  </si>
  <si>
    <t>BKA90DRAFT_155956</t>
  </si>
  <si>
    <t>KAE8175310.1</t>
  </si>
  <si>
    <t>BKA90DRAFT_132441</t>
  </si>
  <si>
    <t>KAE8175311.1</t>
  </si>
  <si>
    <t>BKA90DRAFT_132443</t>
  </si>
  <si>
    <t>KAE8175312.1</t>
  </si>
  <si>
    <t>BKA90DRAFT_159687</t>
  </si>
  <si>
    <t>KAE8175313.1</t>
  </si>
  <si>
    <t>BKA90DRAFT_626</t>
  </si>
  <si>
    <t>KAE8175314.1</t>
  </si>
  <si>
    <t>Sec1-like protein</t>
  </si>
  <si>
    <t>BKA90DRAFT_132447</t>
  </si>
  <si>
    <t>KAE8175315.1</t>
  </si>
  <si>
    <t>BKA90DRAFT_132448</t>
  </si>
  <si>
    <t>KAE8175316.1</t>
  </si>
  <si>
    <t>BKA90DRAFT_91725</t>
  </si>
  <si>
    <t>KAE8175317.1</t>
  </si>
  <si>
    <t>PAB-dependent poly(A)-specific ribonuclease subunit PAN2</t>
  </si>
  <si>
    <t>BKA90DRAFT_637</t>
  </si>
  <si>
    <t>KAE8175318.1</t>
  </si>
  <si>
    <t>BKA90DRAFT_132454</t>
  </si>
  <si>
    <t>KAE8175319.1</t>
  </si>
  <si>
    <t>UNC-50</t>
  </si>
  <si>
    <t>BKA90DRAFT_132455</t>
  </si>
  <si>
    <t>KAE8175320.1</t>
  </si>
  <si>
    <t>BKA90DRAFT_150154</t>
  </si>
  <si>
    <t>KAE8175321.1</t>
  </si>
  <si>
    <t>BKA90DRAFT_132459</t>
  </si>
  <si>
    <t>KAE8175322.1</t>
  </si>
  <si>
    <t>U3 small nucleolar RNA-associated protein 10</t>
  </si>
  <si>
    <t>BKA90DRAFT_132460</t>
  </si>
  <si>
    <t>KAE8175323.1</t>
  </si>
  <si>
    <t>ribonuclease H2, subunit B</t>
  </si>
  <si>
    <t>BKA90DRAFT_132461</t>
  </si>
  <si>
    <t>KAE8175324.1</t>
  </si>
  <si>
    <t>BKA90DRAFT_132462</t>
  </si>
  <si>
    <t>KAE8175325.1</t>
  </si>
  <si>
    <t>BKA90DRAFT_106046</t>
  </si>
  <si>
    <t>KAE8175326.1</t>
  </si>
  <si>
    <t>ubiquitin-conjugating enzyme</t>
  </si>
  <si>
    <t>BKA90DRAFT_132466</t>
  </si>
  <si>
    <t>KAE8175327.1</t>
  </si>
  <si>
    <t>bicarbonate transporter</t>
  </si>
  <si>
    <t>BKA90DRAFT_694</t>
  </si>
  <si>
    <t>KAE8175328.1</t>
  </si>
  <si>
    <t>BKA90DRAFT_132471</t>
  </si>
  <si>
    <t>KAE8175329.1</t>
  </si>
  <si>
    <t>BKA90DRAFT_165718</t>
  </si>
  <si>
    <t>KAE8175330.1</t>
  </si>
  <si>
    <t>POT family-domain-containing protein</t>
  </si>
  <si>
    <t>BKA90DRAFT_132473</t>
  </si>
  <si>
    <t>KAE8175331.1</t>
  </si>
  <si>
    <t>BKA90DRAFT_132474</t>
  </si>
  <si>
    <t>KAE8175332.1</t>
  </si>
  <si>
    <t>clathrin adaptor complex small chain-domain-containing protein</t>
  </si>
  <si>
    <t>BKA90DRAFT_132475</t>
  </si>
  <si>
    <t>KAE8175333.1</t>
  </si>
  <si>
    <t>BKA90DRAFT_132476</t>
  </si>
  <si>
    <t>KAE8175334.1</t>
  </si>
  <si>
    <t>BKA90DRAFT_132477</t>
  </si>
  <si>
    <t>KAE8175335.1</t>
  </si>
  <si>
    <t>BKA90DRAFT_132478</t>
  </si>
  <si>
    <t>KAE8175336.1</t>
  </si>
  <si>
    <t>oxidation resistance protein 1</t>
  </si>
  <si>
    <t>BKA90DRAFT_132480</t>
  </si>
  <si>
    <t>KAE8175337.1</t>
  </si>
  <si>
    <t>GTPase Ras2p</t>
  </si>
  <si>
    <t>BKA90DRAFT_132481</t>
  </si>
  <si>
    <t>KAE8175338.1</t>
  </si>
  <si>
    <t>BKA90DRAFT_106071</t>
  </si>
  <si>
    <t>KAE8175339.1</t>
  </si>
  <si>
    <t>beta-lactamase-like protein</t>
  </si>
  <si>
    <t>BKA90DRAFT_132484</t>
  </si>
  <si>
    <t>KAE8175340.1</t>
  </si>
  <si>
    <t>GPI-GlcNAc transferase complex, PIG-H component-domain-containing protein</t>
  </si>
  <si>
    <t>BKA90DRAFT_132485</t>
  </si>
  <si>
    <t>KAE8175341.1</t>
  </si>
  <si>
    <t>Coproporphyrinogen III oxidase</t>
  </si>
  <si>
    <t>BKA90DRAFT_132488</t>
  </si>
  <si>
    <t>KAE8175342.1</t>
  </si>
  <si>
    <t>BKA90DRAFT_132491</t>
  </si>
  <si>
    <t>KAE8175343.1</t>
  </si>
  <si>
    <t>BKA90DRAFT_106081</t>
  </si>
  <si>
    <t>KAE8175344.1</t>
  </si>
  <si>
    <t>protein FYV10</t>
  </si>
  <si>
    <t>BKA90DRAFT_132494</t>
  </si>
  <si>
    <t>KAE8175345.1</t>
  </si>
  <si>
    <t>BKA90DRAFT_132497</t>
  </si>
  <si>
    <t>KAE8175346.1</t>
  </si>
  <si>
    <t>glutamate-cysteine ligase-domain-containing protein</t>
  </si>
  <si>
    <t>BKA90DRAFT_132498</t>
  </si>
  <si>
    <t>KAE8175347.1</t>
  </si>
  <si>
    <t>peptide methionine sulfoxide reductase MsrA</t>
  </si>
  <si>
    <t>BKA90DRAFT_159721</t>
  </si>
  <si>
    <t>KAE8175348.1</t>
  </si>
  <si>
    <t>ubiquitin-conjugating enzyme/RWD-like protein</t>
  </si>
  <si>
    <t>BKA90DRAFT_132500</t>
  </si>
  <si>
    <t>KAE8175349.1</t>
  </si>
  <si>
    <t>BKA90DRAFT_132501</t>
  </si>
  <si>
    <t>KAE8175350.1</t>
  </si>
  <si>
    <t>BKA90DRAFT_132503</t>
  </si>
  <si>
    <t>KAE8175351.1</t>
  </si>
  <si>
    <t>MBOAT, membrane-bound O-acyltransferase family-domain-containing protein</t>
  </si>
  <si>
    <t>BKA90DRAFT_106100</t>
  </si>
  <si>
    <t>KAE8175352.1</t>
  </si>
  <si>
    <t>putative endonuclease LCL3</t>
  </si>
  <si>
    <t>BKA90DRAFT_132505</t>
  </si>
  <si>
    <t>KAE8175353.1</t>
  </si>
  <si>
    <t>BKA90DRAFT_132506</t>
  </si>
  <si>
    <t>KAE8175354.1</t>
  </si>
  <si>
    <t>BKA90DRAFT_132510</t>
  </si>
  <si>
    <t>KAE8175355.1</t>
  </si>
  <si>
    <t>BKA90DRAFT_132511</t>
  </si>
  <si>
    <t>KAE8175356.1</t>
  </si>
  <si>
    <t>JmjC domain-containing histone demethylation protein 1</t>
  </si>
  <si>
    <t>BKA90DRAFT_815</t>
  </si>
  <si>
    <t>KAE8175357.1</t>
  </si>
  <si>
    <t>BKA90DRAFT_132512</t>
  </si>
  <si>
    <t>KAE8175358.1</t>
  </si>
  <si>
    <t>Aldehyde/histidinol dehydrogenase</t>
  </si>
  <si>
    <t>BKA90DRAFT_132513</t>
  </si>
  <si>
    <t>KAE8175359.1</t>
  </si>
  <si>
    <t>BKA90DRAFT_132515</t>
  </si>
  <si>
    <t>KAE8175360.1</t>
  </si>
  <si>
    <t>BKA90DRAFT_132517</t>
  </si>
  <si>
    <t>KAE8175361.1</t>
  </si>
  <si>
    <t>BKA90DRAFT_132518</t>
  </si>
  <si>
    <t>KAE8175362.1</t>
  </si>
  <si>
    <t>BKA90DRAFT_132520</t>
  </si>
  <si>
    <t>KAE8175363.1</t>
  </si>
  <si>
    <t>U2 small nuclear ribonucleo protein A</t>
  </si>
  <si>
    <t>BKA90DRAFT_132521</t>
  </si>
  <si>
    <t>KAE8175364.1</t>
  </si>
  <si>
    <t>biotin-protein ligase</t>
  </si>
  <si>
    <t>BKA90DRAFT_132522</t>
  </si>
  <si>
    <t>KAE8175365.1</t>
  </si>
  <si>
    <t>60S ribosomal protein L36</t>
  </si>
  <si>
    <t>BKA90DRAFT_132525</t>
  </si>
  <si>
    <t>KAE8175366.1</t>
  </si>
  <si>
    <t>coiled-coil-helix-coiled-coil-helix domain-containing protein</t>
  </si>
  <si>
    <t>BKA90DRAFT_132526</t>
  </si>
  <si>
    <t>KAE8175367.1</t>
  </si>
  <si>
    <t>BKA90DRAFT_132527</t>
  </si>
  <si>
    <t>KAE8175368.1</t>
  </si>
  <si>
    <t>protein transport protein SEC31</t>
  </si>
  <si>
    <t>BKA90DRAFT_132528</t>
  </si>
  <si>
    <t>KAE8175369.1</t>
  </si>
  <si>
    <t>BKA90DRAFT_159740</t>
  </si>
  <si>
    <t>KAE8175370.1</t>
  </si>
  <si>
    <t>BKA90DRAFT_132530</t>
  </si>
  <si>
    <t>KAE8175371.1</t>
  </si>
  <si>
    <t>BKA90DRAFT_132531</t>
  </si>
  <si>
    <t>KAE8175372.1</t>
  </si>
  <si>
    <t>tRNA methyltransferase</t>
  </si>
  <si>
    <t>BKA90DRAFT_132532</t>
  </si>
  <si>
    <t>KAE8175373.1</t>
  </si>
  <si>
    <t>BKA90DRAFT_132534</t>
  </si>
  <si>
    <t>KAE8175374.1</t>
  </si>
  <si>
    <t>BKA90DRAFT_132537</t>
  </si>
  <si>
    <t>KAE8175375.1</t>
  </si>
  <si>
    <t>fungal-specific transcription factor domain-containing protein</t>
  </si>
  <si>
    <t>BKA90DRAFT_143976</t>
  </si>
  <si>
    <t>KAE8175376.1</t>
  </si>
  <si>
    <t>BKA90DRAFT_132543</t>
  </si>
  <si>
    <t>KAE8175377.1</t>
  </si>
  <si>
    <t>BKA90DRAFT_91832</t>
  </si>
  <si>
    <t>KAE8175378.1</t>
  </si>
  <si>
    <t>mitochondrial protein from FMP27-domain-containing protein</t>
  </si>
  <si>
    <t>BKA90DRAFT_132547</t>
  </si>
  <si>
    <t>KAE8175379.1</t>
  </si>
  <si>
    <t>BKA90DRAFT_132549</t>
  </si>
  <si>
    <t>KAE8175380.1</t>
  </si>
  <si>
    <t>BKA90DRAFT_132550</t>
  </si>
  <si>
    <t>KAE8175381.1</t>
  </si>
  <si>
    <t>UV radiation resistance protein and autophagy-related subunit 14-domain-containing protein</t>
  </si>
  <si>
    <t>BKA90DRAFT_132551</t>
  </si>
  <si>
    <t>KAE8175382.1</t>
  </si>
  <si>
    <t>BKA90DRAFT_132553</t>
  </si>
  <si>
    <t>KAE8175383.1</t>
  </si>
  <si>
    <t>acetyl-CoA deacylase</t>
  </si>
  <si>
    <t>BKA90DRAFT_132554</t>
  </si>
  <si>
    <t>KAE8175384.1</t>
  </si>
  <si>
    <t>BKA90DRAFT_132555</t>
  </si>
  <si>
    <t>KAE8175385.1</t>
  </si>
  <si>
    <t>uridine kinase family-domain-containing protein</t>
  </si>
  <si>
    <t>BKA90DRAFT_165768</t>
  </si>
  <si>
    <t>KAE8175386.1</t>
  </si>
  <si>
    <t>BKA90DRAFT_132558</t>
  </si>
  <si>
    <t>KAE8175387.1</t>
  </si>
  <si>
    <t>BKA90DRAFT_159757</t>
  </si>
  <si>
    <t>KAE8175388.1</t>
  </si>
  <si>
    <t>glycosyltransferase family 20-domain-containing protein</t>
  </si>
  <si>
    <t>BKA90DRAFT_171808</t>
  </si>
  <si>
    <t>KAE8175389.1</t>
  </si>
  <si>
    <t>BKA90DRAFT_132561</t>
  </si>
  <si>
    <t>KAE8175390.1</t>
  </si>
  <si>
    <t>BKA90DRAFT_999</t>
  </si>
  <si>
    <t>KAE8175391.1</t>
  </si>
  <si>
    <t>BKA90DRAFT_998</t>
  </si>
  <si>
    <t>KAE8175392.1</t>
  </si>
  <si>
    <t>BKA90DRAFT_106165</t>
  </si>
  <si>
    <t>KAE8175393.1</t>
  </si>
  <si>
    <t>BKA90DRAFT_132566</t>
  </si>
  <si>
    <t>KAE8175394.1</t>
  </si>
  <si>
    <t>BKA90DRAFT_132567</t>
  </si>
  <si>
    <t>KAE8175395.1</t>
  </si>
  <si>
    <t>BKA90DRAFT_132568</t>
  </si>
  <si>
    <t>KAE8175396.1</t>
  </si>
  <si>
    <t>BKA90DRAFT_1013</t>
  </si>
  <si>
    <t>KAE8175397.1</t>
  </si>
  <si>
    <t>BKA90DRAFT_132571</t>
  </si>
  <si>
    <t>KAE8175398.1</t>
  </si>
  <si>
    <t>BKA90DRAFT_159767</t>
  </si>
  <si>
    <t>KAE8175399.1</t>
  </si>
  <si>
    <t>BKA90DRAFT_132573</t>
  </si>
  <si>
    <t>KAE8175400.1</t>
  </si>
  <si>
    <t>mitochondrial 37S ribosomal protein MRPS8</t>
  </si>
  <si>
    <t>BKA90DRAFT_132574</t>
  </si>
  <si>
    <t>KAE8175401.1</t>
  </si>
  <si>
    <t>BKA90DRAFT_132575</t>
  </si>
  <si>
    <t>KAE8175402.1</t>
  </si>
  <si>
    <t>BKA90DRAFT_1038</t>
  </si>
  <si>
    <t>KAE8175403.1</t>
  </si>
  <si>
    <t>BKA90DRAFT_132580</t>
  </si>
  <si>
    <t>KAE8175404.1</t>
  </si>
  <si>
    <t>BKA90DRAFT_91879</t>
  </si>
  <si>
    <t>KAE8175405.1</t>
  </si>
  <si>
    <t>ATP-dependent RNA helicase DBP5</t>
  </si>
  <si>
    <t>BKA90DRAFT_132583</t>
  </si>
  <si>
    <t>KAE8175406.1</t>
  </si>
  <si>
    <t>BKA90DRAFT_91884</t>
  </si>
  <si>
    <t>KAE8175407.1</t>
  </si>
  <si>
    <t>RuvB-like helicase 2</t>
  </si>
  <si>
    <t>BKA90DRAFT_132587</t>
  </si>
  <si>
    <t>KAE8175408.1</t>
  </si>
  <si>
    <t>BKA90DRAFT_132589</t>
  </si>
  <si>
    <t>KAE8175409.1</t>
  </si>
  <si>
    <t>BKA90DRAFT_132590</t>
  </si>
  <si>
    <t>KAE8175410.1</t>
  </si>
  <si>
    <t>BKA90DRAFT_132595</t>
  </si>
  <si>
    <t>KAE8175411.1</t>
  </si>
  <si>
    <t>BKA90DRAFT_91892</t>
  </si>
  <si>
    <t>KAE8175412.1</t>
  </si>
  <si>
    <t>BKA90DRAFT_132606</t>
  </si>
  <si>
    <t>KAE8175413.1</t>
  </si>
  <si>
    <t>BKA90DRAFT_132608</t>
  </si>
  <si>
    <t>KAE8175414.1</t>
  </si>
  <si>
    <t>BKA90DRAFT_132610</t>
  </si>
  <si>
    <t>KAE8175415.1</t>
  </si>
  <si>
    <t>BKA90DRAFT_132612</t>
  </si>
  <si>
    <t>KAE8175416.1</t>
  </si>
  <si>
    <t>phosphoesterase family-domain-containing protein</t>
  </si>
  <si>
    <t>BKA90DRAFT_91903</t>
  </si>
  <si>
    <t>KAE8175417.1</t>
  </si>
  <si>
    <t>Nrap protein</t>
  </si>
  <si>
    <t>BKA90DRAFT_132617</t>
  </si>
  <si>
    <t>KAE8175418.1</t>
  </si>
  <si>
    <t>PITH domain-containing protein</t>
  </si>
  <si>
    <t>BKA90DRAFT_171825</t>
  </si>
  <si>
    <t>KAE8175419.1</t>
  </si>
  <si>
    <t>BKA90DRAFT_132621</t>
  </si>
  <si>
    <t>KAE8175420.1</t>
  </si>
  <si>
    <t>domain found in IF2B/IF5-domain-containing protein</t>
  </si>
  <si>
    <t>BKA90DRAFT_159787</t>
  </si>
  <si>
    <t>KAE8175421.1</t>
  </si>
  <si>
    <t>BKA90DRAFT_132624</t>
  </si>
  <si>
    <t>KAE8175422.1</t>
  </si>
  <si>
    <t>BKA90DRAFT_159789</t>
  </si>
  <si>
    <t>KAE8175423.1</t>
  </si>
  <si>
    <t>BKA90DRAFT_132629</t>
  </si>
  <si>
    <t>KAE8175424.1</t>
  </si>
  <si>
    <t>NADH-ubiquinone oxidoreductase B18 subunit-domain-containing protein</t>
  </si>
  <si>
    <t>BKA90DRAFT_132633</t>
  </si>
  <si>
    <t>KAE8175425.1</t>
  </si>
  <si>
    <t>BKA90DRAFT_132634</t>
  </si>
  <si>
    <t>KAE8175426.1</t>
  </si>
  <si>
    <t>BKA90DRAFT_132635</t>
  </si>
  <si>
    <t>KAE8175427.1</t>
  </si>
  <si>
    <t>BKA90DRAFT_132638</t>
  </si>
  <si>
    <t>KAE8175428.1</t>
  </si>
  <si>
    <t>BKA90DRAFT_132639</t>
  </si>
  <si>
    <t>KAE8175429.1</t>
  </si>
  <si>
    <t>BKA90DRAFT_171830</t>
  </si>
  <si>
    <t>KAE8175430.1</t>
  </si>
  <si>
    <t>alpha-1,3/1,6-mannosyltransferase ALG2</t>
  </si>
  <si>
    <t>BKA90DRAFT_132641</t>
  </si>
  <si>
    <t>KAE8175431.1</t>
  </si>
  <si>
    <t>SCA7, zinc-binding domain-containing protein</t>
  </si>
  <si>
    <t>BKA90DRAFT_132645</t>
  </si>
  <si>
    <t>KAE8175432.1</t>
  </si>
  <si>
    <t>BKA90DRAFT_132647</t>
  </si>
  <si>
    <t>KAE8175433.1</t>
  </si>
  <si>
    <t>putative kinetochore protein NUF2</t>
  </si>
  <si>
    <t>BKA90DRAFT_77182</t>
  </si>
  <si>
    <t>KAE8175434.1</t>
  </si>
  <si>
    <t>beta-lactamase/transpeptidase-like protein</t>
  </si>
  <si>
    <t>BKA90DRAFT_132650</t>
  </si>
  <si>
    <t>KAE8175435.1</t>
  </si>
  <si>
    <t>60S ribosomal protein L1</t>
  </si>
  <si>
    <t>BKA90DRAFT_132653</t>
  </si>
  <si>
    <t>KAE8175436.1</t>
  </si>
  <si>
    <t>FtsJ-like methyltransferase-domain-containing protein</t>
  </si>
  <si>
    <t>BKA90DRAFT_132655</t>
  </si>
  <si>
    <t>KAE8175437.1</t>
  </si>
  <si>
    <t>60S ribosomal protein L33</t>
  </si>
  <si>
    <t>BKA90DRAFT_159800</t>
  </si>
  <si>
    <t>KAE8175438.1</t>
  </si>
  <si>
    <t>BKA90DRAFT_132658</t>
  </si>
  <si>
    <t>KAE8175439.1</t>
  </si>
  <si>
    <t>BKA90DRAFT_132659</t>
  </si>
  <si>
    <t>KAE8175440.1</t>
  </si>
  <si>
    <t>BKA90DRAFT_132661</t>
  </si>
  <si>
    <t>KAE8175441.1</t>
  </si>
  <si>
    <t>ERG2/sigma1 receptor-like protein</t>
  </si>
  <si>
    <t>BKA90DRAFT_106245</t>
  </si>
  <si>
    <t>KAE8175442.1</t>
  </si>
  <si>
    <t>BKA90DRAFT_1334</t>
  </si>
  <si>
    <t>KAE8175443.1</t>
  </si>
  <si>
    <t>BKA90DRAFT_132664</t>
  </si>
  <si>
    <t>KAE8175444.1</t>
  </si>
  <si>
    <t>protein OS-9</t>
  </si>
  <si>
    <t>BKA90DRAFT_132665</t>
  </si>
  <si>
    <t>KAE8175445.1</t>
  </si>
  <si>
    <t>phosphatidylethanolamine-binding protein</t>
  </si>
  <si>
    <t>BKA90DRAFT_132666</t>
  </si>
  <si>
    <t>KAE8175446.1</t>
  </si>
  <si>
    <t>ATP synthase E chain-domain-containing protein</t>
  </si>
  <si>
    <t>BKA90DRAFT_132667</t>
  </si>
  <si>
    <t>KAE8175447.1</t>
  </si>
  <si>
    <t>BKA90DRAFT_132669</t>
  </si>
  <si>
    <t>KAE8175448.1</t>
  </si>
  <si>
    <t>BKA90DRAFT_91950</t>
  </si>
  <si>
    <t>KAE8175449.1</t>
  </si>
  <si>
    <t>60S ribosomal protein L22</t>
  </si>
  <si>
    <t>BKA90DRAFT_132671</t>
  </si>
  <si>
    <t>KAE8175450.1</t>
  </si>
  <si>
    <t>BKA90DRAFT_1396</t>
  </si>
  <si>
    <t>KAE8175451.1</t>
  </si>
  <si>
    <t>BKA90DRAFT_132674</t>
  </si>
  <si>
    <t>KAE8175452.1</t>
  </si>
  <si>
    <t>BKA90DRAFT_132675</t>
  </si>
  <si>
    <t>KAE8175453.1</t>
  </si>
  <si>
    <t>BKA90DRAFT_132676</t>
  </si>
  <si>
    <t>KAE8175454.1</t>
  </si>
  <si>
    <t>Bromodomain-containing protein</t>
  </si>
  <si>
    <t>BKA90DRAFT_1407</t>
  </si>
  <si>
    <t>KAE8175455.1</t>
  </si>
  <si>
    <t>BKA90DRAFT_159817</t>
  </si>
  <si>
    <t>KAE8175456.1</t>
  </si>
  <si>
    <t>phosphoribosyltransferase-like protein</t>
  </si>
  <si>
    <t>BKA90DRAFT_132681</t>
  </si>
  <si>
    <t>KAE8175457.1</t>
  </si>
  <si>
    <t>mediator of RNA polymerase II transcription subunit 6</t>
  </si>
  <si>
    <t>BKA90DRAFT_1432</t>
  </si>
  <si>
    <t>KAE8175458.1</t>
  </si>
  <si>
    <t>BKA90DRAFT_165832</t>
  </si>
  <si>
    <t>KAE8175459.1</t>
  </si>
  <si>
    <t>bHLH transcription factor Yas2p</t>
  </si>
  <si>
    <t>BKA90DRAFT_132685</t>
  </si>
  <si>
    <t>KAE8175460.1</t>
  </si>
  <si>
    <t>BKA90DRAFT_165834</t>
  </si>
  <si>
    <t>KAE8175461.1</t>
  </si>
  <si>
    <t>BKA90DRAFT_132689</t>
  </si>
  <si>
    <t>KAE8175462.1</t>
  </si>
  <si>
    <t>BKA90DRAFT_132690</t>
  </si>
  <si>
    <t>KAE8175463.1</t>
  </si>
  <si>
    <t>BKA90DRAFT_132692</t>
  </si>
  <si>
    <t>KAE8175464.1</t>
  </si>
  <si>
    <t>nucleophile aminohydrolase</t>
  </si>
  <si>
    <t>BKA90DRAFT_171858</t>
  </si>
  <si>
    <t>KAE8175465.1</t>
  </si>
  <si>
    <t>cAMP phosphodiesterases class-II-domain-containing protein</t>
  </si>
  <si>
    <t>BKA90DRAFT_132695</t>
  </si>
  <si>
    <t>KAE8175466.1</t>
  </si>
  <si>
    <t>BKA90DRAFT_132696</t>
  </si>
  <si>
    <t>KAE8175467.1</t>
  </si>
  <si>
    <t>nuclear distribution protein nude 1</t>
  </si>
  <si>
    <t>BKA90DRAFT_132697</t>
  </si>
  <si>
    <t>KAE8175468.1</t>
  </si>
  <si>
    <t>BKA90DRAFT_132699</t>
  </si>
  <si>
    <t>KAE8175469.1</t>
  </si>
  <si>
    <t>regulator of chromosome condensation 1/beta-lactamase-inhibitor protein II</t>
  </si>
  <si>
    <t>BKA90DRAFT_132702</t>
  </si>
  <si>
    <t>KAE8175470.1</t>
  </si>
  <si>
    <t>BKA90DRAFT_132703</t>
  </si>
  <si>
    <t>KAE8175471.1</t>
  </si>
  <si>
    <t>kinetochore Sim4 complex subunit Fta4</t>
  </si>
  <si>
    <t>BKA90DRAFT_132704</t>
  </si>
  <si>
    <t>KAE8175472.1</t>
  </si>
  <si>
    <t>phosphotyrosine protein phosphatase I superfamily</t>
  </si>
  <si>
    <t>BKA90DRAFT_132705</t>
  </si>
  <si>
    <t>KAE8175473.1</t>
  </si>
  <si>
    <t>Sls1 protein</t>
  </si>
  <si>
    <t>BKA90DRAFT_132706</t>
  </si>
  <si>
    <t>KAE8175474.1</t>
  </si>
  <si>
    <t>BKA90DRAFT_132709</t>
  </si>
  <si>
    <t>KAE8175475.1</t>
  </si>
  <si>
    <t>HIT-like domain-containing protein</t>
  </si>
  <si>
    <t>BKA90DRAFT_132712</t>
  </si>
  <si>
    <t>KAE8175476.1</t>
  </si>
  <si>
    <t>protein FYV4, mitochondrial</t>
  </si>
  <si>
    <t>BKA90DRAFT_1561</t>
  </si>
  <si>
    <t>KAE8175477.1</t>
  </si>
  <si>
    <t>diacylglycerol acyltransferase-domain-containing protein</t>
  </si>
  <si>
    <t>BKA90DRAFT_132718</t>
  </si>
  <si>
    <t>KAE8175478.1</t>
  </si>
  <si>
    <t>ABC1 family-domain-containing protein</t>
  </si>
  <si>
    <t>BKA90DRAFT_165851</t>
  </si>
  <si>
    <t>KAE8175479.1</t>
  </si>
  <si>
    <t>acyl-coenzyme a oxidase 1</t>
  </si>
  <si>
    <t>BKA90DRAFT_92013</t>
  </si>
  <si>
    <t>KAE8175480.1</t>
  </si>
  <si>
    <t>dynein heavy chain, N-terminal region 1-domain-containing protein</t>
  </si>
  <si>
    <t>BKA90DRAFT_132724</t>
  </si>
  <si>
    <t>KAE8175481.1</t>
  </si>
  <si>
    <t>BKA90DRAFT_132726</t>
  </si>
  <si>
    <t>KAE8175482.1</t>
  </si>
  <si>
    <t>BKA90DRAFT_132727</t>
  </si>
  <si>
    <t>KAE8175483.1</t>
  </si>
  <si>
    <t>BKA90DRAFT_132729</t>
  </si>
  <si>
    <t>KAE8175484.1</t>
  </si>
  <si>
    <t>BKA90DRAFT_132730</t>
  </si>
  <si>
    <t>KAE8175485.1</t>
  </si>
  <si>
    <t>BKA90DRAFT_132731</t>
  </si>
  <si>
    <t>KAE8175486.1</t>
  </si>
  <si>
    <t>BKA90DRAFT_132733</t>
  </si>
  <si>
    <t>KAE8175487.1</t>
  </si>
  <si>
    <t>BKA90DRAFT_132734</t>
  </si>
  <si>
    <t>KAE8175488.1</t>
  </si>
  <si>
    <t>BKA90DRAFT_132735</t>
  </si>
  <si>
    <t>KAE8175489.1</t>
  </si>
  <si>
    <t>SacI homology domain-containing protein</t>
  </si>
  <si>
    <t>BKA90DRAFT_132736</t>
  </si>
  <si>
    <t>KAE8175490.1</t>
  </si>
  <si>
    <t>BKA90DRAFT_132737</t>
  </si>
  <si>
    <t>KAE8175491.1</t>
  </si>
  <si>
    <t>Spermidine/spermine synthase</t>
  </si>
  <si>
    <t>BKA90DRAFT_132739</t>
  </si>
  <si>
    <t>KAE8175492.1</t>
  </si>
  <si>
    <t>t-SNARE</t>
  </si>
  <si>
    <t>BKA90DRAFT_1628</t>
  </si>
  <si>
    <t>KAE8175493.1</t>
  </si>
  <si>
    <t>BKA90DRAFT_132742</t>
  </si>
  <si>
    <t>KAE8175494.1</t>
  </si>
  <si>
    <t>leucine carboxyl methyltransferase 2</t>
  </si>
  <si>
    <t>BKA90DRAFT_132743</t>
  </si>
  <si>
    <t>KAE8175495.1</t>
  </si>
  <si>
    <t>RNA polymerase II-binding domain-containing protein</t>
  </si>
  <si>
    <t>BKA90DRAFT_132744</t>
  </si>
  <si>
    <t>KAE8175496.1</t>
  </si>
  <si>
    <t>clathrin light chain</t>
  </si>
  <si>
    <t>BKA90DRAFT_132746</t>
  </si>
  <si>
    <t>KAE8175497.1</t>
  </si>
  <si>
    <t>UDP-N-acetylglucosamine transferase subunit ALG13</t>
  </si>
  <si>
    <t>BKA90DRAFT_132747</t>
  </si>
  <si>
    <t>KAE8175498.1</t>
  </si>
  <si>
    <t>RmlC-like cupin domain-containing protein</t>
  </si>
  <si>
    <t>BKA90DRAFT_132749</t>
  </si>
  <si>
    <t>KAE8175499.1</t>
  </si>
  <si>
    <t>BKA90DRAFT_132751</t>
  </si>
  <si>
    <t>KAE8175500.1</t>
  </si>
  <si>
    <t>BKA90DRAFT_156013</t>
  </si>
  <si>
    <t>KAE8175501.1</t>
  </si>
  <si>
    <t>BKA90DRAFT_106365</t>
  </si>
  <si>
    <t>KAE8175010.1</t>
  </si>
  <si>
    <t>BKA90DRAFT_132754</t>
  </si>
  <si>
    <t>KAE8175011.1</t>
  </si>
  <si>
    <t>maintenance of telomere capping protein 6</t>
  </si>
  <si>
    <t>BKA90DRAFT_13468</t>
  </si>
  <si>
    <t>KAE8175012.1</t>
  </si>
  <si>
    <t>Dol-P-Glc:Glc(2)Man(9)GlcNAc(2)-PP-Dol alpha-1,2-glucosyltransferase</t>
  </si>
  <si>
    <t>BKA90DRAFT_132755</t>
  </si>
  <si>
    <t>KAE8175013.1</t>
  </si>
  <si>
    <t>BKA90DRAFT_132756</t>
  </si>
  <si>
    <t>KAE8175014.1</t>
  </si>
  <si>
    <t>BKA90DRAFT_13477</t>
  </si>
  <si>
    <t>KAE8175015.1</t>
  </si>
  <si>
    <t>BKA90DRAFT_157006</t>
  </si>
  <si>
    <t>KAE8175016.1</t>
  </si>
  <si>
    <t>general substrate transporter</t>
  </si>
  <si>
    <t>BKA90DRAFT_132759</t>
  </si>
  <si>
    <t>KAE8175017.1</t>
  </si>
  <si>
    <t>BKA90DRAFT_165879</t>
  </si>
  <si>
    <t>KAE8175018.1</t>
  </si>
  <si>
    <t>BKA90DRAFT_132762</t>
  </si>
  <si>
    <t>KAE8175019.1</t>
  </si>
  <si>
    <t>nucleotide-diphospho-sugar transferase</t>
  </si>
  <si>
    <t>BKA90DRAFT_132767</t>
  </si>
  <si>
    <t>KAE8175020.1</t>
  </si>
  <si>
    <t>Dfp1/Him1, central region-domain-containing protein</t>
  </si>
  <si>
    <t>BKA90DRAFT_77655</t>
  </si>
  <si>
    <t>KAE8175021.1</t>
  </si>
  <si>
    <t>ras family-domain-containing protein</t>
  </si>
  <si>
    <t>BKA90DRAFT_132769</t>
  </si>
  <si>
    <t>KAE8175022.1</t>
  </si>
  <si>
    <t>BKA90DRAFT_132771</t>
  </si>
  <si>
    <t>KAE8175023.1</t>
  </si>
  <si>
    <t>biogenesis of lysosome-related organelles complex-1, subunit 2</t>
  </si>
  <si>
    <t>BKA90DRAFT_92085</t>
  </si>
  <si>
    <t>KAE8175024.1</t>
  </si>
  <si>
    <t>replication factor RFC1 C terminal domain-containing protein</t>
  </si>
  <si>
    <t>BKA90DRAFT_132773</t>
  </si>
  <si>
    <t>KAE8175025.1</t>
  </si>
  <si>
    <t>ATP-dependent RNA helicase DRS1</t>
  </si>
  <si>
    <t>BKA90DRAFT_132774</t>
  </si>
  <si>
    <t>KAE8175026.1</t>
  </si>
  <si>
    <t>BKA90DRAFT_157017</t>
  </si>
  <si>
    <t>KAE8175027.1</t>
  </si>
  <si>
    <t>BKA90DRAFT_77545</t>
  </si>
  <si>
    <t>KAE8175028.1</t>
  </si>
  <si>
    <t>Vps54-like protein-domain-containing protein</t>
  </si>
  <si>
    <t>BKA90DRAFT_13571</t>
  </si>
  <si>
    <t>KAE8175029.1</t>
  </si>
  <si>
    <t>BKA90DRAFT_132779</t>
  </si>
  <si>
    <t>KAE8175030.1</t>
  </si>
  <si>
    <t>ESCRT-II complex subunit-domain-containing protein</t>
  </si>
  <si>
    <t>BKA90DRAFT_13577</t>
  </si>
  <si>
    <t>KAE8175031.1</t>
  </si>
  <si>
    <t>centromere protein H (CENP-H)-domain-containing protein</t>
  </si>
  <si>
    <t>BKA90DRAFT_13576</t>
  </si>
  <si>
    <t>KAE8175032.1</t>
  </si>
  <si>
    <t>Manganese/iron superoxide dismutase</t>
  </si>
  <si>
    <t>BKA90DRAFT_132781</t>
  </si>
  <si>
    <t>KAE8175033.1</t>
  </si>
  <si>
    <t>Scramblase-domain-containing protein</t>
  </si>
  <si>
    <t>BKA90DRAFT_132782</t>
  </si>
  <si>
    <t>KAE8175034.1</t>
  </si>
  <si>
    <t>ubiquitin carboxyl-terminal hydrolase</t>
  </si>
  <si>
    <t>BKA90DRAFT_132783</t>
  </si>
  <si>
    <t>KAE8175035.1</t>
  </si>
  <si>
    <t>BKA90DRAFT_132784</t>
  </si>
  <si>
    <t>KAE8175036.1</t>
  </si>
  <si>
    <t>ribosome biogenesis protein NSA1</t>
  </si>
  <si>
    <t>BKA90DRAFT_132785</t>
  </si>
  <si>
    <t>KAE8175037.1</t>
  </si>
  <si>
    <t>BKA90DRAFT_132787</t>
  </si>
  <si>
    <t>KAE8175038.1</t>
  </si>
  <si>
    <t>BKA90DRAFT_132788</t>
  </si>
  <si>
    <t>KAE8175039.1</t>
  </si>
  <si>
    <t>glycosyl transferase family 4-domain-containing protein</t>
  </si>
  <si>
    <t>BKA90DRAFT_171911</t>
  </si>
  <si>
    <t>KAE8175040.1</t>
  </si>
  <si>
    <t>HD domain-containing protein</t>
  </si>
  <si>
    <t>BKA90DRAFT_132791</t>
  </si>
  <si>
    <t>KAE8175041.1</t>
  </si>
  <si>
    <t>MCM2/3/5 family-domain-containing protein</t>
  </si>
  <si>
    <t>BKA90DRAFT_132792</t>
  </si>
  <si>
    <t>KAE8175042.1</t>
  </si>
  <si>
    <t>amino acid permease/ SLC12A domain-containing protein</t>
  </si>
  <si>
    <t>BKA90DRAFT_132795</t>
  </si>
  <si>
    <t>KAE8175043.1</t>
  </si>
  <si>
    <t>BKA90DRAFT_132796</t>
  </si>
  <si>
    <t>KAE8175044.1</t>
  </si>
  <si>
    <t>Abscisic acid G-protein coupled receptor-domain-containing protein</t>
  </si>
  <si>
    <t>BKA90DRAFT_132797</t>
  </si>
  <si>
    <t>KAE8175045.1</t>
  </si>
  <si>
    <t>BKA90DRAFT_13631</t>
  </si>
  <si>
    <t>KAE8175046.1</t>
  </si>
  <si>
    <t>BKA90DRAFT_159896</t>
  </si>
  <si>
    <t>KAE8175047.1</t>
  </si>
  <si>
    <t>Oligosaccharyl transferase STT3 subunit-domain-containing protein</t>
  </si>
  <si>
    <t>BKA90DRAFT_106437</t>
  </si>
  <si>
    <t>KAE8175048.1</t>
  </si>
  <si>
    <t>BKA90DRAFT_132802</t>
  </si>
  <si>
    <t>KAE8175049.1</t>
  </si>
  <si>
    <t>mitochondrial amino-acid acetyltransferase</t>
  </si>
  <si>
    <t>BKA90DRAFT_171920</t>
  </si>
  <si>
    <t>KAE8175050.1</t>
  </si>
  <si>
    <t>BKA90DRAFT_132805</t>
  </si>
  <si>
    <t>KAE8175051.1</t>
  </si>
  <si>
    <t>chitin synthase-domain-containing protein</t>
  </si>
  <si>
    <t>BKA90DRAFT_132806</t>
  </si>
  <si>
    <t>KAE8175052.1</t>
  </si>
  <si>
    <t>BKA90DRAFT_132808</t>
  </si>
  <si>
    <t>KAE8175053.1</t>
  </si>
  <si>
    <t>BKA90DRAFT_132809</t>
  </si>
  <si>
    <t>KAE8175054.1</t>
  </si>
  <si>
    <t>BKA90DRAFT_106454</t>
  </si>
  <si>
    <t>KAE8175055.1</t>
  </si>
  <si>
    <t>Endopolyphosphatase</t>
  </si>
  <si>
    <t>BKA90DRAFT_132812</t>
  </si>
  <si>
    <t>KAE8175056.1</t>
  </si>
  <si>
    <t>tryptophan synthase beta subunit-like PLP-dependent enzyme</t>
  </si>
  <si>
    <t>BKA90DRAFT_132813</t>
  </si>
  <si>
    <t>KAE8175057.1</t>
  </si>
  <si>
    <t>BKA90DRAFT_157024</t>
  </si>
  <si>
    <t>KAE8175058.1</t>
  </si>
  <si>
    <t>BKA90DRAFT_132814</t>
  </si>
  <si>
    <t>KAE8175059.1</t>
  </si>
  <si>
    <t>BKA90DRAFT_132815</t>
  </si>
  <si>
    <t>KAE8175060.1</t>
  </si>
  <si>
    <t>BKA90DRAFT_132816</t>
  </si>
  <si>
    <t>KAE8175061.1</t>
  </si>
  <si>
    <t>GMP synthase</t>
  </si>
  <si>
    <t>BKA90DRAFT_132818</t>
  </si>
  <si>
    <t>KAE8175062.1</t>
  </si>
  <si>
    <t>4'-phosphopantetheinyl transferase superfamily</t>
  </si>
  <si>
    <t>BKA90DRAFT_13694</t>
  </si>
  <si>
    <t>KAE8175063.1</t>
  </si>
  <si>
    <t>Tricarboxylate/iron carrier</t>
  </si>
  <si>
    <t>BKA90DRAFT_13693</t>
  </si>
  <si>
    <t>KAE8175064.1</t>
  </si>
  <si>
    <t>ribosomal protein S5 domain 2-type protein</t>
  </si>
  <si>
    <t>BKA90DRAFT_132820</t>
  </si>
  <si>
    <t>KAE8175065.1</t>
  </si>
  <si>
    <t>BKA90DRAFT_132821</t>
  </si>
  <si>
    <t>KAE8175066.1</t>
  </si>
  <si>
    <t>BKA90DRAFT_157030</t>
  </si>
  <si>
    <t>KAE8175067.1</t>
  </si>
  <si>
    <t>BKA90DRAFT_132824</t>
  </si>
  <si>
    <t>KAE8175068.1</t>
  </si>
  <si>
    <t>zinc dependent phospholipase C-domain-containing protein</t>
  </si>
  <si>
    <t>BKA90DRAFT_132825</t>
  </si>
  <si>
    <t>KAE8175069.1</t>
  </si>
  <si>
    <t>BKA90DRAFT_132826</t>
  </si>
  <si>
    <t>KAE8175070.1</t>
  </si>
  <si>
    <t>BKA90DRAFT_132827</t>
  </si>
  <si>
    <t>KAE8175071.1</t>
  </si>
  <si>
    <t>BKA90DRAFT_132828</t>
  </si>
  <si>
    <t>KAE8175072.1</t>
  </si>
  <si>
    <t>S-adenosyl-L-methionine-dependent methyltransferase</t>
  </si>
  <si>
    <t>BKA90DRAFT_13724</t>
  </si>
  <si>
    <t>KAE8175073.1</t>
  </si>
  <si>
    <t>YL1 nuclear protein-domain-containing protein</t>
  </si>
  <si>
    <t>BKA90DRAFT_132830</t>
  </si>
  <si>
    <t>KAE8175074.1</t>
  </si>
  <si>
    <t>activator of Hsp90 ATPase</t>
  </si>
  <si>
    <t>BKA90DRAFT_132832</t>
  </si>
  <si>
    <t>KAE8175075.1</t>
  </si>
  <si>
    <t>BKA90DRAFT_132834</t>
  </si>
  <si>
    <t>KAE8175076.1</t>
  </si>
  <si>
    <t>BKA90DRAFT_132836</t>
  </si>
  <si>
    <t>KAE8175077.1</t>
  </si>
  <si>
    <t>chaperonin Cpn60/TCP-1 family</t>
  </si>
  <si>
    <t>BKA90DRAFT_165935</t>
  </si>
  <si>
    <t>KAE8175078.1</t>
  </si>
  <si>
    <t>BKA90DRAFT_13786</t>
  </si>
  <si>
    <t>KAE8175079.1</t>
  </si>
  <si>
    <t>BKA90DRAFT_132841</t>
  </si>
  <si>
    <t>KAE8175080.1</t>
  </si>
  <si>
    <t>BKA90DRAFT_132842</t>
  </si>
  <si>
    <t>KAE8175081.1</t>
  </si>
  <si>
    <t>BKA90DRAFT_132844</t>
  </si>
  <si>
    <t>KAE8175082.1</t>
  </si>
  <si>
    <t>BKA90DRAFT_132845</t>
  </si>
  <si>
    <t>KAE8175083.1</t>
  </si>
  <si>
    <t>BKA90DRAFT_132846</t>
  </si>
  <si>
    <t>KAE8175084.1</t>
  </si>
  <si>
    <t>BKA90DRAFT_132847</t>
  </si>
  <si>
    <t>KAE8175085.1</t>
  </si>
  <si>
    <t>6-phosphogluconate dehydrogenase</t>
  </si>
  <si>
    <t>BKA90DRAFT_132850</t>
  </si>
  <si>
    <t>KAE8175086.1</t>
  </si>
  <si>
    <t>BKA90DRAFT_159933</t>
  </si>
  <si>
    <t>KAE8175087.1</t>
  </si>
  <si>
    <t>BKA90DRAFT_132852</t>
  </si>
  <si>
    <t>KAE8175088.1</t>
  </si>
  <si>
    <t>concanavalin A-like lectin/glucanase domain-containing protein</t>
  </si>
  <si>
    <t>BKA90DRAFT_106516</t>
  </si>
  <si>
    <t>KAE8175089.1</t>
  </si>
  <si>
    <t>BKA90DRAFT_157044</t>
  </si>
  <si>
    <t>KAE8175090.1</t>
  </si>
  <si>
    <t>BKA90DRAFT_132856</t>
  </si>
  <si>
    <t>KAE8175091.1</t>
  </si>
  <si>
    <t>Saccharopine dehydrogenase</t>
  </si>
  <si>
    <t>BKA90DRAFT_132857</t>
  </si>
  <si>
    <t>KAE8175092.1</t>
  </si>
  <si>
    <t>Rtt102p-like transcription regulator protein-domain-containing protein</t>
  </si>
  <si>
    <t>BKA90DRAFT_132859</t>
  </si>
  <si>
    <t>KAE8175093.1</t>
  </si>
  <si>
    <t>BKA90DRAFT_132860</t>
  </si>
  <si>
    <t>KAE8175094.1</t>
  </si>
  <si>
    <t>BKA90DRAFT_132861</t>
  </si>
  <si>
    <t>KAE8175095.1</t>
  </si>
  <si>
    <t>BKA90DRAFT_132862</t>
  </si>
  <si>
    <t>KAE8175096.1</t>
  </si>
  <si>
    <t>EAP30/Vps36 family-domain-containing protein</t>
  </si>
  <si>
    <t>BKA90DRAFT_132863</t>
  </si>
  <si>
    <t>KAE8175097.1</t>
  </si>
  <si>
    <t>BKA90DRAFT_13941</t>
  </si>
  <si>
    <t>KAE8175098.1</t>
  </si>
  <si>
    <t>BKA90DRAFT_132865</t>
  </si>
  <si>
    <t>KAE8175099.1</t>
  </si>
  <si>
    <t>SVP1-like protein 2</t>
  </si>
  <si>
    <t>BKA90DRAFT_132866</t>
  </si>
  <si>
    <t>KAE8175100.1</t>
  </si>
  <si>
    <t>NADP-dependent oxidoreductase domain-containing protein</t>
  </si>
  <si>
    <t>BKA90DRAFT_132868</t>
  </si>
  <si>
    <t>KAE8175101.1</t>
  </si>
  <si>
    <t>BKA90DRAFT_92248</t>
  </si>
  <si>
    <t>KAE8175102.1</t>
  </si>
  <si>
    <t>BKA90DRAFT_132870</t>
  </si>
  <si>
    <t>KAE8175103.1</t>
  </si>
  <si>
    <t>BKA90DRAFT_132871</t>
  </si>
  <si>
    <t>KAE8175104.1</t>
  </si>
  <si>
    <t>cyclin-like protein</t>
  </si>
  <si>
    <t>BKA90DRAFT_132874</t>
  </si>
  <si>
    <t>KAE8175105.1</t>
  </si>
  <si>
    <t>glucose-repressible alcohol dehydrogenase transcriptional effector</t>
  </si>
  <si>
    <t>BKA90DRAFT_132875</t>
  </si>
  <si>
    <t>KAE8175106.1</t>
  </si>
  <si>
    <t>BKA90DRAFT_132876</t>
  </si>
  <si>
    <t>KAE8175107.1</t>
  </si>
  <si>
    <t>thioredoxin-like protein</t>
  </si>
  <si>
    <t>BKA90DRAFT_132878</t>
  </si>
  <si>
    <t>KAE8175108.1</t>
  </si>
  <si>
    <t>BKA90DRAFT_92260</t>
  </si>
  <si>
    <t>KAE8175109.1</t>
  </si>
  <si>
    <t>60S ribosomal protein L11</t>
  </si>
  <si>
    <t>BKA90DRAFT_132880</t>
  </si>
  <si>
    <t>KAE8175110.1</t>
  </si>
  <si>
    <t>RanBP1 domain-containing protein</t>
  </si>
  <si>
    <t>BKA90DRAFT_132881</t>
  </si>
  <si>
    <t>KAE8175111.1</t>
  </si>
  <si>
    <t>BKA90DRAFT_126219</t>
  </si>
  <si>
    <t>KAE8175112.1</t>
  </si>
  <si>
    <t>S-acyl fatty acid synthase thioesterase</t>
  </si>
  <si>
    <t>BKA90DRAFT_132886</t>
  </si>
  <si>
    <t>KAE8175113.1</t>
  </si>
  <si>
    <t>BKA90DRAFT_132888</t>
  </si>
  <si>
    <t>KAE8175114.1</t>
  </si>
  <si>
    <t>BKA90DRAFT_159956</t>
  </si>
  <si>
    <t>KAE8175115.1</t>
  </si>
  <si>
    <t>mitochondrial ribosomal protein subunit-domain-containing protein</t>
  </si>
  <si>
    <t>BKA90DRAFT_92275</t>
  </si>
  <si>
    <t>KAE8175116.1</t>
  </si>
  <si>
    <t>anticodon binding domain of tRNAs-domain-containing protein</t>
  </si>
  <si>
    <t>BKA90DRAFT_132895</t>
  </si>
  <si>
    <t>KAE8175117.1</t>
  </si>
  <si>
    <t>Ribokinase-like protein</t>
  </si>
  <si>
    <t>BKA90DRAFT_14077</t>
  </si>
  <si>
    <t>KAE8175118.1</t>
  </si>
  <si>
    <t>BKA90DRAFT_14079</t>
  </si>
  <si>
    <t>KAE8175119.1</t>
  </si>
  <si>
    <t>histone-lysine N-methyltransferase, H3 lysine-4 specific</t>
  </si>
  <si>
    <t>BKA90DRAFT_132899</t>
  </si>
  <si>
    <t>KAE8175120.1</t>
  </si>
  <si>
    <t>ETC complex I subunit conserved region-domain-containing protein</t>
  </si>
  <si>
    <t>BKA90DRAFT_132900</t>
  </si>
  <si>
    <t>KAE8175121.1</t>
  </si>
  <si>
    <t>BKA90DRAFT_14090</t>
  </si>
  <si>
    <t>KAE8175122.1</t>
  </si>
  <si>
    <t>BKA90DRAFT_132906</t>
  </si>
  <si>
    <t>KAE8175123.1</t>
  </si>
  <si>
    <t>BKA90DRAFT_159963</t>
  </si>
  <si>
    <t>KAE8175124.1</t>
  </si>
  <si>
    <t>BKA90DRAFT_132911</t>
  </si>
  <si>
    <t>KAE8175125.1</t>
  </si>
  <si>
    <t>GNAT acetyltransferase 2-domain-containing protein</t>
  </si>
  <si>
    <t>BKA90DRAFT_106599</t>
  </si>
  <si>
    <t>KAE8175126.1</t>
  </si>
  <si>
    <t>BKA90DRAFT_14150</t>
  </si>
  <si>
    <t>KAE8175127.1</t>
  </si>
  <si>
    <t>BKA90DRAFT_106606</t>
  </si>
  <si>
    <t>KAE8175128.1</t>
  </si>
  <si>
    <t>BKA90DRAFT_132915</t>
  </si>
  <si>
    <t>KAE8175129.1</t>
  </si>
  <si>
    <t>BKA90DRAFT_132917</t>
  </si>
  <si>
    <t>KAE8175130.1</t>
  </si>
  <si>
    <t>peptidase family M1-domain-containing protein</t>
  </si>
  <si>
    <t>BKA90DRAFT_132918</t>
  </si>
  <si>
    <t>KAE8175131.1</t>
  </si>
  <si>
    <t>carbamoyl-phosphate synthase L chain, ATP binding domain-containing protein</t>
  </si>
  <si>
    <t>BKA90DRAFT_132919</t>
  </si>
  <si>
    <t>KAE8175132.1</t>
  </si>
  <si>
    <t>BKA90DRAFT_132920</t>
  </si>
  <si>
    <t>KAE8175133.1</t>
  </si>
  <si>
    <t>BKA90DRAFT_132921</t>
  </si>
  <si>
    <t>KAE8175134.1</t>
  </si>
  <si>
    <t>Mre11 DNA-binding presumed domain-containing protein</t>
  </si>
  <si>
    <t>BKA90DRAFT_132922</t>
  </si>
  <si>
    <t>KAE8175135.1</t>
  </si>
  <si>
    <t>phosphatidic acid phosphatase type 2/haloperoxidase</t>
  </si>
  <si>
    <t>BKA90DRAFT_132925</t>
  </si>
  <si>
    <t>KAE8175136.1</t>
  </si>
  <si>
    <t>S-adenosylmethionine synthetase</t>
  </si>
  <si>
    <t>BKA90DRAFT_132926</t>
  </si>
  <si>
    <t>KAE8175137.1</t>
  </si>
  <si>
    <t>BKA90DRAFT_132927</t>
  </si>
  <si>
    <t>KAE8175138.1</t>
  </si>
  <si>
    <t>methylenetetrahydrofolate reductase-domain-containing protein</t>
  </si>
  <si>
    <t>BKA90DRAFT_132928</t>
  </si>
  <si>
    <t>KAE8175139.1</t>
  </si>
  <si>
    <t>JmjC domain, hydroxylase-domain-containing protein</t>
  </si>
  <si>
    <t>BKA90DRAFT_144213</t>
  </si>
  <si>
    <t>KAE8175140.1</t>
  </si>
  <si>
    <t>BKA90DRAFT_14275</t>
  </si>
  <si>
    <t>KAE8175141.1</t>
  </si>
  <si>
    <t>pyrroline-5-carboxylate reductase dimerization-domain-containing protein</t>
  </si>
  <si>
    <t>BKA90DRAFT_132932</t>
  </si>
  <si>
    <t>KAE8175142.1</t>
  </si>
  <si>
    <t>14-3-3 protein Bmh1</t>
  </si>
  <si>
    <t>BKA90DRAFT_132935</t>
  </si>
  <si>
    <t>KAE8175143.1</t>
  </si>
  <si>
    <t>BKA90DRAFT_77800</t>
  </si>
  <si>
    <t>KAE8175144.1</t>
  </si>
  <si>
    <t>glycosyl hydrolase family 3 N terminal domain-containing protein</t>
  </si>
  <si>
    <t>BKA90DRAFT_14466</t>
  </si>
  <si>
    <t>KAE8175145.1</t>
  </si>
  <si>
    <t>RNAse P Rpr2/Rpp21/SNM1 subunit domain-containing protein</t>
  </si>
  <si>
    <t>BKA90DRAFT_132938</t>
  </si>
  <si>
    <t>KAE8175146.1</t>
  </si>
  <si>
    <t>BKA90DRAFT_132940</t>
  </si>
  <si>
    <t>KAE8175147.1</t>
  </si>
  <si>
    <t>BKA90DRAFT_132942</t>
  </si>
  <si>
    <t>KAE8175148.1</t>
  </si>
  <si>
    <t>BKA90DRAFT_132943</t>
  </si>
  <si>
    <t>KAE8175149.1</t>
  </si>
  <si>
    <t>phosphatidylinositol N-acetylglucosaminyltransferase subunit C</t>
  </si>
  <si>
    <t>BKA90DRAFT_132944</t>
  </si>
  <si>
    <t>KAE8175150.1</t>
  </si>
  <si>
    <t>BKA90DRAFT_14489</t>
  </si>
  <si>
    <t>KAE8175151.1</t>
  </si>
  <si>
    <t>BKA90DRAFT_132946</t>
  </si>
  <si>
    <t>KAE8175152.1</t>
  </si>
  <si>
    <t>60S acidic ribosomal protein P0</t>
  </si>
  <si>
    <t>BKA90DRAFT_132947</t>
  </si>
  <si>
    <t>KAE8175153.1</t>
  </si>
  <si>
    <t>putative serine esterase-domain-containing protein</t>
  </si>
  <si>
    <t>BKA90DRAFT_132948</t>
  </si>
  <si>
    <t>KAE8175154.1</t>
  </si>
  <si>
    <t>BKA90DRAFT_132950</t>
  </si>
  <si>
    <t>KAE8175155.1</t>
  </si>
  <si>
    <t>DNA glycosylase</t>
  </si>
  <si>
    <t>BKA90DRAFT_132953</t>
  </si>
  <si>
    <t>KAE8175156.1</t>
  </si>
  <si>
    <t>BKA90DRAFT_132954</t>
  </si>
  <si>
    <t>KAE8175157.1</t>
  </si>
  <si>
    <t>acyl-CoA N-acyltransferase</t>
  </si>
  <si>
    <t>BKA90DRAFT_132955</t>
  </si>
  <si>
    <t>KAE8175158.1</t>
  </si>
  <si>
    <t>BKA90DRAFT_92380</t>
  </si>
  <si>
    <t>KAE8175159.1</t>
  </si>
  <si>
    <t>Homeodomain-like protein</t>
  </si>
  <si>
    <t>BKA90DRAFT_132959</t>
  </si>
  <si>
    <t>KAE8175160.1</t>
  </si>
  <si>
    <t>FAD dependent oxidoreductase-domain-containing protein</t>
  </si>
  <si>
    <t>BKA90DRAFT_132960</t>
  </si>
  <si>
    <t>KAE8175161.1</t>
  </si>
  <si>
    <t>BKA90DRAFT_132961</t>
  </si>
  <si>
    <t>KAE8175162.1</t>
  </si>
  <si>
    <t>BKA90DRAFT_106684</t>
  </si>
  <si>
    <t>KAE8175163.1</t>
  </si>
  <si>
    <t>Sec63 Brl domain-containing protein</t>
  </si>
  <si>
    <t>BKA90DRAFT_132964</t>
  </si>
  <si>
    <t>KAE8175164.1</t>
  </si>
  <si>
    <t>emp24/gp25L/p24 family/GOLD-domain-containing protein</t>
  </si>
  <si>
    <t>BKA90DRAFT_132965</t>
  </si>
  <si>
    <t>KAE8175165.1</t>
  </si>
  <si>
    <t>BKA90DRAFT_132966</t>
  </si>
  <si>
    <t>KAE8175166.1</t>
  </si>
  <si>
    <t>BKA90DRAFT_160004</t>
  </si>
  <si>
    <t>KAE8175167.1</t>
  </si>
  <si>
    <t>BKA90DRAFT_166010</t>
  </si>
  <si>
    <t>KAE8175168.1</t>
  </si>
  <si>
    <t>BKA90DRAFT_132969</t>
  </si>
  <si>
    <t>KAE8175169.1</t>
  </si>
  <si>
    <t>outer membrane protein TOM13-domain-containing protein</t>
  </si>
  <si>
    <t>BKA90DRAFT_132971</t>
  </si>
  <si>
    <t>KAE8175170.1</t>
  </si>
  <si>
    <t>BKA90DRAFT_132972</t>
  </si>
  <si>
    <t>KAE8175171.1</t>
  </si>
  <si>
    <t>BKA90DRAFT_132973</t>
  </si>
  <si>
    <t>KAE8175172.1</t>
  </si>
  <si>
    <t>BKA90DRAFT_132974</t>
  </si>
  <si>
    <t>KAE8175173.1</t>
  </si>
  <si>
    <t>DASH complex subunit DAD1</t>
  </si>
  <si>
    <t>BKA90DRAFT_132975</t>
  </si>
  <si>
    <t>KAE8175174.1</t>
  </si>
  <si>
    <t>BKA90DRAFT_132978</t>
  </si>
  <si>
    <t>KAE8175175.1</t>
  </si>
  <si>
    <t>pH-response transcription factor pacC/RIM101</t>
  </si>
  <si>
    <t>BKA90DRAFT_132982</t>
  </si>
  <si>
    <t>KAE8175176.1</t>
  </si>
  <si>
    <t>BKA90DRAFT_14622</t>
  </si>
  <si>
    <t>KAE8175177.1</t>
  </si>
  <si>
    <t>BKA90DRAFT_132984</t>
  </si>
  <si>
    <t>KAE8175178.1</t>
  </si>
  <si>
    <t>glycosyl hydrolase family 76-domain-containing protein</t>
  </si>
  <si>
    <t>BKA90DRAFT_132985</t>
  </si>
  <si>
    <t>KAE8175179.1</t>
  </si>
  <si>
    <t>histone H3-like centromeric protein CSE4</t>
  </si>
  <si>
    <t>BKA90DRAFT_132986</t>
  </si>
  <si>
    <t>KAE8175180.1</t>
  </si>
  <si>
    <t>BKA90DRAFT_132987</t>
  </si>
  <si>
    <t>KAE8175181.1</t>
  </si>
  <si>
    <t>histidine phosphatase superfamily-domain-containing protein</t>
  </si>
  <si>
    <t>BKA90DRAFT_160019</t>
  </si>
  <si>
    <t>KAE8175182.1</t>
  </si>
  <si>
    <t>Utp21 specific WD40 associated putative domain-containing protein</t>
  </si>
  <si>
    <t>BKA90DRAFT_132990</t>
  </si>
  <si>
    <t>KAE8175183.1</t>
  </si>
  <si>
    <t>S-methyl-5'-thioadenosine phosphorylase</t>
  </si>
  <si>
    <t>BKA90DRAFT_160021</t>
  </si>
  <si>
    <t>KAE8175184.1</t>
  </si>
  <si>
    <t>BKA90DRAFT_132996</t>
  </si>
  <si>
    <t>KAE8175185.1</t>
  </si>
  <si>
    <t>BKA90DRAFT_133000</t>
  </si>
  <si>
    <t>KAE8175186.1</t>
  </si>
  <si>
    <t>BKA90DRAFT_133001</t>
  </si>
  <si>
    <t>KAE8175187.1</t>
  </si>
  <si>
    <t>HPP family-domain-containing protein</t>
  </si>
  <si>
    <t>BKA90DRAFT_172028</t>
  </si>
  <si>
    <t>KAE8175188.1</t>
  </si>
  <si>
    <t>BKA90DRAFT_133003</t>
  </si>
  <si>
    <t>KAE8175189.1</t>
  </si>
  <si>
    <t>BKA90DRAFT_160027</t>
  </si>
  <si>
    <t>KAE8175190.1</t>
  </si>
  <si>
    <t>mitochondrial protein Pet127-domain-containing protein</t>
  </si>
  <si>
    <t>BKA90DRAFT_133006</t>
  </si>
  <si>
    <t>KAE8175191.1</t>
  </si>
  <si>
    <t>BKA90DRAFT_106752</t>
  </si>
  <si>
    <t>KAE8175192.1</t>
  </si>
  <si>
    <t>BKA90DRAFT_133007</t>
  </si>
  <si>
    <t>KAE8175193.1</t>
  </si>
  <si>
    <t>Calreticulin family-domain-containing protein</t>
  </si>
  <si>
    <t>BKA90DRAFT_133008</t>
  </si>
  <si>
    <t>KAE8175194.1</t>
  </si>
  <si>
    <t>ferric reductase like transmembrane component-domain-containing protein</t>
  </si>
  <si>
    <t>BKA90DRAFT_157074</t>
  </si>
  <si>
    <t>KAE8175195.1</t>
  </si>
  <si>
    <t>ferric reductase NAD binding domain-containing protein</t>
  </si>
  <si>
    <t>BKA90DRAFT_157076</t>
  </si>
  <si>
    <t>KAE8175196.1</t>
  </si>
  <si>
    <t>FAD-binding domain-containing protein</t>
  </si>
  <si>
    <t>BKA90DRAFT_144269</t>
  </si>
  <si>
    <t>KAE8174847.1</t>
  </si>
  <si>
    <t>BKA90DRAFT_133013</t>
  </si>
  <si>
    <t>KAE8174848.1</t>
  </si>
  <si>
    <t>BKA90DRAFT_77880</t>
  </si>
  <si>
    <t>KAE8174849.1</t>
  </si>
  <si>
    <t>BKA90DRAFT_133020</t>
  </si>
  <si>
    <t>KAE8174850.1</t>
  </si>
  <si>
    <t>2Fe-2S ferredoxin-type domain-containing protein</t>
  </si>
  <si>
    <t>BKA90DRAFT_133022</t>
  </si>
  <si>
    <t>KAE8174851.1</t>
  </si>
  <si>
    <t>snare region anchored in the vesicle membrane C-terminus-domain-containing protein</t>
  </si>
  <si>
    <t>BKA90DRAFT_106770</t>
  </si>
  <si>
    <t>KAE8174852.1</t>
  </si>
  <si>
    <t>BKA90DRAFT_133028</t>
  </si>
  <si>
    <t>KAE8174853.1</t>
  </si>
  <si>
    <t>BKA90DRAFT_166044</t>
  </si>
  <si>
    <t>KAE8174854.1</t>
  </si>
  <si>
    <t>BKA90DRAFT_126306</t>
  </si>
  <si>
    <t>KAE8174855.1</t>
  </si>
  <si>
    <t>BKA90DRAFT_157497</t>
  </si>
  <si>
    <t>KAE8174856.1</t>
  </si>
  <si>
    <t>BKA90DRAFT_133032</t>
  </si>
  <si>
    <t>KAE8174857.1</t>
  </si>
  <si>
    <t>Six-hairpin glycosidase-like protein</t>
  </si>
  <si>
    <t>BKA90DRAFT_133034</t>
  </si>
  <si>
    <t>KAE8174858.1</t>
  </si>
  <si>
    <t>BKA90DRAFT_133036</t>
  </si>
  <si>
    <t>KAE8174859.1</t>
  </si>
  <si>
    <t>BKA90DRAFT_133037</t>
  </si>
  <si>
    <t>KAE8174860.1</t>
  </si>
  <si>
    <t>OPT oligopeptide transporter protein-domain-containing protein</t>
  </si>
  <si>
    <t>BKA90DRAFT_133039</t>
  </si>
  <si>
    <t>KAE8174861.1</t>
  </si>
  <si>
    <t>BKA90DRAFT_133040</t>
  </si>
  <si>
    <t>KAE8174862.1</t>
  </si>
  <si>
    <t>glutathione S-transferase</t>
  </si>
  <si>
    <t>BKA90DRAFT_150446</t>
  </si>
  <si>
    <t>KAE8174863.1</t>
  </si>
  <si>
    <t>RNA recognition motif 2-domain-containing protein</t>
  </si>
  <si>
    <t>BKA90DRAFT_133044</t>
  </si>
  <si>
    <t>KAE8174864.1</t>
  </si>
  <si>
    <t>BKA90DRAFT_133045</t>
  </si>
  <si>
    <t>KAE8174865.1</t>
  </si>
  <si>
    <t>ABC-2 type transporter-domain-containing protein</t>
  </si>
  <si>
    <t>BKA90DRAFT_133049</t>
  </si>
  <si>
    <t>KAE8174866.1</t>
  </si>
  <si>
    <t>cation efflux family-domain-containing protein</t>
  </si>
  <si>
    <t>BKA90DRAFT_133050</t>
  </si>
  <si>
    <t>KAE8174867.1</t>
  </si>
  <si>
    <t>peptidase family M41-domain-containing protein</t>
  </si>
  <si>
    <t>BKA90DRAFT_133051</t>
  </si>
  <si>
    <t>KAE8174868.1</t>
  </si>
  <si>
    <t>BKA90DRAFT_133052</t>
  </si>
  <si>
    <t>KAE8174869.1</t>
  </si>
  <si>
    <t>BKA90DRAFT_133053</t>
  </si>
  <si>
    <t>KAE8174870.1</t>
  </si>
  <si>
    <t>E1-E2 ATPase-domain-containing protein</t>
  </si>
  <si>
    <t>BKA90DRAFT_172051</t>
  </si>
  <si>
    <t>KAE8174871.1</t>
  </si>
  <si>
    <t>Nsp1-like C-terminal region-domain-containing protein</t>
  </si>
  <si>
    <t>BKA90DRAFT_133055</t>
  </si>
  <si>
    <t>KAE8174872.1</t>
  </si>
  <si>
    <t>BKA90DRAFT_133056</t>
  </si>
  <si>
    <t>KAE8174873.1</t>
  </si>
  <si>
    <t>nucleoporin Nup186/Nup192/Nup205</t>
  </si>
  <si>
    <t>BKA90DRAFT_133058</t>
  </si>
  <si>
    <t>KAE8174874.1</t>
  </si>
  <si>
    <t>rotamase PTPA-1</t>
  </si>
  <si>
    <t>BKA90DRAFT_133059</t>
  </si>
  <si>
    <t>KAE8174875.1</t>
  </si>
  <si>
    <t>BKA90DRAFT_133061</t>
  </si>
  <si>
    <t>KAE8174876.1</t>
  </si>
  <si>
    <t>BKA90DRAFT_133063</t>
  </si>
  <si>
    <t>KAE8174877.1</t>
  </si>
  <si>
    <t>dipeptidyl peptidase IV N-terminal region-domain-containing protein</t>
  </si>
  <si>
    <t>BKA90DRAFT_92517</t>
  </si>
  <si>
    <t>KAE8174878.1</t>
  </si>
  <si>
    <t>3-hydroxyanthranilate 3,4-dioxygenase</t>
  </si>
  <si>
    <t>BKA90DRAFT_21074</t>
  </si>
  <si>
    <t>KAE8174879.1</t>
  </si>
  <si>
    <t>BKA90DRAFT_21075</t>
  </si>
  <si>
    <t>KAE8174880.1</t>
  </si>
  <si>
    <t>BKA90DRAFT_133068</t>
  </si>
  <si>
    <t>KAE8174881.1</t>
  </si>
  <si>
    <t>BKA90DRAFT_133070</t>
  </si>
  <si>
    <t>KAE8174882.1</t>
  </si>
  <si>
    <t>glycerol-3-phosphate dehydrogenase [NAD(+)] 1</t>
  </si>
  <si>
    <t>BKA90DRAFT_92529</t>
  </si>
  <si>
    <t>KAE8174883.1</t>
  </si>
  <si>
    <t>BKA90DRAFT_133074</t>
  </si>
  <si>
    <t>KAE8174884.1</t>
  </si>
  <si>
    <t>Presequence translocated-associated motor subunit PAM17, mitochondrial</t>
  </si>
  <si>
    <t>BKA90DRAFT_133075</t>
  </si>
  <si>
    <t>KAE8174885.1</t>
  </si>
  <si>
    <t>Catenin-beta-like protein</t>
  </si>
  <si>
    <t>BKA90DRAFT_133076</t>
  </si>
  <si>
    <t>KAE8174886.1</t>
  </si>
  <si>
    <t>Pre-mRNA-splicing factor SYF2</t>
  </si>
  <si>
    <t>BKA90DRAFT_133077</t>
  </si>
  <si>
    <t>KAE8174887.1</t>
  </si>
  <si>
    <t>BKA90DRAFT_133079</t>
  </si>
  <si>
    <t>KAE8174888.1</t>
  </si>
  <si>
    <t>BKA90DRAFT_133080</t>
  </si>
  <si>
    <t>KAE8174889.1</t>
  </si>
  <si>
    <t>BKA90DRAFT_133082</t>
  </si>
  <si>
    <t>KAE8174890.1</t>
  </si>
  <si>
    <t>BKA90DRAFT_166078</t>
  </si>
  <si>
    <t>KAE8174891.1</t>
  </si>
  <si>
    <t>BKA90DRAFT_133087</t>
  </si>
  <si>
    <t>KAE8174892.1</t>
  </si>
  <si>
    <t>BKA90DRAFT_126343</t>
  </si>
  <si>
    <t>KAE8174893.1</t>
  </si>
  <si>
    <t>BKA90DRAFT_133093</t>
  </si>
  <si>
    <t>KAE8174894.1</t>
  </si>
  <si>
    <t>BKA90DRAFT_133095</t>
  </si>
  <si>
    <t>KAE8174895.1</t>
  </si>
  <si>
    <t>BKA90DRAFT_133098</t>
  </si>
  <si>
    <t>KAE8174896.1</t>
  </si>
  <si>
    <t>Fcf2 pre-rRNA processing-domain-containing protein</t>
  </si>
  <si>
    <t>BKA90DRAFT_133099</t>
  </si>
  <si>
    <t>KAE8174897.1</t>
  </si>
  <si>
    <t>BKA90DRAFT_133100</t>
  </si>
  <si>
    <t>KAE8174898.1</t>
  </si>
  <si>
    <t>histone-fold-containing protein</t>
  </si>
  <si>
    <t>BKA90DRAFT_133102</t>
  </si>
  <si>
    <t>KAE8174899.1</t>
  </si>
  <si>
    <t>BKA90DRAFT_133104</t>
  </si>
  <si>
    <t>KAE8174900.1</t>
  </si>
  <si>
    <t>BKA90DRAFT_106863</t>
  </si>
  <si>
    <t>KAE8174901.1</t>
  </si>
  <si>
    <t>ASTRA-associated protein 1</t>
  </si>
  <si>
    <t>BKA90DRAFT_21253</t>
  </si>
  <si>
    <t>KAE8174902.1</t>
  </si>
  <si>
    <t>BKA90DRAFT_133109</t>
  </si>
  <si>
    <t>KAE8174903.1</t>
  </si>
  <si>
    <t>condensin complex subunit 2/barren</t>
  </si>
  <si>
    <t>BKA90DRAFT_21268</t>
  </si>
  <si>
    <t>KAE8174904.1</t>
  </si>
  <si>
    <t>MT-A70-domain-containing protein</t>
  </si>
  <si>
    <t>BKA90DRAFT_133111</t>
  </si>
  <si>
    <t>KAE8174905.1</t>
  </si>
  <si>
    <t>Cullin</t>
  </si>
  <si>
    <t>BKA90DRAFT_172081</t>
  </si>
  <si>
    <t>KAE8174906.1</t>
  </si>
  <si>
    <t>BKA90DRAFT_133113</t>
  </si>
  <si>
    <t>KAE8174907.1</t>
  </si>
  <si>
    <t>glycoside hydrolase superfamily</t>
  </si>
  <si>
    <t>BKA90DRAFT_133114</t>
  </si>
  <si>
    <t>KAE8174908.1</t>
  </si>
  <si>
    <t>BKA90DRAFT_133115</t>
  </si>
  <si>
    <t>KAE8174909.1</t>
  </si>
  <si>
    <t>ribonucleotide reductase</t>
  </si>
  <si>
    <t>BKA90DRAFT_133117</t>
  </si>
  <si>
    <t>KAE8174910.1</t>
  </si>
  <si>
    <t>protein ROT1</t>
  </si>
  <si>
    <t>BKA90DRAFT_160088</t>
  </si>
  <si>
    <t>KAE8174911.1</t>
  </si>
  <si>
    <t>BKA90DRAFT_133120</t>
  </si>
  <si>
    <t>KAE8174912.1</t>
  </si>
  <si>
    <t>YAP-binding/ALF4/Glomulin</t>
  </si>
  <si>
    <t>BKA90DRAFT_133122</t>
  </si>
  <si>
    <t>KAE8174913.1</t>
  </si>
  <si>
    <t>rRNA biogenesis protein RRP36</t>
  </si>
  <si>
    <t>BKA90DRAFT_133125</t>
  </si>
  <si>
    <t>KAE8174914.1</t>
  </si>
  <si>
    <t>BKA90DRAFT_133130</t>
  </si>
  <si>
    <t>KAE8174915.1</t>
  </si>
  <si>
    <t>BKA90DRAFT_133131</t>
  </si>
  <si>
    <t>KAE8174916.1</t>
  </si>
  <si>
    <t>BKA90DRAFT_133132</t>
  </si>
  <si>
    <t>KAE8174917.1</t>
  </si>
  <si>
    <t>BKA90DRAFT_133136</t>
  </si>
  <si>
    <t>KAE8174918.1</t>
  </si>
  <si>
    <t>BKA90DRAFT_133139</t>
  </si>
  <si>
    <t>KAE8174919.1</t>
  </si>
  <si>
    <t>BKA90DRAFT_21440</t>
  </si>
  <si>
    <t>KAE8174920.1</t>
  </si>
  <si>
    <t>synaptobrevin-domain-containing protein</t>
  </si>
  <si>
    <t>BKA90DRAFT_21447</t>
  </si>
  <si>
    <t>KAE8174921.1</t>
  </si>
  <si>
    <t>regulator of Vps4 activity in the MVB pathway-domain-containing protein</t>
  </si>
  <si>
    <t>BKA90DRAFT_133142</t>
  </si>
  <si>
    <t>KAE8174922.1</t>
  </si>
  <si>
    <t>vacuolar protein sorting-associated protein 27</t>
  </si>
  <si>
    <t>BKA90DRAFT_133143</t>
  </si>
  <si>
    <t>KAE8174923.1</t>
  </si>
  <si>
    <t>putative molybdopterin binding domain-containing protein</t>
  </si>
  <si>
    <t>BKA90DRAFT_133145</t>
  </si>
  <si>
    <t>KAE8174924.1</t>
  </si>
  <si>
    <t>putative polysaccharide biosynthesis protein</t>
  </si>
  <si>
    <t>BKA90DRAFT_133146</t>
  </si>
  <si>
    <t>KAE8174925.1</t>
  </si>
  <si>
    <t>Pre-rRNA-processing protein ESF2</t>
  </si>
  <si>
    <t>BKA90DRAFT_133147</t>
  </si>
  <si>
    <t>KAE8174926.1</t>
  </si>
  <si>
    <t>BKA90DRAFT_133148</t>
  </si>
  <si>
    <t>KAE8174927.1</t>
  </si>
  <si>
    <t>tRNA synthetases class II (A)-domain-containing protein</t>
  </si>
  <si>
    <t>BKA90DRAFT_133150</t>
  </si>
  <si>
    <t>KAE8174928.1</t>
  </si>
  <si>
    <t>Sodium:solute symporter family-domain-containing protein</t>
  </si>
  <si>
    <t>BKA90DRAFT_133151</t>
  </si>
  <si>
    <t>KAE8174929.1</t>
  </si>
  <si>
    <t>60S ribosomal protein L42</t>
  </si>
  <si>
    <t>BKA90DRAFT_21505</t>
  </si>
  <si>
    <t>KAE8174930.1</t>
  </si>
  <si>
    <t>AP complex, mu/sigma subunit</t>
  </si>
  <si>
    <t>BKA90DRAFT_92643</t>
  </si>
  <si>
    <t>KAE8174931.1</t>
  </si>
  <si>
    <t>Serine/threonine-protein kinase CBK1</t>
  </si>
  <si>
    <t>BKA90DRAFT_106944</t>
  </si>
  <si>
    <t>KAE8174932.1</t>
  </si>
  <si>
    <t>BKA90DRAFT_133164</t>
  </si>
  <si>
    <t>KAE8174933.1</t>
  </si>
  <si>
    <t>BKA90DRAFT_133165</t>
  </si>
  <si>
    <t>KAE8174934.1</t>
  </si>
  <si>
    <t>BKA90DRAFT_157538</t>
  </si>
  <si>
    <t>KAE8174935.1</t>
  </si>
  <si>
    <t>pyridoxamine 5'-phosphate oxidase-domain-containing protein</t>
  </si>
  <si>
    <t>BKA90DRAFT_133170</t>
  </si>
  <si>
    <t>KAE8174936.1</t>
  </si>
  <si>
    <t>amino acid permease-domain-containing protein</t>
  </si>
  <si>
    <t>BKA90DRAFT_77899</t>
  </si>
  <si>
    <t>KAE8174937.1</t>
  </si>
  <si>
    <t>BKA90DRAFT_133172</t>
  </si>
  <si>
    <t>KAE8174938.1</t>
  </si>
  <si>
    <t>BKA90DRAFT_133174</t>
  </si>
  <si>
    <t>KAE8174939.1</t>
  </si>
  <si>
    <t>inorganic phosphate transporter Pho88</t>
  </si>
  <si>
    <t>BKA90DRAFT_133176</t>
  </si>
  <si>
    <t>KAE8174940.1</t>
  </si>
  <si>
    <t>kinetochore protein Mis14 like-domain-containing protein</t>
  </si>
  <si>
    <t>BKA90DRAFT_21596</t>
  </si>
  <si>
    <t>KAE8174941.1</t>
  </si>
  <si>
    <t>BKA90DRAFT_133180</t>
  </si>
  <si>
    <t>KAE8174942.1</t>
  </si>
  <si>
    <t>BKA90DRAFT_126393</t>
  </si>
  <si>
    <t>KAE8174943.1</t>
  </si>
  <si>
    <t>BKA90DRAFT_21621</t>
  </si>
  <si>
    <t>KAE8174944.1</t>
  </si>
  <si>
    <t>cytosolic Fe-S cluster assembly factor NAR1</t>
  </si>
  <si>
    <t>BKA90DRAFT_133190</t>
  </si>
  <si>
    <t>KAE8174945.1</t>
  </si>
  <si>
    <t>BKA90DRAFT_133192</t>
  </si>
  <si>
    <t>KAE8174946.1</t>
  </si>
  <si>
    <t>autophagy-related protein 11</t>
  </si>
  <si>
    <t>BKA90DRAFT_21672</t>
  </si>
  <si>
    <t>KAE8174947.1</t>
  </si>
  <si>
    <t>BKA90DRAFT_126397</t>
  </si>
  <si>
    <t>KAE8174948.1</t>
  </si>
  <si>
    <t>BKA90DRAFT_166134</t>
  </si>
  <si>
    <t>KAE8174949.1</t>
  </si>
  <si>
    <t>BKA90DRAFT_133197</t>
  </si>
  <si>
    <t>KAE8174950.1</t>
  </si>
  <si>
    <t>BKA90DRAFT_21689</t>
  </si>
  <si>
    <t>KAE8174951.1</t>
  </si>
  <si>
    <t>Rpp14/Pop5 family-domain-containing protein</t>
  </si>
  <si>
    <t>BKA90DRAFT_21692</t>
  </si>
  <si>
    <t>KAE8174952.1</t>
  </si>
  <si>
    <t>RNA cap guanine-N2 methyltransferase-domain-containing protein</t>
  </si>
  <si>
    <t>BKA90DRAFT_21728</t>
  </si>
  <si>
    <t>KAE8174953.1</t>
  </si>
  <si>
    <t>BKA90DRAFT_133205</t>
  </si>
  <si>
    <t>KAE8174954.1</t>
  </si>
  <si>
    <t>BKA90DRAFT_133209</t>
  </si>
  <si>
    <t>KAE8174955.1</t>
  </si>
  <si>
    <t>BKA90DRAFT_133211</t>
  </si>
  <si>
    <t>KAE8174956.1</t>
  </si>
  <si>
    <t>Yos1-like protein</t>
  </si>
  <si>
    <t>BKA90DRAFT_133212</t>
  </si>
  <si>
    <t>KAE8174957.1</t>
  </si>
  <si>
    <t>BKA90DRAFT_133214</t>
  </si>
  <si>
    <t>KAE8174958.1</t>
  </si>
  <si>
    <t>BKA90DRAFT_21817</t>
  </si>
  <si>
    <t>KAE8174959.1</t>
  </si>
  <si>
    <t>BKA90DRAFT_133217</t>
  </si>
  <si>
    <t>KAE8174960.1</t>
  </si>
  <si>
    <t>BKA90DRAFT_133219</t>
  </si>
  <si>
    <t>KAE8174961.1</t>
  </si>
  <si>
    <t>iron sulfur cluster assembly protein 1, mitochondrial</t>
  </si>
  <si>
    <t>BKA90DRAFT_133221</t>
  </si>
  <si>
    <t>KAE8174962.1</t>
  </si>
  <si>
    <t>BKA90DRAFT_107009</t>
  </si>
  <si>
    <t>KAE8174963.1</t>
  </si>
  <si>
    <t>BKA90DRAFT_133224</t>
  </si>
  <si>
    <t>KAE8174964.1</t>
  </si>
  <si>
    <t>putative zinc finger protein</t>
  </si>
  <si>
    <t>BKA90DRAFT_157553</t>
  </si>
  <si>
    <t>KAE8174965.1</t>
  </si>
  <si>
    <t>BKA90DRAFT_133226</t>
  </si>
  <si>
    <t>KAE8174966.1</t>
  </si>
  <si>
    <t>BKA90DRAFT_133227</t>
  </si>
  <si>
    <t>KAE8174967.1</t>
  </si>
  <si>
    <t>cytochrome P450</t>
  </si>
  <si>
    <t>BKA90DRAFT_133231</t>
  </si>
  <si>
    <t>KAE8174968.1</t>
  </si>
  <si>
    <t>BKA90DRAFT_133232</t>
  </si>
  <si>
    <t>KAE8174969.1</t>
  </si>
  <si>
    <t>pheromone-processing carboxypeptidase KEX1</t>
  </si>
  <si>
    <t>BKA90DRAFT_133234</t>
  </si>
  <si>
    <t>KAE8174970.1</t>
  </si>
  <si>
    <t>BKA90DRAFT_133236</t>
  </si>
  <si>
    <t>KAE8174971.1</t>
  </si>
  <si>
    <t>BKA90DRAFT_160142</t>
  </si>
  <si>
    <t>KAE8174972.1</t>
  </si>
  <si>
    <t>BKA90DRAFT_107033</t>
  </si>
  <si>
    <t>KAE8174973.1</t>
  </si>
  <si>
    <t>inhibitor of apoptosis-promoting Bax1-domain-containing protein</t>
  </si>
  <si>
    <t>BKA90DRAFT_133239</t>
  </si>
  <si>
    <t>KAE8174974.1</t>
  </si>
  <si>
    <t>BKA90DRAFT_133240</t>
  </si>
  <si>
    <t>KAE8174975.1</t>
  </si>
  <si>
    <t>BKA90DRAFT_133242</t>
  </si>
  <si>
    <t>KAE8174976.1</t>
  </si>
  <si>
    <t>CTP synthase N-terminus-domain-containing protein</t>
  </si>
  <si>
    <t>BKA90DRAFT_21940</t>
  </si>
  <si>
    <t>KAE8174977.1</t>
  </si>
  <si>
    <t>BKA90DRAFT_77849</t>
  </si>
  <si>
    <t>KAE8174978.1</t>
  </si>
  <si>
    <t>BKA90DRAFT_133246</t>
  </si>
  <si>
    <t>KAE8174979.1</t>
  </si>
  <si>
    <t>BKA90DRAFT_133247</t>
  </si>
  <si>
    <t>KAE8174980.1</t>
  </si>
  <si>
    <t>BKA90DRAFT_133252</t>
  </si>
  <si>
    <t>KAE8174981.1</t>
  </si>
  <si>
    <t>BKA90DRAFT_133255</t>
  </si>
  <si>
    <t>KAE8174982.1</t>
  </si>
  <si>
    <t>dolichol phosphate-mannose biosynthesis regulatory</t>
  </si>
  <si>
    <t>BKA90DRAFT_133256</t>
  </si>
  <si>
    <t>KAE8174983.1</t>
  </si>
  <si>
    <t>peptidase M18</t>
  </si>
  <si>
    <t>BKA90DRAFT_133257</t>
  </si>
  <si>
    <t>KAE8174984.1</t>
  </si>
  <si>
    <t>BKA90DRAFT_166164</t>
  </si>
  <si>
    <t>KAE8174985.1</t>
  </si>
  <si>
    <t>BKA90DRAFT_133263</t>
  </si>
  <si>
    <t>KAE8174986.1</t>
  </si>
  <si>
    <t>chaperonin 10-like protein</t>
  </si>
  <si>
    <t>BKA90DRAFT_22010</t>
  </si>
  <si>
    <t>KAE8174987.1</t>
  </si>
  <si>
    <t>pre-mRNA processing factor 3-domain-containing protein</t>
  </si>
  <si>
    <t>BKA90DRAFT_133266</t>
  </si>
  <si>
    <t>KAE8174988.1</t>
  </si>
  <si>
    <t>BKA90DRAFT_133269</t>
  </si>
  <si>
    <t>KAE8174989.1</t>
  </si>
  <si>
    <t>BKA90DRAFT_92765</t>
  </si>
  <si>
    <t>KAE8174990.1</t>
  </si>
  <si>
    <t>BKA90DRAFT_144399</t>
  </si>
  <si>
    <t>KAE8174991.1</t>
  </si>
  <si>
    <t>BKA90DRAFT_133271</t>
  </si>
  <si>
    <t>KAE8174992.1</t>
  </si>
  <si>
    <t>NO signaling/Golgi transport ligand-binding domain-containing protein</t>
  </si>
  <si>
    <t>BKA90DRAFT_133272</t>
  </si>
  <si>
    <t>KAE8174993.1</t>
  </si>
  <si>
    <t>BKA90DRAFT_22043</t>
  </si>
  <si>
    <t>KAE8174994.1</t>
  </si>
  <si>
    <t>FAD dependent oxidoreductase</t>
  </si>
  <si>
    <t>BKA90DRAFT_133276</t>
  </si>
  <si>
    <t>KAE8174995.1</t>
  </si>
  <si>
    <t>BKA90DRAFT_22028</t>
  </si>
  <si>
    <t>KAE8174996.1</t>
  </si>
  <si>
    <t>BKA90DRAFT_22027</t>
  </si>
  <si>
    <t>KAE8174997.1</t>
  </si>
  <si>
    <t>BKA90DRAFT_133278</t>
  </si>
  <si>
    <t>KAE8174998.1</t>
  </si>
  <si>
    <t>BKA90DRAFT_133279</t>
  </si>
  <si>
    <t>KAE8174999.1</t>
  </si>
  <si>
    <t>BKA90DRAFT_133283</t>
  </si>
  <si>
    <t>KAE8175000.1</t>
  </si>
  <si>
    <t>60S ribosomal protein L27</t>
  </si>
  <si>
    <t>BKA90DRAFT_133285</t>
  </si>
  <si>
    <t>KAE8175001.1</t>
  </si>
  <si>
    <t>BKA90DRAFT_92792</t>
  </si>
  <si>
    <t>KAE8175002.1</t>
  </si>
  <si>
    <t>BKA90DRAFT_133288</t>
  </si>
  <si>
    <t>KAE8175003.1</t>
  </si>
  <si>
    <t>BKA90DRAFT_133291</t>
  </si>
  <si>
    <t>KAE8175004.1</t>
  </si>
  <si>
    <t>Pantoate-beta-alanine ligase</t>
  </si>
  <si>
    <t>BKA90DRAFT_172164</t>
  </si>
  <si>
    <t>KAE8175005.1</t>
  </si>
  <si>
    <t>BKA90DRAFT_133293</t>
  </si>
  <si>
    <t>KAE8175006.1</t>
  </si>
  <si>
    <t>DDHD domain-containing protein</t>
  </si>
  <si>
    <t>BKA90DRAFT_133294</t>
  </si>
  <si>
    <t>KAE8175007.1</t>
  </si>
  <si>
    <t>kinetochore component CENP-S-domain-containing protein</t>
  </si>
  <si>
    <t>BKA90DRAFT_133296</t>
  </si>
  <si>
    <t>KAE8175008.1</t>
  </si>
  <si>
    <t>37S ribosomal protein S9, mitochondrial</t>
  </si>
  <si>
    <t>BKA90DRAFT_133299</t>
  </si>
  <si>
    <t>KAE8175009.1</t>
  </si>
  <si>
    <t>BKA90DRAFT_133302</t>
  </si>
  <si>
    <t>KAE8174703.1</t>
  </si>
  <si>
    <t>BKA90DRAFT_150577</t>
  </si>
  <si>
    <t>KAE8174704.1</t>
  </si>
  <si>
    <t>extracellular mutant protein 11-domain-containing protein</t>
  </si>
  <si>
    <t>BKA90DRAFT_150578</t>
  </si>
  <si>
    <t>KAE8174705.1</t>
  </si>
  <si>
    <t>PSP1 C-terminal conserved region-domain-containing protein</t>
  </si>
  <si>
    <t>BKA90DRAFT_133306</t>
  </si>
  <si>
    <t>KAE8174706.1</t>
  </si>
  <si>
    <t>BKA90DRAFT_133308</t>
  </si>
  <si>
    <t>KAE8174707.1</t>
  </si>
  <si>
    <t>ubiquitin-related domain-containing protein</t>
  </si>
  <si>
    <t>BKA90DRAFT_133309</t>
  </si>
  <si>
    <t>KAE8174708.1</t>
  </si>
  <si>
    <t>formyl transferase</t>
  </si>
  <si>
    <t>BKA90DRAFT_92824</t>
  </si>
  <si>
    <t>KAE8174709.1</t>
  </si>
  <si>
    <t>BKA90DRAFT_133311</t>
  </si>
  <si>
    <t>KAE8174710.1</t>
  </si>
  <si>
    <t>BKA90DRAFT_133316</t>
  </si>
  <si>
    <t>KAE8174711.1</t>
  </si>
  <si>
    <t>ELO family</t>
  </si>
  <si>
    <t>BKA90DRAFT_133319</t>
  </si>
  <si>
    <t>KAE8174712.1</t>
  </si>
  <si>
    <t>ribonuclease-III-like-domain-containing protein</t>
  </si>
  <si>
    <t>BKA90DRAFT_133322</t>
  </si>
  <si>
    <t>KAE8174713.1</t>
  </si>
  <si>
    <t>ureidoglycolate hydrolase</t>
  </si>
  <si>
    <t>BKA90DRAFT_133323</t>
  </si>
  <si>
    <t>KAE8174714.1</t>
  </si>
  <si>
    <t>BKA90DRAFT_133324</t>
  </si>
  <si>
    <t>KAE8174715.1</t>
  </si>
  <si>
    <t>BKA90DRAFT_133325</t>
  </si>
  <si>
    <t>KAE8174716.1</t>
  </si>
  <si>
    <t>BKA90DRAFT_133327</t>
  </si>
  <si>
    <t>KAE8174717.1</t>
  </si>
  <si>
    <t>serine-threonine protein kinase 19-domain-containing protein</t>
  </si>
  <si>
    <t>BKA90DRAFT_27254</t>
  </si>
  <si>
    <t>KAE8174718.1</t>
  </si>
  <si>
    <t>BKA90DRAFT_133329</t>
  </si>
  <si>
    <t>KAE8174719.1</t>
  </si>
  <si>
    <t>BKA90DRAFT_157906</t>
  </si>
  <si>
    <t>KAE8174720.1</t>
  </si>
  <si>
    <t>BKA90DRAFT_133332</t>
  </si>
  <si>
    <t>KAE8174721.1</t>
  </si>
  <si>
    <t>BKA90DRAFT_133333</t>
  </si>
  <si>
    <t>KAE8174722.1</t>
  </si>
  <si>
    <t>BKA90DRAFT_133334</t>
  </si>
  <si>
    <t>KAE8174723.1</t>
  </si>
  <si>
    <t>XAP5, circadian clock regulator-domain-containing protein</t>
  </si>
  <si>
    <t>BKA90DRAFT_133335</t>
  </si>
  <si>
    <t>KAE8174724.1</t>
  </si>
  <si>
    <t>BKA90DRAFT_133336</t>
  </si>
  <si>
    <t>KAE8174725.1</t>
  </si>
  <si>
    <t>class E vacuolar protein-sorting machinery protein HSE1</t>
  </si>
  <si>
    <t>BKA90DRAFT_27298</t>
  </si>
  <si>
    <t>KAE8174726.1</t>
  </si>
  <si>
    <t>TLC domain-containing protein</t>
  </si>
  <si>
    <t>BKA90DRAFT_133338</t>
  </si>
  <si>
    <t>KAE8174727.1</t>
  </si>
  <si>
    <t>BKA90DRAFT_160197</t>
  </si>
  <si>
    <t>KAE8174728.1</t>
  </si>
  <si>
    <t>BKA90DRAFT_133341</t>
  </si>
  <si>
    <t>KAE8174729.1</t>
  </si>
  <si>
    <t>transcription initiation factor TFIID component TAF4 family-domain-containing protein</t>
  </si>
  <si>
    <t>BKA90DRAFT_133342</t>
  </si>
  <si>
    <t>KAE8174730.1</t>
  </si>
  <si>
    <t>putative lipase ATG15</t>
  </si>
  <si>
    <t>BKA90DRAFT_133344</t>
  </si>
  <si>
    <t>KAE8174731.1</t>
  </si>
  <si>
    <t>BKA90DRAFT_133345</t>
  </si>
  <si>
    <t>KAE8174732.1</t>
  </si>
  <si>
    <t>BKA90DRAFT_133347</t>
  </si>
  <si>
    <t>KAE8174733.1</t>
  </si>
  <si>
    <t>BKA90DRAFT_166209</t>
  </si>
  <si>
    <t>KAE8174734.1</t>
  </si>
  <si>
    <t>Rtf2 RING-finger-domain-containing protein</t>
  </si>
  <si>
    <t>BKA90DRAFT_133352</t>
  </si>
  <si>
    <t>KAE8174735.1</t>
  </si>
  <si>
    <t>BKA90DRAFT_133354</t>
  </si>
  <si>
    <t>KAE8174736.1</t>
  </si>
  <si>
    <t>mitochondrial inner membrane magnesium transporter LPE10</t>
  </si>
  <si>
    <t>BKA90DRAFT_133355</t>
  </si>
  <si>
    <t>KAE8174737.1</t>
  </si>
  <si>
    <t>peroxisomal biogenesis protein family-domain-containing protein</t>
  </si>
  <si>
    <t>BKA90DRAFT_150608</t>
  </si>
  <si>
    <t>KAE8174738.1</t>
  </si>
  <si>
    <t>Rad1/Rec1/Rad17</t>
  </si>
  <si>
    <t>BKA90DRAFT_27377</t>
  </si>
  <si>
    <t>KAE8174739.1</t>
  </si>
  <si>
    <t>BKA90DRAFT_133358</t>
  </si>
  <si>
    <t>KAE8174740.1</t>
  </si>
  <si>
    <t>40S ribosomal protein S12</t>
  </si>
  <si>
    <t>BKA90DRAFT_133360</t>
  </si>
  <si>
    <t>KAE8174741.1</t>
  </si>
  <si>
    <t>BKA90DRAFT_133361</t>
  </si>
  <si>
    <t>KAE8174742.1</t>
  </si>
  <si>
    <t>Mis12 protein-domain-containing protein</t>
  </si>
  <si>
    <t>BKA90DRAFT_133363</t>
  </si>
  <si>
    <t>KAE8174743.1</t>
  </si>
  <si>
    <t>GDP dissociation inhibitor-domain-containing protein</t>
  </si>
  <si>
    <t>BKA90DRAFT_133371</t>
  </si>
  <si>
    <t>KAE8174744.1</t>
  </si>
  <si>
    <t>BKA90DRAFT_133373</t>
  </si>
  <si>
    <t>KAE8174745.1</t>
  </si>
  <si>
    <t>BKA90DRAFT_133374</t>
  </si>
  <si>
    <t>KAE8174746.1</t>
  </si>
  <si>
    <t>NUVM protein</t>
  </si>
  <si>
    <t>BKA90DRAFT_133376</t>
  </si>
  <si>
    <t>KAE8174747.1</t>
  </si>
  <si>
    <t>subunit NUKM of protein NADH:Ubiquinone oxidoreductase</t>
  </si>
  <si>
    <t>BKA90DRAFT_133378</t>
  </si>
  <si>
    <t>KAE8174748.1</t>
  </si>
  <si>
    <t>BKA90DRAFT_133379</t>
  </si>
  <si>
    <t>KAE8174749.1</t>
  </si>
  <si>
    <t>BKA90DRAFT_133381</t>
  </si>
  <si>
    <t>KAE8174750.1</t>
  </si>
  <si>
    <t>BKA90DRAFT_144461</t>
  </si>
  <si>
    <t>KAE8174751.1</t>
  </si>
  <si>
    <t>BKA90DRAFT_133388</t>
  </si>
  <si>
    <t>KAE8174752.1</t>
  </si>
  <si>
    <t>peptidase C1B, bleomycin hydrolase</t>
  </si>
  <si>
    <t>BKA90DRAFT_133390</t>
  </si>
  <si>
    <t>KAE8174753.1</t>
  </si>
  <si>
    <t>nucleolar protein 12</t>
  </si>
  <si>
    <t>BKA90DRAFT_27505</t>
  </si>
  <si>
    <t>KAE8174754.1</t>
  </si>
  <si>
    <t>BKA90DRAFT_133393</t>
  </si>
  <si>
    <t>KAE8174755.1</t>
  </si>
  <si>
    <t>Sds3-like-domain-containing protein</t>
  </si>
  <si>
    <t>BKA90DRAFT_133394</t>
  </si>
  <si>
    <t>KAE8174756.1</t>
  </si>
  <si>
    <t>Cys/Met metabolism PLP-dependent enzyme-domain-containing protein</t>
  </si>
  <si>
    <t>BKA90DRAFT_133397</t>
  </si>
  <si>
    <t>KAE8174757.1</t>
  </si>
  <si>
    <t>BKA90DRAFT_133399</t>
  </si>
  <si>
    <t>KAE8174758.1</t>
  </si>
  <si>
    <t>60S acidic ribosomal protein P2</t>
  </si>
  <si>
    <t>BKA90DRAFT_133401</t>
  </si>
  <si>
    <t>KAE8174759.1</t>
  </si>
  <si>
    <t>40S ribosomal protein S15</t>
  </si>
  <si>
    <t>BKA90DRAFT_126505</t>
  </si>
  <si>
    <t>KAE8174760.1</t>
  </si>
  <si>
    <t>BKA90DRAFT_126506</t>
  </si>
  <si>
    <t>KAE8174761.1</t>
  </si>
  <si>
    <t>BKA90DRAFT_133406</t>
  </si>
  <si>
    <t>KAE8174762.1</t>
  </si>
  <si>
    <t>BKA90DRAFT_144471</t>
  </si>
  <si>
    <t>KAE8174763.1</t>
  </si>
  <si>
    <t>INO80 complex subunit Ies4-domain-containing protein</t>
  </si>
  <si>
    <t>BKA90DRAFT_133409</t>
  </si>
  <si>
    <t>KAE8174764.1</t>
  </si>
  <si>
    <t>BKA90DRAFT_133412</t>
  </si>
  <si>
    <t>KAE8174765.1</t>
  </si>
  <si>
    <t>DNA repair protein RAD5</t>
  </si>
  <si>
    <t>BKA90DRAFT_107229</t>
  </si>
  <si>
    <t>KAE8174766.1</t>
  </si>
  <si>
    <t>40S ribosomal protein S1</t>
  </si>
  <si>
    <t>BKA90DRAFT_133419</t>
  </si>
  <si>
    <t>KAE8174767.1</t>
  </si>
  <si>
    <t>BKA90DRAFT_133420</t>
  </si>
  <si>
    <t>KAE8174768.1</t>
  </si>
  <si>
    <t>GHMP kinase</t>
  </si>
  <si>
    <t>BKA90DRAFT_133421</t>
  </si>
  <si>
    <t>KAE8174769.1</t>
  </si>
  <si>
    <t>UbiA prenyltransferase family-domain-containing protein</t>
  </si>
  <si>
    <t>BKA90DRAFT_133422</t>
  </si>
  <si>
    <t>KAE8174770.1</t>
  </si>
  <si>
    <t>WD repeat-containing protein JIP5</t>
  </si>
  <si>
    <t>BKA90DRAFT_133423</t>
  </si>
  <si>
    <t>KAE8174771.1</t>
  </si>
  <si>
    <t>BKA90DRAFT_107243</t>
  </si>
  <si>
    <t>KAE8174772.1</t>
  </si>
  <si>
    <t>40S ribosomal protein S9</t>
  </si>
  <si>
    <t>BKA90DRAFT_160236</t>
  </si>
  <si>
    <t>KAE8174773.1</t>
  </si>
  <si>
    <t>60S ribosomal protein L21</t>
  </si>
  <si>
    <t>BKA90DRAFT_133432</t>
  </si>
  <si>
    <t>KAE8174774.1</t>
  </si>
  <si>
    <t>BKA90DRAFT_133434</t>
  </si>
  <si>
    <t>KAE8174775.1</t>
  </si>
  <si>
    <t>anaphase-promoting complex subunit 5-domain-containing protein</t>
  </si>
  <si>
    <t>BKA90DRAFT_133435</t>
  </si>
  <si>
    <t>KAE8174776.1</t>
  </si>
  <si>
    <t>sorting nexin-3</t>
  </si>
  <si>
    <t>BKA90DRAFT_133437</t>
  </si>
  <si>
    <t>KAE8174777.1</t>
  </si>
  <si>
    <t>BKA90DRAFT_133439</t>
  </si>
  <si>
    <t>KAE8174778.1</t>
  </si>
  <si>
    <t>BKA90DRAFT_133441</t>
  </si>
  <si>
    <t>KAE8174779.1</t>
  </si>
  <si>
    <t>glucan 1,3-beta-glucosidase</t>
  </si>
  <si>
    <t>BKA90DRAFT_166252</t>
  </si>
  <si>
    <t>KAE8174780.1</t>
  </si>
  <si>
    <t>KAE8174781.1</t>
  </si>
  <si>
    <t>BKA90DRAFT_28054</t>
  </si>
  <si>
    <t>KAE8174782.1</t>
  </si>
  <si>
    <t>protein transport protein SEC24</t>
  </si>
  <si>
    <t>BKA90DRAFT_133450</t>
  </si>
  <si>
    <t>KAE8174783.1</t>
  </si>
  <si>
    <t>BKA90DRAFT_107264</t>
  </si>
  <si>
    <t>KAE8174784.1</t>
  </si>
  <si>
    <t>Golgi transport complex subunit 5-domain-containing protein</t>
  </si>
  <si>
    <t>BKA90DRAFT_133452</t>
  </si>
  <si>
    <t>KAE8174785.1</t>
  </si>
  <si>
    <t>BKA90DRAFT_133453</t>
  </si>
  <si>
    <t>KAE8174786.1</t>
  </si>
  <si>
    <t>DASH complex subunit DAM1</t>
  </si>
  <si>
    <t>BKA90DRAFT_28072</t>
  </si>
  <si>
    <t>KAE8174787.1</t>
  </si>
  <si>
    <t>Triosephosphate isomerase</t>
  </si>
  <si>
    <t>BKA90DRAFT_133456</t>
  </si>
  <si>
    <t>KAE8174788.1</t>
  </si>
  <si>
    <t>1--5-imidazole-4-carboxamide isomerase</t>
  </si>
  <si>
    <t>BKA90DRAFT_133457</t>
  </si>
  <si>
    <t>KAE8174789.1</t>
  </si>
  <si>
    <t>BKA90DRAFT_133458</t>
  </si>
  <si>
    <t>KAE8174790.1</t>
  </si>
  <si>
    <t>acyl CoA binding protein-domain-containing protein</t>
  </si>
  <si>
    <t>BKA90DRAFT_133464</t>
  </si>
  <si>
    <t>KAE8174791.1</t>
  </si>
  <si>
    <t>BKA90DRAFT_133465</t>
  </si>
  <si>
    <t>KAE8174792.1</t>
  </si>
  <si>
    <t>BKA90DRAFT_160252</t>
  </si>
  <si>
    <t>KAE8174793.1</t>
  </si>
  <si>
    <t>RNA polymerase, subunit omega/K/RPB6</t>
  </si>
  <si>
    <t>BKA90DRAFT_144498</t>
  </si>
  <si>
    <t>KAE8174794.1</t>
  </si>
  <si>
    <t>PQ loop repeat-domain-containing protein</t>
  </si>
  <si>
    <t>BKA90DRAFT_133472</t>
  </si>
  <si>
    <t>KAE8174795.1</t>
  </si>
  <si>
    <t>BKA90DRAFT_160254</t>
  </si>
  <si>
    <t>KAE8174796.1</t>
  </si>
  <si>
    <t>BKA90DRAFT_160255</t>
  </si>
  <si>
    <t>KAE8174797.1</t>
  </si>
  <si>
    <t>BKA90DRAFT_133481</t>
  </si>
  <si>
    <t>KAE8174798.1</t>
  </si>
  <si>
    <t>mitochondrial inner-membrane-bound regulator-domain-containing protein</t>
  </si>
  <si>
    <t>BKA90DRAFT_133482</t>
  </si>
  <si>
    <t>KAE8174799.1</t>
  </si>
  <si>
    <t>BKA90DRAFT_150656</t>
  </si>
  <si>
    <t>KAE8174800.1</t>
  </si>
  <si>
    <t>uracil-DNA glycosylase-like protein</t>
  </si>
  <si>
    <t>BKA90DRAFT_133486</t>
  </si>
  <si>
    <t>KAE8174801.1</t>
  </si>
  <si>
    <t>ATP synthase complex subunit H-domain-containing protein</t>
  </si>
  <si>
    <t>BKA90DRAFT_133488</t>
  </si>
  <si>
    <t>KAE8174802.1</t>
  </si>
  <si>
    <t>BKA90DRAFT_133491</t>
  </si>
  <si>
    <t>KAE8174803.1</t>
  </si>
  <si>
    <t>GTP-binding protein</t>
  </si>
  <si>
    <t>BKA90DRAFT_166277</t>
  </si>
  <si>
    <t>KAE8174804.1</t>
  </si>
  <si>
    <t>surfeit locus protein 6-domain-containing protein</t>
  </si>
  <si>
    <t>BKA90DRAFT_166278</t>
  </si>
  <si>
    <t>KAE8174805.1</t>
  </si>
  <si>
    <t>BKA90DRAFT_133500</t>
  </si>
  <si>
    <t>KAE8174806.1</t>
  </si>
  <si>
    <t>BKA90DRAFT_28271</t>
  </si>
  <si>
    <t>KAE8174807.1</t>
  </si>
  <si>
    <t>BKA90DRAFT_133502</t>
  </si>
  <si>
    <t>KAE8174808.1</t>
  </si>
  <si>
    <t>BKA90DRAFT_172249</t>
  </si>
  <si>
    <t>KAE8174809.1</t>
  </si>
  <si>
    <t>BKA90DRAFT_133506</t>
  </si>
  <si>
    <t>KAE8174810.1</t>
  </si>
  <si>
    <t>eukaryotic and archaeal DNA primase, large subunit-domain-containing protein</t>
  </si>
  <si>
    <t>BKA90DRAFT_133507</t>
  </si>
  <si>
    <t>KAE8174811.1</t>
  </si>
  <si>
    <t>BKA90DRAFT_133508</t>
  </si>
  <si>
    <t>KAE8174812.1</t>
  </si>
  <si>
    <t>BKA90DRAFT_28307</t>
  </si>
  <si>
    <t>KAE8174813.1</t>
  </si>
  <si>
    <t>BKA90DRAFT_133513</t>
  </si>
  <si>
    <t>KAE8174814.1</t>
  </si>
  <si>
    <t>BKA90DRAFT_28374</t>
  </si>
  <si>
    <t>KAE8174815.1</t>
  </si>
  <si>
    <t>BKA90DRAFT_133516</t>
  </si>
  <si>
    <t>KAE8174816.1</t>
  </si>
  <si>
    <t>aldehyde dehydrogenase domain-containing protein</t>
  </si>
  <si>
    <t>BKA90DRAFT_133518</t>
  </si>
  <si>
    <t>KAE8174817.1</t>
  </si>
  <si>
    <t>camp-dependent protein kinase regulatory subunit</t>
  </si>
  <si>
    <t>BKA90DRAFT_28383</t>
  </si>
  <si>
    <t>KAE8174818.1</t>
  </si>
  <si>
    <t>BKA90DRAFT_133520</t>
  </si>
  <si>
    <t>KAE8174819.1</t>
  </si>
  <si>
    <t>BKA90DRAFT_133521</t>
  </si>
  <si>
    <t>KAE8174820.1</t>
  </si>
  <si>
    <t>SNF2 family N-terminal domain-containing protein</t>
  </si>
  <si>
    <t>BKA90DRAFT_133524</t>
  </si>
  <si>
    <t>KAE8174821.1</t>
  </si>
  <si>
    <t>BKA90DRAFT_133526</t>
  </si>
  <si>
    <t>KAE8174822.1</t>
  </si>
  <si>
    <t>ZIP zinc transporter-domain-containing protein</t>
  </si>
  <si>
    <t>BKA90DRAFT_28427</t>
  </si>
  <si>
    <t>KAE8174823.1</t>
  </si>
  <si>
    <t>peptidase family S58-domain-containing protein</t>
  </si>
  <si>
    <t>BKA90DRAFT_133529</t>
  </si>
  <si>
    <t>KAE8174824.1</t>
  </si>
  <si>
    <t>BKA90DRAFT_166296</t>
  </si>
  <si>
    <t>KAE8174825.1</t>
  </si>
  <si>
    <t>BKA90DRAFT_133540</t>
  </si>
  <si>
    <t>KAE8174826.1</t>
  </si>
  <si>
    <t>lung seven transmembrane receptor-domain-containing protein</t>
  </si>
  <si>
    <t>BKA90DRAFT_93046</t>
  </si>
  <si>
    <t>KAE8174827.1</t>
  </si>
  <si>
    <t>glycosyl transferase</t>
  </si>
  <si>
    <t>BKA90DRAFT_133543</t>
  </si>
  <si>
    <t>KAE8174828.1</t>
  </si>
  <si>
    <t>BKA90DRAFT_133545</t>
  </si>
  <si>
    <t>KAE8174829.1</t>
  </si>
  <si>
    <t>BKA90DRAFT_133549</t>
  </si>
  <si>
    <t>KAE8174830.1</t>
  </si>
  <si>
    <t>BKA90DRAFT_133551</t>
  </si>
  <si>
    <t>KAE8174831.1</t>
  </si>
  <si>
    <t>cytochrome c oxidase subunit VIIc</t>
  </si>
  <si>
    <t>BKA90DRAFT_78350</t>
  </si>
  <si>
    <t>KAE8174832.1</t>
  </si>
  <si>
    <t>BKA90DRAFT_133558</t>
  </si>
  <si>
    <t>KAE8174833.1</t>
  </si>
  <si>
    <t>BKA90DRAFT_133559</t>
  </si>
  <si>
    <t>KAE8174834.1</t>
  </si>
  <si>
    <t>Metacaspase-1</t>
  </si>
  <si>
    <t>BKA90DRAFT_133560</t>
  </si>
  <si>
    <t>KAE8174835.1</t>
  </si>
  <si>
    <t>BKA90DRAFT_133561</t>
  </si>
  <si>
    <t>KAE8174836.1</t>
  </si>
  <si>
    <t>NUDIX hydrolase domain-like protein</t>
  </si>
  <si>
    <t>BKA90DRAFT_133563</t>
  </si>
  <si>
    <t>KAE8174837.1</t>
  </si>
  <si>
    <t>BKA90DRAFT_78278</t>
  </si>
  <si>
    <t>KAE8174838.1</t>
  </si>
  <si>
    <t>BKA90DRAFT_133566</t>
  </si>
  <si>
    <t>KAE8174839.1</t>
  </si>
  <si>
    <t>DNL zinc finger-domain-containing protein</t>
  </si>
  <si>
    <t>BKA90DRAFT_133571</t>
  </si>
  <si>
    <t>KAE8174840.1</t>
  </si>
  <si>
    <t>GPI inositol-deacylase A</t>
  </si>
  <si>
    <t>BKA90DRAFT_28671</t>
  </si>
  <si>
    <t>KAE8174841.1</t>
  </si>
  <si>
    <t>fungal pheromone mating factor STE2 GPCR-domain-containing protein</t>
  </si>
  <si>
    <t>BKA90DRAFT_133575</t>
  </si>
  <si>
    <t>KAE8174842.1</t>
  </si>
  <si>
    <t>BKA90DRAFT_166311</t>
  </si>
  <si>
    <t>KAE8174843.1</t>
  </si>
  <si>
    <t>BKA90DRAFT_133578</t>
  </si>
  <si>
    <t>KAE8174844.1</t>
  </si>
  <si>
    <t>signal recognition particle 54 kDa protein</t>
  </si>
  <si>
    <t>BKA90DRAFT_133579</t>
  </si>
  <si>
    <t>KAE8174845.1</t>
  </si>
  <si>
    <t>Endoribonuclease YSH1</t>
  </si>
  <si>
    <t>BKA90DRAFT_28713</t>
  </si>
  <si>
    <t>KAE8174846.1</t>
  </si>
  <si>
    <t>BKA90DRAFT_133583</t>
  </si>
  <si>
    <t>KAE8174530.1</t>
  </si>
  <si>
    <t>Lon protease-like protein 2, peroxisomal</t>
  </si>
  <si>
    <t>BKA90DRAFT_133584</t>
  </si>
  <si>
    <t>KAE8174531.1</t>
  </si>
  <si>
    <t>autophagy-related protein 17</t>
  </si>
  <si>
    <t>BKA90DRAFT_133585</t>
  </si>
  <si>
    <t>KAE8174532.1</t>
  </si>
  <si>
    <t>BKA90DRAFT_133586</t>
  </si>
  <si>
    <t>KAE8174533.1</t>
  </si>
  <si>
    <t>BKA90DRAFT_133587</t>
  </si>
  <si>
    <t>KAE8174534.1</t>
  </si>
  <si>
    <t>BKA90DRAFT_133588</t>
  </si>
  <si>
    <t>KAE8174535.1</t>
  </si>
  <si>
    <t>mitochondrial Protoheme IX farnesyltransferase</t>
  </si>
  <si>
    <t>BKA90DRAFT_133590</t>
  </si>
  <si>
    <t>KAE8174536.1</t>
  </si>
  <si>
    <t>acyl-CoA dehydrogenase/oxidase</t>
  </si>
  <si>
    <t>BKA90DRAFT_133592</t>
  </si>
  <si>
    <t>KAE8174537.1</t>
  </si>
  <si>
    <t>BKA90DRAFT_160309</t>
  </si>
  <si>
    <t>KAE8174538.1</t>
  </si>
  <si>
    <t>BKA90DRAFT_133597</t>
  </si>
  <si>
    <t>KAE8174539.1</t>
  </si>
  <si>
    <t>BKA90DRAFT_133598</t>
  </si>
  <si>
    <t>KAE8174540.1</t>
  </si>
  <si>
    <t>BKA90DRAFT_133602</t>
  </si>
  <si>
    <t>KAE8174541.1</t>
  </si>
  <si>
    <t>BKA90DRAFT_133603</t>
  </si>
  <si>
    <t>KAE8174542.1</t>
  </si>
  <si>
    <t>60S ribosomal protein L14</t>
  </si>
  <si>
    <t>BKA90DRAFT_133605</t>
  </si>
  <si>
    <t>KAE8174543.1</t>
  </si>
  <si>
    <t>bola protein</t>
  </si>
  <si>
    <t>BKA90DRAFT_133608</t>
  </si>
  <si>
    <t>KAE8174544.1</t>
  </si>
  <si>
    <t>BKA90DRAFT_150708</t>
  </si>
  <si>
    <t>KAE8174545.1</t>
  </si>
  <si>
    <t>BKA90DRAFT_133609</t>
  </si>
  <si>
    <t>KAE8174546.1</t>
  </si>
  <si>
    <t>citrate synthase-like protein</t>
  </si>
  <si>
    <t>BKA90DRAFT_133610</t>
  </si>
  <si>
    <t>KAE8174547.1</t>
  </si>
  <si>
    <t>BKA90DRAFT_133611</t>
  </si>
  <si>
    <t>KAE8174548.1</t>
  </si>
  <si>
    <t>BKA90DRAFT_158223</t>
  </si>
  <si>
    <t>KAE8174549.1</t>
  </si>
  <si>
    <t>BKA90DRAFT_172299</t>
  </si>
  <si>
    <t>KAE8174550.1</t>
  </si>
  <si>
    <t>BKA90DRAFT_133616</t>
  </si>
  <si>
    <t>KAE8174551.1</t>
  </si>
  <si>
    <t>BKA90DRAFT_133617</t>
  </si>
  <si>
    <t>KAE8174552.1</t>
  </si>
  <si>
    <t>Dimethyladenosine transferase</t>
  </si>
  <si>
    <t>BKA90DRAFT_133618</t>
  </si>
  <si>
    <t>KAE8174553.1</t>
  </si>
  <si>
    <t>BKA90DRAFT_133620</t>
  </si>
  <si>
    <t>KAE8174554.1</t>
  </si>
  <si>
    <t>karyogamy protein</t>
  </si>
  <si>
    <t>BKA90DRAFT_158227</t>
  </si>
  <si>
    <t>KAE8174555.1</t>
  </si>
  <si>
    <t>mitochondrial alternative oxidase</t>
  </si>
  <si>
    <t>BKA90DRAFT_133622</t>
  </si>
  <si>
    <t>KAE8174556.1</t>
  </si>
  <si>
    <t>BKA90DRAFT_133623</t>
  </si>
  <si>
    <t>KAE8174557.1</t>
  </si>
  <si>
    <t>ribonuclease P 40kDa subunit-domain-containing protein</t>
  </si>
  <si>
    <t>BKA90DRAFT_133624</t>
  </si>
  <si>
    <t>KAE8174558.1</t>
  </si>
  <si>
    <t>BKA90DRAFT_133625</t>
  </si>
  <si>
    <t>KAE8174559.1</t>
  </si>
  <si>
    <t>mitochondrial ATP synthase epsilon chain-domain-containing protein</t>
  </si>
  <si>
    <t>BKA90DRAFT_133627</t>
  </si>
  <si>
    <t>KAE8174560.1</t>
  </si>
  <si>
    <t>DNA polymerase phi-domain-containing protein</t>
  </si>
  <si>
    <t>BKA90DRAFT_133630</t>
  </si>
  <si>
    <t>KAE8174561.1</t>
  </si>
  <si>
    <t>BKA90DRAFT_133631</t>
  </si>
  <si>
    <t>KAE8174562.1</t>
  </si>
  <si>
    <t>SWR1-complex protein 5</t>
  </si>
  <si>
    <t>BKA90DRAFT_133633</t>
  </si>
  <si>
    <t>KAE8174563.1</t>
  </si>
  <si>
    <t>BKA90DRAFT_166344</t>
  </si>
  <si>
    <t>KAE8174564.1</t>
  </si>
  <si>
    <t>BKA90DRAFT_133636</t>
  </si>
  <si>
    <t>KAE8174565.1</t>
  </si>
  <si>
    <t>BKA90DRAFT_133637</t>
  </si>
  <si>
    <t>KAE8174566.1</t>
  </si>
  <si>
    <t>BKA90DRAFT_107452</t>
  </si>
  <si>
    <t>KAE8174567.1</t>
  </si>
  <si>
    <t>BKA90DRAFT_133642</t>
  </si>
  <si>
    <t>KAE8174568.1</t>
  </si>
  <si>
    <t>galactosyl transferase GMA12/MNN10 family-domain-containing protein</t>
  </si>
  <si>
    <t>BKA90DRAFT_133643</t>
  </si>
  <si>
    <t>KAE8174569.1</t>
  </si>
  <si>
    <t>C1-THFS protein</t>
  </si>
  <si>
    <t>BKA90DRAFT_150727</t>
  </si>
  <si>
    <t>KAE8174570.1</t>
  </si>
  <si>
    <t>Glycylpeptide N-tetradecanoyltransferase</t>
  </si>
  <si>
    <t>BKA90DRAFT_133645</t>
  </si>
  <si>
    <t>KAE8174571.1</t>
  </si>
  <si>
    <t>BKA90DRAFT_133647</t>
  </si>
  <si>
    <t>KAE8174572.1</t>
  </si>
  <si>
    <t>Pre-rRNA-processing protein PNO1</t>
  </si>
  <si>
    <t>BKA90DRAFT_133648</t>
  </si>
  <si>
    <t>KAE8174573.1</t>
  </si>
  <si>
    <t>mitochondrial distribution and morphology protein family 31/32</t>
  </si>
  <si>
    <t>BKA90DRAFT_133649</t>
  </si>
  <si>
    <t>KAE8174574.1</t>
  </si>
  <si>
    <t>DExH-box splicing factor binding site-domain-containing protein</t>
  </si>
  <si>
    <t>BKA90DRAFT_133650</t>
  </si>
  <si>
    <t>KAE8174575.1</t>
  </si>
  <si>
    <t>sensitive to high expression protein 9-like protein, mitochondrial</t>
  </si>
  <si>
    <t>BKA90DRAFT_133652</t>
  </si>
  <si>
    <t>KAE8174576.1</t>
  </si>
  <si>
    <t>BKA90DRAFT_133653</t>
  </si>
  <si>
    <t>KAE8174577.1</t>
  </si>
  <si>
    <t>BKA90DRAFT_133654</t>
  </si>
  <si>
    <t>KAE8174578.1</t>
  </si>
  <si>
    <t>BKA90DRAFT_107479</t>
  </si>
  <si>
    <t>KAE8174579.1</t>
  </si>
  <si>
    <t>BKA90DRAFT_133656</t>
  </si>
  <si>
    <t>KAE8174580.1</t>
  </si>
  <si>
    <t>fatty acid-binding protein</t>
  </si>
  <si>
    <t>BKA90DRAFT_158241</t>
  </si>
  <si>
    <t>KAE8174581.1</t>
  </si>
  <si>
    <t>vesicle coat protein</t>
  </si>
  <si>
    <t>BKA90DRAFT_158244</t>
  </si>
  <si>
    <t>KAE8174582.1</t>
  </si>
  <si>
    <t>BKA90DRAFT_133660</t>
  </si>
  <si>
    <t>KAE8174583.1</t>
  </si>
  <si>
    <t>BKA90DRAFT_133661</t>
  </si>
  <si>
    <t>KAE8174584.1</t>
  </si>
  <si>
    <t>BKA90DRAFT_133663</t>
  </si>
  <si>
    <t>KAE8174585.1</t>
  </si>
  <si>
    <t>BKA90DRAFT_133664</t>
  </si>
  <si>
    <t>KAE8174586.1</t>
  </si>
  <si>
    <t>60S ribosomal protein L37</t>
  </si>
  <si>
    <t>BKA90DRAFT_133669</t>
  </si>
  <si>
    <t>KAE8174587.1</t>
  </si>
  <si>
    <t>BKA90DRAFT_133670</t>
  </si>
  <si>
    <t>KAE8174588.1</t>
  </si>
  <si>
    <t>Alpha/beta knot methyltransferase</t>
  </si>
  <si>
    <t>BKA90DRAFT_133674</t>
  </si>
  <si>
    <t>KAE8174589.1</t>
  </si>
  <si>
    <t>BKA90DRAFT_133675</t>
  </si>
  <si>
    <t>KAE8174590.1</t>
  </si>
  <si>
    <t>BKA90DRAFT_133677</t>
  </si>
  <si>
    <t>KAE8174591.1</t>
  </si>
  <si>
    <t>BKA90DRAFT_133678</t>
  </si>
  <si>
    <t>KAE8174592.1</t>
  </si>
  <si>
    <t>BKA90DRAFT_133680</t>
  </si>
  <si>
    <t>KAE8174593.1</t>
  </si>
  <si>
    <t>BKA90DRAFT_133681</t>
  </si>
  <si>
    <t>KAE8174594.1</t>
  </si>
  <si>
    <t>UTP15 C terminal-domain-containing protein</t>
  </si>
  <si>
    <t>BKA90DRAFT_160359</t>
  </si>
  <si>
    <t>KAE8174595.1</t>
  </si>
  <si>
    <t>DNA replication regulator SLD2</t>
  </si>
  <si>
    <t>BKA90DRAFT_133683</t>
  </si>
  <si>
    <t>KAE8174596.1</t>
  </si>
  <si>
    <t>ATPase synthesis protein 25, mitochondrial</t>
  </si>
  <si>
    <t>BKA90DRAFT_133685</t>
  </si>
  <si>
    <t>KAE8174597.1</t>
  </si>
  <si>
    <t>BKA90DRAFT_172339</t>
  </si>
  <si>
    <t>KAE8174598.1</t>
  </si>
  <si>
    <t>chromatin associated protein KTI12</t>
  </si>
  <si>
    <t>BKA90DRAFT_133688</t>
  </si>
  <si>
    <t>KAE8174599.1</t>
  </si>
  <si>
    <t>BKA90DRAFT_133689</t>
  </si>
  <si>
    <t>KAE8174600.1</t>
  </si>
  <si>
    <t>BKA90DRAFT_133692</t>
  </si>
  <si>
    <t>KAE8174601.1</t>
  </si>
  <si>
    <t>ATP-dependent RNA helicase HAS1</t>
  </si>
  <si>
    <t>BKA90DRAFT_133693</t>
  </si>
  <si>
    <t>KAE8174602.1</t>
  </si>
  <si>
    <t>Palmitoyltransferase PFA5</t>
  </si>
  <si>
    <t>BKA90DRAFT_133694</t>
  </si>
  <si>
    <t>KAE8174603.1</t>
  </si>
  <si>
    <t>RNA polymerase II transcription factor B subunit 3</t>
  </si>
  <si>
    <t>BKA90DRAFT_133695</t>
  </si>
  <si>
    <t>KAE8174604.1</t>
  </si>
  <si>
    <t>protein CGI121</t>
  </si>
  <si>
    <t>BKA90DRAFT_166382</t>
  </si>
  <si>
    <t>KAE8174605.1</t>
  </si>
  <si>
    <t>BKA90DRAFT_133698</t>
  </si>
  <si>
    <t>KAE8174606.1</t>
  </si>
  <si>
    <t>BKA90DRAFT_93239</t>
  </si>
  <si>
    <t>KAE8174607.1</t>
  </si>
  <si>
    <t>mitochondrial 54S ribosomal protein YmL31</t>
  </si>
  <si>
    <t>BKA90DRAFT_133700</t>
  </si>
  <si>
    <t>KAE8174608.1</t>
  </si>
  <si>
    <t>small-subunit processome</t>
  </si>
  <si>
    <t>BKA90DRAFT_133701</t>
  </si>
  <si>
    <t>KAE8174609.1</t>
  </si>
  <si>
    <t>BKA90DRAFT_133702</t>
  </si>
  <si>
    <t>KAE8174610.1</t>
  </si>
  <si>
    <t>putative kinetochore protein SPC24</t>
  </si>
  <si>
    <t>BKA90DRAFT_133703</t>
  </si>
  <si>
    <t>KAE8174611.1</t>
  </si>
  <si>
    <t>cytochrome c oxidase biogenesis protein Cmc1 like-domain-containing protein</t>
  </si>
  <si>
    <t>KAE8174612.1</t>
  </si>
  <si>
    <t>BKA90DRAFT_133709</t>
  </si>
  <si>
    <t>KAE8174613.1</t>
  </si>
  <si>
    <t>myosin-1</t>
  </si>
  <si>
    <t>BKA90DRAFT_150766</t>
  </si>
  <si>
    <t>KAE8174614.1</t>
  </si>
  <si>
    <t>ATP-dependent DNA helicase II subunit 2</t>
  </si>
  <si>
    <t>BKA90DRAFT_126667</t>
  </si>
  <si>
    <t>KAE8174615.1</t>
  </si>
  <si>
    <t>BKA90DRAFT_133712</t>
  </si>
  <si>
    <t>KAE8174616.1</t>
  </si>
  <si>
    <t>BKA90DRAFT_133713</t>
  </si>
  <si>
    <t>KAE8174617.1</t>
  </si>
  <si>
    <t>BKA90DRAFT_133714</t>
  </si>
  <si>
    <t>KAE8174618.1</t>
  </si>
  <si>
    <t>Sodium/hydrogen exchanger family-domain-containing protein</t>
  </si>
  <si>
    <t>BKA90DRAFT_33285</t>
  </si>
  <si>
    <t>KAE8174619.1</t>
  </si>
  <si>
    <t>BKA90DRAFT_133719</t>
  </si>
  <si>
    <t>KAE8174620.1</t>
  </si>
  <si>
    <t>alpha 1-6 mannosyltransferase</t>
  </si>
  <si>
    <t>BKA90DRAFT_133720</t>
  </si>
  <si>
    <t>KAE8174621.1</t>
  </si>
  <si>
    <t>BKA90DRAFT_133722</t>
  </si>
  <si>
    <t>KAE8174622.1</t>
  </si>
  <si>
    <t>superoxide dismutase</t>
  </si>
  <si>
    <t>BKA90DRAFT_133724</t>
  </si>
  <si>
    <t>KAE8174623.1</t>
  </si>
  <si>
    <t>GTP cyclohydrolase II-domain-containing protein</t>
  </si>
  <si>
    <t>BKA90DRAFT_133725</t>
  </si>
  <si>
    <t>KAE8174624.1</t>
  </si>
  <si>
    <t>BKA90DRAFT_107575</t>
  </si>
  <si>
    <t>KAE8174625.1</t>
  </si>
  <si>
    <t>BKA90DRAFT_133727</t>
  </si>
  <si>
    <t>KAE8174626.1</t>
  </si>
  <si>
    <t>CHY zinc finger-domain-containing protein</t>
  </si>
  <si>
    <t>BKA90DRAFT_133729</t>
  </si>
  <si>
    <t>KAE8174627.1</t>
  </si>
  <si>
    <t>cytosolic Fe-S cluster assembly factor NBP35</t>
  </si>
  <si>
    <t>BKA90DRAFT_172364</t>
  </si>
  <si>
    <t>KAE8174628.1</t>
  </si>
  <si>
    <t>Spc98 family-domain-containing protein</t>
  </si>
  <si>
    <t>BKA90DRAFT_107585</t>
  </si>
  <si>
    <t>KAE8174629.1</t>
  </si>
  <si>
    <t>Hydantoinase B/oxoprolinase-domain-containing protein</t>
  </si>
  <si>
    <t>BKA90DRAFT_133734</t>
  </si>
  <si>
    <t>KAE8174630.1</t>
  </si>
  <si>
    <t>BKA90DRAFT_133736</t>
  </si>
  <si>
    <t>KAE8174631.1</t>
  </si>
  <si>
    <t>BKA90DRAFT_166408</t>
  </si>
  <si>
    <t>KAE8174632.1</t>
  </si>
  <si>
    <t>BKA90DRAFT_133739</t>
  </si>
  <si>
    <t>KAE8174633.1</t>
  </si>
  <si>
    <t>BKA90DRAFT_133741</t>
  </si>
  <si>
    <t>KAE8174634.1</t>
  </si>
  <si>
    <t>ATP-dependent RNA helicase DBP8</t>
  </si>
  <si>
    <t>BKA90DRAFT_133742</t>
  </si>
  <si>
    <t>KAE8174635.1</t>
  </si>
  <si>
    <t>BKA90DRAFT_133743</t>
  </si>
  <si>
    <t>KAE8174636.1</t>
  </si>
  <si>
    <t>BKA90DRAFT_133744</t>
  </si>
  <si>
    <t>KAE8174637.1</t>
  </si>
  <si>
    <t>SDA1-domain-containing protein</t>
  </si>
  <si>
    <t>BKA90DRAFT_133745</t>
  </si>
  <si>
    <t>KAE8174638.1</t>
  </si>
  <si>
    <t>lipase</t>
  </si>
  <si>
    <t>BKA90DRAFT_133746</t>
  </si>
  <si>
    <t>KAE8174639.1</t>
  </si>
  <si>
    <t>autophagy-related protein 8</t>
  </si>
  <si>
    <t>BKA90DRAFT_133748</t>
  </si>
  <si>
    <t>KAE8174640.1</t>
  </si>
  <si>
    <t>BKA90DRAFT_78691</t>
  </si>
  <si>
    <t>KAE8174641.1</t>
  </si>
  <si>
    <t>Nup133 N terminal like-domain-containing protein</t>
  </si>
  <si>
    <t>BKA90DRAFT_133753</t>
  </si>
  <si>
    <t>KAE8174642.1</t>
  </si>
  <si>
    <t>mitochondrial Homoaconitase</t>
  </si>
  <si>
    <t>BKA90DRAFT_133754</t>
  </si>
  <si>
    <t>KAE8174643.1</t>
  </si>
  <si>
    <t>BKA90DRAFT_133756</t>
  </si>
  <si>
    <t>KAE8174644.1</t>
  </si>
  <si>
    <t>histone acetyltransferase GCN5</t>
  </si>
  <si>
    <t>BKA90DRAFT_133757</t>
  </si>
  <si>
    <t>KAE8174645.1</t>
  </si>
  <si>
    <t>BKA90DRAFT_133759</t>
  </si>
  <si>
    <t>KAE8174646.1</t>
  </si>
  <si>
    <t>BKA90DRAFT_133760</t>
  </si>
  <si>
    <t>KAE8174647.1</t>
  </si>
  <si>
    <t>ras modification protein ERF4</t>
  </si>
  <si>
    <t>BKA90DRAFT_133761</t>
  </si>
  <si>
    <t>KAE8174648.1</t>
  </si>
  <si>
    <t>BKA90DRAFT_133762</t>
  </si>
  <si>
    <t>KAE8174649.1</t>
  </si>
  <si>
    <t>BKA90DRAFT_133763</t>
  </si>
  <si>
    <t>KAE8174650.1</t>
  </si>
  <si>
    <t>Pre-mRNA polyadenylation factor FIP1</t>
  </si>
  <si>
    <t>BKA90DRAFT_133764</t>
  </si>
  <si>
    <t>KAE8174651.1</t>
  </si>
  <si>
    <t>mRNA-capping enzyme subunit alpha</t>
  </si>
  <si>
    <t>BKA90DRAFT_133765</t>
  </si>
  <si>
    <t>KAE8174652.1</t>
  </si>
  <si>
    <t>GRASP55/65 PDZ-like domain-containing protein</t>
  </si>
  <si>
    <t>BKA90DRAFT_133766</t>
  </si>
  <si>
    <t>KAE8174653.1</t>
  </si>
  <si>
    <t>BKA90DRAFT_133768</t>
  </si>
  <si>
    <t>KAE8174654.1</t>
  </si>
  <si>
    <t>BKA90DRAFT_160413</t>
  </si>
  <si>
    <t>KAE8174655.1</t>
  </si>
  <si>
    <t>BKA90DRAFT_133770</t>
  </si>
  <si>
    <t>KAE8174656.1</t>
  </si>
  <si>
    <t>BKA90DRAFT_133772</t>
  </si>
  <si>
    <t>KAE8174657.1</t>
  </si>
  <si>
    <t>Mysoin-binding motif of peroxisomes-domain-containing protein</t>
  </si>
  <si>
    <t>BKA90DRAFT_133773</t>
  </si>
  <si>
    <t>KAE8174658.1</t>
  </si>
  <si>
    <t>BKA90DRAFT_33491</t>
  </si>
  <si>
    <t>KAE8174659.1</t>
  </si>
  <si>
    <t>BKA90DRAFT_133775</t>
  </si>
  <si>
    <t>KAE8174660.1</t>
  </si>
  <si>
    <t>ALG3 protein-domain-containing protein</t>
  </si>
  <si>
    <t>BKA90DRAFT_133776</t>
  </si>
  <si>
    <t>KAE8174661.1</t>
  </si>
  <si>
    <t>BKA90DRAFT_133777</t>
  </si>
  <si>
    <t>KAE8174662.1</t>
  </si>
  <si>
    <t>BKA90DRAFT_133778</t>
  </si>
  <si>
    <t>KAE8174663.1</t>
  </si>
  <si>
    <t>transcription factor TFIID complex subunit 8 C-term-domain-containing protein</t>
  </si>
  <si>
    <t>BKA90DRAFT_133780</t>
  </si>
  <si>
    <t>KAE8174664.1</t>
  </si>
  <si>
    <t>BKA90DRAFT_166441</t>
  </si>
  <si>
    <t>KAE8174665.1</t>
  </si>
  <si>
    <t>BKA90DRAFT_107669</t>
  </si>
  <si>
    <t>KAE8174666.1</t>
  </si>
  <si>
    <t>BKA90DRAFT_133782</t>
  </si>
  <si>
    <t>KAE8174667.1</t>
  </si>
  <si>
    <t>cytochrome oxidase c subunit VIb-domain-containing protein</t>
  </si>
  <si>
    <t>BKA90DRAFT_133783</t>
  </si>
  <si>
    <t>KAE8174668.1</t>
  </si>
  <si>
    <t>BKA90DRAFT_133787</t>
  </si>
  <si>
    <t>KAE8174669.1</t>
  </si>
  <si>
    <t>BKA90DRAFT_107680</t>
  </si>
  <si>
    <t>KAE8174670.1</t>
  </si>
  <si>
    <t>transcription activator of gluconeogenesis ERT1-2</t>
  </si>
  <si>
    <t>BKA90DRAFT_133789</t>
  </si>
  <si>
    <t>KAE8174671.1</t>
  </si>
  <si>
    <t>BKA90DRAFT_133792</t>
  </si>
  <si>
    <t>KAE8174672.1</t>
  </si>
  <si>
    <t>BKA90DRAFT_133794</t>
  </si>
  <si>
    <t>KAE8174673.1</t>
  </si>
  <si>
    <t>Mis12-Mtw1 protein family-domain-containing protein</t>
  </si>
  <si>
    <t>BKA90DRAFT_133795</t>
  </si>
  <si>
    <t>KAE8174674.1</t>
  </si>
  <si>
    <t>Sedlin</t>
  </si>
  <si>
    <t>BKA90DRAFT_133797</t>
  </si>
  <si>
    <t>KAE8174675.1</t>
  </si>
  <si>
    <t>transcription factor IIIC subunit delta N-term-domain-containing protein</t>
  </si>
  <si>
    <t>BKA90DRAFT_133799</t>
  </si>
  <si>
    <t>KAE8174676.1</t>
  </si>
  <si>
    <t>BKA90DRAFT_133802</t>
  </si>
  <si>
    <t>KAE8174677.1</t>
  </si>
  <si>
    <t>BKA90DRAFT_133803</t>
  </si>
  <si>
    <t>KAE8174678.1</t>
  </si>
  <si>
    <t>BKA90DRAFT_133804</t>
  </si>
  <si>
    <t>KAE8174679.1</t>
  </si>
  <si>
    <t>BKA90DRAFT_133805</t>
  </si>
  <si>
    <t>KAE8174680.1</t>
  </si>
  <si>
    <t>BKA90DRAFT_133807</t>
  </si>
  <si>
    <t>KAE8174681.1</t>
  </si>
  <si>
    <t>BKA90DRAFT_133808</t>
  </si>
  <si>
    <t>KAE8174682.1</t>
  </si>
  <si>
    <t>BKA90DRAFT_133809</t>
  </si>
  <si>
    <t>KAE8174683.1</t>
  </si>
  <si>
    <t>BKA90DRAFT_133811</t>
  </si>
  <si>
    <t>KAE8174684.1</t>
  </si>
  <si>
    <t>BKA90DRAFT_133814</t>
  </si>
  <si>
    <t>KAE8174685.1</t>
  </si>
  <si>
    <t>BKA90DRAFT_133816</t>
  </si>
  <si>
    <t>KAE8174686.1</t>
  </si>
  <si>
    <t>BKA90DRAFT_133817</t>
  </si>
  <si>
    <t>KAE8174687.1</t>
  </si>
  <si>
    <t>altered inheritance of mitochondria protein 24, mitochondrial</t>
  </si>
  <si>
    <t>BKA90DRAFT_133819</t>
  </si>
  <si>
    <t>KAE8174688.1</t>
  </si>
  <si>
    <t>BKA90DRAFT_133821</t>
  </si>
  <si>
    <t>KAE8174689.1</t>
  </si>
  <si>
    <t>eIF-3 RNA-binding subunit</t>
  </si>
  <si>
    <t>BKA90DRAFT_166465</t>
  </si>
  <si>
    <t>KAE8174690.1</t>
  </si>
  <si>
    <t>BKA90DRAFT_133824</t>
  </si>
  <si>
    <t>KAE8174691.1</t>
  </si>
  <si>
    <t>BKA90DRAFT_133825</t>
  </si>
  <si>
    <t>KAE8174692.1</t>
  </si>
  <si>
    <t>arginine-tRNA-protein transferase</t>
  </si>
  <si>
    <t>BKA90DRAFT_133826</t>
  </si>
  <si>
    <t>KAE8174693.1</t>
  </si>
  <si>
    <t>BKA90DRAFT_133828</t>
  </si>
  <si>
    <t>KAE8174694.1</t>
  </si>
  <si>
    <t>BKA90DRAFT_133829</t>
  </si>
  <si>
    <t>KAE8174695.1</t>
  </si>
  <si>
    <t>glycosylphosphatidylinositol anchor biosynthesis protein 11</t>
  </si>
  <si>
    <t>BKA90DRAFT_133830</t>
  </si>
  <si>
    <t>KAE8174696.1</t>
  </si>
  <si>
    <t>protein CFT1</t>
  </si>
  <si>
    <t>BKA90DRAFT_33685</t>
  </si>
  <si>
    <t>KAE8174697.1</t>
  </si>
  <si>
    <t>BKA90DRAFT_33686</t>
  </si>
  <si>
    <t>KAE8174698.1</t>
  </si>
  <si>
    <t>BKA90DRAFT_33690</t>
  </si>
  <si>
    <t>KAE8174699.1</t>
  </si>
  <si>
    <t>BKA90DRAFT_33689</t>
  </si>
  <si>
    <t>KAE8174700.1</t>
  </si>
  <si>
    <t>BKA90DRAFT_78742</t>
  </si>
  <si>
    <t>KAE8174701.1</t>
  </si>
  <si>
    <t>BKA90DRAFT_133838</t>
  </si>
  <si>
    <t>KAE8174702.1</t>
  </si>
  <si>
    <t>BKA90DRAFT_133840</t>
  </si>
  <si>
    <t>KAE8174356.1</t>
  </si>
  <si>
    <t>CAP Gly-rich domain-containing protein</t>
  </si>
  <si>
    <t>BKA90DRAFT_133842</t>
  </si>
  <si>
    <t>KAE8174357.1</t>
  </si>
  <si>
    <t>BKA90DRAFT_133843</t>
  </si>
  <si>
    <t>KAE8174358.1</t>
  </si>
  <si>
    <t>BKA90DRAFT_133844</t>
  </si>
  <si>
    <t>KAE8174359.1</t>
  </si>
  <si>
    <t>SAC3/GANP/Nin1/mts3/eIF-3 p25 family-domain-containing protein</t>
  </si>
  <si>
    <t>BKA90DRAFT_133845</t>
  </si>
  <si>
    <t>KAE8174360.1</t>
  </si>
  <si>
    <t>BKA90DRAFT_36965</t>
  </si>
  <si>
    <t>KAE8174361.1</t>
  </si>
  <si>
    <t>BKA90DRAFT_158569</t>
  </si>
  <si>
    <t>KAE8174362.1</t>
  </si>
  <si>
    <t>BKA90DRAFT_126762</t>
  </si>
  <si>
    <t>KAE8174363.1</t>
  </si>
  <si>
    <t>BKA90DRAFT_133855</t>
  </si>
  <si>
    <t>KAE8174364.1</t>
  </si>
  <si>
    <t>BKA90DRAFT_166486</t>
  </si>
  <si>
    <t>KAE8174365.1</t>
  </si>
  <si>
    <t>NADH oxidase family-domain-containing protein</t>
  </si>
  <si>
    <t>BKA90DRAFT_133858</t>
  </si>
  <si>
    <t>KAE8174366.1</t>
  </si>
  <si>
    <t>BKA90DRAFT_133860</t>
  </si>
  <si>
    <t>KAE8174367.1</t>
  </si>
  <si>
    <t>BKA90DRAFT_133862</t>
  </si>
  <si>
    <t>KAE8174368.1</t>
  </si>
  <si>
    <t>BKA90DRAFT_133863</t>
  </si>
  <si>
    <t>KAE8174369.1</t>
  </si>
  <si>
    <t>guanine nucleotide exchange factor</t>
  </si>
  <si>
    <t>BKA90DRAFT_133864</t>
  </si>
  <si>
    <t>KAE8174370.1</t>
  </si>
  <si>
    <t>formation of crista junctions protein 1</t>
  </si>
  <si>
    <t>BKA90DRAFT_133865</t>
  </si>
  <si>
    <t>KAE8174371.1</t>
  </si>
  <si>
    <t>actin-related protein 4</t>
  </si>
  <si>
    <t>BKA90DRAFT_93473</t>
  </si>
  <si>
    <t>KAE8174372.1</t>
  </si>
  <si>
    <t>BKA90DRAFT_133867</t>
  </si>
  <si>
    <t>KAE8174373.1</t>
  </si>
  <si>
    <t>BKA90DRAFT_133868</t>
  </si>
  <si>
    <t>KAE8174374.1</t>
  </si>
  <si>
    <t>BKA90DRAFT_79017</t>
  </si>
  <si>
    <t>KAE8174375.1</t>
  </si>
  <si>
    <t>BKA90DRAFT_37034</t>
  </si>
  <si>
    <t>KAE8174376.1</t>
  </si>
  <si>
    <t>peptidase S24/S26A/S26B/S26C</t>
  </si>
  <si>
    <t>BKA90DRAFT_133871</t>
  </si>
  <si>
    <t>KAE8174377.1</t>
  </si>
  <si>
    <t>BKA90DRAFT_133873</t>
  </si>
  <si>
    <t>KAE8174378.1</t>
  </si>
  <si>
    <t>BKA90DRAFT_133875</t>
  </si>
  <si>
    <t>KAE8174379.1</t>
  </si>
  <si>
    <t>BKA90DRAFT_133876</t>
  </si>
  <si>
    <t>KAE8174380.1</t>
  </si>
  <si>
    <t>DASH complex subunit SPC19</t>
  </si>
  <si>
    <t>BKA90DRAFT_133878</t>
  </si>
  <si>
    <t>KAE8174381.1</t>
  </si>
  <si>
    <t>BKA90DRAFT_133881</t>
  </si>
  <si>
    <t>KAE8174382.1</t>
  </si>
  <si>
    <t>COQ9-domain-containing protein</t>
  </si>
  <si>
    <t>BKA90DRAFT_133883</t>
  </si>
  <si>
    <t>KAE8174383.1</t>
  </si>
  <si>
    <t>BKA90DRAFT_166502</t>
  </si>
  <si>
    <t>KAE8174384.1</t>
  </si>
  <si>
    <t>RAVE subunit 2/Rogdi</t>
  </si>
  <si>
    <t>BKA90DRAFT_133885</t>
  </si>
  <si>
    <t>KAE8174385.1</t>
  </si>
  <si>
    <t>ubiquinone biosynthesis protein COQ4, mitochondrial</t>
  </si>
  <si>
    <t>BKA90DRAFT_133886</t>
  </si>
  <si>
    <t>KAE8174386.1</t>
  </si>
  <si>
    <t>Der1-like family-domain-containing protein</t>
  </si>
  <si>
    <t>BKA90DRAFT_133889</t>
  </si>
  <si>
    <t>KAE8174387.1</t>
  </si>
  <si>
    <t>BKA90DRAFT_133890</t>
  </si>
  <si>
    <t>KAE8174388.1</t>
  </si>
  <si>
    <t>BKA90DRAFT_133893</t>
  </si>
  <si>
    <t>KAE8174389.1</t>
  </si>
  <si>
    <t>BKA90DRAFT_133895</t>
  </si>
  <si>
    <t>KAE8174390.1</t>
  </si>
  <si>
    <t>BKA90DRAFT_133897</t>
  </si>
  <si>
    <t>KAE8174391.1</t>
  </si>
  <si>
    <t>BKA90DRAFT_166509</t>
  </si>
  <si>
    <t>KAE8174392.1</t>
  </si>
  <si>
    <t>BKA90DRAFT_133899</t>
  </si>
  <si>
    <t>KAE8174393.1</t>
  </si>
  <si>
    <t>tropomyosin</t>
  </si>
  <si>
    <t>BKA90DRAFT_133900</t>
  </si>
  <si>
    <t>KAE8174394.1</t>
  </si>
  <si>
    <t>BKA90DRAFT_126792</t>
  </si>
  <si>
    <t>KAE8174395.1</t>
  </si>
  <si>
    <t>BKA90DRAFT_133902</t>
  </si>
  <si>
    <t>KAE8174396.1</t>
  </si>
  <si>
    <t>BKA90DRAFT_133903</t>
  </si>
  <si>
    <t>KAE8174397.1</t>
  </si>
  <si>
    <t>BKA90DRAFT_133904</t>
  </si>
  <si>
    <t>KAE8174398.1</t>
  </si>
  <si>
    <t>BKA90DRAFT_133905</t>
  </si>
  <si>
    <t>KAE8174399.1</t>
  </si>
  <si>
    <t>BKA90DRAFT_107821</t>
  </si>
  <si>
    <t>KAE8174400.1</t>
  </si>
  <si>
    <t>Septin-domain-containing protein</t>
  </si>
  <si>
    <t>BKA90DRAFT_133909</t>
  </si>
  <si>
    <t>KAE8174401.1</t>
  </si>
  <si>
    <t>branched-chain alpha-ketoacid dehydrogenase</t>
  </si>
  <si>
    <t>BKA90DRAFT_37197</t>
  </si>
  <si>
    <t>KAE8174402.1</t>
  </si>
  <si>
    <t>BKA90DRAFT_107829</t>
  </si>
  <si>
    <t>KAE8174403.1</t>
  </si>
  <si>
    <t>BKA90DRAFT_133914</t>
  </si>
  <si>
    <t>KAE8174404.1</t>
  </si>
  <si>
    <t>ketopantoate reductase PanE/ApbA-domain-containing protein</t>
  </si>
  <si>
    <t>BKA90DRAFT_37214</t>
  </si>
  <si>
    <t>KAE8174405.1</t>
  </si>
  <si>
    <t>ubiquitin-conjugating enzyme E2 2</t>
  </si>
  <si>
    <t>BKA90DRAFT_133916</t>
  </si>
  <si>
    <t>KAE8174406.1</t>
  </si>
  <si>
    <t>BKA90DRAFT_133918</t>
  </si>
  <si>
    <t>KAE8174407.1</t>
  </si>
  <si>
    <t>BKA90DRAFT_133922</t>
  </si>
  <si>
    <t>KAE8174408.1</t>
  </si>
  <si>
    <t>BKA90DRAFT_133924</t>
  </si>
  <si>
    <t>KAE8174409.1</t>
  </si>
  <si>
    <t>BKA90DRAFT_133925</t>
  </si>
  <si>
    <t>KAE8174410.1</t>
  </si>
  <si>
    <t>porphobilinogen deaminase</t>
  </si>
  <si>
    <t>BKA90DRAFT_133926</t>
  </si>
  <si>
    <t>KAE8174411.1</t>
  </si>
  <si>
    <t>BKA90DRAFT_160514</t>
  </si>
  <si>
    <t>KAE8174412.1</t>
  </si>
  <si>
    <t>BKA90DRAFT_133929</t>
  </si>
  <si>
    <t>KAE8174413.1</t>
  </si>
  <si>
    <t>BKA90DRAFT_133930</t>
  </si>
  <si>
    <t>KAE8174414.1</t>
  </si>
  <si>
    <t>adenylate kinase-domain-containing protein</t>
  </si>
  <si>
    <t>BKA90DRAFT_133934</t>
  </si>
  <si>
    <t>KAE8174415.1</t>
  </si>
  <si>
    <t>BKA90DRAFT_133935</t>
  </si>
  <si>
    <t>KAE8174416.1</t>
  </si>
  <si>
    <t>BKA90DRAFT_78887</t>
  </si>
  <si>
    <t>KAE8174417.1</t>
  </si>
  <si>
    <t>BKA90DRAFT_133936</t>
  </si>
  <si>
    <t>KAE8174418.1</t>
  </si>
  <si>
    <t>Indoleamine 2,3-dioxygenase</t>
  </si>
  <si>
    <t>BKA90DRAFT_133937</t>
  </si>
  <si>
    <t>KAE8174419.1</t>
  </si>
  <si>
    <t>tRNA synthetases class II-domain-containing protein</t>
  </si>
  <si>
    <t>BKA90DRAFT_93573</t>
  </si>
  <si>
    <t>KAE8174420.1</t>
  </si>
  <si>
    <t>JAB1/Mov34/MPN/PAD-1 ubiquitin protease-domain-containing protein</t>
  </si>
  <si>
    <t>BKA90DRAFT_133939</t>
  </si>
  <si>
    <t>KAE8174421.1</t>
  </si>
  <si>
    <t>BKA90DRAFT_133940</t>
  </si>
  <si>
    <t>KAE8174422.1</t>
  </si>
  <si>
    <t>TFIIE alpha subunit-domain-containing protein</t>
  </si>
  <si>
    <t>BKA90DRAFT_133941</t>
  </si>
  <si>
    <t>KAE8174423.1</t>
  </si>
  <si>
    <t>actin family</t>
  </si>
  <si>
    <t>BKA90DRAFT_93584</t>
  </si>
  <si>
    <t>KAE8174424.1</t>
  </si>
  <si>
    <t>BKA90DRAFT_133943</t>
  </si>
  <si>
    <t>KAE8174425.1</t>
  </si>
  <si>
    <t>BKA90DRAFT_133944</t>
  </si>
  <si>
    <t>KAE8174426.1</t>
  </si>
  <si>
    <t>BKA90DRAFT_160528</t>
  </si>
  <si>
    <t>KAE8174427.1</t>
  </si>
  <si>
    <t>BKA90DRAFT_133946</t>
  </si>
  <si>
    <t>KAE8174428.1</t>
  </si>
  <si>
    <t>BKA90DRAFT_133948</t>
  </si>
  <si>
    <t>KAE8174429.1</t>
  </si>
  <si>
    <t>Lon protease-like protein, mitochondrial</t>
  </si>
  <si>
    <t>BKA90DRAFT_133950</t>
  </si>
  <si>
    <t>KAE8174430.1</t>
  </si>
  <si>
    <t>microsomal signal peptidase 12kDa subunit</t>
  </si>
  <si>
    <t>BKA90DRAFT_133951</t>
  </si>
  <si>
    <t>KAE8174431.1</t>
  </si>
  <si>
    <t>defective in cullin neddylation protein 1</t>
  </si>
  <si>
    <t>BKA90DRAFT_160532</t>
  </si>
  <si>
    <t>KAE8174432.1</t>
  </si>
  <si>
    <t>protein SUS1</t>
  </si>
  <si>
    <t>BKA90DRAFT_133955</t>
  </si>
  <si>
    <t>KAE8174433.1</t>
  </si>
  <si>
    <t>BKA90DRAFT_133956</t>
  </si>
  <si>
    <t>KAE8174434.1</t>
  </si>
  <si>
    <t>ChaC-like protein</t>
  </si>
  <si>
    <t>BKA90DRAFT_37425</t>
  </si>
  <si>
    <t>KAE8174435.1</t>
  </si>
  <si>
    <t>BKA90DRAFT_37432</t>
  </si>
  <si>
    <t>KAE8174436.1</t>
  </si>
  <si>
    <t>BKA90DRAFT_133962</t>
  </si>
  <si>
    <t>KAE8174437.1</t>
  </si>
  <si>
    <t>BKA90DRAFT_133963</t>
  </si>
  <si>
    <t>KAE8174438.1</t>
  </si>
  <si>
    <t>BKA90DRAFT_160539</t>
  </si>
  <si>
    <t>KAE8174439.1</t>
  </si>
  <si>
    <t>BKA90DRAFT_126832</t>
  </si>
  <si>
    <t>KAE8174440.1</t>
  </si>
  <si>
    <t>BKA90DRAFT_133965</t>
  </si>
  <si>
    <t>KAE8174441.1</t>
  </si>
  <si>
    <t>histone H3</t>
  </si>
  <si>
    <t>BKA90DRAFT_133966</t>
  </si>
  <si>
    <t>KAE8174442.1</t>
  </si>
  <si>
    <t>BKA90DRAFT_133968</t>
  </si>
  <si>
    <t>KAE8174443.1</t>
  </si>
  <si>
    <t>BKA90DRAFT_133970</t>
  </si>
  <si>
    <t>KAE8174444.1</t>
  </si>
  <si>
    <t>ribonuclease T2-like protein</t>
  </si>
  <si>
    <t>BKA90DRAFT_133971</t>
  </si>
  <si>
    <t>KAE8174445.1</t>
  </si>
  <si>
    <t>glycolipid 2-alpha-mannosyltransferase-domain-containing protein</t>
  </si>
  <si>
    <t>BKA90DRAFT_133974</t>
  </si>
  <si>
    <t>KAE8174446.1</t>
  </si>
  <si>
    <t>BKA90DRAFT_160546</t>
  </si>
  <si>
    <t>KAE8174447.1</t>
  </si>
  <si>
    <t>BKA90DRAFT_37504</t>
  </si>
  <si>
    <t>KAE8174448.1</t>
  </si>
  <si>
    <t>BKA90DRAFT_133977</t>
  </si>
  <si>
    <t>KAE8174449.1</t>
  </si>
  <si>
    <t>BKA90DRAFT_133980</t>
  </si>
  <si>
    <t>KAE8174450.1</t>
  </si>
  <si>
    <t>BKA90DRAFT_133982</t>
  </si>
  <si>
    <t>KAE8174451.1</t>
  </si>
  <si>
    <t>BKA90DRAFT_37530</t>
  </si>
  <si>
    <t>KAE8174452.1</t>
  </si>
  <si>
    <t>Sds3-like protein</t>
  </si>
  <si>
    <t>BKA90DRAFT_133985</t>
  </si>
  <si>
    <t>KAE8174453.1</t>
  </si>
  <si>
    <t>Homocysteine S-methyltransferase</t>
  </si>
  <si>
    <t>BKA90DRAFT_133987</t>
  </si>
  <si>
    <t>KAE8174454.1</t>
  </si>
  <si>
    <t>BKA90DRAFT_133988</t>
  </si>
  <si>
    <t>KAE8174455.1</t>
  </si>
  <si>
    <t>BKA90DRAFT_133991</t>
  </si>
  <si>
    <t>KAE8174456.1</t>
  </si>
  <si>
    <t>BKA90DRAFT_160556</t>
  </si>
  <si>
    <t>KAE8174457.1</t>
  </si>
  <si>
    <t>BKA90DRAFT_133997</t>
  </si>
  <si>
    <t>KAE8174458.1</t>
  </si>
  <si>
    <t>60S ribosomal protein L25</t>
  </si>
  <si>
    <t>BKA90DRAFT_133999</t>
  </si>
  <si>
    <t>KAE8174459.1</t>
  </si>
  <si>
    <t>BKA90DRAFT_134001</t>
  </si>
  <si>
    <t>KAE8174460.1</t>
  </si>
  <si>
    <t>BKA90DRAFT_134002</t>
  </si>
  <si>
    <t>KAE8174461.1</t>
  </si>
  <si>
    <t>BKA90DRAFT_166573</t>
  </si>
  <si>
    <t>KAE8174462.1</t>
  </si>
  <si>
    <t>BKA90DRAFT_134006</t>
  </si>
  <si>
    <t>KAE8174463.1</t>
  </si>
  <si>
    <t>Pre-mRNA-splicing factor CWC15</t>
  </si>
  <si>
    <t>BKA90DRAFT_172528</t>
  </si>
  <si>
    <t>KAE8174464.1</t>
  </si>
  <si>
    <t>40S ribosomal protein S22</t>
  </si>
  <si>
    <t>BKA90DRAFT_134008</t>
  </si>
  <si>
    <t>KAE8174465.1</t>
  </si>
  <si>
    <t>BKA90DRAFT_78877</t>
  </si>
  <si>
    <t>KAE8174466.1</t>
  </si>
  <si>
    <t>heat shock protein Hsc70t</t>
  </si>
  <si>
    <t>BKA90DRAFT_134013</t>
  </si>
  <si>
    <t>KAE8174467.1</t>
  </si>
  <si>
    <t>SBDS protein C-terminal domain-containing protein</t>
  </si>
  <si>
    <t>BKA90DRAFT_134014</t>
  </si>
  <si>
    <t>KAE8174468.1</t>
  </si>
  <si>
    <t>BKA90DRAFT_93680</t>
  </si>
  <si>
    <t>KAE8174469.1</t>
  </si>
  <si>
    <t>BKA90DRAFT_134016</t>
  </si>
  <si>
    <t>KAE8174470.1</t>
  </si>
  <si>
    <t>GAF domain-like protein</t>
  </si>
  <si>
    <t>BKA90DRAFT_134017</t>
  </si>
  <si>
    <t>KAE8174471.1</t>
  </si>
  <si>
    <t>BKA90DRAFT_134018</t>
  </si>
  <si>
    <t>KAE8174472.1</t>
  </si>
  <si>
    <t>BKA90DRAFT_134019</t>
  </si>
  <si>
    <t>KAE8174473.1</t>
  </si>
  <si>
    <t>mitochondrial external alternative NADH-ubiquinone oxidoreductase</t>
  </si>
  <si>
    <t>BKA90DRAFT_134022</t>
  </si>
  <si>
    <t>KAE8174474.1</t>
  </si>
  <si>
    <t>putative FMN-binding domain-containing protein</t>
  </si>
  <si>
    <t>BKA90DRAFT_134023</t>
  </si>
  <si>
    <t>KAE8174475.1</t>
  </si>
  <si>
    <t>Metalloenzyme, LuxS/M16 peptidase-like protein</t>
  </si>
  <si>
    <t>BKA90DRAFT_134026</t>
  </si>
  <si>
    <t>KAE8174476.1</t>
  </si>
  <si>
    <t>tRNA-specific 2-thiouridylase</t>
  </si>
  <si>
    <t>BKA90DRAFT_134028</t>
  </si>
  <si>
    <t>KAE8174477.1</t>
  </si>
  <si>
    <t>BKA90DRAFT_37669</t>
  </si>
  <si>
    <t>KAE8174478.1</t>
  </si>
  <si>
    <t>BKA90DRAFT_134032</t>
  </si>
  <si>
    <t>KAE8174479.1</t>
  </si>
  <si>
    <t>BKA90DRAFT_134033</t>
  </si>
  <si>
    <t>KAE8174480.1</t>
  </si>
  <si>
    <t>Diphthamide biosynthesis protein 3</t>
  </si>
  <si>
    <t>BKA90DRAFT_134034</t>
  </si>
  <si>
    <t>KAE8174481.1</t>
  </si>
  <si>
    <t>40S ribosomal protein S8</t>
  </si>
  <si>
    <t>BKA90DRAFT_134035</t>
  </si>
  <si>
    <t>KAE8174482.1</t>
  </si>
  <si>
    <t>BKA90DRAFT_134036</t>
  </si>
  <si>
    <t>KAE8174483.1</t>
  </si>
  <si>
    <t>BKA90DRAFT_134037</t>
  </si>
  <si>
    <t>KAE8174484.1</t>
  </si>
  <si>
    <t>BKA90DRAFT_134039</t>
  </si>
  <si>
    <t>KAE8174485.1</t>
  </si>
  <si>
    <t>BKA90DRAFT_134040</t>
  </si>
  <si>
    <t>KAE8174486.1</t>
  </si>
  <si>
    <t>RecF/RecN/SMC</t>
  </si>
  <si>
    <t>BKA90DRAFT_134041</t>
  </si>
  <si>
    <t>KAE8174487.1</t>
  </si>
  <si>
    <t>BKA90DRAFT_134042</t>
  </si>
  <si>
    <t>KAE8174488.1</t>
  </si>
  <si>
    <t>major facilitator superfamily</t>
  </si>
  <si>
    <t>BKA90DRAFT_134043</t>
  </si>
  <si>
    <t>KAE8174489.1</t>
  </si>
  <si>
    <t>60S ribosomal protein L2</t>
  </si>
  <si>
    <t>BKA90DRAFT_150971</t>
  </si>
  <si>
    <t>KAE8174490.1</t>
  </si>
  <si>
    <t>BKA90DRAFT_134050</t>
  </si>
  <si>
    <t>KAE8174491.1</t>
  </si>
  <si>
    <t>60S ribosomal protein L8</t>
  </si>
  <si>
    <t>BKA90DRAFT_134053</t>
  </si>
  <si>
    <t>KAE8174492.1</t>
  </si>
  <si>
    <t>ubiquinol-cytochrome C reductase hinge domain-containing protein</t>
  </si>
  <si>
    <t>BKA90DRAFT_134055</t>
  </si>
  <si>
    <t>KAE8174493.1</t>
  </si>
  <si>
    <t>cytochrome oxidase assembly protein-domain-containing protein</t>
  </si>
  <si>
    <t>BKA90DRAFT_144841</t>
  </si>
  <si>
    <t>KAE8174494.1</t>
  </si>
  <si>
    <t>BKA90DRAFT_134056</t>
  </si>
  <si>
    <t>KAE8174495.1</t>
  </si>
  <si>
    <t>protein-tyrosine phosphatase-like protein</t>
  </si>
  <si>
    <t>BKA90DRAFT_37874</t>
  </si>
  <si>
    <t>KAE8174496.1</t>
  </si>
  <si>
    <t>Nup85 protein</t>
  </si>
  <si>
    <t>BKA90DRAFT_93746</t>
  </si>
  <si>
    <t>KAE8174497.1</t>
  </si>
  <si>
    <t>LMBR1-like membrane protein-domain-containing protein</t>
  </si>
  <si>
    <t>BKA90DRAFT_134062</t>
  </si>
  <si>
    <t>KAE8174498.1</t>
  </si>
  <si>
    <t>BKA90DRAFT_134063</t>
  </si>
  <si>
    <t>KAE8174499.1</t>
  </si>
  <si>
    <t>13 kDa ribonucleo protein-associated protein</t>
  </si>
  <si>
    <t>BKA90DRAFT_134065</t>
  </si>
  <si>
    <t>KAE8174500.1</t>
  </si>
  <si>
    <t>V-ATPase proteolipid subunit C-like domain-containing protein</t>
  </si>
  <si>
    <t>BKA90DRAFT_134067</t>
  </si>
  <si>
    <t>KAE8174501.1</t>
  </si>
  <si>
    <t>BKA90DRAFT_160600</t>
  </si>
  <si>
    <t>KAE8174502.1</t>
  </si>
  <si>
    <t>BKA90DRAFT_134070</t>
  </si>
  <si>
    <t>KAE8174503.1</t>
  </si>
  <si>
    <t>BKA90DRAFT_134073</t>
  </si>
  <si>
    <t>KAE8174504.1</t>
  </si>
  <si>
    <t>elongation factor Tu GTP binding domain-containing protein</t>
  </si>
  <si>
    <t>BKA90DRAFT_134075</t>
  </si>
  <si>
    <t>KAE8174505.1</t>
  </si>
  <si>
    <t>translation protein SH3-like domain-containing protein</t>
  </si>
  <si>
    <t>BKA90DRAFT_134076</t>
  </si>
  <si>
    <t>KAE8174506.1</t>
  </si>
  <si>
    <t>telomere stability and silencing-domain-containing protein</t>
  </si>
  <si>
    <t>BKA90DRAFT_37958</t>
  </si>
  <si>
    <t>KAE8174507.1</t>
  </si>
  <si>
    <t>BKA90DRAFT_134078</t>
  </si>
  <si>
    <t>KAE8174508.1</t>
  </si>
  <si>
    <t>BKA90DRAFT_134079</t>
  </si>
  <si>
    <t>KAE8174509.1</t>
  </si>
  <si>
    <t>Ctr copper transporter</t>
  </si>
  <si>
    <t>BKA90DRAFT_134080</t>
  </si>
  <si>
    <t>KAE8174510.1</t>
  </si>
  <si>
    <t>BKA90DRAFT_158616</t>
  </si>
  <si>
    <t>KAE8174511.1</t>
  </si>
  <si>
    <t>BKA90DRAFT_134081</t>
  </si>
  <si>
    <t>KAE8174512.1</t>
  </si>
  <si>
    <t>BKA90DRAFT_134083</t>
  </si>
  <si>
    <t>KAE8174513.1</t>
  </si>
  <si>
    <t>eukaryotic cytochrome b561-domain-containing protein</t>
  </si>
  <si>
    <t>BKA90DRAFT_134084</t>
  </si>
  <si>
    <t>KAE8174514.1</t>
  </si>
  <si>
    <t>60S ribosomal protein L20</t>
  </si>
  <si>
    <t>BKA90DRAFT_134087</t>
  </si>
  <si>
    <t>KAE8174515.1</t>
  </si>
  <si>
    <t>maintenance of telomere capping protein 1</t>
  </si>
  <si>
    <t>BKA90DRAFT_134088</t>
  </si>
  <si>
    <t>KAE8174516.1</t>
  </si>
  <si>
    <t>BKA90DRAFT_134089</t>
  </si>
  <si>
    <t>KAE8174517.1</t>
  </si>
  <si>
    <t>BKA90DRAFT_134090</t>
  </si>
  <si>
    <t>KAE8174518.1</t>
  </si>
  <si>
    <t>BKA90DRAFT_166623</t>
  </si>
  <si>
    <t>KAE8174519.1</t>
  </si>
  <si>
    <t>signal recognition particle, SRP9/SRP14 subunit</t>
  </si>
  <si>
    <t>BKA90DRAFT_134093</t>
  </si>
  <si>
    <t>KAE8174520.1</t>
  </si>
  <si>
    <t>type 1 phosphatases regulator YPI1</t>
  </si>
  <si>
    <t>BKA90DRAFT_38104</t>
  </si>
  <si>
    <t>KAE8174521.1</t>
  </si>
  <si>
    <t>BKA90DRAFT_134095</t>
  </si>
  <si>
    <t>KAE8174522.1</t>
  </si>
  <si>
    <t>galactose-1-phosphate uridyl transferase</t>
  </si>
  <si>
    <t>BKA90DRAFT_134099</t>
  </si>
  <si>
    <t>KAE8174523.1</t>
  </si>
  <si>
    <t>BKA90DRAFT_134100</t>
  </si>
  <si>
    <t>KAE8174524.1</t>
  </si>
  <si>
    <t>BKA90DRAFT_166627</t>
  </si>
  <si>
    <t>KAE8174525.1</t>
  </si>
  <si>
    <t>BKA90DRAFT_134103</t>
  </si>
  <si>
    <t>KAE8174526.1</t>
  </si>
  <si>
    <t>centromere protein Scm3-domain-containing protein</t>
  </si>
  <si>
    <t>BKA90DRAFT_134106</t>
  </si>
  <si>
    <t>KAE8174527.1</t>
  </si>
  <si>
    <t>CDP-alcohol phosphatidyltransferase-domain-containing protein</t>
  </si>
  <si>
    <t>BKA90DRAFT_134109</t>
  </si>
  <si>
    <t>KAE8174528.1</t>
  </si>
  <si>
    <t>transcription factor BYE1</t>
  </si>
  <si>
    <t>BKA90DRAFT_134110</t>
  </si>
  <si>
    <t>KAE8174529.1</t>
  </si>
  <si>
    <t>BKA90DRAFT_134117</t>
  </si>
  <si>
    <t>KAE8174215.1</t>
  </si>
  <si>
    <t>BKA90DRAFT_134119</t>
  </si>
  <si>
    <t>KAE8174216.1</t>
  </si>
  <si>
    <t>peptidase C12, ubiquitin carboxyl-terminal hydrolase</t>
  </si>
  <si>
    <t>BKA90DRAFT_134120</t>
  </si>
  <si>
    <t>KAE8174217.1</t>
  </si>
  <si>
    <t>BKA90DRAFT_134122</t>
  </si>
  <si>
    <t>KAE8174218.1</t>
  </si>
  <si>
    <t>BKA90DRAFT_134125</t>
  </si>
  <si>
    <t>KAE8174219.1</t>
  </si>
  <si>
    <t>microtubule associated protein-domain-containing protein</t>
  </si>
  <si>
    <t>BKA90DRAFT_134126</t>
  </si>
  <si>
    <t>KAE8174220.1</t>
  </si>
  <si>
    <t>transcription initiation factor IIF, beta subunit-domain-containing protein</t>
  </si>
  <si>
    <t>BKA90DRAFT_134127</t>
  </si>
  <si>
    <t>KAE8174221.1</t>
  </si>
  <si>
    <t>Prp18 domain-containing protein</t>
  </si>
  <si>
    <t>BKA90DRAFT_134129</t>
  </si>
  <si>
    <t>KAE8174222.1</t>
  </si>
  <si>
    <t>Nin one binding Zn-ribbon like-domain-containing protein</t>
  </si>
  <si>
    <t>BKA90DRAFT_134130</t>
  </si>
  <si>
    <t>KAE8174223.1</t>
  </si>
  <si>
    <t>SGS domain-containing protein</t>
  </si>
  <si>
    <t>BKA90DRAFT_134132</t>
  </si>
  <si>
    <t>KAE8174224.1</t>
  </si>
  <si>
    <t>LETM1-like protein-domain-containing protein</t>
  </si>
  <si>
    <t>BKA90DRAFT_166641</t>
  </si>
  <si>
    <t>KAE8174225.1</t>
  </si>
  <si>
    <t>DASH complex subunit Spc34</t>
  </si>
  <si>
    <t>BKA90DRAFT_41130</t>
  </si>
  <si>
    <t>KAE8174226.1</t>
  </si>
  <si>
    <t>BKA90DRAFT_134137</t>
  </si>
  <si>
    <t>KAE8174227.1</t>
  </si>
  <si>
    <t>BKA90DRAFT_134138</t>
  </si>
  <si>
    <t>KAE8174228.1</t>
  </si>
  <si>
    <t>BKA90DRAFT_172595</t>
  </si>
  <si>
    <t>KAE8174229.1</t>
  </si>
  <si>
    <t>BKA90DRAFT_134141</t>
  </si>
  <si>
    <t>KAE8174230.1</t>
  </si>
  <si>
    <t>eukaryotic translation initiation factor 3 subunit H</t>
  </si>
  <si>
    <t>BKA90DRAFT_108133</t>
  </si>
  <si>
    <t>KAE8174231.1</t>
  </si>
  <si>
    <t>BKA90DRAFT_134142</t>
  </si>
  <si>
    <t>KAE8174232.1</t>
  </si>
  <si>
    <t>BKA90DRAFT_134143</t>
  </si>
  <si>
    <t>KAE8174233.1</t>
  </si>
  <si>
    <t>BKA90DRAFT_134144</t>
  </si>
  <si>
    <t>KAE8174234.1</t>
  </si>
  <si>
    <t>BKA90DRAFT_134146</t>
  </si>
  <si>
    <t>KAE8174235.1</t>
  </si>
  <si>
    <t>eukaryotic translation initiation factor 3 subunit B</t>
  </si>
  <si>
    <t>BKA90DRAFT_134147</t>
  </si>
  <si>
    <t>KAE8174236.1</t>
  </si>
  <si>
    <t>BKA90DRAFT_134148</t>
  </si>
  <si>
    <t>KAE8174237.1</t>
  </si>
  <si>
    <t>BKA90DRAFT_126936</t>
  </si>
  <si>
    <t>KAE8174238.1</t>
  </si>
  <si>
    <t>V0 complex, c/d subunit of ATPase</t>
  </si>
  <si>
    <t>BKA90DRAFT_134151</t>
  </si>
  <si>
    <t>KAE8174239.1</t>
  </si>
  <si>
    <t>oligomeric Golgi complex subunit 8</t>
  </si>
  <si>
    <t>BKA90DRAFT_166656</t>
  </si>
  <si>
    <t>KAE8174240.1</t>
  </si>
  <si>
    <t>BKA90DRAFT_134155</t>
  </si>
  <si>
    <t>KAE8174241.1</t>
  </si>
  <si>
    <t>BKA90DRAFT_134156</t>
  </si>
  <si>
    <t>KAE8174242.1</t>
  </si>
  <si>
    <t>histone acetylation protein-domain-containing protein</t>
  </si>
  <si>
    <t>BKA90DRAFT_158862</t>
  </si>
  <si>
    <t>KAE8174243.1</t>
  </si>
  <si>
    <t>Spo11/DNA topoisomerase VI subunit A</t>
  </si>
  <si>
    <t>BKA90DRAFT_41240</t>
  </si>
  <si>
    <t>KAE8174244.1</t>
  </si>
  <si>
    <t>taurine catabolism dioxygenase TauD, TfdA family-domain-containing protein</t>
  </si>
  <si>
    <t>BKA90DRAFT_41239</t>
  </si>
  <si>
    <t>KAE8174245.1</t>
  </si>
  <si>
    <t>Dynamin central region-domain-containing protein</t>
  </si>
  <si>
    <t>BKA90DRAFT_134161</t>
  </si>
  <si>
    <t>KAE8174246.1</t>
  </si>
  <si>
    <t>amidase signature domain-containing protein</t>
  </si>
  <si>
    <t>BKA90DRAFT_158865</t>
  </si>
  <si>
    <t>KAE8174247.1</t>
  </si>
  <si>
    <t>BKA90DRAFT_134162</t>
  </si>
  <si>
    <t>KAE8174248.1</t>
  </si>
  <si>
    <t>oligomeric Golgi complex subunit 6</t>
  </si>
  <si>
    <t>BKA90DRAFT_134163</t>
  </si>
  <si>
    <t>KAE8174249.1</t>
  </si>
  <si>
    <t>BKA90DRAFT_41275</t>
  </si>
  <si>
    <t>KAE8174250.1</t>
  </si>
  <si>
    <t>BKA90DRAFT_166666</t>
  </si>
  <si>
    <t>KAE8174251.1</t>
  </si>
  <si>
    <t>BKA90DRAFT_158873</t>
  </si>
  <si>
    <t>KAE8174252.1</t>
  </si>
  <si>
    <t>BKA90DRAFT_41289</t>
  </si>
  <si>
    <t>KAE8174253.1</t>
  </si>
  <si>
    <t>BKA90DRAFT_93893</t>
  </si>
  <si>
    <t>KAE8174254.1</t>
  </si>
  <si>
    <t>BKA90DRAFT_134176</t>
  </si>
  <si>
    <t>KAE8174255.1</t>
  </si>
  <si>
    <t>BKA90DRAFT_134177</t>
  </si>
  <si>
    <t>KAE8174256.1</t>
  </si>
  <si>
    <t>Translin</t>
  </si>
  <si>
    <t>BKA90DRAFT_41302</t>
  </si>
  <si>
    <t>KAE8174257.1</t>
  </si>
  <si>
    <t>BKA90DRAFT_41310</t>
  </si>
  <si>
    <t>KAE8174258.1</t>
  </si>
  <si>
    <t>BKA90DRAFT_134184</t>
  </si>
  <si>
    <t>KAE8174259.1</t>
  </si>
  <si>
    <t>alkaline-phosphatase-like protein</t>
  </si>
  <si>
    <t>BKA90DRAFT_134186</t>
  </si>
  <si>
    <t>KAE8174260.1</t>
  </si>
  <si>
    <t>BKA90DRAFT_134188</t>
  </si>
  <si>
    <t>KAE8174261.1</t>
  </si>
  <si>
    <t>BKA90DRAFT_134191</t>
  </si>
  <si>
    <t>KAE8174262.1</t>
  </si>
  <si>
    <t>enolase</t>
  </si>
  <si>
    <t>BKA90DRAFT_108200</t>
  </si>
  <si>
    <t>KAE8174263.1</t>
  </si>
  <si>
    <t>BKA90DRAFT_134197</t>
  </si>
  <si>
    <t>KAE8174264.1</t>
  </si>
  <si>
    <t>BKA90DRAFT_134198</t>
  </si>
  <si>
    <t>KAE8174265.1</t>
  </si>
  <si>
    <t>BKA90DRAFT_134201</t>
  </si>
  <si>
    <t>KAE8174266.1</t>
  </si>
  <si>
    <t>alcohol acetyltransferase</t>
  </si>
  <si>
    <t>BKA90DRAFT_166678</t>
  </si>
  <si>
    <t>KAE8174267.1</t>
  </si>
  <si>
    <t>Oxysterol-binding protein-domain-containing protein</t>
  </si>
  <si>
    <t>BKA90DRAFT_160671</t>
  </si>
  <si>
    <t>KAE8174268.1</t>
  </si>
  <si>
    <t>BKA90DRAFT_134211</t>
  </si>
  <si>
    <t>KAE8174269.1</t>
  </si>
  <si>
    <t>BKA90DRAFT_160673</t>
  </si>
  <si>
    <t>KAE8174270.1</t>
  </si>
  <si>
    <t>BKA90DRAFT_134214</t>
  </si>
  <si>
    <t>KAE8174271.1</t>
  </si>
  <si>
    <t>pH-response regulator protein palC</t>
  </si>
  <si>
    <t>BKA90DRAFT_144927</t>
  </si>
  <si>
    <t>KAE8174272.1</t>
  </si>
  <si>
    <t>anaphase-promoting complex subunit 11 RING-H2 finger-domain-containing protein</t>
  </si>
  <si>
    <t>BKA90DRAFT_134215</t>
  </si>
  <si>
    <t>KAE8174273.1</t>
  </si>
  <si>
    <t>BKA90DRAFT_134216</t>
  </si>
  <si>
    <t>KAE8174274.1</t>
  </si>
  <si>
    <t>BKA90DRAFT_134217</t>
  </si>
  <si>
    <t>KAE8174275.1</t>
  </si>
  <si>
    <t>Diphthine synthase</t>
  </si>
  <si>
    <t>BKA90DRAFT_134218</t>
  </si>
  <si>
    <t>KAE8174276.1</t>
  </si>
  <si>
    <t>BKA90DRAFT_134219</t>
  </si>
  <si>
    <t>KAE8174277.1</t>
  </si>
  <si>
    <t>BKA90DRAFT_134220</t>
  </si>
  <si>
    <t>KAE8174278.1</t>
  </si>
  <si>
    <t>BKA90DRAFT_134221</t>
  </si>
  <si>
    <t>KAE8174279.1</t>
  </si>
  <si>
    <t>BKA90DRAFT_134222</t>
  </si>
  <si>
    <t>KAE8174280.1</t>
  </si>
  <si>
    <t>NUCM protein</t>
  </si>
  <si>
    <t>BKA90DRAFT_134224</t>
  </si>
  <si>
    <t>KAE8174281.1</t>
  </si>
  <si>
    <t>small GTPase superfamily</t>
  </si>
  <si>
    <t>BKA90DRAFT_134227</t>
  </si>
  <si>
    <t>KAE8174282.1</t>
  </si>
  <si>
    <t>DnaJ domain-containing protein</t>
  </si>
  <si>
    <t>BKA90DRAFT_134228</t>
  </si>
  <si>
    <t>KAE8174283.1</t>
  </si>
  <si>
    <t>eukaryotic porin/Tom40</t>
  </si>
  <si>
    <t>BKA90DRAFT_41509</t>
  </si>
  <si>
    <t>KAE8174284.1</t>
  </si>
  <si>
    <t>BKA90DRAFT_134233</t>
  </si>
  <si>
    <t>KAE8174285.1</t>
  </si>
  <si>
    <t>BKA90DRAFT_134234</t>
  </si>
  <si>
    <t>KAE8174286.1</t>
  </si>
  <si>
    <t>BKA90DRAFT_134235</t>
  </si>
  <si>
    <t>KAE8174287.1</t>
  </si>
  <si>
    <t>BKA90DRAFT_134236</t>
  </si>
  <si>
    <t>KAE8174288.1</t>
  </si>
  <si>
    <t>BKA90DRAFT_108249</t>
  </si>
  <si>
    <t>KAE8174289.1</t>
  </si>
  <si>
    <t>BKA90DRAFT_134242</t>
  </si>
  <si>
    <t>KAE8174290.1</t>
  </si>
  <si>
    <t>BKA90DRAFT_134243</t>
  </si>
  <si>
    <t>KAE8174291.1</t>
  </si>
  <si>
    <t>cell wall synthesis protein KRE9/KNH1-domain-containing protein</t>
  </si>
  <si>
    <t>BKA90DRAFT_134244</t>
  </si>
  <si>
    <t>KAE8174292.1</t>
  </si>
  <si>
    <t>mitochondrial 54S ribosomal protein YmL38/YmL34</t>
  </si>
  <si>
    <t>BKA90DRAFT_134247</t>
  </si>
  <si>
    <t>KAE8174293.1</t>
  </si>
  <si>
    <t>BKA90DRAFT_134248</t>
  </si>
  <si>
    <t>KAE8174294.1</t>
  </si>
  <si>
    <t>ribosomal protein L7/L12, C-terminal/adaptor protein ClpS-like protein</t>
  </si>
  <si>
    <t>BKA90DRAFT_134250</t>
  </si>
  <si>
    <t>KAE8174295.1</t>
  </si>
  <si>
    <t>BKA90DRAFT_134251</t>
  </si>
  <si>
    <t>KAE8174296.1</t>
  </si>
  <si>
    <t>BKA90DRAFT_134252</t>
  </si>
  <si>
    <t>KAE8174297.1</t>
  </si>
  <si>
    <t>methyltransferase-domain-containing protein</t>
  </si>
  <si>
    <t>BKA90DRAFT_134253</t>
  </si>
  <si>
    <t>KAE8174298.1</t>
  </si>
  <si>
    <t>BKA90DRAFT_134254</t>
  </si>
  <si>
    <t>KAE8174299.1</t>
  </si>
  <si>
    <t>Sec34-like family-domain-containing protein</t>
  </si>
  <si>
    <t>BKA90DRAFT_134255</t>
  </si>
  <si>
    <t>KAE8174300.1</t>
  </si>
  <si>
    <t>RNA polymerase II transcription factor B subunit 5</t>
  </si>
  <si>
    <t>BKA90DRAFT_134256</t>
  </si>
  <si>
    <t>KAE8174301.1</t>
  </si>
  <si>
    <t>BKA90DRAFT_158887</t>
  </si>
  <si>
    <t>KAE8174302.1</t>
  </si>
  <si>
    <t>BKA90DRAFT_41620</t>
  </si>
  <si>
    <t>KAE8174303.1</t>
  </si>
  <si>
    <t>BKA90DRAFT_134259</t>
  </si>
  <si>
    <t>KAE8174304.1</t>
  </si>
  <si>
    <t>mediator of RNA polymerase II transcription subunit 16</t>
  </si>
  <si>
    <t>BKA90DRAFT_41623</t>
  </si>
  <si>
    <t>KAE8174305.1</t>
  </si>
  <si>
    <t>BKA90DRAFT_134263</t>
  </si>
  <si>
    <t>KAE8174306.1</t>
  </si>
  <si>
    <t>Glutamate/Leucine/Phenylalanine/Valine dehydrogenase-domain-containing protein</t>
  </si>
  <si>
    <t>BKA90DRAFT_151083</t>
  </si>
  <si>
    <t>KAE8174307.1</t>
  </si>
  <si>
    <t>BKA90DRAFT_134266</t>
  </si>
  <si>
    <t>KAE8174308.1</t>
  </si>
  <si>
    <t>translation initiation factor eIF 4e-like domain-containing protein</t>
  </si>
  <si>
    <t>BKA90DRAFT_134267</t>
  </si>
  <si>
    <t>KAE8174309.1</t>
  </si>
  <si>
    <t>BKA90DRAFT_134270</t>
  </si>
  <si>
    <t>KAE8174310.1</t>
  </si>
  <si>
    <t>BKA90DRAFT_144965</t>
  </si>
  <si>
    <t>KAE8174311.1</t>
  </si>
  <si>
    <t>BKA90DRAFT_108295</t>
  </si>
  <si>
    <t>KAE8174312.1</t>
  </si>
  <si>
    <t>BKA90DRAFT_134275</t>
  </si>
  <si>
    <t>KAE8174313.1</t>
  </si>
  <si>
    <t>BKA90DRAFT_41701</t>
  </si>
  <si>
    <t>KAE8174314.1</t>
  </si>
  <si>
    <t>BKA90DRAFT_134278</t>
  </si>
  <si>
    <t>KAE8174315.1</t>
  </si>
  <si>
    <t>BKA90DRAFT_127006</t>
  </si>
  <si>
    <t>KAE8174316.1</t>
  </si>
  <si>
    <t>BKA90DRAFT_134281</t>
  </si>
  <si>
    <t>KAE8174317.1</t>
  </si>
  <si>
    <t>Sodium/calcium exchanger protein-domain-containing protein</t>
  </si>
  <si>
    <t>BKA90DRAFT_134285</t>
  </si>
  <si>
    <t>KAE8174318.1</t>
  </si>
  <si>
    <t>BKA90DRAFT_108309</t>
  </si>
  <si>
    <t>KAE8174319.1</t>
  </si>
  <si>
    <t>rab-GTPase-TBC domain-containing protein</t>
  </si>
  <si>
    <t>BKA90DRAFT_134287</t>
  </si>
  <si>
    <t>KAE8174320.1</t>
  </si>
  <si>
    <t>BKA90DRAFT_144972</t>
  </si>
  <si>
    <t>KAE8174321.1</t>
  </si>
  <si>
    <t>BKA90DRAFT_134291</t>
  </si>
  <si>
    <t>KAE8174322.1</t>
  </si>
  <si>
    <t>mitochondrial 54S ribosomal protein YmL37</t>
  </si>
  <si>
    <t>BKA90DRAFT_134292</t>
  </si>
  <si>
    <t>KAE8174323.1</t>
  </si>
  <si>
    <t>BKA90DRAFT_134293</t>
  </si>
  <si>
    <t>KAE8174324.1</t>
  </si>
  <si>
    <t>RNA polymerase II subunit A C-terminal domain phosphatase SSU72</t>
  </si>
  <si>
    <t>BKA90DRAFT_134294</t>
  </si>
  <si>
    <t>KAE8174325.1</t>
  </si>
  <si>
    <t>pseudouridine synthase</t>
  </si>
  <si>
    <t>BKA90DRAFT_134295</t>
  </si>
  <si>
    <t>KAE8174326.1</t>
  </si>
  <si>
    <t>ATP-dependent rRNA helicase SPB4</t>
  </si>
  <si>
    <t>BKA90DRAFT_134299</t>
  </si>
  <si>
    <t>KAE8174327.1</t>
  </si>
  <si>
    <t>high mobility group box domain-containing protein</t>
  </si>
  <si>
    <t>BKA90DRAFT_134300</t>
  </si>
  <si>
    <t>KAE8174328.1</t>
  </si>
  <si>
    <t>BKA90DRAFT_41872</t>
  </si>
  <si>
    <t>KAE8174329.1</t>
  </si>
  <si>
    <t>BKA90DRAFT_134308</t>
  </si>
  <si>
    <t>KAE8174330.1</t>
  </si>
  <si>
    <t>BKA90DRAFT_134309</t>
  </si>
  <si>
    <t>KAE8174331.1</t>
  </si>
  <si>
    <t>putative metalloreductase AIM14</t>
  </si>
  <si>
    <t>BKA90DRAFT_134312</t>
  </si>
  <si>
    <t>KAE8174332.1</t>
  </si>
  <si>
    <t>BKA90DRAFT_134313</t>
  </si>
  <si>
    <t>KAE8174333.1</t>
  </si>
  <si>
    <t>Branchpoint-bridging protein</t>
  </si>
  <si>
    <t>BKA90DRAFT_134314</t>
  </si>
  <si>
    <t>KAE8174334.1</t>
  </si>
  <si>
    <t>Pre-mRNA-splicing factor CLF1</t>
  </si>
  <si>
    <t>BKA90DRAFT_134317</t>
  </si>
  <si>
    <t>KAE8174335.1</t>
  </si>
  <si>
    <t>BKA90DRAFT_134321</t>
  </si>
  <si>
    <t>KAE8174336.1</t>
  </si>
  <si>
    <t>BKA90DRAFT_41921</t>
  </si>
  <si>
    <t>KAE8174337.1</t>
  </si>
  <si>
    <t>Dopey, N-terminal-domain-containing protein</t>
  </si>
  <si>
    <t>BKA90DRAFT_41937</t>
  </si>
  <si>
    <t>KAE8174338.1</t>
  </si>
  <si>
    <t>BKA90DRAFT_41945</t>
  </si>
  <si>
    <t>KAE8174339.1</t>
  </si>
  <si>
    <t>BKA90DRAFT_134335</t>
  </si>
  <si>
    <t>KAE8174340.1</t>
  </si>
  <si>
    <t>glycogen synthase</t>
  </si>
  <si>
    <t>BKA90DRAFT_134336</t>
  </si>
  <si>
    <t>KAE8174341.1</t>
  </si>
  <si>
    <t>BKA90DRAFT_134337</t>
  </si>
  <si>
    <t>KAE8174342.1</t>
  </si>
  <si>
    <t>BKA90DRAFT_108356</t>
  </si>
  <si>
    <t>KAE8174343.1</t>
  </si>
  <si>
    <t>BKA90DRAFT_134341</t>
  </si>
  <si>
    <t>KAE8174344.1</t>
  </si>
  <si>
    <t>BKA90DRAFT_134343</t>
  </si>
  <si>
    <t>KAE8174345.1</t>
  </si>
  <si>
    <t>BKA90DRAFT_42019</t>
  </si>
  <si>
    <t>KAE8174346.1</t>
  </si>
  <si>
    <t>BKA90DRAFT_134346</t>
  </si>
  <si>
    <t>KAE8174347.1</t>
  </si>
  <si>
    <t>BKA90DRAFT_134347</t>
  </si>
  <si>
    <t>KAE8174348.1</t>
  </si>
  <si>
    <t>BKA90DRAFT_42026</t>
  </si>
  <si>
    <t>KAE8174349.1</t>
  </si>
  <si>
    <t>BKA90DRAFT_134349</t>
  </si>
  <si>
    <t>KAE8174350.1</t>
  </si>
  <si>
    <t>regulatory subunit of cyclin-dependent kinase</t>
  </si>
  <si>
    <t>BKA90DRAFT_42035</t>
  </si>
  <si>
    <t>KAE8174351.1</t>
  </si>
  <si>
    <t>BKA90DRAFT_134353</t>
  </si>
  <si>
    <t>KAE8174352.1</t>
  </si>
  <si>
    <t>putative sodium bile acid cotransporter</t>
  </si>
  <si>
    <t>BKA90DRAFT_94086</t>
  </si>
  <si>
    <t>KAE8174353.1</t>
  </si>
  <si>
    <t>40S ribosomal protein S6</t>
  </si>
  <si>
    <t>BKA90DRAFT_134356</t>
  </si>
  <si>
    <t>KAE8174354.1</t>
  </si>
  <si>
    <t>BKA90DRAFT_79342</t>
  </si>
  <si>
    <t>KAE8174355.1</t>
  </si>
  <si>
    <t>BKA90DRAFT_134358</t>
  </si>
  <si>
    <t>KAE8174080.1</t>
  </si>
  <si>
    <t>BKA90DRAFT_134359</t>
  </si>
  <si>
    <t>KAE8174081.1</t>
  </si>
  <si>
    <t>BKA90DRAFT_45535</t>
  </si>
  <si>
    <t>KAE8174082.1</t>
  </si>
  <si>
    <t>BKA90DRAFT_134361</t>
  </si>
  <si>
    <t>KAE8174083.1</t>
  </si>
  <si>
    <t>amino acid/polyamine transporter I</t>
  </si>
  <si>
    <t>BKA90DRAFT_134365</t>
  </si>
  <si>
    <t>KAE8174084.1</t>
  </si>
  <si>
    <t>40S ribosomal protein S0</t>
  </si>
  <si>
    <t>BKA90DRAFT_45574</t>
  </si>
  <si>
    <t>KAE8174085.1</t>
  </si>
  <si>
    <t>calponin homology domain-containing protein</t>
  </si>
  <si>
    <t>BKA90DRAFT_45596</t>
  </si>
  <si>
    <t>KAE8174086.1</t>
  </si>
  <si>
    <t>BKA90DRAFT_45622</t>
  </si>
  <si>
    <t>KAE8174087.1</t>
  </si>
  <si>
    <t>tRNA-splicing endonuclease subunit sen54 N-term-domain-containing protein</t>
  </si>
  <si>
    <t>BKA90DRAFT_45630</t>
  </si>
  <si>
    <t>KAE8174088.1</t>
  </si>
  <si>
    <t>BKA90DRAFT_45627</t>
  </si>
  <si>
    <t>KAE8174089.1</t>
  </si>
  <si>
    <t>acyl-protein thioesterase 1</t>
  </si>
  <si>
    <t>BKA90DRAFT_127054</t>
  </si>
  <si>
    <t>KAE8174090.1</t>
  </si>
  <si>
    <t>BKA90DRAFT_134381</t>
  </si>
  <si>
    <t>KAE8174091.1</t>
  </si>
  <si>
    <t>BKA90DRAFT_166770</t>
  </si>
  <si>
    <t>KAE8174092.1</t>
  </si>
  <si>
    <t>BKA90DRAFT_159067</t>
  </si>
  <si>
    <t>KAE8174093.1</t>
  </si>
  <si>
    <t>luciferase-like domain-containing protein</t>
  </si>
  <si>
    <t>BKA90DRAFT_145020</t>
  </si>
  <si>
    <t>KAE8174094.1</t>
  </si>
  <si>
    <t>BKA90DRAFT_45683</t>
  </si>
  <si>
    <t>KAE8174095.1</t>
  </si>
  <si>
    <t>BKA90DRAFT_134391</t>
  </si>
  <si>
    <t>KAE8174096.1</t>
  </si>
  <si>
    <t>DNA-binding protein</t>
  </si>
  <si>
    <t>BKA90DRAFT_151135</t>
  </si>
  <si>
    <t>KAE8174097.1</t>
  </si>
  <si>
    <t>BKA90DRAFT_127061</t>
  </si>
  <si>
    <t>KAE8174098.1</t>
  </si>
  <si>
    <t>BKA90DRAFT_79599</t>
  </si>
  <si>
    <t>KAE8174099.1</t>
  </si>
  <si>
    <t>peptidyl-prolyl isomerase CWC27</t>
  </si>
  <si>
    <t>BKA90DRAFT_134399</t>
  </si>
  <si>
    <t>KAE8174100.1</t>
  </si>
  <si>
    <t>BKA90DRAFT_134400</t>
  </si>
  <si>
    <t>KAE8174101.1</t>
  </si>
  <si>
    <t>BKA90DRAFT_134401</t>
  </si>
  <si>
    <t>KAE8174102.1</t>
  </si>
  <si>
    <t>BKA90DRAFT_79568</t>
  </si>
  <si>
    <t>KAE8174103.1</t>
  </si>
  <si>
    <t>BKA90DRAFT_45724</t>
  </si>
  <si>
    <t>KAE8174104.1</t>
  </si>
  <si>
    <t>dolichol-phosphate mannosyltransferase subunit 3-domain-containing protein</t>
  </si>
  <si>
    <t>BKA90DRAFT_134406</t>
  </si>
  <si>
    <t>KAE8174105.1</t>
  </si>
  <si>
    <t>oxidoreductase-like protein</t>
  </si>
  <si>
    <t>BKA90DRAFT_134407</t>
  </si>
  <si>
    <t>KAE8174106.1</t>
  </si>
  <si>
    <t>BKA90DRAFT_166780</t>
  </si>
  <si>
    <t>KAE8174107.1</t>
  </si>
  <si>
    <t>vps28 protein</t>
  </si>
  <si>
    <t>BKA90DRAFT_134413</t>
  </si>
  <si>
    <t>KAE8174108.1</t>
  </si>
  <si>
    <t>BKA90DRAFT_134415</t>
  </si>
  <si>
    <t>KAE8174109.1</t>
  </si>
  <si>
    <t>vacuolar protein-sorting protein BRO1</t>
  </si>
  <si>
    <t>BKA90DRAFT_134416</t>
  </si>
  <si>
    <t>KAE8174110.1</t>
  </si>
  <si>
    <t>CTLH/CRA C-terminal to lish motif domain-containing protein</t>
  </si>
  <si>
    <t>BKA90DRAFT_160780</t>
  </si>
  <si>
    <t>KAE8174111.1</t>
  </si>
  <si>
    <t>BKA90DRAFT_45778</t>
  </si>
  <si>
    <t>KAE8174112.1</t>
  </si>
  <si>
    <t>BKA90DRAFT_134421</t>
  </si>
  <si>
    <t>KAE8174113.1</t>
  </si>
  <si>
    <t>BKA90DRAFT_159080</t>
  </si>
  <si>
    <t>KAE8174114.1</t>
  </si>
  <si>
    <t>BKA90DRAFT_134422</t>
  </si>
  <si>
    <t>KAE8174115.1</t>
  </si>
  <si>
    <t>signal recognition particle 9 kDa protein-domain-containing protein</t>
  </si>
  <si>
    <t>BKA90DRAFT_134423</t>
  </si>
  <si>
    <t>KAE8174116.1</t>
  </si>
  <si>
    <t>BKA90DRAFT_160785</t>
  </si>
  <si>
    <t>KAE8174117.1</t>
  </si>
  <si>
    <t>BKA90DRAFT_134425</t>
  </si>
  <si>
    <t>KAE8174118.1</t>
  </si>
  <si>
    <t>Pep3/Vps18/deep orange family-domain-containing protein</t>
  </si>
  <si>
    <t>BKA90DRAFT_134426</t>
  </si>
  <si>
    <t>KAE8174119.1</t>
  </si>
  <si>
    <t>BKA90DRAFT_134428</t>
  </si>
  <si>
    <t>KAE8174120.1</t>
  </si>
  <si>
    <t>exocyst complex component Sec5-domain-containing protein</t>
  </si>
  <si>
    <t>BKA90DRAFT_108464</t>
  </si>
  <si>
    <t>KAE8174121.1</t>
  </si>
  <si>
    <t>glucanotransferase domain of glycogen debranching enzyme-domain-containing protein</t>
  </si>
  <si>
    <t>BKA90DRAFT_134431</t>
  </si>
  <si>
    <t>KAE8174122.1</t>
  </si>
  <si>
    <t>BKA90DRAFT_159086</t>
  </si>
  <si>
    <t>KAE8174123.1</t>
  </si>
  <si>
    <t>BKA90DRAFT_134433</t>
  </si>
  <si>
    <t>KAE8174124.1</t>
  </si>
  <si>
    <t>U3-containing 90S pre-ribosomal complex subunit-domain containing protein</t>
  </si>
  <si>
    <t>BKA90DRAFT_134434</t>
  </si>
  <si>
    <t>KAE8174125.1</t>
  </si>
  <si>
    <t>centromere kinetochore component CENP-T-domain-containing protein</t>
  </si>
  <si>
    <t>BKA90DRAFT_134435</t>
  </si>
  <si>
    <t>KAE8174126.1</t>
  </si>
  <si>
    <t>pre-RNA processing PIH1/Nop17-domain-containing protein</t>
  </si>
  <si>
    <t>BKA90DRAFT_134436</t>
  </si>
  <si>
    <t>KAE8174127.1</t>
  </si>
  <si>
    <t>Aspartate/glutamate/uridylate kinase</t>
  </si>
  <si>
    <t>BKA90DRAFT_160795</t>
  </si>
  <si>
    <t>KAE8174128.1</t>
  </si>
  <si>
    <t>BKA90DRAFT_79619</t>
  </si>
  <si>
    <t>KAE8174129.1</t>
  </si>
  <si>
    <t>BKA90DRAFT_134439</t>
  </si>
  <si>
    <t>KAE8174130.1</t>
  </si>
  <si>
    <t>Cdc14 phosphatase binding protein N-terminus-domain-containing protein</t>
  </si>
  <si>
    <t>BKA90DRAFT_166799</t>
  </si>
  <si>
    <t>KAE8174131.1</t>
  </si>
  <si>
    <t>BKA90DRAFT_134442</t>
  </si>
  <si>
    <t>KAE8174132.1</t>
  </si>
  <si>
    <t>BKA90DRAFT_45855</t>
  </si>
  <si>
    <t>KAE8174133.1</t>
  </si>
  <si>
    <t>AAA domain-containing protein</t>
  </si>
  <si>
    <t>BKA90DRAFT_94192</t>
  </si>
  <si>
    <t>KAE8174134.1</t>
  </si>
  <si>
    <t>BKA90DRAFT_134447</t>
  </si>
  <si>
    <t>KAE8174135.1</t>
  </si>
  <si>
    <t>BKA90DRAFT_166804</t>
  </si>
  <si>
    <t>KAE8174136.1</t>
  </si>
  <si>
    <t>BKA90DRAFT_134450</t>
  </si>
  <si>
    <t>KAE8174137.1</t>
  </si>
  <si>
    <t>signal peptidase complex subunit 2</t>
  </si>
  <si>
    <t>BKA90DRAFT_134452</t>
  </si>
  <si>
    <t>KAE8174138.1</t>
  </si>
  <si>
    <t>BKA90DRAFT_134453</t>
  </si>
  <si>
    <t>KAE8174139.1</t>
  </si>
  <si>
    <t>BKA90DRAFT_127098</t>
  </si>
  <si>
    <t>KAE8174140.1</t>
  </si>
  <si>
    <t>BKA90DRAFT_134456</t>
  </si>
  <si>
    <t>KAE8174141.1</t>
  </si>
  <si>
    <t>BKA90DRAFT_108505</t>
  </si>
  <si>
    <t>KAE8174142.1</t>
  </si>
  <si>
    <t>FK506-binding protein 2</t>
  </si>
  <si>
    <t>BKA90DRAFT_134458</t>
  </si>
  <si>
    <t>KAE8174143.1</t>
  </si>
  <si>
    <t>BKA90DRAFT_151172</t>
  </si>
  <si>
    <t>KAE8174144.1</t>
  </si>
  <si>
    <t>BKA90DRAFT_160810</t>
  </si>
  <si>
    <t>KAE8174145.1</t>
  </si>
  <si>
    <t>BKA90DRAFT_134469</t>
  </si>
  <si>
    <t>KAE8174146.1</t>
  </si>
  <si>
    <t>life-span regulatory factor-domain-containing protein</t>
  </si>
  <si>
    <t>BKA90DRAFT_134473</t>
  </si>
  <si>
    <t>KAE8174147.1</t>
  </si>
  <si>
    <t>BKA90DRAFT_172751</t>
  </si>
  <si>
    <t>KAE8174148.1</t>
  </si>
  <si>
    <t>BKA90DRAFT_134476</t>
  </si>
  <si>
    <t>KAE8174149.1</t>
  </si>
  <si>
    <t>BKA90DRAFT_134477</t>
  </si>
  <si>
    <t>KAE8174150.1</t>
  </si>
  <si>
    <t>BKA90DRAFT_134482</t>
  </si>
  <si>
    <t>KAE8174151.1</t>
  </si>
  <si>
    <t>BKA90DRAFT_134484</t>
  </si>
  <si>
    <t>KAE8174152.1</t>
  </si>
  <si>
    <t>BKA90DRAFT_134487</t>
  </si>
  <si>
    <t>KAE8174153.1</t>
  </si>
  <si>
    <t>BKA90DRAFT_134488</t>
  </si>
  <si>
    <t>KAE8174154.1</t>
  </si>
  <si>
    <t>BKA90DRAFT_134489</t>
  </si>
  <si>
    <t>KAE8174155.1</t>
  </si>
  <si>
    <t>BKA90DRAFT_134490</t>
  </si>
  <si>
    <t>KAE8174156.1</t>
  </si>
  <si>
    <t>BKA90DRAFT_134491</t>
  </si>
  <si>
    <t>KAE8174157.1</t>
  </si>
  <si>
    <t>BKA90DRAFT_134492</t>
  </si>
  <si>
    <t>KAE8174158.1</t>
  </si>
  <si>
    <t>Diphthamide biosynthesis protein 2</t>
  </si>
  <si>
    <t>BKA90DRAFT_134493</t>
  </si>
  <si>
    <t>KAE8174159.1</t>
  </si>
  <si>
    <t>calcineurin subunit B</t>
  </si>
  <si>
    <t>BKA90DRAFT_134496</t>
  </si>
  <si>
    <t>KAE8174160.1</t>
  </si>
  <si>
    <t>BKA90DRAFT_172763</t>
  </si>
  <si>
    <t>KAE8174161.1</t>
  </si>
  <si>
    <t>BKA90DRAFT_134498</t>
  </si>
  <si>
    <t>KAE8174162.1</t>
  </si>
  <si>
    <t>BKA90DRAFT_134499</t>
  </si>
  <si>
    <t>KAE8174163.1</t>
  </si>
  <si>
    <t>protein phosphatase methylesterase 1</t>
  </si>
  <si>
    <t>BKA90DRAFT_134500</t>
  </si>
  <si>
    <t>KAE8174164.1</t>
  </si>
  <si>
    <t>BKA90DRAFT_159096</t>
  </si>
  <si>
    <t>KAE8174165.1</t>
  </si>
  <si>
    <t>BKA90DRAFT_108556</t>
  </si>
  <si>
    <t>KAE8174166.1</t>
  </si>
  <si>
    <t>BKA90DRAFT_166835</t>
  </si>
  <si>
    <t>KAE8174167.1</t>
  </si>
  <si>
    <t>BKA90DRAFT_134506</t>
  </si>
  <si>
    <t>KAE8174168.1</t>
  </si>
  <si>
    <t>ClpP/crotonase-like domain-containing protein</t>
  </si>
  <si>
    <t>BKA90DRAFT_134507</t>
  </si>
  <si>
    <t>KAE8174169.1</t>
  </si>
  <si>
    <t>Cupredoxin</t>
  </si>
  <si>
    <t>BKA90DRAFT_134508</t>
  </si>
  <si>
    <t>KAE8174170.1</t>
  </si>
  <si>
    <t>2',3'-cyclic-nucleotide 3'-phosphodiesterase</t>
  </si>
  <si>
    <t>BKA90DRAFT_134510</t>
  </si>
  <si>
    <t>KAE8174171.1</t>
  </si>
  <si>
    <t>ATP-dependent RNA helicase DBP4</t>
  </si>
  <si>
    <t>BKA90DRAFT_134511</t>
  </si>
  <si>
    <t>KAE8174172.1</t>
  </si>
  <si>
    <t>triacylglycerol lipase</t>
  </si>
  <si>
    <t>BKA90DRAFT_134512</t>
  </si>
  <si>
    <t>KAE8174173.1</t>
  </si>
  <si>
    <t>BKA90DRAFT_134513</t>
  </si>
  <si>
    <t>KAE8174174.1</t>
  </si>
  <si>
    <t>cytochrome b5-like heme/steroid binding domain-containing protein</t>
  </si>
  <si>
    <t>BKA90DRAFT_134514</t>
  </si>
  <si>
    <t>KAE8174175.1</t>
  </si>
  <si>
    <t>BKA90DRAFT_79613</t>
  </si>
  <si>
    <t>KAE8174176.1</t>
  </si>
  <si>
    <t>BKA90DRAFT_172776</t>
  </si>
  <si>
    <t>KAE8174177.1</t>
  </si>
  <si>
    <t>BKA90DRAFT_159116</t>
  </si>
  <si>
    <t>KAE8174178.1</t>
  </si>
  <si>
    <t>BKA90DRAFT_134518</t>
  </si>
  <si>
    <t>KAE8174179.1</t>
  </si>
  <si>
    <t>BKA90DRAFT_134520</t>
  </si>
  <si>
    <t>KAE8174180.1</t>
  </si>
  <si>
    <t>BKA90DRAFT_172781</t>
  </si>
  <si>
    <t>KAE8174181.1</t>
  </si>
  <si>
    <t>Polymerase/histidinol phosphatase-like protein</t>
  </si>
  <si>
    <t>BKA90DRAFT_134522</t>
  </si>
  <si>
    <t>KAE8174182.1</t>
  </si>
  <si>
    <t>CrcB-like protein-domain-containing protein</t>
  </si>
  <si>
    <t>BKA90DRAFT_134523</t>
  </si>
  <si>
    <t>KAE8174183.1</t>
  </si>
  <si>
    <t>BKA90DRAFT_134524</t>
  </si>
  <si>
    <t>KAE8174184.1</t>
  </si>
  <si>
    <t>BKA90DRAFT_134525</t>
  </si>
  <si>
    <t>KAE8174185.1</t>
  </si>
  <si>
    <t>BKA90DRAFT_134526</t>
  </si>
  <si>
    <t>KAE8174186.1</t>
  </si>
  <si>
    <t>BKA90DRAFT_134531</t>
  </si>
  <si>
    <t>KAE8174187.1</t>
  </si>
  <si>
    <t>BKA90DRAFT_134533</t>
  </si>
  <si>
    <t>KAE8174188.1</t>
  </si>
  <si>
    <t>nucleoporin complex subunit 54-domain-containing protein</t>
  </si>
  <si>
    <t>BKA90DRAFT_134537</t>
  </si>
  <si>
    <t>KAE8174189.1</t>
  </si>
  <si>
    <t>transcription factor IWS1</t>
  </si>
  <si>
    <t>BKA90DRAFT_134539</t>
  </si>
  <si>
    <t>KAE8174190.1</t>
  </si>
  <si>
    <t>40S ribosomal protein S23</t>
  </si>
  <si>
    <t>BKA90DRAFT_134542</t>
  </si>
  <si>
    <t>KAE8174191.1</t>
  </si>
  <si>
    <t>BKA90DRAFT_166859</t>
  </si>
  <si>
    <t>KAE8174192.1</t>
  </si>
  <si>
    <t>BKA90DRAFT_166860</t>
  </si>
  <si>
    <t>KAE8174193.1</t>
  </si>
  <si>
    <t>BKA90DRAFT_134546</t>
  </si>
  <si>
    <t>KAE8174194.1</t>
  </si>
  <si>
    <t>histone deacetylase domain-containing protein</t>
  </si>
  <si>
    <t>BKA90DRAFT_134550</t>
  </si>
  <si>
    <t>KAE8174195.1</t>
  </si>
  <si>
    <t>BKA90DRAFT_134552</t>
  </si>
  <si>
    <t>KAE8174196.1</t>
  </si>
  <si>
    <t>docking domain of Afi1 for Arf3 in vesicle trafficking-domain-containing protein</t>
  </si>
  <si>
    <t>BKA90DRAFT_134553</t>
  </si>
  <si>
    <t>KAE8174197.1</t>
  </si>
  <si>
    <t>PIG-M-domain-containing protein</t>
  </si>
  <si>
    <t>BKA90DRAFT_134554</t>
  </si>
  <si>
    <t>KAE8174198.1</t>
  </si>
  <si>
    <t>BKA90DRAFT_134555</t>
  </si>
  <si>
    <t>KAE8174199.1</t>
  </si>
  <si>
    <t>BKA90DRAFT_134556</t>
  </si>
  <si>
    <t>KAE8174200.1</t>
  </si>
  <si>
    <t>BKA90DRAFT_134557</t>
  </si>
  <si>
    <t>KAE8174201.1</t>
  </si>
  <si>
    <t>Rab5-interacting protein-domain-containing protein</t>
  </si>
  <si>
    <t>BKA90DRAFT_151224</t>
  </si>
  <si>
    <t>KAE8174202.1</t>
  </si>
  <si>
    <t>BKA90DRAFT_134561</t>
  </si>
  <si>
    <t>KAE8174203.1</t>
  </si>
  <si>
    <t>BKA90DRAFT_134563</t>
  </si>
  <si>
    <t>KAE8174204.1</t>
  </si>
  <si>
    <t>BKA90DRAFT_166871</t>
  </si>
  <si>
    <t>KAE8174205.1</t>
  </si>
  <si>
    <t>BKA90DRAFT_134566</t>
  </si>
  <si>
    <t>KAE8174206.1</t>
  </si>
  <si>
    <t>BKA90DRAFT_46257</t>
  </si>
  <si>
    <t>KAE8174207.1</t>
  </si>
  <si>
    <t>Isochorismatase-like protein</t>
  </si>
  <si>
    <t>BKA90DRAFT_46255</t>
  </si>
  <si>
    <t>KAE8174208.1</t>
  </si>
  <si>
    <t>BKA90DRAFT_134568</t>
  </si>
  <si>
    <t>KAE8174209.1</t>
  </si>
  <si>
    <t>BKA90DRAFT_134569</t>
  </si>
  <si>
    <t>KAE8174210.1</t>
  </si>
  <si>
    <t>BKA90DRAFT_134571</t>
  </si>
  <si>
    <t>KAE8174211.1</t>
  </si>
  <si>
    <t>D-arabinono-1,4-lactone oxidase</t>
  </si>
  <si>
    <t>KAE8174212.1</t>
  </si>
  <si>
    <t>BKA90DRAFT_134574</t>
  </si>
  <si>
    <t>KAE8174213.1</t>
  </si>
  <si>
    <t>BKA90DRAFT_166879</t>
  </si>
  <si>
    <t>KAE8174214.1</t>
  </si>
  <si>
    <t>BKA90DRAFT_79818</t>
  </si>
  <si>
    <t>KAE8173969.1</t>
  </si>
  <si>
    <t>BKA90DRAFT_47960</t>
  </si>
  <si>
    <t>KAE8173970.1</t>
  </si>
  <si>
    <t>Methylthioribose-1-phosphate isomerase</t>
  </si>
  <si>
    <t>BKA90DRAFT_108658</t>
  </si>
  <si>
    <t>KAE8173971.1</t>
  </si>
  <si>
    <t>BKA90DRAFT_160880</t>
  </si>
  <si>
    <t>KAE8173972.1</t>
  </si>
  <si>
    <t>transcription factor/nuclear export subunit protein 2-domain-containing protein</t>
  </si>
  <si>
    <t>BKA90DRAFT_145141</t>
  </si>
  <si>
    <t>KAE8173973.1</t>
  </si>
  <si>
    <t>splicing factor 3B subunit 10-domain-containing protein</t>
  </si>
  <si>
    <t>BKA90DRAFT_79815</t>
  </si>
  <si>
    <t>KAE8173974.1</t>
  </si>
  <si>
    <t>BKA90DRAFT_151239</t>
  </si>
  <si>
    <t>KAE8173975.1</t>
  </si>
  <si>
    <t>BKA90DRAFT_166885</t>
  </si>
  <si>
    <t>KAE8173976.1</t>
  </si>
  <si>
    <t>BKA90DRAFT_159304</t>
  </si>
  <si>
    <t>KAE8173977.1</t>
  </si>
  <si>
    <t>copper amine oxidase</t>
  </si>
  <si>
    <t>BKA90DRAFT_159312</t>
  </si>
  <si>
    <t>KAE8173978.1</t>
  </si>
  <si>
    <t>BKA90DRAFT_134590</t>
  </si>
  <si>
    <t>KAE8173979.1</t>
  </si>
  <si>
    <t>BKA90DRAFT_159318</t>
  </si>
  <si>
    <t>KAE8173980.1</t>
  </si>
  <si>
    <t>BKA90DRAFT_134595</t>
  </si>
  <si>
    <t>KAE8173981.1</t>
  </si>
  <si>
    <t>BKA90DRAFT_134598</t>
  </si>
  <si>
    <t>KAE8173982.1</t>
  </si>
  <si>
    <t>BKA90DRAFT_134599</t>
  </si>
  <si>
    <t>KAE8173983.1</t>
  </si>
  <si>
    <t>BKA90DRAFT_134601</t>
  </si>
  <si>
    <t>KAE8173984.1</t>
  </si>
  <si>
    <t>BKA90DRAFT_48045</t>
  </si>
  <si>
    <t>KAE8173985.1</t>
  </si>
  <si>
    <t>BKA90DRAFT_151249</t>
  </si>
  <si>
    <t>KAE8173986.1</t>
  </si>
  <si>
    <t>BKA90DRAFT_48051</t>
  </si>
  <si>
    <t>KAE8173987.1</t>
  </si>
  <si>
    <t>putative transporter MCH1</t>
  </si>
  <si>
    <t>BKA90DRAFT_94392</t>
  </si>
  <si>
    <t>KAE8173988.1</t>
  </si>
  <si>
    <t>BKA90DRAFT_151252</t>
  </si>
  <si>
    <t>KAE8173989.1</t>
  </si>
  <si>
    <t>BKA90DRAFT_108684</t>
  </si>
  <si>
    <t>KAE8173990.1</t>
  </si>
  <si>
    <t>fructose-1,6-bisphosphatase</t>
  </si>
  <si>
    <t>BKA90DRAFT_134612</t>
  </si>
  <si>
    <t>KAE8173991.1</t>
  </si>
  <si>
    <t>histidinol dehydrogenase-domain-containing protein</t>
  </si>
  <si>
    <t>BKA90DRAFT_134616</t>
  </si>
  <si>
    <t>KAE8173992.1</t>
  </si>
  <si>
    <t>BKA90DRAFT_48096</t>
  </si>
  <si>
    <t>KAE8173993.1</t>
  </si>
  <si>
    <t>putative kinetochore protein SPC25</t>
  </si>
  <si>
    <t>BKA90DRAFT_172827</t>
  </si>
  <si>
    <t>KAE8173994.1</t>
  </si>
  <si>
    <t>BKA90DRAFT_48119</t>
  </si>
  <si>
    <t>KAE8173995.1</t>
  </si>
  <si>
    <t>BKA90DRAFT_48120</t>
  </si>
  <si>
    <t>KAE8173996.1</t>
  </si>
  <si>
    <t>BKA90DRAFT_134620</t>
  </si>
  <si>
    <t>KAE8173997.1</t>
  </si>
  <si>
    <t>BKA90DRAFT_134621</t>
  </si>
  <si>
    <t>KAE8173998.1</t>
  </si>
  <si>
    <t>BKA90DRAFT_160904</t>
  </si>
  <si>
    <t>KAE8173999.1</t>
  </si>
  <si>
    <t>BKA90DRAFT_134625</t>
  </si>
  <si>
    <t>KAE8174000.1</t>
  </si>
  <si>
    <t>BKA90DRAFT_166908</t>
  </si>
  <si>
    <t>KAE8174001.1</t>
  </si>
  <si>
    <t>cohesin loading factor</t>
  </si>
  <si>
    <t>BKA90DRAFT_48158</t>
  </si>
  <si>
    <t>KAE8174002.1</t>
  </si>
  <si>
    <t>BKA90DRAFT_48156</t>
  </si>
  <si>
    <t>KAE8174003.1</t>
  </si>
  <si>
    <t>BKA90DRAFT_48153</t>
  </si>
  <si>
    <t>KAE8174004.1</t>
  </si>
  <si>
    <t>BKA90DRAFT_134632</t>
  </si>
  <si>
    <t>KAE8174005.1</t>
  </si>
  <si>
    <t>BKA90DRAFT_134633</t>
  </si>
  <si>
    <t>KAE8174006.1</t>
  </si>
  <si>
    <t>BKA90DRAFT_134634</t>
  </si>
  <si>
    <t>KAE8174007.1</t>
  </si>
  <si>
    <t>BKA90DRAFT_145174</t>
  </si>
  <si>
    <t>KAE8174008.1</t>
  </si>
  <si>
    <t>BKA90DRAFT_151270</t>
  </si>
  <si>
    <t>KAE8174009.1</t>
  </si>
  <si>
    <t>BKA90DRAFT_134640</t>
  </si>
  <si>
    <t>KAE8174010.1</t>
  </si>
  <si>
    <t>BKA90DRAFT_160915</t>
  </si>
  <si>
    <t>KAE8174011.1</t>
  </si>
  <si>
    <t>BKA90DRAFT_160916</t>
  </si>
  <si>
    <t>KAE8174012.1</t>
  </si>
  <si>
    <t>BKA90DRAFT_134641</t>
  </si>
  <si>
    <t>KAE8174013.1</t>
  </si>
  <si>
    <t>BKA90DRAFT_48210</t>
  </si>
  <si>
    <t>KAE8174014.1</t>
  </si>
  <si>
    <t>BKA90DRAFT_134648</t>
  </si>
  <si>
    <t>KAE8174015.1</t>
  </si>
  <si>
    <t>BKA90DRAFT_134649</t>
  </si>
  <si>
    <t>KAE8174016.1</t>
  </si>
  <si>
    <t>BKA90DRAFT_145183</t>
  </si>
  <si>
    <t>KAE8174017.1</t>
  </si>
  <si>
    <t>BKA90DRAFT_134652</t>
  </si>
  <si>
    <t>KAE8174018.1</t>
  </si>
  <si>
    <t>BKA90DRAFT_145186</t>
  </si>
  <si>
    <t>KAE8174019.1</t>
  </si>
  <si>
    <t>BKA90DRAFT_48237</t>
  </si>
  <si>
    <t>KAE8174020.1</t>
  </si>
  <si>
    <t>BKA90DRAFT_172848</t>
  </si>
  <si>
    <t>KAE8174021.1</t>
  </si>
  <si>
    <t>BKA90DRAFT_108732</t>
  </si>
  <si>
    <t>KAE8174022.1</t>
  </si>
  <si>
    <t>BKA90DRAFT_134664</t>
  </si>
  <si>
    <t>KAE8174023.1</t>
  </si>
  <si>
    <t>BKA90DRAFT_134665</t>
  </si>
  <si>
    <t>KAE8174024.1</t>
  </si>
  <si>
    <t>BKA90DRAFT_134667</t>
  </si>
  <si>
    <t>KAE8174025.1</t>
  </si>
  <si>
    <t>BKA90DRAFT_134669</t>
  </si>
  <si>
    <t>KAE8174026.1</t>
  </si>
  <si>
    <t>BKA90DRAFT_160931</t>
  </si>
  <si>
    <t>KAE8174027.1</t>
  </si>
  <si>
    <t>CybS-domain-containing protein</t>
  </si>
  <si>
    <t>BKA90DRAFT_134672</t>
  </si>
  <si>
    <t>KAE8174028.1</t>
  </si>
  <si>
    <t>BKA90DRAFT_48300</t>
  </si>
  <si>
    <t>KAE8174029.1</t>
  </si>
  <si>
    <t>PXA domain-containing protein</t>
  </si>
  <si>
    <t>BKA90DRAFT_134675</t>
  </si>
  <si>
    <t>KAE8174030.1</t>
  </si>
  <si>
    <t>sister chromatid cohesion C-terminus-domain-containing protein</t>
  </si>
  <si>
    <t>BKA90DRAFT_127234</t>
  </si>
  <si>
    <t>KAE8174031.1</t>
  </si>
  <si>
    <t>BKA90DRAFT_134678</t>
  </si>
  <si>
    <t>KAE8174032.1</t>
  </si>
  <si>
    <t>BKA90DRAFT_134679</t>
  </si>
  <si>
    <t>KAE8174033.1</t>
  </si>
  <si>
    <t>BKA90DRAFT_134688</t>
  </si>
  <si>
    <t>KAE8174034.1</t>
  </si>
  <si>
    <t>histone acetyltransferases subunit 3-domain-containing protein</t>
  </si>
  <si>
    <t>BKA90DRAFT_127238</t>
  </si>
  <si>
    <t>KAE8174035.1</t>
  </si>
  <si>
    <t>BKA90DRAFT_134690</t>
  </si>
  <si>
    <t>KAE8174036.1</t>
  </si>
  <si>
    <t>BKA90DRAFT_134693</t>
  </si>
  <si>
    <t>KAE8174037.1</t>
  </si>
  <si>
    <t>BKA90DRAFT_79896</t>
  </si>
  <si>
    <t>KAE8174038.1</t>
  </si>
  <si>
    <t>1,2-dihydroxy-3-keto-5-methylthiopentene dioxygenase</t>
  </si>
  <si>
    <t>BKA90DRAFT_134696</t>
  </si>
  <si>
    <t>KAE8174039.1</t>
  </si>
  <si>
    <t>BKA90DRAFT_134699</t>
  </si>
  <si>
    <t>KAE8174040.1</t>
  </si>
  <si>
    <t>insulin-induced protein-domain-containing protein</t>
  </si>
  <si>
    <t>BKA90DRAFT_134700</t>
  </si>
  <si>
    <t>KAE8174041.1</t>
  </si>
  <si>
    <t>isoprenoid synthase domain-containing protein</t>
  </si>
  <si>
    <t>BKA90DRAFT_134701</t>
  </si>
  <si>
    <t>KAE8174042.1</t>
  </si>
  <si>
    <t>BKA90DRAFT_127246</t>
  </si>
  <si>
    <t>KAE8174043.1</t>
  </si>
  <si>
    <t>BKA90DRAFT_134705</t>
  </si>
  <si>
    <t>KAE8174044.1</t>
  </si>
  <si>
    <t>BKA90DRAFT_108773</t>
  </si>
  <si>
    <t>KAE8174045.1</t>
  </si>
  <si>
    <t>BKA90DRAFT_48411</t>
  </si>
  <si>
    <t>KAE8174046.1</t>
  </si>
  <si>
    <t>BKA90DRAFT_145216</t>
  </si>
  <si>
    <t>KAE8174047.1</t>
  </si>
  <si>
    <t>BKA90DRAFT_48420</t>
  </si>
  <si>
    <t>KAE8174048.1</t>
  </si>
  <si>
    <t>mitochondrial PGP phosphatase</t>
  </si>
  <si>
    <t>BKA90DRAFT_160954</t>
  </si>
  <si>
    <t>KAE8174049.1</t>
  </si>
  <si>
    <t>Ca2+ regulator and membrane fusion protein Fig1-domain-containing protein</t>
  </si>
  <si>
    <t>BKA90DRAFT_159359</t>
  </si>
  <si>
    <t>KAE8174050.1</t>
  </si>
  <si>
    <t>BKA90DRAFT_127253</t>
  </si>
  <si>
    <t>KAE8174051.1</t>
  </si>
  <si>
    <t>BKA90DRAFT_145221</t>
  </si>
  <si>
    <t>KAE8174052.1</t>
  </si>
  <si>
    <t>BKA90DRAFT_108783</t>
  </si>
  <si>
    <t>KAE8174053.1</t>
  </si>
  <si>
    <t>BKA90DRAFT_48445</t>
  </si>
  <si>
    <t>KAE8174054.1</t>
  </si>
  <si>
    <t>BKA90DRAFT_166957</t>
  </si>
  <si>
    <t>KAE8174055.1</t>
  </si>
  <si>
    <t>mannosyltransferase putative-domain-containing protein</t>
  </si>
  <si>
    <t>BKA90DRAFT_134722</t>
  </si>
  <si>
    <t>KAE8174056.1</t>
  </si>
  <si>
    <t>BKA90DRAFT_134723</t>
  </si>
  <si>
    <t>KAE8174057.1</t>
  </si>
  <si>
    <t>eukaryotic mitochondrial regulator protein-domain-containing protein</t>
  </si>
  <si>
    <t>BKA90DRAFT_134725</t>
  </si>
  <si>
    <t>KAE8174058.1</t>
  </si>
  <si>
    <t>NUC185 domain-containing protein</t>
  </si>
  <si>
    <t>BKA90DRAFT_134726</t>
  </si>
  <si>
    <t>KAE8174059.1</t>
  </si>
  <si>
    <t>BKA90DRAFT_134728</t>
  </si>
  <si>
    <t>KAE8174060.1</t>
  </si>
  <si>
    <t>BKA90DRAFT_134730</t>
  </si>
  <si>
    <t>KAE8174061.1</t>
  </si>
  <si>
    <t>BKA90DRAFT_48670</t>
  </si>
  <si>
    <t>KAE8174062.1</t>
  </si>
  <si>
    <t>BKA90DRAFT_48669</t>
  </si>
  <si>
    <t>KAE8174063.1</t>
  </si>
  <si>
    <t>putative cysteine protease ATG4</t>
  </si>
  <si>
    <t>BKA90DRAFT_159364</t>
  </si>
  <si>
    <t>KAE8174064.1</t>
  </si>
  <si>
    <t>BKA90DRAFT_127268</t>
  </si>
  <si>
    <t>KAE8174065.1</t>
  </si>
  <si>
    <t>BKA90DRAFT_62339</t>
  </si>
  <si>
    <t>KAE8174066.1</t>
  </si>
  <si>
    <t>BKA90DRAFT_134743</t>
  </si>
  <si>
    <t>KAE8174067.1</t>
  </si>
  <si>
    <t>BKA90DRAFT_134748</t>
  </si>
  <si>
    <t>KAE8174068.1</t>
  </si>
  <si>
    <t>MIF4G like-domain-containing protein</t>
  </si>
  <si>
    <t>BKA90DRAFT_134749</t>
  </si>
  <si>
    <t>KAE8174069.1</t>
  </si>
  <si>
    <t>BKA90DRAFT_134750</t>
  </si>
  <si>
    <t>KAE8174070.1</t>
  </si>
  <si>
    <t>BKA90DRAFT_134751</t>
  </si>
  <si>
    <t>KAE8174071.1</t>
  </si>
  <si>
    <t>BKA90DRAFT_172886</t>
  </si>
  <si>
    <t>KAE8174072.1</t>
  </si>
  <si>
    <t>BKA90DRAFT_134756</t>
  </si>
  <si>
    <t>KAE8174073.1</t>
  </si>
  <si>
    <t>Nse4 C-terminal-domain-containing protein</t>
  </si>
  <si>
    <t>BKA90DRAFT_79874</t>
  </si>
  <si>
    <t>KAE8174074.1</t>
  </si>
  <si>
    <t>BKA90DRAFT_151324</t>
  </si>
  <si>
    <t>KAE8174075.1</t>
  </si>
  <si>
    <t>BKA90DRAFT_151325</t>
  </si>
  <si>
    <t>KAE8174076.1</t>
  </si>
  <si>
    <t>BKA90DRAFT_48747</t>
  </si>
  <si>
    <t>KAE8174077.1</t>
  </si>
  <si>
    <t>BKA90DRAFT_48746</t>
  </si>
  <si>
    <t>KAE8174078.1</t>
  </si>
  <si>
    <t>BKA90DRAFT_134762</t>
  </si>
  <si>
    <t>KAE8174079.1</t>
  </si>
  <si>
    <t>BKA90DRAFT_134764</t>
  </si>
  <si>
    <t>KAE8173847.1</t>
  </si>
  <si>
    <t>BKA90DRAFT_156015</t>
  </si>
  <si>
    <t>KAE8173848.1</t>
  </si>
  <si>
    <t>BKA90DRAFT_166980</t>
  </si>
  <si>
    <t>KAE8173849.1</t>
  </si>
  <si>
    <t>BKA90DRAFT_156024</t>
  </si>
  <si>
    <t>KAE8173850.1</t>
  </si>
  <si>
    <t>BKA90DRAFT_134769</t>
  </si>
  <si>
    <t>KAE8173851.1</t>
  </si>
  <si>
    <t>autophagy-related protein 22</t>
  </si>
  <si>
    <t>BKA90DRAFT_134770</t>
  </si>
  <si>
    <t>KAE8173852.1</t>
  </si>
  <si>
    <t>BKA90DRAFT_94556</t>
  </si>
  <si>
    <t>KAE8173853.1</t>
  </si>
  <si>
    <t>BKA90DRAFT_145255</t>
  </si>
  <si>
    <t>KAE8173854.1</t>
  </si>
  <si>
    <t>BKA90DRAFT_134774</t>
  </si>
  <si>
    <t>KAE8173855.1</t>
  </si>
  <si>
    <t>BKA90DRAFT_134775</t>
  </si>
  <si>
    <t>KAE8173856.1</t>
  </si>
  <si>
    <t>yippee zinc-binding/DNA-binding /Mis18, centromere assembly-domain-containing protein</t>
  </si>
  <si>
    <t>BKA90DRAFT_134778</t>
  </si>
  <si>
    <t>KAE8173857.1</t>
  </si>
  <si>
    <t>putative methyltransferase-domain-containing protein</t>
  </si>
  <si>
    <t>BKA90DRAFT_94566</t>
  </si>
  <si>
    <t>KAE8173858.1</t>
  </si>
  <si>
    <t>BKA90DRAFT_134780</t>
  </si>
  <si>
    <t>KAE8173859.1</t>
  </si>
  <si>
    <t>Rof/RNase P-like protein</t>
  </si>
  <si>
    <t>BKA90DRAFT_80071</t>
  </si>
  <si>
    <t>KAE8173860.1</t>
  </si>
  <si>
    <t>BKA90DRAFT_134782</t>
  </si>
  <si>
    <t>KAE8173861.1</t>
  </si>
  <si>
    <t>proteasome stabiliser-domain-containing protein</t>
  </si>
  <si>
    <t>BKA90DRAFT_79980</t>
  </si>
  <si>
    <t>KAE8173862.1</t>
  </si>
  <si>
    <t>BKA90DRAFT_134785</t>
  </si>
  <si>
    <t>KAE8173863.1</t>
  </si>
  <si>
    <t>40S ribosomal protein S20</t>
  </si>
  <si>
    <t>BKA90DRAFT_134788</t>
  </si>
  <si>
    <t>KAE8173864.1</t>
  </si>
  <si>
    <t>BKA90DRAFT_160995</t>
  </si>
  <si>
    <t>KAE8173865.1</t>
  </si>
  <si>
    <t>BKA90DRAFT_134791</t>
  </si>
  <si>
    <t>KAE8173866.1</t>
  </si>
  <si>
    <t>Prp19/Pso4-like-domain-containing protein</t>
  </si>
  <si>
    <t>BKA90DRAFT_134792</t>
  </si>
  <si>
    <t>KAE8173867.1</t>
  </si>
  <si>
    <t>alpha-1,6 mannosyltransferase</t>
  </si>
  <si>
    <t>BKA90DRAFT_127303</t>
  </si>
  <si>
    <t>KAE8173868.1</t>
  </si>
  <si>
    <t>BKA90DRAFT_166996</t>
  </si>
  <si>
    <t>KAE8173869.1</t>
  </si>
  <si>
    <t>BKA90DRAFT_134794</t>
  </si>
  <si>
    <t>KAE8173870.1</t>
  </si>
  <si>
    <t>Spt20 family-domain-containing protein</t>
  </si>
  <si>
    <t>BKA90DRAFT_134795</t>
  </si>
  <si>
    <t>KAE8173871.1</t>
  </si>
  <si>
    <t>peroxisomal biogenesis factor 11</t>
  </si>
  <si>
    <t>BKA90DRAFT_134798</t>
  </si>
  <si>
    <t>KAE8173872.1</t>
  </si>
  <si>
    <t>BKA90DRAFT_134800</t>
  </si>
  <si>
    <t>KAE8173873.1</t>
  </si>
  <si>
    <t>BKA90DRAFT_134805</t>
  </si>
  <si>
    <t>KAE8173874.1</t>
  </si>
  <si>
    <t>BKA90DRAFT_134807</t>
  </si>
  <si>
    <t>KAE8173875.1</t>
  </si>
  <si>
    <t>PLC-like phosphodiesterase</t>
  </si>
  <si>
    <t>BKA90DRAFT_134809</t>
  </si>
  <si>
    <t>KAE8173876.1</t>
  </si>
  <si>
    <t>Bystin-domain-containing protein</t>
  </si>
  <si>
    <t>BKA90DRAFT_1843</t>
  </si>
  <si>
    <t>KAE8173877.1</t>
  </si>
  <si>
    <t>BKA90DRAFT_1847</t>
  </si>
  <si>
    <t>KAE8173878.1</t>
  </si>
  <si>
    <t>BKA90DRAFT_134813</t>
  </si>
  <si>
    <t>KAE8173879.1</t>
  </si>
  <si>
    <t>BKA90DRAFT_134815</t>
  </si>
  <si>
    <t>KAE8173880.1</t>
  </si>
  <si>
    <t>BKA90DRAFT_134816</t>
  </si>
  <si>
    <t>KAE8173881.1</t>
  </si>
  <si>
    <t>BKA90DRAFT_156033</t>
  </si>
  <si>
    <t>KAE8173882.1</t>
  </si>
  <si>
    <t>BKA90DRAFT_134817</t>
  </si>
  <si>
    <t>KAE8173883.1</t>
  </si>
  <si>
    <t>nucleolar protein 12-domain-containing protein</t>
  </si>
  <si>
    <t>BKA90DRAFT_134820</t>
  </si>
  <si>
    <t>KAE8173884.1</t>
  </si>
  <si>
    <t>RNA polymerase II transcription factor B subunit 4</t>
  </si>
  <si>
    <t>BKA90DRAFT_134821</t>
  </si>
  <si>
    <t>KAE8173885.1</t>
  </si>
  <si>
    <t>BKA90DRAFT_108900</t>
  </si>
  <si>
    <t>KAE8173886.1</t>
  </si>
  <si>
    <t>BKA90DRAFT_134826</t>
  </si>
  <si>
    <t>KAE8173887.1</t>
  </si>
  <si>
    <t>natural resistance-associated macrophage protein-domain-containing protein</t>
  </si>
  <si>
    <t>BKA90DRAFT_134827</t>
  </si>
  <si>
    <t>KAE8173888.1</t>
  </si>
  <si>
    <t>BKA90DRAFT_134828</t>
  </si>
  <si>
    <t>KAE8173889.1</t>
  </si>
  <si>
    <t>membrane-associating domain-containing protein</t>
  </si>
  <si>
    <t>BKA90DRAFT_134830</t>
  </si>
  <si>
    <t>KAE8173890.1</t>
  </si>
  <si>
    <t>BKA90DRAFT_108906</t>
  </si>
  <si>
    <t>KAE8173891.1</t>
  </si>
  <si>
    <t>BKA90DRAFT_134832</t>
  </si>
  <si>
    <t>KAE8173892.1</t>
  </si>
  <si>
    <t>BKA90DRAFT_134833</t>
  </si>
  <si>
    <t>KAE8173893.1</t>
  </si>
  <si>
    <t>transcriptional repressor TCF25-domain-containing protein</t>
  </si>
  <si>
    <t>BKA90DRAFT_134834</t>
  </si>
  <si>
    <t>KAE8173894.1</t>
  </si>
  <si>
    <t>BKA90DRAFT_134835</t>
  </si>
  <si>
    <t>KAE8173895.1</t>
  </si>
  <si>
    <t>BKA90DRAFT_134838</t>
  </si>
  <si>
    <t>KAE8173896.1</t>
  </si>
  <si>
    <t>BKA90DRAFT_167019</t>
  </si>
  <si>
    <t>KAE8173897.1</t>
  </si>
  <si>
    <t>BKA90DRAFT_156040</t>
  </si>
  <si>
    <t>KAE8173898.1</t>
  </si>
  <si>
    <t>BKA90DRAFT_94628</t>
  </si>
  <si>
    <t>KAE8173899.1</t>
  </si>
  <si>
    <t>BKA90DRAFT_134845</t>
  </si>
  <si>
    <t>KAE8173900.1</t>
  </si>
  <si>
    <t>BKA90DRAFT_94633</t>
  </si>
  <si>
    <t>KAE8173901.1</t>
  </si>
  <si>
    <t>BKA90DRAFT_134848</t>
  </si>
  <si>
    <t>KAE8173902.1</t>
  </si>
  <si>
    <t>signal peptide peptidase-domain-containing protein</t>
  </si>
  <si>
    <t>BKA90DRAFT_134849</t>
  </si>
  <si>
    <t>KAE8173903.1</t>
  </si>
  <si>
    <t>BKA90DRAFT_134850</t>
  </si>
  <si>
    <t>KAE8173904.1</t>
  </si>
  <si>
    <t>BKA90DRAFT_134851</t>
  </si>
  <si>
    <t>KAE8173905.1</t>
  </si>
  <si>
    <t>AIG2-like family-domain-containing protein</t>
  </si>
  <si>
    <t>BKA90DRAFT_134853</t>
  </si>
  <si>
    <t>KAE8173906.1</t>
  </si>
  <si>
    <t>signal transduction histidine kinase</t>
  </si>
  <si>
    <t>BKA90DRAFT_172936</t>
  </si>
  <si>
    <t>KAE8173907.1</t>
  </si>
  <si>
    <t>BKA90DRAFT_134856</t>
  </si>
  <si>
    <t>KAE8173908.1</t>
  </si>
  <si>
    <t>LIM-domain binding protein-domain-containing protein</t>
  </si>
  <si>
    <t>BKA90DRAFT_134858</t>
  </si>
  <si>
    <t>KAE8173909.1</t>
  </si>
  <si>
    <t>60S ribosomal protein L34</t>
  </si>
  <si>
    <t>BKA90DRAFT_167030</t>
  </si>
  <si>
    <t>KAE8173910.1</t>
  </si>
  <si>
    <t>BKA90DRAFT_134862</t>
  </si>
  <si>
    <t>KAE8173911.1</t>
  </si>
  <si>
    <t>BKA90DRAFT_134863</t>
  </si>
  <si>
    <t>KAE8173912.1</t>
  </si>
  <si>
    <t>40S ribosomal protein S28</t>
  </si>
  <si>
    <t>BKA90DRAFT_134866</t>
  </si>
  <si>
    <t>KAE8173913.1</t>
  </si>
  <si>
    <t>ATP phosphoribosyltransferase</t>
  </si>
  <si>
    <t>BKA90DRAFT_134867</t>
  </si>
  <si>
    <t>KAE8173914.1</t>
  </si>
  <si>
    <t>BKA90DRAFT_134868</t>
  </si>
  <si>
    <t>KAE8173915.1</t>
  </si>
  <si>
    <t>BKA90DRAFT_161037</t>
  </si>
  <si>
    <t>KAE8173916.1</t>
  </si>
  <si>
    <t>putative tRNA threonylcarbamoyladenosine biosynthesis protein KAE1</t>
  </si>
  <si>
    <t>BKA90DRAFT_134870</t>
  </si>
  <si>
    <t>KAE8173917.1</t>
  </si>
  <si>
    <t>Sec20-domain-containing protein</t>
  </si>
  <si>
    <t>BKA90DRAFT_2095</t>
  </si>
  <si>
    <t>KAE8173918.1</t>
  </si>
  <si>
    <t>BKA90DRAFT_134875</t>
  </si>
  <si>
    <t>KAE8173919.1</t>
  </si>
  <si>
    <t>BKA90DRAFT_134876</t>
  </si>
  <si>
    <t>KAE8173920.1</t>
  </si>
  <si>
    <t>BKA90DRAFT_134878</t>
  </si>
  <si>
    <t>KAE8173921.1</t>
  </si>
  <si>
    <t>BKA90DRAFT_161042</t>
  </si>
  <si>
    <t>KAE8173922.1</t>
  </si>
  <si>
    <t>BKA90DRAFT_134880</t>
  </si>
  <si>
    <t>KAE8173923.1</t>
  </si>
  <si>
    <t>Pre-mRNA-processing ATP-dependent RNA helicase PRP5</t>
  </si>
  <si>
    <t>BKA90DRAFT_145319</t>
  </si>
  <si>
    <t>KAE8173924.1</t>
  </si>
  <si>
    <t>BKA90DRAFT_134881</t>
  </si>
  <si>
    <t>KAE8173925.1</t>
  </si>
  <si>
    <t>BKA90DRAFT_134882</t>
  </si>
  <si>
    <t>KAE8173926.1</t>
  </si>
  <si>
    <t>BKA90DRAFT_134884</t>
  </si>
  <si>
    <t>KAE8173927.1</t>
  </si>
  <si>
    <t>BKA90DRAFT_2154</t>
  </si>
  <si>
    <t>KAE8173928.1</t>
  </si>
  <si>
    <t>CRAL-TRIO domain-containing protein</t>
  </si>
  <si>
    <t>BKA90DRAFT_2163</t>
  </si>
  <si>
    <t>KAE8173929.1</t>
  </si>
  <si>
    <t>BKA90DRAFT_80043</t>
  </si>
  <si>
    <t>KAE8173930.1</t>
  </si>
  <si>
    <t>Mss4-like protein</t>
  </si>
  <si>
    <t>BKA90DRAFT_134892</t>
  </si>
  <si>
    <t>KAE8173931.1</t>
  </si>
  <si>
    <t>BKA90DRAFT_134894</t>
  </si>
  <si>
    <t>KAE8173932.1</t>
  </si>
  <si>
    <t>Golgi apparatus membrane protein TVP15</t>
  </si>
  <si>
    <t>BKA90DRAFT_134897</t>
  </si>
  <si>
    <t>KAE8173933.1</t>
  </si>
  <si>
    <t>putative metalloprotease ARX1</t>
  </si>
  <si>
    <t>BKA90DRAFT_134898</t>
  </si>
  <si>
    <t>KAE8173934.1</t>
  </si>
  <si>
    <t>mitochondrial ATPase inhibitor, IATP-domain-containing protein</t>
  </si>
  <si>
    <t>BKA90DRAFT_80017</t>
  </si>
  <si>
    <t>KAE8173935.1</t>
  </si>
  <si>
    <t>BKA90DRAFT_134905</t>
  </si>
  <si>
    <t>KAE8173936.1</t>
  </si>
  <si>
    <t>14-3-3 protein Bmh2</t>
  </si>
  <si>
    <t>BKA90DRAFT_145330</t>
  </si>
  <si>
    <t>KAE8173937.1</t>
  </si>
  <si>
    <t>BKA90DRAFT_134912</t>
  </si>
  <si>
    <t>KAE8173938.1</t>
  </si>
  <si>
    <t>BKA90DRAFT_94711</t>
  </si>
  <si>
    <t>KAE8173939.1</t>
  </si>
  <si>
    <t>BKA90DRAFT_134917</t>
  </si>
  <si>
    <t>KAE8173940.1</t>
  </si>
  <si>
    <t>BKA90DRAFT_134918</t>
  </si>
  <si>
    <t>KAE8173941.1</t>
  </si>
  <si>
    <t>Peroxin 13, N-terminal region-domain-containing protein</t>
  </si>
  <si>
    <t>BKA90DRAFT_134919</t>
  </si>
  <si>
    <t>KAE8173942.1</t>
  </si>
  <si>
    <t>BKA90DRAFT_134920</t>
  </si>
  <si>
    <t>KAE8173943.1</t>
  </si>
  <si>
    <t>BKA90DRAFT_2350</t>
  </si>
  <si>
    <t>KAE8173944.1</t>
  </si>
  <si>
    <t>BKA90DRAFT_145338</t>
  </si>
  <si>
    <t>KAE8173945.1</t>
  </si>
  <si>
    <t>BKA90DRAFT_134923</t>
  </si>
  <si>
    <t>KAE8173946.1</t>
  </si>
  <si>
    <t>BKA90DRAFT_134926</t>
  </si>
  <si>
    <t>KAE8173947.1</t>
  </si>
  <si>
    <t>BKA90DRAFT_134927</t>
  </si>
  <si>
    <t>KAE8173948.1</t>
  </si>
  <si>
    <t>BKA90DRAFT_134931</t>
  </si>
  <si>
    <t>KAE8173949.1</t>
  </si>
  <si>
    <t>BKA90DRAFT_134932</t>
  </si>
  <si>
    <t>KAE8173950.1</t>
  </si>
  <si>
    <t>BKA90DRAFT_80116</t>
  </si>
  <si>
    <t>KAE8173951.1</t>
  </si>
  <si>
    <t>BKA90DRAFT_127378</t>
  </si>
  <si>
    <t>KAE8173952.1</t>
  </si>
  <si>
    <t>BKA90DRAFT_134937</t>
  </si>
  <si>
    <t>KAE8173953.1</t>
  </si>
  <si>
    <t>BKA90DRAFT_2531</t>
  </si>
  <si>
    <t>KAE8173954.1</t>
  </si>
  <si>
    <t>BKA90DRAFT_134940</t>
  </si>
  <si>
    <t>KAE8173955.1</t>
  </si>
  <si>
    <t>mitochondrial 5-aminolevulinate synthase</t>
  </si>
  <si>
    <t>BKA90DRAFT_134942</t>
  </si>
  <si>
    <t>KAE8173956.1</t>
  </si>
  <si>
    <t>BKA90DRAFT_151419</t>
  </si>
  <si>
    <t>KAE8173957.1</t>
  </si>
  <si>
    <t>BKA90DRAFT_134945</t>
  </si>
  <si>
    <t>KAE8173958.1</t>
  </si>
  <si>
    <t>BKA90DRAFT_134948</t>
  </si>
  <si>
    <t>KAE8173959.1</t>
  </si>
  <si>
    <t>BKA90DRAFT_94757</t>
  </si>
  <si>
    <t>KAE8173960.1</t>
  </si>
  <si>
    <t>BKA90DRAFT_134950</t>
  </si>
  <si>
    <t>KAE8173961.1</t>
  </si>
  <si>
    <t>Fe-S cluster assembly protein DRE2</t>
  </si>
  <si>
    <t>BKA90DRAFT_134953</t>
  </si>
  <si>
    <t>KAE8173962.1</t>
  </si>
  <si>
    <t>BKA90DRAFT_161080</t>
  </si>
  <si>
    <t>KAE8173963.1</t>
  </si>
  <si>
    <t>BKA90DRAFT_134956</t>
  </si>
  <si>
    <t>KAE8173964.1</t>
  </si>
  <si>
    <t>flavo protein</t>
  </si>
  <si>
    <t>BKA90DRAFT_134959</t>
  </si>
  <si>
    <t>KAE8173965.1</t>
  </si>
  <si>
    <t>BKA90DRAFT_2615</t>
  </si>
  <si>
    <t>KAE8173966.1</t>
  </si>
  <si>
    <t>BKA90DRAFT_145360</t>
  </si>
  <si>
    <t>KAE8173967.1</t>
  </si>
  <si>
    <t>vacuolar fusion protein MON1</t>
  </si>
  <si>
    <t>BKA90DRAFT_134965</t>
  </si>
  <si>
    <t>KAE8173968.1</t>
  </si>
  <si>
    <t>glyceraldehyde-3-phosphate dehydrogenase</t>
  </si>
  <si>
    <t>BKA90DRAFT_156206</t>
  </si>
  <si>
    <t>KAE8173719.1</t>
  </si>
  <si>
    <t>BKA90DRAFT_134971</t>
  </si>
  <si>
    <t>KAE8173720.1</t>
  </si>
  <si>
    <t>BKA90DRAFT_167083</t>
  </si>
  <si>
    <t>KAE8173721.1</t>
  </si>
  <si>
    <t>KAE8173722.1</t>
  </si>
  <si>
    <t>BKA90DRAFT_3744</t>
  </si>
  <si>
    <t>KAE8173723.1</t>
  </si>
  <si>
    <t>BKA90DRAFT_3743</t>
  </si>
  <si>
    <t>KAE8173724.1</t>
  </si>
  <si>
    <t>BKA90DRAFT_134977</t>
  </si>
  <si>
    <t>KAE8173725.1</t>
  </si>
  <si>
    <t>BKA90DRAFT_134979</t>
  </si>
  <si>
    <t>KAE8173726.1</t>
  </si>
  <si>
    <t>UPF0507 protein</t>
  </si>
  <si>
    <t>BKA90DRAFT_145369</t>
  </si>
  <si>
    <t>KAE8173727.1</t>
  </si>
  <si>
    <t>acyl transferase/acyl hydrolase/lysophospholipase</t>
  </si>
  <si>
    <t>BKA90DRAFT_134981</t>
  </si>
  <si>
    <t>KAE8173728.1</t>
  </si>
  <si>
    <t>peroxisomal 3-oxoacyl-CoA thiolase</t>
  </si>
  <si>
    <t>BKA90DRAFT_134982</t>
  </si>
  <si>
    <t>KAE8173729.1</t>
  </si>
  <si>
    <t>HSP20-like chaperone</t>
  </si>
  <si>
    <t>BKA90DRAFT_156220</t>
  </si>
  <si>
    <t>KAE8173730.1</t>
  </si>
  <si>
    <t>PRMT5 arginine-N-methyltransferase-domain-containing protein</t>
  </si>
  <si>
    <t>BKA90DRAFT_134984</t>
  </si>
  <si>
    <t>KAE8173731.1</t>
  </si>
  <si>
    <t>BKA90DRAFT_134986</t>
  </si>
  <si>
    <t>KAE8173732.1</t>
  </si>
  <si>
    <t>Cdc37 N terminal kinase binding-domain-containing protein</t>
  </si>
  <si>
    <t>BKA90DRAFT_134987</t>
  </si>
  <si>
    <t>KAE8173733.1</t>
  </si>
  <si>
    <t>BKA90DRAFT_109092</t>
  </si>
  <si>
    <t>KAE8173734.1</t>
  </si>
  <si>
    <t>BKA90DRAFT_134991</t>
  </si>
  <si>
    <t>KAE8173735.1</t>
  </si>
  <si>
    <t>protein transport protein SEC9</t>
  </si>
  <si>
    <t>BKA90DRAFT_134994</t>
  </si>
  <si>
    <t>KAE8173736.1</t>
  </si>
  <si>
    <t>BKA90DRAFT_134995</t>
  </si>
  <si>
    <t>KAE8173737.1</t>
  </si>
  <si>
    <t>putative zinc finger motif, C2HC5-type-domain-containing protein</t>
  </si>
  <si>
    <t>BKA90DRAFT_134996</t>
  </si>
  <si>
    <t>KAE8173738.1</t>
  </si>
  <si>
    <t>transcription activator of gluconeogenesis ERT1-1</t>
  </si>
  <si>
    <t>BKA90DRAFT_3788</t>
  </si>
  <si>
    <t>KAE8173739.1</t>
  </si>
  <si>
    <t>BKA90DRAFT_135000</t>
  </si>
  <si>
    <t>KAE8173740.1</t>
  </si>
  <si>
    <t>histone-lysine N-methyltransferase, H3 lysine-36 specific</t>
  </si>
  <si>
    <t>BKA90DRAFT_3806</t>
  </si>
  <si>
    <t>KAE8173741.1</t>
  </si>
  <si>
    <t>aminotransferase class-III-domain-containing protein</t>
  </si>
  <si>
    <t>BKA90DRAFT_3812</t>
  </si>
  <si>
    <t>KAE8173742.1</t>
  </si>
  <si>
    <t>BKA90DRAFT_135007</t>
  </si>
  <si>
    <t>KAE8173743.1</t>
  </si>
  <si>
    <t>BKA90DRAFT_135012</t>
  </si>
  <si>
    <t>KAE8173744.1</t>
  </si>
  <si>
    <t>BKA90DRAFT_135016</t>
  </si>
  <si>
    <t>KAE8173745.1</t>
  </si>
  <si>
    <t>BKA90DRAFT_135020</t>
  </si>
  <si>
    <t>KAE8173746.1</t>
  </si>
  <si>
    <t>BKA90DRAFT_173009</t>
  </si>
  <si>
    <t>KAE8173747.1</t>
  </si>
  <si>
    <t>BKA90DRAFT_3891</t>
  </si>
  <si>
    <t>KAE8173748.1</t>
  </si>
  <si>
    <t>BKA90DRAFT_3892</t>
  </si>
  <si>
    <t>KAE8173749.1</t>
  </si>
  <si>
    <t>KAE8173750.1</t>
  </si>
  <si>
    <t>BKA90DRAFT_135029</t>
  </si>
  <si>
    <t>KAE8173751.1</t>
  </si>
  <si>
    <t>BKA90DRAFT_135030</t>
  </si>
  <si>
    <t>KAE8173752.1</t>
  </si>
  <si>
    <t>BKA90DRAFT_135031</t>
  </si>
  <si>
    <t>KAE8173753.1</t>
  </si>
  <si>
    <t>transcription initiation factor TFIID 23-30kDa subunit-domain-containing protein</t>
  </si>
  <si>
    <t>BKA90DRAFT_135033</t>
  </si>
  <si>
    <t>KAE8173754.1</t>
  </si>
  <si>
    <t>glutathione reductase</t>
  </si>
  <si>
    <t>BKA90DRAFT_135034</t>
  </si>
  <si>
    <t>KAE8173755.1</t>
  </si>
  <si>
    <t>BKA90DRAFT_127429</t>
  </si>
  <si>
    <t>KAE8173756.1</t>
  </si>
  <si>
    <t>BKA90DRAFT_135036</t>
  </si>
  <si>
    <t>KAE8173757.1</t>
  </si>
  <si>
    <t>BKA90DRAFT_135037</t>
  </si>
  <si>
    <t>KAE8173758.1</t>
  </si>
  <si>
    <t>BKA90DRAFT_135040</t>
  </si>
  <si>
    <t>KAE8173759.1</t>
  </si>
  <si>
    <t>RlpA-like double-psi beta-barrel-protein domain-containing protein-containing protein</t>
  </si>
  <si>
    <t>BKA90DRAFT_135042</t>
  </si>
  <si>
    <t>KAE8173760.1</t>
  </si>
  <si>
    <t>BKA90DRAFT_135043</t>
  </si>
  <si>
    <t>KAE8173761.1</t>
  </si>
  <si>
    <t>BKA90DRAFT_109146</t>
  </si>
  <si>
    <t>KAE8173762.1</t>
  </si>
  <si>
    <t>BKA90DRAFT_135047</t>
  </si>
  <si>
    <t>KAE8173763.1</t>
  </si>
  <si>
    <t>BKA90DRAFT_135049</t>
  </si>
  <si>
    <t>KAE8173764.1</t>
  </si>
  <si>
    <t>BKA90DRAFT_4031</t>
  </si>
  <si>
    <t>KAE8173765.1</t>
  </si>
  <si>
    <t>hTAFII28-like protein conserved region-domain-containing protein</t>
  </si>
  <si>
    <t>BKA90DRAFT_135052</t>
  </si>
  <si>
    <t>KAE8173766.1</t>
  </si>
  <si>
    <t>alcohol dehydrogenase 2</t>
  </si>
  <si>
    <t>BKA90DRAFT_145402</t>
  </si>
  <si>
    <t>KAE8173767.1</t>
  </si>
  <si>
    <t>BKA90DRAFT_135055</t>
  </si>
  <si>
    <t>KAE8173768.1</t>
  </si>
  <si>
    <t>BKA90DRAFT_4076</t>
  </si>
  <si>
    <t>KAE8173769.1</t>
  </si>
  <si>
    <t>PIG-P</t>
  </si>
  <si>
    <t>BKA90DRAFT_94879</t>
  </si>
  <si>
    <t>KAE8173770.1</t>
  </si>
  <si>
    <t>Haloacid dehalogenase-like hydrolase-domain-containing protein</t>
  </si>
  <si>
    <t>BKA90DRAFT_135063</t>
  </si>
  <si>
    <t>KAE8173771.1</t>
  </si>
  <si>
    <t>hemolysin-III related-domain-containing protein</t>
  </si>
  <si>
    <t>BKA90DRAFT_135067</t>
  </si>
  <si>
    <t>KAE8173772.1</t>
  </si>
  <si>
    <t>BKA90DRAFT_4094</t>
  </si>
  <si>
    <t>KAE8173773.1</t>
  </si>
  <si>
    <t>6-phosphofructo-2-kinase-domain-containing protein</t>
  </si>
  <si>
    <t>BKA90DRAFT_4102</t>
  </si>
  <si>
    <t>KAE8173774.1</t>
  </si>
  <si>
    <t>peptide N-acetyl-beta-D-glucosaminyl asparaginase amidase A-domain-containing protein</t>
  </si>
  <si>
    <t>BKA90DRAFT_135073</t>
  </si>
  <si>
    <t>KAE8173775.1</t>
  </si>
  <si>
    <t>BKA90DRAFT_151477</t>
  </si>
  <si>
    <t>KAE8173776.1</t>
  </si>
  <si>
    <t>BKA90DRAFT_135075</t>
  </si>
  <si>
    <t>KAE8173777.1</t>
  </si>
  <si>
    <t>BKA90DRAFT_135077</t>
  </si>
  <si>
    <t>KAE8173778.1</t>
  </si>
  <si>
    <t>chorismate mutase</t>
  </si>
  <si>
    <t>BKA90DRAFT_135078</t>
  </si>
  <si>
    <t>KAE8173779.1</t>
  </si>
  <si>
    <t>BKA90DRAFT_156241</t>
  </si>
  <si>
    <t>KAE8173780.1</t>
  </si>
  <si>
    <t>BKA90DRAFT_135079</t>
  </si>
  <si>
    <t>KAE8173781.1</t>
  </si>
  <si>
    <t>vacuolar protein sorting-associated protein 35</t>
  </si>
  <si>
    <t>BKA90DRAFT_135080</t>
  </si>
  <si>
    <t>KAE8173782.1</t>
  </si>
  <si>
    <t>protein PBN1</t>
  </si>
  <si>
    <t>BKA90DRAFT_135082</t>
  </si>
  <si>
    <t>KAE8173783.1</t>
  </si>
  <si>
    <t>mitochondrial homologous recombination protein 1</t>
  </si>
  <si>
    <t>BKA90DRAFT_135084</t>
  </si>
  <si>
    <t>KAE8173784.1</t>
  </si>
  <si>
    <t>fatty acid hydroxylase superfamily-domain-containing protein</t>
  </si>
  <si>
    <t>BKA90DRAFT_135086</t>
  </si>
  <si>
    <t>KAE8173785.1</t>
  </si>
  <si>
    <t>protein SDS23</t>
  </si>
  <si>
    <t>BKA90DRAFT_135089</t>
  </si>
  <si>
    <t>KAE8173786.1</t>
  </si>
  <si>
    <t>BKA90DRAFT_135090</t>
  </si>
  <si>
    <t>KAE8173787.1</t>
  </si>
  <si>
    <t>flavo protein-like protein</t>
  </si>
  <si>
    <t>BKA90DRAFT_135093</t>
  </si>
  <si>
    <t>KAE8173788.1</t>
  </si>
  <si>
    <t>BKA90DRAFT_135094</t>
  </si>
  <si>
    <t>KAE8173789.1</t>
  </si>
  <si>
    <t>BKA90DRAFT_135096</t>
  </si>
  <si>
    <t>KAE8173790.1</t>
  </si>
  <si>
    <t>BKA90DRAFT_4184</t>
  </si>
  <si>
    <t>KAE8173791.1</t>
  </si>
  <si>
    <t>BKA90DRAFT_135099</t>
  </si>
  <si>
    <t>KAE8173792.1</t>
  </si>
  <si>
    <t>chitin synthesis regulation, resistance to congo red-domain-containing protein</t>
  </si>
  <si>
    <t>BKA90DRAFT_135101</t>
  </si>
  <si>
    <t>KAE8173793.1</t>
  </si>
  <si>
    <t>BKA90DRAFT_80294</t>
  </si>
  <si>
    <t>KAE8173794.1</t>
  </si>
  <si>
    <t>BKA90DRAFT_135106</t>
  </si>
  <si>
    <t>KAE8173795.1</t>
  </si>
  <si>
    <t>GPI transamidase subunit PIG-U</t>
  </si>
  <si>
    <t>BKA90DRAFT_135107</t>
  </si>
  <si>
    <t>KAE8173796.1</t>
  </si>
  <si>
    <t>protein transport protein SEC23</t>
  </si>
  <si>
    <t>BKA90DRAFT_135108</t>
  </si>
  <si>
    <t>KAE8173797.1</t>
  </si>
  <si>
    <t>BKA90DRAFT_135109</t>
  </si>
  <si>
    <t>KAE8173798.1</t>
  </si>
  <si>
    <t>U6 snRNA phosphodiesterase Usb1</t>
  </si>
  <si>
    <t>BKA90DRAFT_127470</t>
  </si>
  <si>
    <t>KAE8173799.1</t>
  </si>
  <si>
    <t>BKA90DRAFT_135113</t>
  </si>
  <si>
    <t>KAE8173800.1</t>
  </si>
  <si>
    <t>BKA90DRAFT_151501</t>
  </si>
  <si>
    <t>KAE8173801.1</t>
  </si>
  <si>
    <t>BKA90DRAFT_156254</t>
  </si>
  <si>
    <t>KAE8173802.1</t>
  </si>
  <si>
    <t>BKA90DRAFT_135116</t>
  </si>
  <si>
    <t>KAE8173803.1</t>
  </si>
  <si>
    <t>BKA90DRAFT_135119</t>
  </si>
  <si>
    <t>KAE8173804.1</t>
  </si>
  <si>
    <t>BKA90DRAFT_135122</t>
  </si>
  <si>
    <t>KAE8173805.1</t>
  </si>
  <si>
    <t>Lecithin:cholesterol acyltransferase-domain-containing protein</t>
  </si>
  <si>
    <t>BKA90DRAFT_161160</t>
  </si>
  <si>
    <t>KAE8173806.1</t>
  </si>
  <si>
    <t>BKA90DRAFT_135125</t>
  </si>
  <si>
    <t>KAE8173807.1</t>
  </si>
  <si>
    <t>BKA90DRAFT_151507</t>
  </si>
  <si>
    <t>KAE8173808.1</t>
  </si>
  <si>
    <t>BKA90DRAFT_135130</t>
  </si>
  <si>
    <t>KAE8173809.1</t>
  </si>
  <si>
    <t>cytochrome c oxidase, subunit VIb</t>
  </si>
  <si>
    <t>BKA90DRAFT_151509</t>
  </si>
  <si>
    <t>KAE8173810.1</t>
  </si>
  <si>
    <t>BKA90DRAFT_135133</t>
  </si>
  <si>
    <t>KAE8173811.1</t>
  </si>
  <si>
    <t>BKA90DRAFT_135135</t>
  </si>
  <si>
    <t>KAE8173812.1</t>
  </si>
  <si>
    <t>BKA90DRAFT_135137</t>
  </si>
  <si>
    <t>KAE8173813.1</t>
  </si>
  <si>
    <t>BKA90DRAFT_135138</t>
  </si>
  <si>
    <t>KAE8173814.1</t>
  </si>
  <si>
    <t>peroxisomal membrane protein PEX16</t>
  </si>
  <si>
    <t>BKA90DRAFT_4357</t>
  </si>
  <si>
    <t>KAE8173815.1</t>
  </si>
  <si>
    <t>BKA90DRAFT_4362</t>
  </si>
  <si>
    <t>KAE8173816.1</t>
  </si>
  <si>
    <t>BKA90DRAFT_94988</t>
  </si>
  <si>
    <t>KAE8173817.1</t>
  </si>
  <si>
    <t>BKA90DRAFT_94991</t>
  </si>
  <si>
    <t>KAE8173818.1</t>
  </si>
  <si>
    <t>BKA90DRAFT_135147</t>
  </si>
  <si>
    <t>KAE8173819.1</t>
  </si>
  <si>
    <t>BKA90DRAFT_4381</t>
  </si>
  <si>
    <t>KAE8173820.1</t>
  </si>
  <si>
    <t>mediator of RNA polymerase II transcription subunit 10</t>
  </si>
  <si>
    <t>BKA90DRAFT_135150</t>
  </si>
  <si>
    <t>KAE8173821.1</t>
  </si>
  <si>
    <t>BKA90DRAFT_151521</t>
  </si>
  <si>
    <t>KAE8173822.1</t>
  </si>
  <si>
    <t>BKA90DRAFT_95002</t>
  </si>
  <si>
    <t>KAE8173823.1</t>
  </si>
  <si>
    <t>FAD binding domain-containing protein</t>
  </si>
  <si>
    <t>BKA90DRAFT_109292</t>
  </si>
  <si>
    <t>KAE8173824.1</t>
  </si>
  <si>
    <t>serine hydroxymethyltransferase</t>
  </si>
  <si>
    <t>BKA90DRAFT_135158</t>
  </si>
  <si>
    <t>KAE8173825.1</t>
  </si>
  <si>
    <t>BKA90DRAFT_135160</t>
  </si>
  <si>
    <t>KAE8173826.1</t>
  </si>
  <si>
    <t>BKA90DRAFT_135162</t>
  </si>
  <si>
    <t>KAE8173827.1</t>
  </si>
  <si>
    <t>Dip2/Utp12 family-domain-containing protein</t>
  </si>
  <si>
    <t>BKA90DRAFT_4447</t>
  </si>
  <si>
    <t>KAE8173828.1</t>
  </si>
  <si>
    <t>polynucleotide 5'-hydroxyl-kinase GRC3</t>
  </si>
  <si>
    <t>BKA90DRAFT_4454</t>
  </si>
  <si>
    <t>KAE8173829.1</t>
  </si>
  <si>
    <t>STE like transcription factor-domain-containing protein</t>
  </si>
  <si>
    <t>BKA90DRAFT_4452</t>
  </si>
  <si>
    <t>KAE8173830.1</t>
  </si>
  <si>
    <t>transcriptional regulator TACO1-like protein</t>
  </si>
  <si>
    <t>BKA90DRAFT_135171</t>
  </si>
  <si>
    <t>KAE8173831.1</t>
  </si>
  <si>
    <t>ATPase, V1 complex, subunit F</t>
  </si>
  <si>
    <t>BKA90DRAFT_135173</t>
  </si>
  <si>
    <t>KAE8173832.1</t>
  </si>
  <si>
    <t>BKA90DRAFT_161185</t>
  </si>
  <si>
    <t>KAE8173833.1</t>
  </si>
  <si>
    <t>BKA90DRAFT_135177</t>
  </si>
  <si>
    <t>KAE8173834.1</t>
  </si>
  <si>
    <t>BKA90DRAFT_135178</t>
  </si>
  <si>
    <t>KAE8173835.1</t>
  </si>
  <si>
    <t>AFG1-like ATPase-domain-containing protein</t>
  </si>
  <si>
    <t>BKA90DRAFT_135179</t>
  </si>
  <si>
    <t>KAE8173836.1</t>
  </si>
  <si>
    <t>lysophospholipase catalytic domain-containing protein</t>
  </si>
  <si>
    <t>BKA90DRAFT_135182</t>
  </si>
  <si>
    <t>KAE8173837.1</t>
  </si>
  <si>
    <t>BKA90DRAFT_135183</t>
  </si>
  <si>
    <t>KAE8173838.1</t>
  </si>
  <si>
    <t>BKA90DRAFT_109320</t>
  </si>
  <si>
    <t>KAE8173839.1</t>
  </si>
  <si>
    <t>coatomer epsilon subunit-domain-containing protein</t>
  </si>
  <si>
    <t>BKA90DRAFT_109322</t>
  </si>
  <si>
    <t>KAE8173840.1</t>
  </si>
  <si>
    <t>origin recognition complex subunit 4 C-terminus-domain-containing protein</t>
  </si>
  <si>
    <t>BKA90DRAFT_135187</t>
  </si>
  <si>
    <t>KAE8173841.1</t>
  </si>
  <si>
    <t>BKA90DRAFT_135188</t>
  </si>
  <si>
    <t>KAE8173842.1</t>
  </si>
  <si>
    <t>DNA replication complex GINS protein PSF2</t>
  </si>
  <si>
    <t>BKA90DRAFT_135191</t>
  </si>
  <si>
    <t>KAE8173843.1</t>
  </si>
  <si>
    <t>BKA90DRAFT_156268</t>
  </si>
  <si>
    <t>KAE8173844.1</t>
  </si>
  <si>
    <t>BKA90DRAFT_135201</t>
  </si>
  <si>
    <t>KAE8173845.1</t>
  </si>
  <si>
    <t>alcohol dehydrogenase</t>
  </si>
  <si>
    <t>BKA90DRAFT_80305</t>
  </si>
  <si>
    <t>KAE8173846.1</t>
  </si>
  <si>
    <t>BKA90DRAFT_156371</t>
  </si>
  <si>
    <t>KAE8173592.1</t>
  </si>
  <si>
    <t>BKA90DRAFT_5668</t>
  </si>
  <si>
    <t>KAE8173593.1</t>
  </si>
  <si>
    <t>CoA-binding protein</t>
  </si>
  <si>
    <t>BKA90DRAFT_135208</t>
  </si>
  <si>
    <t>KAE8173594.1</t>
  </si>
  <si>
    <t>BKA90DRAFT_135211</t>
  </si>
  <si>
    <t>KAE8173595.1</t>
  </si>
  <si>
    <t>BKA90DRAFT_95060</t>
  </si>
  <si>
    <t>KAE8173596.1</t>
  </si>
  <si>
    <t>BKA90DRAFT_135217</t>
  </si>
  <si>
    <t>KAE8173597.1</t>
  </si>
  <si>
    <t>BKA90DRAFT_167204</t>
  </si>
  <si>
    <t>KAE8173598.1</t>
  </si>
  <si>
    <t>CRM1 C terminal-domain-containing protein</t>
  </si>
  <si>
    <t>BKA90DRAFT_80579</t>
  </si>
  <si>
    <t>KAE8173599.1</t>
  </si>
  <si>
    <t>translation protein</t>
  </si>
  <si>
    <t>BKA90DRAFT_135221</t>
  </si>
  <si>
    <t>KAE8173600.1</t>
  </si>
  <si>
    <t>cytochrome oxidase complex assembly protein 1-domain-containing protein</t>
  </si>
  <si>
    <t>BKA90DRAFT_109357</t>
  </si>
  <si>
    <t>KAE8173601.1</t>
  </si>
  <si>
    <t>ribosomal protein L6, alpha-beta domain-containing protein</t>
  </si>
  <si>
    <t>BKA90DRAFT_135224</t>
  </si>
  <si>
    <t>KAE8173602.1</t>
  </si>
  <si>
    <t>BKA90DRAFT_135225</t>
  </si>
  <si>
    <t>KAE8173603.1</t>
  </si>
  <si>
    <t>peptidase family M48-domain-containing protein</t>
  </si>
  <si>
    <t>BKA90DRAFT_135230</t>
  </si>
  <si>
    <t>KAE8173604.1</t>
  </si>
  <si>
    <t>BKA90DRAFT_167211</t>
  </si>
  <si>
    <t>KAE8173605.1</t>
  </si>
  <si>
    <t>BKA90DRAFT_135231</t>
  </si>
  <si>
    <t>KAE8173606.1</t>
  </si>
  <si>
    <t>ANL1P interacting protein</t>
  </si>
  <si>
    <t>BKA90DRAFT_135232</t>
  </si>
  <si>
    <t>KAE8173607.1</t>
  </si>
  <si>
    <t>BKA90DRAFT_135233</t>
  </si>
  <si>
    <t>KAE8173608.1</t>
  </si>
  <si>
    <t>BKA90DRAFT_5805</t>
  </si>
  <si>
    <t>KAE8173609.1</t>
  </si>
  <si>
    <t>PPPDE putative peptidase domain-containing protein</t>
  </si>
  <si>
    <t>BKA90DRAFT_135235</t>
  </si>
  <si>
    <t>KAE8173610.1</t>
  </si>
  <si>
    <t>ubiquitin-40S ribosomal protein S31 fusion protein</t>
  </si>
  <si>
    <t>BKA90DRAFT_5824</t>
  </si>
  <si>
    <t>KAE8173611.1</t>
  </si>
  <si>
    <t>BKA90DRAFT_95099</t>
  </si>
  <si>
    <t>KAE8173612.1</t>
  </si>
  <si>
    <t>BKA90DRAFT_135239</t>
  </si>
  <si>
    <t>KAE8173613.1</t>
  </si>
  <si>
    <t>BKA90DRAFT_156383</t>
  </si>
  <si>
    <t>KAE8173614.1</t>
  </si>
  <si>
    <t>BKA90DRAFT_135244</t>
  </si>
  <si>
    <t>KAE8173615.1</t>
  </si>
  <si>
    <t>EF-1 guanine nucleotide exchange domain-containing protein</t>
  </si>
  <si>
    <t>BKA90DRAFT_5873</t>
  </si>
  <si>
    <t>KAE8173616.1</t>
  </si>
  <si>
    <t>BKA90DRAFT_135250</t>
  </si>
  <si>
    <t>KAE8173617.1</t>
  </si>
  <si>
    <t>dephospho-CoA kinase</t>
  </si>
  <si>
    <t>BKA90DRAFT_135253</t>
  </si>
  <si>
    <t>KAE8173618.1</t>
  </si>
  <si>
    <t>BKA90DRAFT_135259</t>
  </si>
  <si>
    <t>KAE8173619.1</t>
  </si>
  <si>
    <t>BKA90DRAFT_135261</t>
  </si>
  <si>
    <t>KAE8173620.1</t>
  </si>
  <si>
    <t>BKA90DRAFT_95121</t>
  </si>
  <si>
    <t>KAE8173621.1</t>
  </si>
  <si>
    <t>BKA90DRAFT_135264</t>
  </si>
  <si>
    <t>KAE8173622.1</t>
  </si>
  <si>
    <t>BKA90DRAFT_95126</t>
  </si>
  <si>
    <t>KAE8173623.1</t>
  </si>
  <si>
    <t>Serine/threonine-protein kinase BUD32</t>
  </si>
  <si>
    <t>BKA90DRAFT_135266</t>
  </si>
  <si>
    <t>KAE8173624.1</t>
  </si>
  <si>
    <t>tetrapyrrole biosynthesis, uroporphyrinogen III synthase</t>
  </si>
  <si>
    <t>BKA90DRAFT_135267</t>
  </si>
  <si>
    <t>KAE8173625.1</t>
  </si>
  <si>
    <t>BKA90DRAFT_135271</t>
  </si>
  <si>
    <t>KAE8173626.1</t>
  </si>
  <si>
    <t>ATP synthase subunit C-domain-containing protein</t>
  </si>
  <si>
    <t>BKA90DRAFT_135272</t>
  </si>
  <si>
    <t>KAE8173627.1</t>
  </si>
  <si>
    <t>BKA90DRAFT_6009</t>
  </si>
  <si>
    <t>KAE8173628.1</t>
  </si>
  <si>
    <t>BKA90DRAFT_135276</t>
  </si>
  <si>
    <t>KAE8173629.1</t>
  </si>
  <si>
    <t>BKA90DRAFT_127552</t>
  </si>
  <si>
    <t>KAE8173630.1</t>
  </si>
  <si>
    <t>BKA90DRAFT_135278</t>
  </si>
  <si>
    <t>KAE8173631.1</t>
  </si>
  <si>
    <t>RNA polymerase Rpc34</t>
  </si>
  <si>
    <t>BKA90DRAFT_135279</t>
  </si>
  <si>
    <t>KAE8173632.1</t>
  </si>
  <si>
    <t>Dak1 domain-containing protein</t>
  </si>
  <si>
    <t>BKA90DRAFT_135281</t>
  </si>
  <si>
    <t>KAE8173633.1</t>
  </si>
  <si>
    <t>BKA90DRAFT_135283</t>
  </si>
  <si>
    <t>KAE8173634.1</t>
  </si>
  <si>
    <t>nucleoside diphosphate kinase</t>
  </si>
  <si>
    <t>BKA90DRAFT_135285</t>
  </si>
  <si>
    <t>KAE8173635.1</t>
  </si>
  <si>
    <t>BKA90DRAFT_6105</t>
  </si>
  <si>
    <t>KAE8173636.1</t>
  </si>
  <si>
    <t>pyruvate kinase</t>
  </si>
  <si>
    <t>BKA90DRAFT_6106</t>
  </si>
  <si>
    <t>KAE8173637.1</t>
  </si>
  <si>
    <t>BKA90DRAFT_135292</t>
  </si>
  <si>
    <t>KAE8173638.1</t>
  </si>
  <si>
    <t>BKA90DRAFT_6144</t>
  </si>
  <si>
    <t>KAE8173639.1</t>
  </si>
  <si>
    <t>BKA90DRAFT_135299</t>
  </si>
  <si>
    <t>KAE8173640.1</t>
  </si>
  <si>
    <t>BKA90DRAFT_135300</t>
  </si>
  <si>
    <t>KAE8173641.1</t>
  </si>
  <si>
    <t>BKA90DRAFT_135301</t>
  </si>
  <si>
    <t>KAE8173642.1</t>
  </si>
  <si>
    <t>BKA90DRAFT_135302</t>
  </si>
  <si>
    <t>KAE8173643.1</t>
  </si>
  <si>
    <t>BKA90DRAFT_135303</t>
  </si>
  <si>
    <t>KAE8173644.1</t>
  </si>
  <si>
    <t>BKA90DRAFT_109453</t>
  </si>
  <si>
    <t>KAE8173645.1</t>
  </si>
  <si>
    <t>BKA90DRAFT_173145</t>
  </si>
  <si>
    <t>KAE8173646.1</t>
  </si>
  <si>
    <t>BKA90DRAFT_135307</t>
  </si>
  <si>
    <t>KAE8173647.1</t>
  </si>
  <si>
    <t>BKA90DRAFT_135308</t>
  </si>
  <si>
    <t>KAE8173648.1</t>
  </si>
  <si>
    <t>tRNA-guanine(15) transglycosylase-like protein</t>
  </si>
  <si>
    <t>BKA90DRAFT_135309</t>
  </si>
  <si>
    <t>KAE8173649.1</t>
  </si>
  <si>
    <t>BKA90DRAFT_135311</t>
  </si>
  <si>
    <t>KAE8173650.1</t>
  </si>
  <si>
    <t>BKA90DRAFT_6194</t>
  </si>
  <si>
    <t>KAE8173651.1</t>
  </si>
  <si>
    <t>BKA90DRAFT_135313</t>
  </si>
  <si>
    <t>KAE8173652.1</t>
  </si>
  <si>
    <t>BKA90DRAFT_135317</t>
  </si>
  <si>
    <t>KAE8173653.1</t>
  </si>
  <si>
    <t>BKA90DRAFT_135319</t>
  </si>
  <si>
    <t>KAE8173654.1</t>
  </si>
  <si>
    <t>BKA90DRAFT_135323</t>
  </si>
  <si>
    <t>KAE8173655.1</t>
  </si>
  <si>
    <t>ubiquitin-60S ribosomal protein L40 fusion protein</t>
  </si>
  <si>
    <t>BKA90DRAFT_135325</t>
  </si>
  <si>
    <t>KAE8173656.1</t>
  </si>
  <si>
    <t>BKA90DRAFT_135326</t>
  </si>
  <si>
    <t>KAE8173657.1</t>
  </si>
  <si>
    <t>sterol 24-C-methyltransferase</t>
  </si>
  <si>
    <t>BKA90DRAFT_135328</t>
  </si>
  <si>
    <t>KAE8173658.1</t>
  </si>
  <si>
    <t>nuclear condensing complex subunit</t>
  </si>
  <si>
    <t>BKA90DRAFT_135330</t>
  </si>
  <si>
    <t>KAE8173659.1</t>
  </si>
  <si>
    <t>BKA90DRAFT_135331</t>
  </si>
  <si>
    <t>KAE8173660.1</t>
  </si>
  <si>
    <t>RNA polymerase III subunit C3</t>
  </si>
  <si>
    <t>BKA90DRAFT_80505</t>
  </si>
  <si>
    <t>KAE8173661.1</t>
  </si>
  <si>
    <t>cytochrome b-c1 complex subunit 2</t>
  </si>
  <si>
    <t>BKA90DRAFT_135336</t>
  </si>
  <si>
    <t>KAE8173662.1</t>
  </si>
  <si>
    <t>Mak10 subunit, NatC N-terminal acetyltransferase-domain-containing protein</t>
  </si>
  <si>
    <t>BKA90DRAFT_135339</t>
  </si>
  <si>
    <t>KAE8173663.1</t>
  </si>
  <si>
    <t>40S ribosomal protein S5</t>
  </si>
  <si>
    <t>BKA90DRAFT_6393</t>
  </si>
  <si>
    <t>KAE8173664.1</t>
  </si>
  <si>
    <t>BKA90DRAFT_6389</t>
  </si>
  <si>
    <t>KAE8173665.1</t>
  </si>
  <si>
    <t>BKA90DRAFT_135341</t>
  </si>
  <si>
    <t>KAE8173666.1</t>
  </si>
  <si>
    <t>BKA90DRAFT_135344</t>
  </si>
  <si>
    <t>KAE8173667.1</t>
  </si>
  <si>
    <t>protein transport protein Sec61 subunit beta</t>
  </si>
  <si>
    <t>BKA90DRAFT_135348</t>
  </si>
  <si>
    <t>KAE8173668.1</t>
  </si>
  <si>
    <t>BKA90DRAFT_135350</t>
  </si>
  <si>
    <t>KAE8173669.1</t>
  </si>
  <si>
    <t>60S ribosomal protein L29</t>
  </si>
  <si>
    <t>BKA90DRAFT_135353</t>
  </si>
  <si>
    <t>KAE8173670.1</t>
  </si>
  <si>
    <t>BKA90DRAFT_109509</t>
  </si>
  <si>
    <t>KAE8173671.1</t>
  </si>
  <si>
    <t>nascent polypeptide-associated complex subunit beta</t>
  </si>
  <si>
    <t>BKA90DRAFT_135356</t>
  </si>
  <si>
    <t>KAE8173672.1</t>
  </si>
  <si>
    <t>putative nucleolar complex protein 14</t>
  </si>
  <si>
    <t>BKA90DRAFT_135359</t>
  </si>
  <si>
    <t>KAE8173673.1</t>
  </si>
  <si>
    <t>autophagy-related protein 9</t>
  </si>
  <si>
    <t>BKA90DRAFT_167274</t>
  </si>
  <si>
    <t>KAE8173674.1</t>
  </si>
  <si>
    <t>BKA90DRAFT_135365</t>
  </si>
  <si>
    <t>KAE8173675.1</t>
  </si>
  <si>
    <t>BKA90DRAFT_135368</t>
  </si>
  <si>
    <t>KAE8173676.1</t>
  </si>
  <si>
    <t>BKA90DRAFT_135369</t>
  </si>
  <si>
    <t>KAE8173677.1</t>
  </si>
  <si>
    <t>BKA90DRAFT_135370</t>
  </si>
  <si>
    <t>KAE8173678.1</t>
  </si>
  <si>
    <t>BKA90DRAFT_135372</t>
  </si>
  <si>
    <t>KAE8173679.1</t>
  </si>
  <si>
    <t>BKA90DRAFT_145565</t>
  </si>
  <si>
    <t>KAE8173680.1</t>
  </si>
  <si>
    <t>NMD3 family-domain-containing protein</t>
  </si>
  <si>
    <t>BKA90DRAFT_127600</t>
  </si>
  <si>
    <t>KAE8173681.1</t>
  </si>
  <si>
    <t>BKA90DRAFT_135377</t>
  </si>
  <si>
    <t>KAE8173682.1</t>
  </si>
  <si>
    <t>BKA90DRAFT_173176</t>
  </si>
  <si>
    <t>KAE8173683.1</t>
  </si>
  <si>
    <t>BKA90DRAFT_135380</t>
  </si>
  <si>
    <t>KAE8173684.1</t>
  </si>
  <si>
    <t>BKA90DRAFT_135381</t>
  </si>
  <si>
    <t>KAE8173685.1</t>
  </si>
  <si>
    <t>BKA90DRAFT_156414</t>
  </si>
  <si>
    <t>KAE8173686.1</t>
  </si>
  <si>
    <t>BKA90DRAFT_135383</t>
  </si>
  <si>
    <t>KAE8173687.1</t>
  </si>
  <si>
    <t>DUF2407 C-terminal domain-containing protein</t>
  </si>
  <si>
    <t>BKA90DRAFT_135384</t>
  </si>
  <si>
    <t>KAE8173688.1</t>
  </si>
  <si>
    <t>mitochondrial 18 KDa protein-domain-containing protein</t>
  </si>
  <si>
    <t>BKA90DRAFT_135386</t>
  </si>
  <si>
    <t>KAE8173689.1</t>
  </si>
  <si>
    <t>BKA90DRAFT_135389</t>
  </si>
  <si>
    <t>KAE8173690.1</t>
  </si>
  <si>
    <t>BKA90DRAFT_135392</t>
  </si>
  <si>
    <t>KAE8173691.1</t>
  </si>
  <si>
    <t>BKA90DRAFT_173183</t>
  </si>
  <si>
    <t>KAE8173692.1</t>
  </si>
  <si>
    <t>BKA90DRAFT_135395</t>
  </si>
  <si>
    <t>KAE8173693.1</t>
  </si>
  <si>
    <t>mRNA-capping enzyme subunit beta</t>
  </si>
  <si>
    <t>BKA90DRAFT_135396</t>
  </si>
  <si>
    <t>KAE8173694.1</t>
  </si>
  <si>
    <t>BKA90DRAFT_135397</t>
  </si>
  <si>
    <t>KAE8173695.1</t>
  </si>
  <si>
    <t>BKA90DRAFT_135398</t>
  </si>
  <si>
    <t>KAE8173696.1</t>
  </si>
  <si>
    <t>BKA90DRAFT_167296</t>
  </si>
  <si>
    <t>KAE8173697.1</t>
  </si>
  <si>
    <t>BKA90DRAFT_173188</t>
  </si>
  <si>
    <t>KAE8173698.1</t>
  </si>
  <si>
    <t>BKA90DRAFT_135402</t>
  </si>
  <si>
    <t>KAE8173699.1</t>
  </si>
  <si>
    <t>peptidase C13 family-domain-containing protein</t>
  </si>
  <si>
    <t>BKA90DRAFT_135404</t>
  </si>
  <si>
    <t>KAE8173700.1</t>
  </si>
  <si>
    <t>Phosphoglucose isomerase</t>
  </si>
  <si>
    <t>BKA90DRAFT_135405</t>
  </si>
  <si>
    <t>KAE8173701.1</t>
  </si>
  <si>
    <t>BKA90DRAFT_161304</t>
  </si>
  <si>
    <t>KAE8173702.1</t>
  </si>
  <si>
    <t>BKA90DRAFT_135413</t>
  </si>
  <si>
    <t>KAE8173703.1</t>
  </si>
  <si>
    <t>Formamidopyrimidine-DNA glycosylase N-terminal domain-containing protein</t>
  </si>
  <si>
    <t>BKA90DRAFT_135414</t>
  </si>
  <si>
    <t>KAE8173704.1</t>
  </si>
  <si>
    <t>BKA90DRAFT_135416</t>
  </si>
  <si>
    <t>KAE8173705.1</t>
  </si>
  <si>
    <t>BKA90DRAFT_135417</t>
  </si>
  <si>
    <t>KAE8173706.1</t>
  </si>
  <si>
    <t>BKA90DRAFT_156422</t>
  </si>
  <si>
    <t>KAE8173707.1</t>
  </si>
  <si>
    <t>BKA90DRAFT_135419</t>
  </si>
  <si>
    <t>KAE8173708.1</t>
  </si>
  <si>
    <t>BKA90DRAFT_135420</t>
  </si>
  <si>
    <t>KAE8173709.1</t>
  </si>
  <si>
    <t>mitochondrial Rho GTPase 1</t>
  </si>
  <si>
    <t>BKA90DRAFT_135423</t>
  </si>
  <si>
    <t>KAE8173710.1</t>
  </si>
  <si>
    <t>BKA90DRAFT_135425</t>
  </si>
  <si>
    <t>KAE8173711.1</t>
  </si>
  <si>
    <t>RNase P subunit Pop3-domain-containing protein</t>
  </si>
  <si>
    <t>BKA90DRAFT_135427</t>
  </si>
  <si>
    <t>KAE8173712.1</t>
  </si>
  <si>
    <t>Sac2 family-domain-containing protein</t>
  </si>
  <si>
    <t>BKA90DRAFT_135428</t>
  </si>
  <si>
    <t>KAE8173713.1</t>
  </si>
  <si>
    <t>CAAX protease self-immunity-domain-containing protein</t>
  </si>
  <si>
    <t>BKA90DRAFT_135429</t>
  </si>
  <si>
    <t>KAE8173714.1</t>
  </si>
  <si>
    <t>BKA90DRAFT_173205</t>
  </si>
  <si>
    <t>KAE8173715.1</t>
  </si>
  <si>
    <t>BKA90DRAFT_109605</t>
  </si>
  <si>
    <t>KAE8173716.1</t>
  </si>
  <si>
    <t>BKA90DRAFT_135432</t>
  </si>
  <si>
    <t>KAE8173717.1</t>
  </si>
  <si>
    <t>alpha 1,6 mannosyltransferase</t>
  </si>
  <si>
    <t>BKA90DRAFT_135433</t>
  </si>
  <si>
    <t>KAE8173718.1</t>
  </si>
  <si>
    <t>domain of Kin17 curved DNA-binding protein-domain-containing protein</t>
  </si>
  <si>
    <t>BKA90DRAFT_156490</t>
  </si>
  <si>
    <t>KAE8173473.1</t>
  </si>
  <si>
    <t>BKA90DRAFT_135437</t>
  </si>
  <si>
    <t>KAE8173474.1</t>
  </si>
  <si>
    <t>exocyst complex component Sec3-domain-containing protein</t>
  </si>
  <si>
    <t>BKA90DRAFT_135438</t>
  </si>
  <si>
    <t>KAE8173475.1</t>
  </si>
  <si>
    <t>Zinc/iron permease</t>
  </si>
  <si>
    <t>BKA90DRAFT_135439</t>
  </si>
  <si>
    <t>KAE8173476.1</t>
  </si>
  <si>
    <t>chromatin assembly factor 1 subunit A-domain-containing protein</t>
  </si>
  <si>
    <t>BKA90DRAFT_135440</t>
  </si>
  <si>
    <t>KAE8173477.1</t>
  </si>
  <si>
    <t>mitochondrial presequence protease</t>
  </si>
  <si>
    <t>BKA90DRAFT_135441</t>
  </si>
  <si>
    <t>KAE8173478.1</t>
  </si>
  <si>
    <t>C3HC zinc finger-like-domain-containing protein</t>
  </si>
  <si>
    <t>BKA90DRAFT_135442</t>
  </si>
  <si>
    <t>KAE8173479.1</t>
  </si>
  <si>
    <t>orotate phosphoribosyl transferase</t>
  </si>
  <si>
    <t>BKA90DRAFT_135443</t>
  </si>
  <si>
    <t>KAE8173480.1</t>
  </si>
  <si>
    <t>signal recognition particle protein</t>
  </si>
  <si>
    <t>BKA90DRAFT_135445</t>
  </si>
  <si>
    <t>KAE8173481.1</t>
  </si>
  <si>
    <t>anticodon-binding protein</t>
  </si>
  <si>
    <t>BKA90DRAFT_161331</t>
  </si>
  <si>
    <t>KAE8173482.1</t>
  </si>
  <si>
    <t>BKA90DRAFT_135453</t>
  </si>
  <si>
    <t>KAE8173483.1</t>
  </si>
  <si>
    <t>BKA90DRAFT_7633</t>
  </si>
  <si>
    <t>KAE8173484.1</t>
  </si>
  <si>
    <t>carbonic anhydrase</t>
  </si>
  <si>
    <t>BKA90DRAFT_167330</t>
  </si>
  <si>
    <t>KAE8173485.1</t>
  </si>
  <si>
    <t>BKA90DRAFT_135464</t>
  </si>
  <si>
    <t>KAE8173486.1</t>
  </si>
  <si>
    <t>CTAG/Pcc1 family</t>
  </si>
  <si>
    <t>BKA90DRAFT_135465</t>
  </si>
  <si>
    <t>KAE8173487.1</t>
  </si>
  <si>
    <t>BKA90DRAFT_109639</t>
  </si>
  <si>
    <t>KAE8173488.1</t>
  </si>
  <si>
    <t>BKA90DRAFT_135468</t>
  </si>
  <si>
    <t>KAE8173489.1</t>
  </si>
  <si>
    <t>Snf7-domain-containing protein</t>
  </si>
  <si>
    <t>BKA90DRAFT_135469</t>
  </si>
  <si>
    <t>KAE8173490.1</t>
  </si>
  <si>
    <t>BKA90DRAFT_135470</t>
  </si>
  <si>
    <t>KAE8173491.1</t>
  </si>
  <si>
    <t>BKA90DRAFT_7700</t>
  </si>
  <si>
    <t>KAE8173492.1</t>
  </si>
  <si>
    <t>BKA90DRAFT_135474</t>
  </si>
  <si>
    <t>KAE8173493.1</t>
  </si>
  <si>
    <t>BKA90DRAFT_135476</t>
  </si>
  <si>
    <t>KAE8173494.1</t>
  </si>
  <si>
    <t>Choline/Carnitine o-acyltransferase-domain-containing protein</t>
  </si>
  <si>
    <t>BKA90DRAFT_135477</t>
  </si>
  <si>
    <t>KAE8173495.1</t>
  </si>
  <si>
    <t>CTD kinase subunit gamma CTK3-domain-containing protein</t>
  </si>
  <si>
    <t>BKA90DRAFT_95375</t>
  </si>
  <si>
    <t>KAE8173496.1</t>
  </si>
  <si>
    <t>BKA90DRAFT_135479</t>
  </si>
  <si>
    <t>KAE8173497.1</t>
  </si>
  <si>
    <t>structure-specific endonuclease subunit SLX1</t>
  </si>
  <si>
    <t>BKA90DRAFT_135480</t>
  </si>
  <si>
    <t>KAE8173498.1</t>
  </si>
  <si>
    <t>BKA90DRAFT_135481</t>
  </si>
  <si>
    <t>KAE8173499.1</t>
  </si>
  <si>
    <t>BKA90DRAFT_173229</t>
  </si>
  <si>
    <t>KAE8173500.1</t>
  </si>
  <si>
    <t>MAP kinase</t>
  </si>
  <si>
    <t>BKA90DRAFT_135483</t>
  </si>
  <si>
    <t>KAE8173501.1</t>
  </si>
  <si>
    <t>ATP-dependent RNA helicase DHH1</t>
  </si>
  <si>
    <t>BKA90DRAFT_145633</t>
  </si>
  <si>
    <t>KAE8173502.1</t>
  </si>
  <si>
    <t>Phosphoribosylformylglycinamidine cyclo-ligase</t>
  </si>
  <si>
    <t>BKA90DRAFT_95392</t>
  </si>
  <si>
    <t>KAE8173503.1</t>
  </si>
  <si>
    <t>BKA90DRAFT_135491</t>
  </si>
  <si>
    <t>KAE8173504.1</t>
  </si>
  <si>
    <t>BKA90DRAFT_151685</t>
  </si>
  <si>
    <t>KAE8173505.1</t>
  </si>
  <si>
    <t>BKA90DRAFT_135494</t>
  </si>
  <si>
    <t>KAE8173506.1</t>
  </si>
  <si>
    <t>BKA90DRAFT_135495</t>
  </si>
  <si>
    <t>KAE8173507.1</t>
  </si>
  <si>
    <t>BKA90DRAFT_135497</t>
  </si>
  <si>
    <t>KAE8173508.1</t>
  </si>
  <si>
    <t>BKA90DRAFT_135498</t>
  </si>
  <si>
    <t>KAE8173509.1</t>
  </si>
  <si>
    <t>cofilin</t>
  </si>
  <si>
    <t>BKA90DRAFT_135500</t>
  </si>
  <si>
    <t>KAE8173510.1</t>
  </si>
  <si>
    <t>BKA90DRAFT_135501</t>
  </si>
  <si>
    <t>KAE8173511.1</t>
  </si>
  <si>
    <t>BKA90DRAFT_135502</t>
  </si>
  <si>
    <t>KAE8173512.1</t>
  </si>
  <si>
    <t>BKA90DRAFT_135504</t>
  </si>
  <si>
    <t>KAE8173513.1</t>
  </si>
  <si>
    <t>50S ribosomal protein L30e-like protein</t>
  </si>
  <si>
    <t>BKA90DRAFT_135505</t>
  </si>
  <si>
    <t>KAE8173514.1</t>
  </si>
  <si>
    <t>BKA90DRAFT_7865</t>
  </si>
  <si>
    <t>KAE8173515.1</t>
  </si>
  <si>
    <t>BKA90DRAFT_135509</t>
  </si>
  <si>
    <t>KAE8173516.1</t>
  </si>
  <si>
    <t>dehydrogenase E1 component-domain-containing protein</t>
  </si>
  <si>
    <t>BKA90DRAFT_81007</t>
  </si>
  <si>
    <t>KAE8173517.1</t>
  </si>
  <si>
    <t>BKA90DRAFT_135514</t>
  </si>
  <si>
    <t>KAE8173518.1</t>
  </si>
  <si>
    <t>IKI3 family-domain-containing protein</t>
  </si>
  <si>
    <t>BKA90DRAFT_95432</t>
  </si>
  <si>
    <t>KAE8173519.1</t>
  </si>
  <si>
    <t>BKA90DRAFT_135516</t>
  </si>
  <si>
    <t>KAE8173520.1</t>
  </si>
  <si>
    <t>BKA90DRAFT_135517</t>
  </si>
  <si>
    <t>KAE8173521.1</t>
  </si>
  <si>
    <t>BKA90DRAFT_135518</t>
  </si>
  <si>
    <t>KAE8173522.1</t>
  </si>
  <si>
    <t>GPI ethanolamine phosphate transferase 1</t>
  </si>
  <si>
    <t>BKA90DRAFT_135520</t>
  </si>
  <si>
    <t>KAE8173523.1</t>
  </si>
  <si>
    <t>BKA90DRAFT_161372</t>
  </si>
  <si>
    <t>KAE8173524.1</t>
  </si>
  <si>
    <t>BKA90DRAFT_135522</t>
  </si>
  <si>
    <t>KAE8173525.1</t>
  </si>
  <si>
    <t>mitochondrial cytochrome c peroxidase</t>
  </si>
  <si>
    <t>BKA90DRAFT_135525</t>
  </si>
  <si>
    <t>KAE8173526.1</t>
  </si>
  <si>
    <t>40S ribosomal protein S11</t>
  </si>
  <si>
    <t>BKA90DRAFT_135526</t>
  </si>
  <si>
    <t>KAE8173527.1</t>
  </si>
  <si>
    <t>BKA90DRAFT_135528</t>
  </si>
  <si>
    <t>KAE8173528.1</t>
  </si>
  <si>
    <t>ribosomal protein L1/ribosomal biogenesis protein</t>
  </si>
  <si>
    <t>BKA90DRAFT_135529</t>
  </si>
  <si>
    <t>KAE8173529.1</t>
  </si>
  <si>
    <t>T-complex protein 1 subunit delta</t>
  </si>
  <si>
    <t>BKA90DRAFT_135530</t>
  </si>
  <si>
    <t>KAE8173530.1</t>
  </si>
  <si>
    <t>cell division cycle protein</t>
  </si>
  <si>
    <t>BKA90DRAFT_161379</t>
  </si>
  <si>
    <t>KAE8173531.1</t>
  </si>
  <si>
    <t>BKA90DRAFT_135532</t>
  </si>
  <si>
    <t>KAE8173532.1</t>
  </si>
  <si>
    <t>Sas10 C-terminal domain-containing protein</t>
  </si>
  <si>
    <t>BKA90DRAFT_135533</t>
  </si>
  <si>
    <t>KAE8173533.1</t>
  </si>
  <si>
    <t>rRNA processing/ribosome biogenesis-domain-containing protein</t>
  </si>
  <si>
    <t>BKA90DRAFT_135534</t>
  </si>
  <si>
    <t>KAE8173534.1</t>
  </si>
  <si>
    <t>BKA90DRAFT_135536</t>
  </si>
  <si>
    <t>KAE8173535.1</t>
  </si>
  <si>
    <t>BKA90DRAFT_135538</t>
  </si>
  <si>
    <t>KAE8173536.1</t>
  </si>
  <si>
    <t>CBF/Mak21 family-domain-containing protein</t>
  </si>
  <si>
    <t>BKA90DRAFT_135540</t>
  </si>
  <si>
    <t>KAE8173537.1</t>
  </si>
  <si>
    <t>mitochondrial thiamine pyrophosphate carrier 1</t>
  </si>
  <si>
    <t>BKA90DRAFT_135541</t>
  </si>
  <si>
    <t>KAE8173538.1</t>
  </si>
  <si>
    <t>BKA90DRAFT_135542</t>
  </si>
  <si>
    <t>KAE8173539.1</t>
  </si>
  <si>
    <t>tRNA synthetases class I-domain-containing protein</t>
  </si>
  <si>
    <t>BKA90DRAFT_135543</t>
  </si>
  <si>
    <t>KAE8173540.1</t>
  </si>
  <si>
    <t>BKA90DRAFT_95484</t>
  </si>
  <si>
    <t>KAE8173541.1</t>
  </si>
  <si>
    <t>BKA90DRAFT_151716</t>
  </si>
  <si>
    <t>KAE8173542.1</t>
  </si>
  <si>
    <t>BKA90DRAFT_173266</t>
  </si>
  <si>
    <t>KAE8173543.1</t>
  </si>
  <si>
    <t>BKA90DRAFT_135550</t>
  </si>
  <si>
    <t>KAE8173544.1</t>
  </si>
  <si>
    <t>Decaprenyl diphosphate synthase-like protein</t>
  </si>
  <si>
    <t>BKA90DRAFT_135551</t>
  </si>
  <si>
    <t>KAE8173545.1</t>
  </si>
  <si>
    <t>BKA90DRAFT_135552</t>
  </si>
  <si>
    <t>KAE8173546.1</t>
  </si>
  <si>
    <t>flap endonuclease 1</t>
  </si>
  <si>
    <t>BKA90DRAFT_135553</t>
  </si>
  <si>
    <t>KAE8173547.1</t>
  </si>
  <si>
    <t>Mechanosensitive ion channel-domain-containing protein</t>
  </si>
  <si>
    <t>BKA90DRAFT_135557</t>
  </si>
  <si>
    <t>KAE8173548.1</t>
  </si>
  <si>
    <t>BKA90DRAFT_135558</t>
  </si>
  <si>
    <t>KAE8173549.1</t>
  </si>
  <si>
    <t>Mu homology domain-containing protein</t>
  </si>
  <si>
    <t>BKA90DRAFT_135559</t>
  </si>
  <si>
    <t>KAE8173550.1</t>
  </si>
  <si>
    <t>aminotransferase</t>
  </si>
  <si>
    <t>BKA90DRAFT_135561</t>
  </si>
  <si>
    <t>KAE8173551.1</t>
  </si>
  <si>
    <t>BKA90DRAFT_135563</t>
  </si>
  <si>
    <t>KAE8173552.1</t>
  </si>
  <si>
    <t>BKA90DRAFT_135565</t>
  </si>
  <si>
    <t>KAE8173553.1</t>
  </si>
  <si>
    <t>BKA90DRAFT_135566</t>
  </si>
  <si>
    <t>KAE8173554.1</t>
  </si>
  <si>
    <t>BKA90DRAFT_167394</t>
  </si>
  <si>
    <t>KAE8173555.1</t>
  </si>
  <si>
    <t>BKA90DRAFT_135570</t>
  </si>
  <si>
    <t>KAE8173556.1</t>
  </si>
  <si>
    <t>BKA90DRAFT_135571</t>
  </si>
  <si>
    <t>KAE8173557.1</t>
  </si>
  <si>
    <t>BKA90DRAFT_135573</t>
  </si>
  <si>
    <t>KAE8173558.1</t>
  </si>
  <si>
    <t>ATPase assembly factor ATP10</t>
  </si>
  <si>
    <t>BKA90DRAFT_135575</t>
  </si>
  <si>
    <t>KAE8173559.1</t>
  </si>
  <si>
    <t>BKA90DRAFT_173279</t>
  </si>
  <si>
    <t>KAE8173560.1</t>
  </si>
  <si>
    <t>mitochondrial ADP/ATP carrier protein</t>
  </si>
  <si>
    <t>BKA90DRAFT_135577</t>
  </si>
  <si>
    <t>KAE8173561.1</t>
  </si>
  <si>
    <t>BKA90DRAFT_135578</t>
  </si>
  <si>
    <t>KAE8173562.1</t>
  </si>
  <si>
    <t>BKA90DRAFT_156539</t>
  </si>
  <si>
    <t>KAE8173563.1</t>
  </si>
  <si>
    <t>BKA90DRAFT_8278</t>
  </si>
  <si>
    <t>KAE8173564.1</t>
  </si>
  <si>
    <t>BKA90DRAFT_80835</t>
  </si>
  <si>
    <t>KAE8173565.1</t>
  </si>
  <si>
    <t>BKA90DRAFT_8283</t>
  </si>
  <si>
    <t>KAE8173566.1</t>
  </si>
  <si>
    <t>integral peroxisomal membrane peroxin-domain-containing protein</t>
  </si>
  <si>
    <t>BKA90DRAFT_8300</t>
  </si>
  <si>
    <t>KAE8173567.1</t>
  </si>
  <si>
    <t>BKA90DRAFT_80785</t>
  </si>
  <si>
    <t>KAE8173568.1</t>
  </si>
  <si>
    <t>BKA90DRAFT_135588</t>
  </si>
  <si>
    <t>KAE8173569.1</t>
  </si>
  <si>
    <t>BKA90DRAFT_135589</t>
  </si>
  <si>
    <t>KAE8173570.1</t>
  </si>
  <si>
    <t>BKA90DRAFT_135590</t>
  </si>
  <si>
    <t>KAE8173571.1</t>
  </si>
  <si>
    <t>BKA90DRAFT_135593</t>
  </si>
  <si>
    <t>KAE8173572.1</t>
  </si>
  <si>
    <t>Deoxyuridine 5'-triphosphate nucleotidohydrolase</t>
  </si>
  <si>
    <t>BKA90DRAFT_135595</t>
  </si>
  <si>
    <t>KAE8173573.1</t>
  </si>
  <si>
    <t>G protein-coupled glucose receptor regulating Gpa2-domain-containing protein</t>
  </si>
  <si>
    <t>BKA90DRAFT_135596</t>
  </si>
  <si>
    <t>KAE8173574.1</t>
  </si>
  <si>
    <t>DNA polymerase family A-domain-containing protein</t>
  </si>
  <si>
    <t>BKA90DRAFT_135597</t>
  </si>
  <si>
    <t>KAE8173575.1</t>
  </si>
  <si>
    <t>STAG domain-containing protein</t>
  </si>
  <si>
    <t>BKA90DRAFT_8377</t>
  </si>
  <si>
    <t>KAE8173576.1</t>
  </si>
  <si>
    <t>BKA90DRAFT_135602</t>
  </si>
  <si>
    <t>KAE8173577.1</t>
  </si>
  <si>
    <t>BKA90DRAFT_173295</t>
  </si>
  <si>
    <t>KAE8173578.1</t>
  </si>
  <si>
    <t>vacuolar protein sorting 23</t>
  </si>
  <si>
    <t>BKA90DRAFT_135605</t>
  </si>
  <si>
    <t>KAE8173579.1</t>
  </si>
  <si>
    <t>ATPase, V0 complex, subunit E1/e2</t>
  </si>
  <si>
    <t>BKA90DRAFT_173296</t>
  </si>
  <si>
    <t>KAE8173580.1</t>
  </si>
  <si>
    <t>BKA90DRAFT_135607</t>
  </si>
  <si>
    <t>KAE8173581.1</t>
  </si>
  <si>
    <t>BKA90DRAFT_80845</t>
  </si>
  <si>
    <t>KAE8173582.1</t>
  </si>
  <si>
    <t>BKA90DRAFT_109841</t>
  </si>
  <si>
    <t>KAE8173583.1</t>
  </si>
  <si>
    <t>BKA90DRAFT_135611</t>
  </si>
  <si>
    <t>KAE8173584.1</t>
  </si>
  <si>
    <t>ELMO/CED-12 family-domain-containing protein</t>
  </si>
  <si>
    <t>BKA90DRAFT_135612</t>
  </si>
  <si>
    <t>KAE8173585.1</t>
  </si>
  <si>
    <t>BKA90DRAFT_173301</t>
  </si>
  <si>
    <t>KAE8173586.1</t>
  </si>
  <si>
    <t>BKA90DRAFT_135615</t>
  </si>
  <si>
    <t>KAE8173587.1</t>
  </si>
  <si>
    <t>BKA90DRAFT_8441</t>
  </si>
  <si>
    <t>KAE8173588.1</t>
  </si>
  <si>
    <t>adaptin N terminal region-domain-containing protein</t>
  </si>
  <si>
    <t>BKA90DRAFT_8435</t>
  </si>
  <si>
    <t>KAE8173589.1</t>
  </si>
  <si>
    <t>BKA90DRAFT_135620</t>
  </si>
  <si>
    <t>KAE8173590.1</t>
  </si>
  <si>
    <t>KAE8173591.1</t>
  </si>
  <si>
    <t>BKA90DRAFT_8963</t>
  </si>
  <si>
    <t>KAE8173382.1</t>
  </si>
  <si>
    <t>BKA90DRAFT_135627</t>
  </si>
  <si>
    <t>KAE8173383.1</t>
  </si>
  <si>
    <t>BKA90DRAFT_8987</t>
  </si>
  <si>
    <t>KAE8173384.1</t>
  </si>
  <si>
    <t>BKA90DRAFT_135631</t>
  </si>
  <si>
    <t>KAE8173385.1</t>
  </si>
  <si>
    <t>BKA90DRAFT_135632</t>
  </si>
  <si>
    <t>KAE8173386.1</t>
  </si>
  <si>
    <t>mediator of RNA polymerase II transcription subunit 19</t>
  </si>
  <si>
    <t>BKA90DRAFT_135635</t>
  </si>
  <si>
    <t>KAE8173387.1</t>
  </si>
  <si>
    <t>BKA90DRAFT_135636</t>
  </si>
  <si>
    <t>KAE8173388.1</t>
  </si>
  <si>
    <t>BKA90DRAFT_135637</t>
  </si>
  <si>
    <t>KAE8173389.1</t>
  </si>
  <si>
    <t>protein DML1</t>
  </si>
  <si>
    <t>BKA90DRAFT_135638</t>
  </si>
  <si>
    <t>KAE8173390.1</t>
  </si>
  <si>
    <t>BKA90DRAFT_9026</t>
  </si>
  <si>
    <t>KAE8173391.1</t>
  </si>
  <si>
    <t>BKA90DRAFT_161439</t>
  </si>
  <si>
    <t>KAE8173392.1</t>
  </si>
  <si>
    <t>BKA90DRAFT_109873</t>
  </si>
  <si>
    <t>KAE8173393.1</t>
  </si>
  <si>
    <t>BKA90DRAFT_135643</t>
  </si>
  <si>
    <t>KAE8173394.1</t>
  </si>
  <si>
    <t>BKA90DRAFT_109879</t>
  </si>
  <si>
    <t>KAE8173395.1</t>
  </si>
  <si>
    <t>BKA90DRAFT_9061</t>
  </si>
  <si>
    <t>KAE8173396.1</t>
  </si>
  <si>
    <t>cytochrome c oxidase subunit VA-domain-containing protein</t>
  </si>
  <si>
    <t>BKA90DRAFT_109885</t>
  </si>
  <si>
    <t>KAE8173397.1</t>
  </si>
  <si>
    <t>transcription elongation factor Elf1 like-domain-containing protein</t>
  </si>
  <si>
    <t>BKA90DRAFT_135655</t>
  </si>
  <si>
    <t>KAE8173398.1</t>
  </si>
  <si>
    <t>ribosomal protein L1p/L10e family-domain-containing protein</t>
  </si>
  <si>
    <t>BKA90DRAFT_135657</t>
  </si>
  <si>
    <t>KAE8173399.1</t>
  </si>
  <si>
    <t>BKA90DRAFT_135660</t>
  </si>
  <si>
    <t>KAE8173400.1</t>
  </si>
  <si>
    <t>cytochrome c oxidase assembly protein CtaG/Cox11-domain-containing protein</t>
  </si>
  <si>
    <t>BKA90DRAFT_135664</t>
  </si>
  <si>
    <t>KAE8173401.1</t>
  </si>
  <si>
    <t>Calcipressin-domain-containing protein</t>
  </si>
  <si>
    <t>BKA90DRAFT_135665</t>
  </si>
  <si>
    <t>KAE8173402.1</t>
  </si>
  <si>
    <t>N-acetylglucosaminyl transferase component-domain-containing protein</t>
  </si>
  <si>
    <t>BKA90DRAFT_135666</t>
  </si>
  <si>
    <t>KAE8173403.1</t>
  </si>
  <si>
    <t>BKA90DRAFT_135669</t>
  </si>
  <si>
    <t>KAE8173404.1</t>
  </si>
  <si>
    <t>BKA90DRAFT_135671</t>
  </si>
  <si>
    <t>KAE8173405.1</t>
  </si>
  <si>
    <t>V-type ATPase, V0 complex, 116kDa subunit family</t>
  </si>
  <si>
    <t>BKA90DRAFT_135672</t>
  </si>
  <si>
    <t>KAE8173406.1</t>
  </si>
  <si>
    <t>BKA90DRAFT_109910</t>
  </si>
  <si>
    <t>KAE8173407.1</t>
  </si>
  <si>
    <t>BKA90DRAFT_9179</t>
  </si>
  <si>
    <t>KAE8173408.1</t>
  </si>
  <si>
    <t>BKA90DRAFT_135677</t>
  </si>
  <si>
    <t>KAE8173409.1</t>
  </si>
  <si>
    <t>BKA90DRAFT_151782</t>
  </si>
  <si>
    <t>KAE8173410.1</t>
  </si>
  <si>
    <t>Thg1 C terminal domain-containing protein</t>
  </si>
  <si>
    <t>BKA90DRAFT_81111</t>
  </si>
  <si>
    <t>KAE8173411.1</t>
  </si>
  <si>
    <t>BKA90DRAFT_81155</t>
  </si>
  <si>
    <t>KAE8173412.1</t>
  </si>
  <si>
    <t>BKA90DRAFT_9230</t>
  </si>
  <si>
    <t>KAE8173413.1</t>
  </si>
  <si>
    <t>BKA90DRAFT_135687</t>
  </si>
  <si>
    <t>KAE8173414.1</t>
  </si>
  <si>
    <t>mitochondrial 37S ribosomal protein MRPS16</t>
  </si>
  <si>
    <t>BKA90DRAFT_9254</t>
  </si>
  <si>
    <t>KAE8173415.1</t>
  </si>
  <si>
    <t>BKA90DRAFT_151787</t>
  </si>
  <si>
    <t>KAE8173416.1</t>
  </si>
  <si>
    <t>BKA90DRAFT_135696</t>
  </si>
  <si>
    <t>KAE8173417.1</t>
  </si>
  <si>
    <t>BKA90DRAFT_135698</t>
  </si>
  <si>
    <t>KAE8173418.1</t>
  </si>
  <si>
    <t>BKA90DRAFT_109934</t>
  </si>
  <si>
    <t>KAE8173419.1</t>
  </si>
  <si>
    <t>BKA90DRAFT_9284</t>
  </si>
  <si>
    <t>KAE8173420.1</t>
  </si>
  <si>
    <t>BKA90DRAFT_135701</t>
  </si>
  <si>
    <t>KAE8173421.1</t>
  </si>
  <si>
    <t>BKA90DRAFT_9302</t>
  </si>
  <si>
    <t>KAE8173422.1</t>
  </si>
  <si>
    <t>BKA90DRAFT_135712</t>
  </si>
  <si>
    <t>KAE8173423.1</t>
  </si>
  <si>
    <t>calcium-transporting ATPase 1</t>
  </si>
  <si>
    <t>BKA90DRAFT_135713</t>
  </si>
  <si>
    <t>KAE8173424.1</t>
  </si>
  <si>
    <t>DHBP synthase RibB-like alpha/beta domain-containing protein</t>
  </si>
  <si>
    <t>BKA90DRAFT_9316</t>
  </si>
  <si>
    <t>KAE8173425.1</t>
  </si>
  <si>
    <t>BKA90DRAFT_135715</t>
  </si>
  <si>
    <t>KAE8173426.1</t>
  </si>
  <si>
    <t>BKA90DRAFT_135718</t>
  </si>
  <si>
    <t>KAE8173427.1</t>
  </si>
  <si>
    <t>BKA90DRAFT_135723</t>
  </si>
  <si>
    <t>KAE8173428.1</t>
  </si>
  <si>
    <t>solute carrier family 25 member 38</t>
  </si>
  <si>
    <t>BKA90DRAFT_135725</t>
  </si>
  <si>
    <t>KAE8173429.1</t>
  </si>
  <si>
    <t>BKA90DRAFT_135726</t>
  </si>
  <si>
    <t>KAE8173430.1</t>
  </si>
  <si>
    <t>BKA90DRAFT_135727</t>
  </si>
  <si>
    <t>KAE8173431.1</t>
  </si>
  <si>
    <t>Glutamyl-tRNA amidotransferase subunit B, mitochondrial</t>
  </si>
  <si>
    <t>BKA90DRAFT_135728</t>
  </si>
  <si>
    <t>KAE8173432.1</t>
  </si>
  <si>
    <t>BKA90DRAFT_135729</t>
  </si>
  <si>
    <t>KAE8173433.1</t>
  </si>
  <si>
    <t>transcription factor S-II, central domain-containing protein</t>
  </si>
  <si>
    <t>BKA90DRAFT_135730</t>
  </si>
  <si>
    <t>KAE8173434.1</t>
  </si>
  <si>
    <t>BKA90DRAFT_9417</t>
  </si>
  <si>
    <t>KAE8173435.1</t>
  </si>
  <si>
    <t>BKA90DRAFT_9420</t>
  </si>
  <si>
    <t>KAE8173436.1</t>
  </si>
  <si>
    <t>BKA90DRAFT_161479</t>
  </si>
  <si>
    <t>KAE8173437.1</t>
  </si>
  <si>
    <t>BKA90DRAFT_9452</t>
  </si>
  <si>
    <t>KAE8173438.1</t>
  </si>
  <si>
    <t>Rho GTPase activation protein</t>
  </si>
  <si>
    <t>BKA90DRAFT_81056</t>
  </si>
  <si>
    <t>KAE8173439.1</t>
  </si>
  <si>
    <t>magnesium transporter</t>
  </si>
  <si>
    <t>BKA90DRAFT_9460</t>
  </si>
  <si>
    <t>KAE8173440.1</t>
  </si>
  <si>
    <t>BKA90DRAFT_135740</t>
  </si>
  <si>
    <t>KAE8173441.1</t>
  </si>
  <si>
    <t>BKA90DRAFT_9468</t>
  </si>
  <si>
    <t>KAE8173442.1</t>
  </si>
  <si>
    <t>chloride channel</t>
  </si>
  <si>
    <t>BKA90DRAFT_135745</t>
  </si>
  <si>
    <t>KAE8173443.1</t>
  </si>
  <si>
    <t>BKA90DRAFT_135747</t>
  </si>
  <si>
    <t>KAE8173444.1</t>
  </si>
  <si>
    <t>BKA90DRAFT_109991</t>
  </si>
  <si>
    <t>KAE8173445.1</t>
  </si>
  <si>
    <t>BKA90DRAFT_9483</t>
  </si>
  <si>
    <t>KAE8173446.1</t>
  </si>
  <si>
    <t>BKA90DRAFT_135752</t>
  </si>
  <si>
    <t>KAE8173447.1</t>
  </si>
  <si>
    <t>BKA90DRAFT_81060</t>
  </si>
  <si>
    <t>KAE8173448.1</t>
  </si>
  <si>
    <t>mitochondrial resolvase Ydc2</t>
  </si>
  <si>
    <t>BKA90DRAFT_135755</t>
  </si>
  <si>
    <t>KAE8173449.1</t>
  </si>
  <si>
    <t>BKA90DRAFT_135758</t>
  </si>
  <si>
    <t>KAE8173450.1</t>
  </si>
  <si>
    <t>BKA90DRAFT_135760</t>
  </si>
  <si>
    <t>KAE8173451.1</t>
  </si>
  <si>
    <t>BKA90DRAFT_135761</t>
  </si>
  <si>
    <t>KAE8173452.1</t>
  </si>
  <si>
    <t>BKA90DRAFT_135767</t>
  </si>
  <si>
    <t>KAE8173453.1</t>
  </si>
  <si>
    <t>BKA90DRAFT_135772</t>
  </si>
  <si>
    <t>KAE8173454.1</t>
  </si>
  <si>
    <t>DAD family-domain-containing protein</t>
  </si>
  <si>
    <t>BKA90DRAFT_135773</t>
  </si>
  <si>
    <t>KAE8173455.1</t>
  </si>
  <si>
    <t>BKA90DRAFT_135777</t>
  </si>
  <si>
    <t>KAE8173456.1</t>
  </si>
  <si>
    <t>BKA90DRAFT_135779</t>
  </si>
  <si>
    <t>KAE8173457.1</t>
  </si>
  <si>
    <t>plasma membrane fusion protein PRM1</t>
  </si>
  <si>
    <t>BKA90DRAFT_9615</t>
  </si>
  <si>
    <t>KAE8173458.1</t>
  </si>
  <si>
    <t>BKA90DRAFT_135781</t>
  </si>
  <si>
    <t>KAE8173459.1</t>
  </si>
  <si>
    <t>BKA90DRAFT_135783</t>
  </si>
  <si>
    <t>KAE8173460.1</t>
  </si>
  <si>
    <t>Up-regulated during septation-domain-containing protein</t>
  </si>
  <si>
    <t>BKA90DRAFT_110024</t>
  </si>
  <si>
    <t>KAE8173461.1</t>
  </si>
  <si>
    <t>BKA90DRAFT_135786</t>
  </si>
  <si>
    <t>KAE8173462.1</t>
  </si>
  <si>
    <t>BKA90DRAFT_135787</t>
  </si>
  <si>
    <t>KAE8173463.1</t>
  </si>
  <si>
    <t>Low temperature viability protein</t>
  </si>
  <si>
    <t>BKA90DRAFT_151828</t>
  </si>
  <si>
    <t>KAE8173464.1</t>
  </si>
  <si>
    <t>BKA90DRAFT_135788</t>
  </si>
  <si>
    <t>KAE8173465.1</t>
  </si>
  <si>
    <t>BKA90DRAFT_135789</t>
  </si>
  <si>
    <t>KAE8173466.1</t>
  </si>
  <si>
    <t>BKA90DRAFT_95757</t>
  </si>
  <si>
    <t>KAE8173467.1</t>
  </si>
  <si>
    <t>autophagy-related protein 2</t>
  </si>
  <si>
    <t>BKA90DRAFT_135792</t>
  </si>
  <si>
    <t>KAE8173468.1</t>
  </si>
  <si>
    <t>BKA90DRAFT_110037</t>
  </si>
  <si>
    <t>KAE8173469.1</t>
  </si>
  <si>
    <t>BKA90DRAFT_135795</t>
  </si>
  <si>
    <t>KAE8173470.1</t>
  </si>
  <si>
    <t>BKA90DRAFT_135797</t>
  </si>
  <si>
    <t>KAE8173471.1</t>
  </si>
  <si>
    <t>BKA90DRAFT_135800</t>
  </si>
  <si>
    <t>KAE8173472.1</t>
  </si>
  <si>
    <t>DNA polymerase epsilon subunit C</t>
  </si>
  <si>
    <t>BKA90DRAFT_156709</t>
  </si>
  <si>
    <t>KAE8173255.1</t>
  </si>
  <si>
    <t>BKA90DRAFT_9951</t>
  </si>
  <si>
    <t>KAE8173256.1</t>
  </si>
  <si>
    <t>BKA90DRAFT_145798</t>
  </si>
  <si>
    <t>KAE8173257.1</t>
  </si>
  <si>
    <t>BKA90DRAFT_135804</t>
  </si>
  <si>
    <t>KAE8173258.1</t>
  </si>
  <si>
    <t>BKA90DRAFT_135806</t>
  </si>
  <si>
    <t>KAE8173259.1</t>
  </si>
  <si>
    <t>BKA90DRAFT_135809</t>
  </si>
  <si>
    <t>KAE8173260.1</t>
  </si>
  <si>
    <t>Glutamyl-tRNA amidotransferase subunit F, mitochondrial</t>
  </si>
  <si>
    <t>BKA90DRAFT_135810</t>
  </si>
  <si>
    <t>KAE8173261.1</t>
  </si>
  <si>
    <t>BKA90DRAFT_135811</t>
  </si>
  <si>
    <t>KAE8173262.1</t>
  </si>
  <si>
    <t>Pescadillo</t>
  </si>
  <si>
    <t>BKA90DRAFT_135812</t>
  </si>
  <si>
    <t>KAE8173263.1</t>
  </si>
  <si>
    <t>mediator of RNA polymerase II transcription subunit 18</t>
  </si>
  <si>
    <t>BKA90DRAFT_135813</t>
  </si>
  <si>
    <t>KAE8173264.1</t>
  </si>
  <si>
    <t>ergosterol biosynthesis ERG4/ERG24</t>
  </si>
  <si>
    <t>BKA90DRAFT_135814</t>
  </si>
  <si>
    <t>KAE8173265.1</t>
  </si>
  <si>
    <t>vacuolar ATPase assembly integral membrane protein VMA21</t>
  </si>
  <si>
    <t>BKA90DRAFT_135816</t>
  </si>
  <si>
    <t>KAE8173266.1</t>
  </si>
  <si>
    <t>CENP-Q, a CENPA-CAD centromere complex subunit-domain-containing protein</t>
  </si>
  <si>
    <t>BKA90DRAFT_135817</t>
  </si>
  <si>
    <t>KAE8173267.1</t>
  </si>
  <si>
    <t>LsmAD domain-containing protein</t>
  </si>
  <si>
    <t>BKA90DRAFT_135818</t>
  </si>
  <si>
    <t>KAE8173268.1</t>
  </si>
  <si>
    <t>BKA90DRAFT_135819</t>
  </si>
  <si>
    <t>KAE8173269.1</t>
  </si>
  <si>
    <t>BKA90DRAFT_135821</t>
  </si>
  <si>
    <t>KAE8173270.1</t>
  </si>
  <si>
    <t>Mad3/BUB1 homology region 1-domain-containing protein</t>
  </si>
  <si>
    <t>BKA90DRAFT_135822</t>
  </si>
  <si>
    <t>KAE8173271.1</t>
  </si>
  <si>
    <t>BKA90DRAFT_95797</t>
  </si>
  <si>
    <t>KAE8173272.1</t>
  </si>
  <si>
    <t>NAD(P)H-hydrate epimerase</t>
  </si>
  <si>
    <t>BKA90DRAFT_110074</t>
  </si>
  <si>
    <t>KAE8173273.1</t>
  </si>
  <si>
    <t>BKA90DRAFT_135825</t>
  </si>
  <si>
    <t>KAE8173274.1</t>
  </si>
  <si>
    <t>BKA90DRAFT_135826</t>
  </si>
  <si>
    <t>KAE8173275.1</t>
  </si>
  <si>
    <t>BKA90DRAFT_135827</t>
  </si>
  <si>
    <t>KAE8173276.1</t>
  </si>
  <si>
    <t>transcription factor TFIID-domain-containing protein</t>
  </si>
  <si>
    <t>BKA90DRAFT_135828</t>
  </si>
  <si>
    <t>KAE8173277.1</t>
  </si>
  <si>
    <t>BKA90DRAFT_135829</t>
  </si>
  <si>
    <t>KAE8173278.1</t>
  </si>
  <si>
    <t>BKA90DRAFT_173400</t>
  </si>
  <si>
    <t>KAE8173279.1</t>
  </si>
  <si>
    <t>BKA90DRAFT_135831</t>
  </si>
  <si>
    <t>KAE8173280.1</t>
  </si>
  <si>
    <t>BKA90DRAFT_135833</t>
  </si>
  <si>
    <t>KAE8173281.1</t>
  </si>
  <si>
    <t>BKA90DRAFT_135834</t>
  </si>
  <si>
    <t>KAE8173282.1</t>
  </si>
  <si>
    <t>inosine triphosphate pyrophosphatase</t>
  </si>
  <si>
    <t>BKA90DRAFT_135836</t>
  </si>
  <si>
    <t>KAE8173283.1</t>
  </si>
  <si>
    <t>kynureninase</t>
  </si>
  <si>
    <t>BKA90DRAFT_156718</t>
  </si>
  <si>
    <t>KAE8173284.1</t>
  </si>
  <si>
    <t>BKA90DRAFT_167540</t>
  </si>
  <si>
    <t>KAE8173285.1</t>
  </si>
  <si>
    <t>guanine nucleotide exchange factor in Golgi transport N-terminal-domain-containing protein</t>
  </si>
  <si>
    <t>BKA90DRAFT_135839</t>
  </si>
  <si>
    <t>KAE8173286.1</t>
  </si>
  <si>
    <t>BKA90DRAFT_135840</t>
  </si>
  <si>
    <t>KAE8173287.1</t>
  </si>
  <si>
    <t>PalH/RIM21-domain-containing protein</t>
  </si>
  <si>
    <t>BKA90DRAFT_135841</t>
  </si>
  <si>
    <t>KAE8173288.1</t>
  </si>
  <si>
    <t>BKA90DRAFT_135842</t>
  </si>
  <si>
    <t>KAE8173289.1</t>
  </si>
  <si>
    <t>BKA90DRAFT_135843</t>
  </si>
  <si>
    <t>KAE8173290.1</t>
  </si>
  <si>
    <t>BKA90DRAFT_135844</t>
  </si>
  <si>
    <t>KAE8173291.1</t>
  </si>
  <si>
    <t>trafficking protein particle complex subunit 10</t>
  </si>
  <si>
    <t>BKA90DRAFT_167547</t>
  </si>
  <si>
    <t>KAE8173292.1</t>
  </si>
  <si>
    <t>BKA90DRAFT_151869</t>
  </si>
  <si>
    <t>KAE8173293.1</t>
  </si>
  <si>
    <t>vacuolar protein 14 C-terminal Fig4p binding-domain-containing protein</t>
  </si>
  <si>
    <t>BKA90DRAFT_135850</t>
  </si>
  <si>
    <t>KAE8173294.1</t>
  </si>
  <si>
    <t>peroxin</t>
  </si>
  <si>
    <t>BKA90DRAFT_135852</t>
  </si>
  <si>
    <t>KAE8173295.1</t>
  </si>
  <si>
    <t>BKA90DRAFT_135854</t>
  </si>
  <si>
    <t>KAE8173296.1</t>
  </si>
  <si>
    <t>BKA90DRAFT_135856</t>
  </si>
  <si>
    <t>KAE8173297.1</t>
  </si>
  <si>
    <t>mitochondrial 37S ribosomal protein RSM19</t>
  </si>
  <si>
    <t>BKA90DRAFT_135857</t>
  </si>
  <si>
    <t>KAE8173298.1</t>
  </si>
  <si>
    <t>ATP-dependent RNA helicase DBP6</t>
  </si>
  <si>
    <t>BKA90DRAFT_135858</t>
  </si>
  <si>
    <t>KAE8173299.1</t>
  </si>
  <si>
    <t>BKA90DRAFT_10243</t>
  </si>
  <si>
    <t>KAE8173300.1</t>
  </si>
  <si>
    <t>BKA90DRAFT_135861</t>
  </si>
  <si>
    <t>KAE8173301.1</t>
  </si>
  <si>
    <t>BKA90DRAFT_135862</t>
  </si>
  <si>
    <t>KAE8173302.1</t>
  </si>
  <si>
    <t>BKA90DRAFT_135863</t>
  </si>
  <si>
    <t>KAE8173303.1</t>
  </si>
  <si>
    <t>BKA90DRAFT_135865</t>
  </si>
  <si>
    <t>KAE8173304.1</t>
  </si>
  <si>
    <t>BKA90DRAFT_135866</t>
  </si>
  <si>
    <t>KAE8173305.1</t>
  </si>
  <si>
    <t>DAHP synthetase</t>
  </si>
  <si>
    <t>BKA90DRAFT_135868</t>
  </si>
  <si>
    <t>KAE8173306.1</t>
  </si>
  <si>
    <t>BKA90DRAFT_173423</t>
  </si>
  <si>
    <t>KAE8173307.1</t>
  </si>
  <si>
    <t>Sybindin-like protein</t>
  </si>
  <si>
    <t>BKA90DRAFT_135871</t>
  </si>
  <si>
    <t>KAE8173308.1</t>
  </si>
  <si>
    <t>Ppx/GppA phosphatase family-domain-containing protein</t>
  </si>
  <si>
    <t>BKA90DRAFT_167560</t>
  </si>
  <si>
    <t>KAE8173309.1</t>
  </si>
  <si>
    <t>CwfJ C-terminus 1-domain-containing protein-like protein</t>
  </si>
  <si>
    <t>BKA90DRAFT_135874</t>
  </si>
  <si>
    <t>KAE8173310.1</t>
  </si>
  <si>
    <t>hexokinase</t>
  </si>
  <si>
    <t>BKA90DRAFT_135877</t>
  </si>
  <si>
    <t>KAE8173311.1</t>
  </si>
  <si>
    <t>26S proteasome subunit RPN7-domain-containing protein</t>
  </si>
  <si>
    <t>BKA90DRAFT_110164</t>
  </si>
  <si>
    <t>KAE8173312.1</t>
  </si>
  <si>
    <t>BKA90DRAFT_135879</t>
  </si>
  <si>
    <t>KAE8173313.1</t>
  </si>
  <si>
    <t>BKA90DRAFT_135880</t>
  </si>
  <si>
    <t>KAE8173314.1</t>
  </si>
  <si>
    <t>BKA90DRAFT_167566</t>
  </si>
  <si>
    <t>KAE8173315.1</t>
  </si>
  <si>
    <t>BKA90DRAFT_135884</t>
  </si>
  <si>
    <t>KAE8173316.1</t>
  </si>
  <si>
    <t>BKA90DRAFT_167568</t>
  </si>
  <si>
    <t>KAE8173317.1</t>
  </si>
  <si>
    <t>BKA90DRAFT_135889</t>
  </si>
  <si>
    <t>KAE8173318.1</t>
  </si>
  <si>
    <t>BKA90DRAFT_135890</t>
  </si>
  <si>
    <t>KAE8173319.1</t>
  </si>
  <si>
    <t>WLM domain-containing protein</t>
  </si>
  <si>
    <t>BKA90DRAFT_135891</t>
  </si>
  <si>
    <t>KAE8173320.1</t>
  </si>
  <si>
    <t>translation machinery associated TMA7</t>
  </si>
  <si>
    <t>BKA90DRAFT_135894</t>
  </si>
  <si>
    <t>KAE8173321.1</t>
  </si>
  <si>
    <t>BKA90DRAFT_10349</t>
  </si>
  <si>
    <t>KAE8173322.1</t>
  </si>
  <si>
    <t>BKA90DRAFT_127901</t>
  </si>
  <si>
    <t>KAE8173323.1</t>
  </si>
  <si>
    <t>BKA90DRAFT_135901</t>
  </si>
  <si>
    <t>KAE8173324.1</t>
  </si>
  <si>
    <t>BKA90DRAFT_135903</t>
  </si>
  <si>
    <t>KAE8173325.1</t>
  </si>
  <si>
    <t>BKA90DRAFT_135905</t>
  </si>
  <si>
    <t>KAE8173326.1</t>
  </si>
  <si>
    <t>BKA90DRAFT_167575</t>
  </si>
  <si>
    <t>KAE8173327.1</t>
  </si>
  <si>
    <t>BKA90DRAFT_135908</t>
  </si>
  <si>
    <t>KAE8173328.1</t>
  </si>
  <si>
    <t>BKA90DRAFT_135909</t>
  </si>
  <si>
    <t>KAE8173329.1</t>
  </si>
  <si>
    <t>ACT domain-containing protein</t>
  </si>
  <si>
    <t>BKA90DRAFT_135910</t>
  </si>
  <si>
    <t>KAE8173330.1</t>
  </si>
  <si>
    <t>BKA90DRAFT_135911</t>
  </si>
  <si>
    <t>KAE8173331.1</t>
  </si>
  <si>
    <t>4-hydroxyphenylpyruvate dioxygenase</t>
  </si>
  <si>
    <t>BKA90DRAFT_135913</t>
  </si>
  <si>
    <t>KAE8173332.1</t>
  </si>
  <si>
    <t>BKA90DRAFT_135915</t>
  </si>
  <si>
    <t>KAE8173333.1</t>
  </si>
  <si>
    <t>BKA90DRAFT_135918</t>
  </si>
  <si>
    <t>KAE8173334.1</t>
  </si>
  <si>
    <t>BKA90DRAFT_135919</t>
  </si>
  <si>
    <t>KAE8173335.1</t>
  </si>
  <si>
    <t>BKA90DRAFT_135920</t>
  </si>
  <si>
    <t>KAE8173336.1</t>
  </si>
  <si>
    <t>D-isomer specific 2-hydroxyacid dehydrogenase</t>
  </si>
  <si>
    <t>BKA90DRAFT_135922</t>
  </si>
  <si>
    <t>KAE8173337.1</t>
  </si>
  <si>
    <t>BKA90DRAFT_135923</t>
  </si>
  <si>
    <t>KAE8173338.1</t>
  </si>
  <si>
    <t>BKA90DRAFT_167586</t>
  </si>
  <si>
    <t>KAE8173339.1</t>
  </si>
  <si>
    <t>BKA90DRAFT_135927</t>
  </si>
  <si>
    <t>KAE8173340.1</t>
  </si>
  <si>
    <t>BKA90DRAFT_10466</t>
  </si>
  <si>
    <t>KAE8173341.1</t>
  </si>
  <si>
    <t>C2H2-type zinc finger protein Mhy1p</t>
  </si>
  <si>
    <t>BKA90DRAFT_135933</t>
  </si>
  <si>
    <t>KAE8173342.1</t>
  </si>
  <si>
    <t>Frag1/DRAM/Sfk1 family-domain-containing protein</t>
  </si>
  <si>
    <t>BKA90DRAFT_135935</t>
  </si>
  <si>
    <t>KAE8173343.1</t>
  </si>
  <si>
    <t>ATP-dependent RNA helicase ROK1</t>
  </si>
  <si>
    <t>BKA90DRAFT_135936</t>
  </si>
  <si>
    <t>KAE8173344.1</t>
  </si>
  <si>
    <t>mitochondrial ATP synthase g subunit-domain-containing protein</t>
  </si>
  <si>
    <t>BKA90DRAFT_135939</t>
  </si>
  <si>
    <t>KAE8173345.1</t>
  </si>
  <si>
    <t>dihydrouridine synthase-domain-containing protein</t>
  </si>
  <si>
    <t>BKA90DRAFT_135940</t>
  </si>
  <si>
    <t>KAE8173346.1</t>
  </si>
  <si>
    <t>BKA90DRAFT_135941</t>
  </si>
  <si>
    <t>KAE8173347.1</t>
  </si>
  <si>
    <t>BKA90DRAFT_135943</t>
  </si>
  <si>
    <t>KAE8173348.1</t>
  </si>
  <si>
    <t>BKA90DRAFT_167597</t>
  </si>
  <si>
    <t>KAE8173349.1</t>
  </si>
  <si>
    <t>BKA90DRAFT_135947</t>
  </si>
  <si>
    <t>KAE8173350.1</t>
  </si>
  <si>
    <t>BKA90DRAFT_135950</t>
  </si>
  <si>
    <t>KAE8173351.1</t>
  </si>
  <si>
    <t>BKA90DRAFT_135951</t>
  </si>
  <si>
    <t>KAE8173352.1</t>
  </si>
  <si>
    <t>BKA90DRAFT_135952</t>
  </si>
  <si>
    <t>KAE8173353.1</t>
  </si>
  <si>
    <t>BKA90DRAFT_173460</t>
  </si>
  <si>
    <t>KAE8173354.1</t>
  </si>
  <si>
    <t>BKA90DRAFT_135954</t>
  </si>
  <si>
    <t>KAE8173355.1</t>
  </si>
  <si>
    <t>BKA90DRAFT_135956</t>
  </si>
  <si>
    <t>KAE8173356.1</t>
  </si>
  <si>
    <t>60S acidic ribosomal protein P1</t>
  </si>
  <si>
    <t>BKA90DRAFT_135957</t>
  </si>
  <si>
    <t>KAE8173357.1</t>
  </si>
  <si>
    <t>BKA90DRAFT_135958</t>
  </si>
  <si>
    <t>KAE8173358.1</t>
  </si>
  <si>
    <t>BKA90DRAFT_135961</t>
  </si>
  <si>
    <t>KAE8173359.1</t>
  </si>
  <si>
    <t>BKA90DRAFT_10593</t>
  </si>
  <si>
    <t>KAE8173360.1</t>
  </si>
  <si>
    <t>complex proteins associated with Set1p component shg1-domain-containing protein</t>
  </si>
  <si>
    <t>BKA90DRAFT_135963</t>
  </si>
  <si>
    <t>KAE8173361.1</t>
  </si>
  <si>
    <t>BKA90DRAFT_135964</t>
  </si>
  <si>
    <t>KAE8173362.1</t>
  </si>
  <si>
    <t>BAR domain-containing family protein</t>
  </si>
  <si>
    <t>BKA90DRAFT_135965</t>
  </si>
  <si>
    <t>KAE8173363.1</t>
  </si>
  <si>
    <t>Oxoglutarate and iron-dependent oxygenase degradation C-term-domain-containing protein</t>
  </si>
  <si>
    <t>BKA90DRAFT_135966</t>
  </si>
  <si>
    <t>KAE8173364.1</t>
  </si>
  <si>
    <t>60S ribosomal protein L28</t>
  </si>
  <si>
    <t>BKA90DRAFT_135967</t>
  </si>
  <si>
    <t>KAE8173365.1</t>
  </si>
  <si>
    <t>BKA90DRAFT_135968</t>
  </si>
  <si>
    <t>KAE8173366.1</t>
  </si>
  <si>
    <t>Pre-mRNA splicing factor PRP21 like protein-domain-containing protein</t>
  </si>
  <si>
    <t>BKA90DRAFT_156755</t>
  </si>
  <si>
    <t>KAE8173367.1</t>
  </si>
  <si>
    <t>BKA90DRAFT_10622</t>
  </si>
  <si>
    <t>KAE8173368.1</t>
  </si>
  <si>
    <t>survival motor neuron interacting protein 1-domain-containing protein</t>
  </si>
  <si>
    <t>BKA90DRAFT_135970</t>
  </si>
  <si>
    <t>KAE8173369.1</t>
  </si>
  <si>
    <t>BKA90DRAFT_167619</t>
  </si>
  <si>
    <t>KAE8173370.1</t>
  </si>
  <si>
    <t>BKA90DRAFT_96005</t>
  </si>
  <si>
    <t>KAE8173371.1</t>
  </si>
  <si>
    <t>ATP-dependent RNA helicase eIF4A</t>
  </si>
  <si>
    <t>BKA90DRAFT_135975</t>
  </si>
  <si>
    <t>KAE8173372.1</t>
  </si>
  <si>
    <t>BKA90DRAFT_135976</t>
  </si>
  <si>
    <t>KAE8173373.1</t>
  </si>
  <si>
    <t>ankyrin repeat-containing domain protein</t>
  </si>
  <si>
    <t>BKA90DRAFT_96015</t>
  </si>
  <si>
    <t>KAE8173374.1</t>
  </si>
  <si>
    <t>rhomboid protein 2</t>
  </si>
  <si>
    <t>BKA90DRAFT_135978</t>
  </si>
  <si>
    <t>KAE8173375.1</t>
  </si>
  <si>
    <t>BKA90DRAFT_135980</t>
  </si>
  <si>
    <t>KAE8173376.1</t>
  </si>
  <si>
    <t>mitochondrial import inner membrane translocase subunit TIM50</t>
  </si>
  <si>
    <t>BKA90DRAFT_135983</t>
  </si>
  <si>
    <t>KAE8173377.1</t>
  </si>
  <si>
    <t>BKA90DRAFT_135985</t>
  </si>
  <si>
    <t>KAE8173378.1</t>
  </si>
  <si>
    <t>BKA90DRAFT_135986</t>
  </si>
  <si>
    <t>KAE8173379.1</t>
  </si>
  <si>
    <t>BKA90DRAFT_135988</t>
  </si>
  <si>
    <t>KAE8173380.1</t>
  </si>
  <si>
    <t>BKA90DRAFT_10721</t>
  </si>
  <si>
    <t>KAE8173381.1</t>
  </si>
  <si>
    <t>GPI transamidase component PIG-T</t>
  </si>
  <si>
    <t>BKA90DRAFT_135990</t>
  </si>
  <si>
    <t>KAE8173154.1</t>
  </si>
  <si>
    <t>putative TOS1-like glycosyl hydrolase-domain-containing protein</t>
  </si>
  <si>
    <t>BKA90DRAFT_135993</t>
  </si>
  <si>
    <t>KAE8173155.1</t>
  </si>
  <si>
    <t>BKA90DRAFT_135995</t>
  </si>
  <si>
    <t>KAE8173156.1</t>
  </si>
  <si>
    <t>BKA90DRAFT_161625</t>
  </si>
  <si>
    <t>KAE8173157.1</t>
  </si>
  <si>
    <t>BKA90DRAFT_11095</t>
  </si>
  <si>
    <t>KAE8173158.1</t>
  </si>
  <si>
    <t>BKA90DRAFT_136001</t>
  </si>
  <si>
    <t>KAE8173159.1</t>
  </si>
  <si>
    <t>BKA90DRAFT_136003</t>
  </si>
  <si>
    <t>KAE8173160.1</t>
  </si>
  <si>
    <t>component of IIS longevity pathway SMK-1-domain-containing protein</t>
  </si>
  <si>
    <t>BKA90DRAFT_81654</t>
  </si>
  <si>
    <t>KAE8173161.1</t>
  </si>
  <si>
    <t>BKA90DRAFT_136011</t>
  </si>
  <si>
    <t>KAE8173162.1</t>
  </si>
  <si>
    <t>BKA90DRAFT_136012</t>
  </si>
  <si>
    <t>KAE8173163.1</t>
  </si>
  <si>
    <t>BKA90DRAFT_161633</t>
  </si>
  <si>
    <t>KAE8173164.1</t>
  </si>
  <si>
    <t>BKA90DRAFT_136016</t>
  </si>
  <si>
    <t>KAE8173165.1</t>
  </si>
  <si>
    <t>BKA90DRAFT_136017</t>
  </si>
  <si>
    <t>KAE8173166.1</t>
  </si>
  <si>
    <t>DHS-like NAD/FAD-binding domain-containing protein</t>
  </si>
  <si>
    <t>BKA90DRAFT_136018</t>
  </si>
  <si>
    <t>KAE8173167.1</t>
  </si>
  <si>
    <t>BKA90DRAFT_136019</t>
  </si>
  <si>
    <t>KAE8173168.1</t>
  </si>
  <si>
    <t>BKA90DRAFT_136020</t>
  </si>
  <si>
    <t>KAE8173169.1</t>
  </si>
  <si>
    <t>PWI domain-containing protein</t>
  </si>
  <si>
    <t>BKA90DRAFT_11207</t>
  </si>
  <si>
    <t>KAE8173170.1</t>
  </si>
  <si>
    <t>BKA90DRAFT_136022</t>
  </si>
  <si>
    <t>KAE8173171.1</t>
  </si>
  <si>
    <t>BKA90DRAFT_11213</t>
  </si>
  <si>
    <t>KAE8173172.1</t>
  </si>
  <si>
    <t>BKA90DRAFT_136025</t>
  </si>
  <si>
    <t>KAE8173173.1</t>
  </si>
  <si>
    <t>BKA90DRAFT_136026</t>
  </si>
  <si>
    <t>KAE8173174.1</t>
  </si>
  <si>
    <t>BKA90DRAFT_156787</t>
  </si>
  <si>
    <t>KAE8173175.1</t>
  </si>
  <si>
    <t>BKA90DRAFT_136027</t>
  </si>
  <si>
    <t>KAE8173176.1</t>
  </si>
  <si>
    <t>N-glycosylation protein-domain-containing protein</t>
  </si>
  <si>
    <t>BKA90DRAFT_136028</t>
  </si>
  <si>
    <t>KAE8173177.1</t>
  </si>
  <si>
    <t>BKA90DRAFT_136029</t>
  </si>
  <si>
    <t>KAE8173178.1</t>
  </si>
  <si>
    <t>BKA90DRAFT_136033</t>
  </si>
  <si>
    <t>KAE8173179.1</t>
  </si>
  <si>
    <t>BKA90DRAFT_136032</t>
  </si>
  <si>
    <t>KAE8173180.1</t>
  </si>
  <si>
    <t>ribosomal protein S5, C-terminal domain-containing protein</t>
  </si>
  <si>
    <t>BKA90DRAFT_110355</t>
  </si>
  <si>
    <t>KAE8173181.1</t>
  </si>
  <si>
    <t>DNA-directed RNA polymerase I, subunit RPA34.5</t>
  </si>
  <si>
    <t>BKA90DRAFT_136035</t>
  </si>
  <si>
    <t>KAE8173182.1</t>
  </si>
  <si>
    <t>NRDE protein-domain-containing protein</t>
  </si>
  <si>
    <t>BKA90DRAFT_136037</t>
  </si>
  <si>
    <t>KAE8173183.1</t>
  </si>
  <si>
    <t>BKA90DRAFT_136038</t>
  </si>
  <si>
    <t>KAE8173184.1</t>
  </si>
  <si>
    <t>BKA90DRAFT_136039</t>
  </si>
  <si>
    <t>KAE8173185.1</t>
  </si>
  <si>
    <t>BKA90DRAFT_136040</t>
  </si>
  <si>
    <t>KAE8173186.1</t>
  </si>
  <si>
    <t>BKA90DRAFT_11298</t>
  </si>
  <si>
    <t>KAE8173187.1</t>
  </si>
  <si>
    <t>BKA90DRAFT_151972</t>
  </si>
  <si>
    <t>KAE8173188.1</t>
  </si>
  <si>
    <t>BKA90DRAFT_173514</t>
  </si>
  <si>
    <t>KAE8173189.1</t>
  </si>
  <si>
    <t>BKA90DRAFT_136053</t>
  </si>
  <si>
    <t>KAE8173190.1</t>
  </si>
  <si>
    <t>BKA90DRAFT_136054</t>
  </si>
  <si>
    <t>KAE8173191.1</t>
  </si>
  <si>
    <t>BKA90DRAFT_136055</t>
  </si>
  <si>
    <t>KAE8173192.1</t>
  </si>
  <si>
    <t>BKA90DRAFT_136057</t>
  </si>
  <si>
    <t>KAE8173193.1</t>
  </si>
  <si>
    <t>BKA90DRAFT_11349</t>
  </si>
  <si>
    <t>KAE8173194.1</t>
  </si>
  <si>
    <t>BKA90DRAFT_136065</t>
  </si>
  <si>
    <t>KAE8173195.1</t>
  </si>
  <si>
    <t>BKA90DRAFT_136067</t>
  </si>
  <si>
    <t>KAE8173196.1</t>
  </si>
  <si>
    <t>BKA90DRAFT_11380</t>
  </si>
  <si>
    <t>KAE8173197.1</t>
  </si>
  <si>
    <t>BKA90DRAFT_173521</t>
  </si>
  <si>
    <t>KAE8173198.1</t>
  </si>
  <si>
    <t>BKA90DRAFT_136074</t>
  </si>
  <si>
    <t>KAE8173199.1</t>
  </si>
  <si>
    <t>BKA90DRAFT_110388</t>
  </si>
  <si>
    <t>KAE8173200.1</t>
  </si>
  <si>
    <t>5-formyltetrahydrofolate cyclo-ligase</t>
  </si>
  <si>
    <t>BKA90DRAFT_156790</t>
  </si>
  <si>
    <t>KAE8173201.1</t>
  </si>
  <si>
    <t>BKA90DRAFT_136081</t>
  </si>
  <si>
    <t>KAE8173202.1</t>
  </si>
  <si>
    <t>BKA90DRAFT_136082</t>
  </si>
  <si>
    <t>KAE8173203.1</t>
  </si>
  <si>
    <t>BKA90DRAFT_136083</t>
  </si>
  <si>
    <t>KAE8173204.1</t>
  </si>
  <si>
    <t>BKA90DRAFT_136084</t>
  </si>
  <si>
    <t>KAE8173205.1</t>
  </si>
  <si>
    <t>Mo25-like protein</t>
  </si>
  <si>
    <t>BKA90DRAFT_136085</t>
  </si>
  <si>
    <t>KAE8173206.1</t>
  </si>
  <si>
    <t>BKA90DRAFT_110404</t>
  </si>
  <si>
    <t>KAE8173207.1</t>
  </si>
  <si>
    <t>LSM domain-containing protein</t>
  </si>
  <si>
    <t>BKA90DRAFT_136088</t>
  </si>
  <si>
    <t>KAE8173208.1</t>
  </si>
  <si>
    <t>BKA90DRAFT_136090</t>
  </si>
  <si>
    <t>KAE8173209.1</t>
  </si>
  <si>
    <t>BKA90DRAFT_136091</t>
  </si>
  <si>
    <t>KAE8173210.1</t>
  </si>
  <si>
    <t>homoserine dehydrogenase-domain-containing protein</t>
  </si>
  <si>
    <t>BKA90DRAFT_136092</t>
  </si>
  <si>
    <t>KAE8173211.1</t>
  </si>
  <si>
    <t>vacuolar membrane-associated protein IML1</t>
  </si>
  <si>
    <t>BKA90DRAFT_11478</t>
  </si>
  <si>
    <t>KAE8173212.1</t>
  </si>
  <si>
    <t>glycine-rich protein</t>
  </si>
  <si>
    <t>BKA90DRAFT_173535</t>
  </si>
  <si>
    <t>KAE8173213.1</t>
  </si>
  <si>
    <t>BKA90DRAFT_136097</t>
  </si>
  <si>
    <t>KAE8173214.1</t>
  </si>
  <si>
    <t>BKA90DRAFT_136099</t>
  </si>
  <si>
    <t>KAE8173215.1</t>
  </si>
  <si>
    <t>CRT10-domain-containing protein</t>
  </si>
  <si>
    <t>BKA90DRAFT_136100</t>
  </si>
  <si>
    <t>KAE8173216.1</t>
  </si>
  <si>
    <t>KRI1-like family C-terminal-domain-containing protein</t>
  </si>
  <si>
    <t>BKA90DRAFT_136101</t>
  </si>
  <si>
    <t>KAE8173217.1</t>
  </si>
  <si>
    <t>maintenance of mitochondrial morphology protein 1 1</t>
  </si>
  <si>
    <t>BKA90DRAFT_96158</t>
  </si>
  <si>
    <t>KAE8173218.1</t>
  </si>
  <si>
    <t>BKA90DRAFT_136103</t>
  </si>
  <si>
    <t>KAE8173219.1</t>
  </si>
  <si>
    <t>peroxisomal membrane protein PEX17</t>
  </si>
  <si>
    <t>BKA90DRAFT_110437</t>
  </si>
  <si>
    <t>KAE8173220.1</t>
  </si>
  <si>
    <t>BKA90DRAFT_81666</t>
  </si>
  <si>
    <t>KAE8173221.1</t>
  </si>
  <si>
    <t>BKA90DRAFT_136107</t>
  </si>
  <si>
    <t>KAE8173222.1</t>
  </si>
  <si>
    <t>BKA90DRAFT_136109</t>
  </si>
  <si>
    <t>KAE8173223.1</t>
  </si>
  <si>
    <t>RNA polymerase II elongation factor ELL-domain-containing protein</t>
  </si>
  <si>
    <t>BKA90DRAFT_136111</t>
  </si>
  <si>
    <t>KAE8173224.1</t>
  </si>
  <si>
    <t>BKA90DRAFT_11514</t>
  </si>
  <si>
    <t>KAE8173225.1</t>
  </si>
  <si>
    <t>BKA90DRAFT_136116</t>
  </si>
  <si>
    <t>KAE8173226.1</t>
  </si>
  <si>
    <t>subunit NUHM of protein NADH:Ubiquinone oxidoreductase</t>
  </si>
  <si>
    <t>BKA90DRAFT_11520</t>
  </si>
  <si>
    <t>KAE8173227.1</t>
  </si>
  <si>
    <t>mitochondrial import inner membrane translocase subunit TIM21</t>
  </si>
  <si>
    <t>BKA90DRAFT_136118</t>
  </si>
  <si>
    <t>KAE8173228.1</t>
  </si>
  <si>
    <t>BKA90DRAFT_173551</t>
  </si>
  <si>
    <t>KAE8173229.1</t>
  </si>
  <si>
    <t>BKA90DRAFT_136120</t>
  </si>
  <si>
    <t>KAE8173230.1</t>
  </si>
  <si>
    <t>BKA90DRAFT_136124</t>
  </si>
  <si>
    <t>KAE8173231.1</t>
  </si>
  <si>
    <t>BKA90DRAFT_136125</t>
  </si>
  <si>
    <t>KAE8173232.1</t>
  </si>
  <si>
    <t>ATP synthase subunit D-domain-containing protein</t>
  </si>
  <si>
    <t>BKA90DRAFT_136127</t>
  </si>
  <si>
    <t>KAE8173233.1</t>
  </si>
  <si>
    <t>Pre-mRNA-splicing factor SYF1</t>
  </si>
  <si>
    <t>BKA90DRAFT_136128</t>
  </si>
  <si>
    <t>KAE8173234.1</t>
  </si>
  <si>
    <t>BKA90DRAFT_110474</t>
  </si>
  <si>
    <t>KAE8173235.1</t>
  </si>
  <si>
    <t>BKA90DRAFT_136132</t>
  </si>
  <si>
    <t>KAE8173236.1</t>
  </si>
  <si>
    <t>BKA90DRAFT_136134</t>
  </si>
  <si>
    <t>KAE8173237.1</t>
  </si>
  <si>
    <t>BKA90DRAFT_136135</t>
  </si>
  <si>
    <t>KAE8173238.1</t>
  </si>
  <si>
    <t>BKA90DRAFT_136136</t>
  </si>
  <si>
    <t>KAE8173239.1</t>
  </si>
  <si>
    <t>BKA90DRAFT_11612</t>
  </si>
  <si>
    <t>KAE8173240.1</t>
  </si>
  <si>
    <t>BKA90DRAFT_136139</t>
  </si>
  <si>
    <t>KAE8173241.1</t>
  </si>
  <si>
    <t>BKA90DRAFT_156814</t>
  </si>
  <si>
    <t>KAE8173242.1</t>
  </si>
  <si>
    <t>BKA90DRAFT_96208</t>
  </si>
  <si>
    <t>KAE8173243.1</t>
  </si>
  <si>
    <t>BKA90DRAFT_136141</t>
  </si>
  <si>
    <t>KAE8173244.1</t>
  </si>
  <si>
    <t>BKA90DRAFT_136142</t>
  </si>
  <si>
    <t>KAE8173245.1</t>
  </si>
  <si>
    <t>BKA90DRAFT_136143</t>
  </si>
  <si>
    <t>KAE8173246.1</t>
  </si>
  <si>
    <t>BKA90DRAFT_136145</t>
  </si>
  <si>
    <t>KAE8173247.1</t>
  </si>
  <si>
    <t>PIN domain-containing protein</t>
  </si>
  <si>
    <t>BKA90DRAFT_136146</t>
  </si>
  <si>
    <t>KAE8173248.1</t>
  </si>
  <si>
    <t>XRCC4-like factor-domain-containing protein</t>
  </si>
  <si>
    <t>BKA90DRAFT_136147</t>
  </si>
  <si>
    <t>KAE8173249.1</t>
  </si>
  <si>
    <t>Co-chaperone HscB, C-terminal oligomerization domain-containing protein</t>
  </si>
  <si>
    <t>BKA90DRAFT_156821</t>
  </si>
  <si>
    <t>KAE8173250.1</t>
  </si>
  <si>
    <t>BKA90DRAFT_136152</t>
  </si>
  <si>
    <t>KAE8173251.1</t>
  </si>
  <si>
    <t>thiolase-like protein</t>
  </si>
  <si>
    <t>BKA90DRAFT_136153</t>
  </si>
  <si>
    <t>KAE8173252.1</t>
  </si>
  <si>
    <t>BKA90DRAFT_167722</t>
  </si>
  <si>
    <t>KAE8173253.1</t>
  </si>
  <si>
    <t>BKA90DRAFT_11659</t>
  </si>
  <si>
    <t>KAE8173254.1</t>
  </si>
  <si>
    <t>BKA90DRAFT_136161</t>
  </si>
  <si>
    <t>KAE8173053.1</t>
  </si>
  <si>
    <t>BKA90DRAFT_167725</t>
  </si>
  <si>
    <t>KAE8173054.1</t>
  </si>
  <si>
    <t>BKA90DRAFT_136163</t>
  </si>
  <si>
    <t>KAE8173055.1</t>
  </si>
  <si>
    <t>BKA90DRAFT_81820</t>
  </si>
  <si>
    <t>KAE8173056.1</t>
  </si>
  <si>
    <t>BKA90DRAFT_156829</t>
  </si>
  <si>
    <t>KAE8173057.1</t>
  </si>
  <si>
    <t>BKA90DRAFT_136167</t>
  </si>
  <si>
    <t>KAE8173058.1</t>
  </si>
  <si>
    <t>BKA90DRAFT_156834</t>
  </si>
  <si>
    <t>KAE8173059.1</t>
  </si>
  <si>
    <t>BKA90DRAFT_11827</t>
  </si>
  <si>
    <t>KAE8173060.1</t>
  </si>
  <si>
    <t>BKA90DRAFT_136170</t>
  </si>
  <si>
    <t>KAE8173061.1</t>
  </si>
  <si>
    <t>BKA90DRAFT_173578</t>
  </si>
  <si>
    <t>KAE8173062.1</t>
  </si>
  <si>
    <t>BKA90DRAFT_136173</t>
  </si>
  <si>
    <t>KAE8173063.1</t>
  </si>
  <si>
    <t>BKA90DRAFT_81759</t>
  </si>
  <si>
    <t>KAE8173064.1</t>
  </si>
  <si>
    <t>BKA90DRAFT_11842</t>
  </si>
  <si>
    <t>KAE8173065.1</t>
  </si>
  <si>
    <t>BKA90DRAFT_11845</t>
  </si>
  <si>
    <t>KAE8173066.1</t>
  </si>
  <si>
    <t>BKA90DRAFT_136180</t>
  </si>
  <si>
    <t>KAE8173067.1</t>
  </si>
  <si>
    <t>BKA90DRAFT_96252</t>
  </si>
  <si>
    <t>KAE8173068.1</t>
  </si>
  <si>
    <t>BKA90DRAFT_173584</t>
  </si>
  <si>
    <t>KAE8173069.1</t>
  </si>
  <si>
    <t>BKA90DRAFT_136190</t>
  </si>
  <si>
    <t>KAE8173070.1</t>
  </si>
  <si>
    <t>RNA 3'-terminal phosphate cyclase domain-containing protein</t>
  </si>
  <si>
    <t>BKA90DRAFT_136191</t>
  </si>
  <si>
    <t>KAE8173071.1</t>
  </si>
  <si>
    <t>BKA90DRAFT_136192</t>
  </si>
  <si>
    <t>KAE8173072.1</t>
  </si>
  <si>
    <t>BKA90DRAFT_11898</t>
  </si>
  <si>
    <t>KAE8173073.1</t>
  </si>
  <si>
    <t>DNA polymerase epsilon subunit D</t>
  </si>
  <si>
    <t>BKA90DRAFT_136200</t>
  </si>
  <si>
    <t>KAE8173074.1</t>
  </si>
  <si>
    <t>ADC synthase</t>
  </si>
  <si>
    <t>BKA90DRAFT_136202</t>
  </si>
  <si>
    <t>KAE8173075.1</t>
  </si>
  <si>
    <t>BKA90DRAFT_11917</t>
  </si>
  <si>
    <t>KAE8173076.1</t>
  </si>
  <si>
    <t>BKA90DRAFT_136206</t>
  </si>
  <si>
    <t>KAE8173077.1</t>
  </si>
  <si>
    <t>BKA90DRAFT_11931</t>
  </si>
  <si>
    <t>KAE8173078.1</t>
  </si>
  <si>
    <t>BKA90DRAFT_136208</t>
  </si>
  <si>
    <t>KAE8173079.1</t>
  </si>
  <si>
    <t>ribosome biogenesis protein Nop53/GLTSCR2</t>
  </si>
  <si>
    <t>BKA90DRAFT_136209</t>
  </si>
  <si>
    <t>KAE8173080.1</t>
  </si>
  <si>
    <t>proline-rich protein</t>
  </si>
  <si>
    <t>BKA90DRAFT_136212</t>
  </si>
  <si>
    <t>KAE8173081.1</t>
  </si>
  <si>
    <t>cytochrome oxidase assembly protein 3, mitochondrial</t>
  </si>
  <si>
    <t>BKA90DRAFT_136214</t>
  </si>
  <si>
    <t>KAE8173082.1</t>
  </si>
  <si>
    <t>BKA90DRAFT_173597</t>
  </si>
  <si>
    <t>KAE8173083.1</t>
  </si>
  <si>
    <t>BKA90DRAFT_110568</t>
  </si>
  <si>
    <t>KAE8173084.1</t>
  </si>
  <si>
    <t>BKA90DRAFT_110572</t>
  </si>
  <si>
    <t>KAE8173085.1</t>
  </si>
  <si>
    <t>3-oxo-5-alpha-steroid 4-dehydrogenase-domain-containing protein</t>
  </si>
  <si>
    <t>BKA90DRAFT_136221</t>
  </si>
  <si>
    <t>KAE8173086.1</t>
  </si>
  <si>
    <t>BKA90DRAFT_136225</t>
  </si>
  <si>
    <t>KAE8173087.1</t>
  </si>
  <si>
    <t>BKA90DRAFT_136226</t>
  </si>
  <si>
    <t>KAE8173088.1</t>
  </si>
  <si>
    <t>iron permease FTR1 family-domain-containing protein</t>
  </si>
  <si>
    <t>BKA90DRAFT_136227</t>
  </si>
  <si>
    <t>KAE8173089.1</t>
  </si>
  <si>
    <t>Phosphatidylglycerol/phosphatidylinositol transfer protein</t>
  </si>
  <si>
    <t>BKA90DRAFT_110584</t>
  </si>
  <si>
    <t>KAE8173090.1</t>
  </si>
  <si>
    <t>BKA90DRAFT_156862</t>
  </si>
  <si>
    <t>KAE8173091.1</t>
  </si>
  <si>
    <t>BKA90DRAFT_136232</t>
  </si>
  <si>
    <t>KAE8173092.1</t>
  </si>
  <si>
    <t>BKA90DRAFT_167761</t>
  </si>
  <si>
    <t>KAE8173093.1</t>
  </si>
  <si>
    <t>gamma-tubulin complex component protein</t>
  </si>
  <si>
    <t>BKA90DRAFT_136236</t>
  </si>
  <si>
    <t>KAE8173094.1</t>
  </si>
  <si>
    <t>BKA90DRAFT_12050</t>
  </si>
  <si>
    <t>KAE8173095.1</t>
  </si>
  <si>
    <t>BKA90DRAFT_136239</t>
  </si>
  <si>
    <t>KAE8173096.1</t>
  </si>
  <si>
    <t>BKA90DRAFT_156866</t>
  </si>
  <si>
    <t>KAE8173097.1</t>
  </si>
  <si>
    <t>BKA90DRAFT_136240</t>
  </si>
  <si>
    <t>KAE8173098.1</t>
  </si>
  <si>
    <t>cortical protein marker for cell polarity-domain-containing protein</t>
  </si>
  <si>
    <t>BKA90DRAFT_136241</t>
  </si>
  <si>
    <t>KAE8173099.1</t>
  </si>
  <si>
    <t>BKA90DRAFT_81863</t>
  </si>
  <si>
    <t>KAE8173100.1</t>
  </si>
  <si>
    <t>BKA90DRAFT_81807</t>
  </si>
  <si>
    <t>KAE8173101.1</t>
  </si>
  <si>
    <t>BKA90DRAFT_128108</t>
  </si>
  <si>
    <t>KAE8173102.1</t>
  </si>
  <si>
    <t>BKA90DRAFT_167767</t>
  </si>
  <si>
    <t>KAE8173103.1</t>
  </si>
  <si>
    <t>BKA90DRAFT_136244</t>
  </si>
  <si>
    <t>KAE8173104.1</t>
  </si>
  <si>
    <t>BKA90DRAFT_136245</t>
  </si>
  <si>
    <t>KAE8173105.1</t>
  </si>
  <si>
    <t>ras-like GTP-binding protein RYL2</t>
  </si>
  <si>
    <t>BKA90DRAFT_136246</t>
  </si>
  <si>
    <t>KAE8173106.1</t>
  </si>
  <si>
    <t>RNA pol II accessory factor, Cdc73 family-domain-containing protein</t>
  </si>
  <si>
    <t>BKA90DRAFT_136249</t>
  </si>
  <si>
    <t>KAE8173107.1</t>
  </si>
  <si>
    <t>BKA90DRAFT_136250</t>
  </si>
  <si>
    <t>KAE8173108.1</t>
  </si>
  <si>
    <t>BKA90DRAFT_156883</t>
  </si>
  <si>
    <t>KAE8173109.1</t>
  </si>
  <si>
    <t>BKA90DRAFT_12105</t>
  </si>
  <si>
    <t>KAE8173110.1</t>
  </si>
  <si>
    <t>BKA90DRAFT_146056</t>
  </si>
  <si>
    <t>KAE8173111.1</t>
  </si>
  <si>
    <t>BKA90DRAFT_12116</t>
  </si>
  <si>
    <t>KAE8173112.1</t>
  </si>
  <si>
    <t>BKA90DRAFT_12122</t>
  </si>
  <si>
    <t>KAE8173113.1</t>
  </si>
  <si>
    <t>BKA90DRAFT_12121</t>
  </si>
  <si>
    <t>KAE8173114.1</t>
  </si>
  <si>
    <t>BKA90DRAFT_156887</t>
  </si>
  <si>
    <t>KAE8173115.1</t>
  </si>
  <si>
    <t>BKA90DRAFT_128123</t>
  </si>
  <si>
    <t>KAE8173116.1</t>
  </si>
  <si>
    <t>BKA90DRAFT_12159</t>
  </si>
  <si>
    <t>KAE8173117.1</t>
  </si>
  <si>
    <t>Brix domain-containing protein</t>
  </si>
  <si>
    <t>BKA90DRAFT_136262</t>
  </si>
  <si>
    <t>KAE8173118.1</t>
  </si>
  <si>
    <t>Non-repetitive/WGA-negative nucleoporin C-terminal-domain-containing protein</t>
  </si>
  <si>
    <t>BKA90DRAFT_136263</t>
  </si>
  <si>
    <t>KAE8173119.1</t>
  </si>
  <si>
    <t>BKA90DRAFT_156891</t>
  </si>
  <si>
    <t>KAE8173120.1</t>
  </si>
  <si>
    <t>BKA90DRAFT_136264</t>
  </si>
  <si>
    <t>KAE8173121.1</t>
  </si>
  <si>
    <t>BKA90DRAFT_136266</t>
  </si>
  <si>
    <t>KAE8173122.1</t>
  </si>
  <si>
    <t>BKA90DRAFT_128129</t>
  </si>
  <si>
    <t>KAE8173123.1</t>
  </si>
  <si>
    <t>BKA90DRAFT_136268</t>
  </si>
  <si>
    <t>KAE8173124.1</t>
  </si>
  <si>
    <t>BKA90DRAFT_12200</t>
  </si>
  <si>
    <t>KAE8173125.1</t>
  </si>
  <si>
    <t>BKA90DRAFT_136275</t>
  </si>
  <si>
    <t>KAE8173126.1</t>
  </si>
  <si>
    <t>BKA90DRAFT_136276</t>
  </si>
  <si>
    <t>KAE8173127.1</t>
  </si>
  <si>
    <t>BKA90DRAFT_136278</t>
  </si>
  <si>
    <t>KAE8173128.1</t>
  </si>
  <si>
    <t>Glucanosyltransferase-domain-containing protein</t>
  </si>
  <si>
    <t>BKA90DRAFT_12214</t>
  </si>
  <si>
    <t>KAE8173129.1</t>
  </si>
  <si>
    <t>BTB/POZ protein</t>
  </si>
  <si>
    <t>BKA90DRAFT_167794</t>
  </si>
  <si>
    <t>KAE8173130.1</t>
  </si>
  <si>
    <t>Vps16, C-terminal region-domain-containing protein</t>
  </si>
  <si>
    <t>BKA90DRAFT_110647</t>
  </si>
  <si>
    <t>KAE8173131.1</t>
  </si>
  <si>
    <t>centromere protein Chl4/mis15/CENP-N</t>
  </si>
  <si>
    <t>BKA90DRAFT_136283</t>
  </si>
  <si>
    <t>KAE8173132.1</t>
  </si>
  <si>
    <t>BKA90DRAFT_136285</t>
  </si>
  <si>
    <t>KAE8173133.1</t>
  </si>
  <si>
    <t>sorting nexin MVP1</t>
  </si>
  <si>
    <t>BKA90DRAFT_12242</t>
  </si>
  <si>
    <t>KAE8173134.1</t>
  </si>
  <si>
    <t>BKA90DRAFT_136288</t>
  </si>
  <si>
    <t>KAE8173135.1</t>
  </si>
  <si>
    <t>BKA90DRAFT_12250</t>
  </si>
  <si>
    <t>KAE8173136.1</t>
  </si>
  <si>
    <t>BKA90DRAFT_156897</t>
  </si>
  <si>
    <t>KAE8173137.1</t>
  </si>
  <si>
    <t>BKA90DRAFT_152107</t>
  </si>
  <si>
    <t>KAE8173138.1</t>
  </si>
  <si>
    <t>BKA90DRAFT_136295</t>
  </si>
  <si>
    <t>KAE8173139.1</t>
  </si>
  <si>
    <t>BKA90DRAFT_136297</t>
  </si>
  <si>
    <t>KAE8173140.1</t>
  </si>
  <si>
    <t>BKA90DRAFT_128150</t>
  </si>
  <si>
    <t>KAE8173141.1</t>
  </si>
  <si>
    <t>BKA90DRAFT_81739</t>
  </si>
  <si>
    <t>KAE8173142.1</t>
  </si>
  <si>
    <t>BKA90DRAFT_152111</t>
  </si>
  <si>
    <t>KAE8173143.1</t>
  </si>
  <si>
    <t>BKA90DRAFT_136298</t>
  </si>
  <si>
    <t>KAE8173144.1</t>
  </si>
  <si>
    <t>Arp2/3 complex, 34 kd subunit p34-Arc-domain-containing protein</t>
  </si>
  <si>
    <t>BKA90DRAFT_136299</t>
  </si>
  <si>
    <t>KAE8173145.1</t>
  </si>
  <si>
    <t>putative mitochondrial 37S ribosomal protein MRPS12</t>
  </si>
  <si>
    <t>BKA90DRAFT_136300</t>
  </si>
  <si>
    <t>KAE8173146.1</t>
  </si>
  <si>
    <t>BKA90DRAFT_110680</t>
  </si>
  <si>
    <t>KAE8173147.1</t>
  </si>
  <si>
    <t>BKA90DRAFT_110683</t>
  </si>
  <si>
    <t>KAE8173148.1</t>
  </si>
  <si>
    <t>BKA90DRAFT_136306</t>
  </si>
  <si>
    <t>KAE8173149.1</t>
  </si>
  <si>
    <t>Rieske [2Fe-2S] iron-sulfur domain-containing protein</t>
  </si>
  <si>
    <t>BKA90DRAFT_136307</t>
  </si>
  <si>
    <t>KAE8173150.1</t>
  </si>
  <si>
    <t>BKA90DRAFT_136311</t>
  </si>
  <si>
    <t>KAE8173151.1</t>
  </si>
  <si>
    <t>BKA90DRAFT_136312</t>
  </si>
  <si>
    <t>KAE8173152.1</t>
  </si>
  <si>
    <t>mitochondrial ribosomal protein L27-domain-containing protein</t>
  </si>
  <si>
    <t>BKA90DRAFT_136314</t>
  </si>
  <si>
    <t>KAE8173153.1</t>
  </si>
  <si>
    <t>BKA90DRAFT_81899</t>
  </si>
  <si>
    <t>KAE8172952.1</t>
  </si>
  <si>
    <t>BKA90DRAFT_136318</t>
  </si>
  <si>
    <t>KAE8172953.1</t>
  </si>
  <si>
    <t>BKA90DRAFT_136320</t>
  </si>
  <si>
    <t>KAE8172954.1</t>
  </si>
  <si>
    <t>BKA90DRAFT_136323</t>
  </si>
  <si>
    <t>KAE8172955.1</t>
  </si>
  <si>
    <t>ubiquitin-2 like Rad60 SUMO-like-domain-containing protein</t>
  </si>
  <si>
    <t>BKA90DRAFT_12347</t>
  </si>
  <si>
    <t>KAE8172956.1</t>
  </si>
  <si>
    <t>protein BIG1</t>
  </si>
  <si>
    <t>BKA90DRAFT_136325</t>
  </si>
  <si>
    <t>KAE8172957.1</t>
  </si>
  <si>
    <t>3-beta hydroxysteroid dehydrogenase/isomerase family-domain-containing protein</t>
  </si>
  <si>
    <t>BKA90DRAFT_156904</t>
  </si>
  <si>
    <t>KAE8172958.1</t>
  </si>
  <si>
    <t>BKA90DRAFT_167820</t>
  </si>
  <si>
    <t>KAE8172959.1</t>
  </si>
  <si>
    <t>BKA90DRAFT_136329</t>
  </si>
  <si>
    <t>KAE8172960.1</t>
  </si>
  <si>
    <t>BKA90DRAFT_136330</t>
  </si>
  <si>
    <t>KAE8172961.1</t>
  </si>
  <si>
    <t>Nup93/Nic96-domain-containing protein</t>
  </si>
  <si>
    <t>BKA90DRAFT_136331</t>
  </si>
  <si>
    <t>KAE8172962.1</t>
  </si>
  <si>
    <t>BKA90DRAFT_136332</t>
  </si>
  <si>
    <t>KAE8172963.1</t>
  </si>
  <si>
    <t>BKA90DRAFT_136335</t>
  </si>
  <si>
    <t>KAE8172964.1</t>
  </si>
  <si>
    <t>class I glutamine amidotransferase-like protein</t>
  </si>
  <si>
    <t>BKA90DRAFT_136337</t>
  </si>
  <si>
    <t>KAE8172965.1</t>
  </si>
  <si>
    <t>BKA90DRAFT_136338</t>
  </si>
  <si>
    <t>KAE8172966.1</t>
  </si>
  <si>
    <t>BKA90DRAFT_136339</t>
  </si>
  <si>
    <t>KAE8172967.1</t>
  </si>
  <si>
    <t>BKA90DRAFT_136341</t>
  </si>
  <si>
    <t>KAE8172968.1</t>
  </si>
  <si>
    <t>BKA90DRAFT_136342</t>
  </si>
  <si>
    <t>KAE8172969.1</t>
  </si>
  <si>
    <t>eukaryotic translation initiation factor 3 subunit M</t>
  </si>
  <si>
    <t>BKA90DRAFT_136343</t>
  </si>
  <si>
    <t>KAE8172970.1</t>
  </si>
  <si>
    <t>RuvB-like helicase 1</t>
  </si>
  <si>
    <t>BKA90DRAFT_136344</t>
  </si>
  <si>
    <t>KAE8172971.1</t>
  </si>
  <si>
    <t>BKA90DRAFT_136347</t>
  </si>
  <si>
    <t>KAE8172972.1</t>
  </si>
  <si>
    <t>small COPII coat GTPase SAR1</t>
  </si>
  <si>
    <t>BKA90DRAFT_96469</t>
  </si>
  <si>
    <t>KAE8172973.1</t>
  </si>
  <si>
    <t>coatomer WD associated region-domain-containing protein</t>
  </si>
  <si>
    <t>BKA90DRAFT_161824</t>
  </si>
  <si>
    <t>KAE8172974.1</t>
  </si>
  <si>
    <t>BKA90DRAFT_136351</t>
  </si>
  <si>
    <t>KAE8172975.1</t>
  </si>
  <si>
    <t>Tim10/DDP family zinc finger-domain-containing protein</t>
  </si>
  <si>
    <t>BKA90DRAFT_136354</t>
  </si>
  <si>
    <t>KAE8172976.1</t>
  </si>
  <si>
    <t>BKA90DRAFT_12457</t>
  </si>
  <si>
    <t>KAE8172977.1</t>
  </si>
  <si>
    <t>BKA90DRAFT_136356</t>
  </si>
  <si>
    <t>KAE8172978.1</t>
  </si>
  <si>
    <t>BKA90DRAFT_136357</t>
  </si>
  <si>
    <t>KAE8172979.1</t>
  </si>
  <si>
    <t>BKA90DRAFT_136358</t>
  </si>
  <si>
    <t>KAE8172980.1</t>
  </si>
  <si>
    <t>BKA90DRAFT_12468</t>
  </si>
  <si>
    <t>KAE8172981.1</t>
  </si>
  <si>
    <t>BKA90DRAFT_110762</t>
  </si>
  <si>
    <t>KAE8172982.1</t>
  </si>
  <si>
    <t>BKA90DRAFT_167840</t>
  </si>
  <si>
    <t>KAE8172983.1</t>
  </si>
  <si>
    <t>mitochondrial branched-chain alpha-ketoacid dehydrogenase kinase-domain-containing protein</t>
  </si>
  <si>
    <t>BKA90DRAFT_136365</t>
  </si>
  <si>
    <t>KAE8172984.1</t>
  </si>
  <si>
    <t>60S ribosomal protein L3</t>
  </si>
  <si>
    <t>BKA90DRAFT_136368</t>
  </si>
  <si>
    <t>KAE8172985.1</t>
  </si>
  <si>
    <t>calcium-activated chloride channel-domain-containing protein</t>
  </si>
  <si>
    <t>BKA90DRAFT_136369</t>
  </si>
  <si>
    <t>KAE8172986.1</t>
  </si>
  <si>
    <t>BKA90DRAFT_136371</t>
  </si>
  <si>
    <t>KAE8172987.1</t>
  </si>
  <si>
    <t>BKA90DRAFT_136374</t>
  </si>
  <si>
    <t>KAE8172988.1</t>
  </si>
  <si>
    <t>ATP-dependent RNA helicase DED1</t>
  </si>
  <si>
    <t>BKA90DRAFT_96507</t>
  </si>
  <si>
    <t>KAE8172989.1</t>
  </si>
  <si>
    <t>MEMO1 family</t>
  </si>
  <si>
    <t>BKA90DRAFT_136377</t>
  </si>
  <si>
    <t>KAE8172990.1</t>
  </si>
  <si>
    <t>BKA90DRAFT_12529</t>
  </si>
  <si>
    <t>KAE8172991.1</t>
  </si>
  <si>
    <t>BKA90DRAFT_12528</t>
  </si>
  <si>
    <t>KAE8172992.1</t>
  </si>
  <si>
    <t>BKA90DRAFT_136380</t>
  </si>
  <si>
    <t>KAE8172993.1</t>
  </si>
  <si>
    <t>globin-like protein</t>
  </si>
  <si>
    <t>BKA90DRAFT_136382</t>
  </si>
  <si>
    <t>KAE8172994.1</t>
  </si>
  <si>
    <t>BKA90DRAFT_136383</t>
  </si>
  <si>
    <t>KAE8172995.1</t>
  </si>
  <si>
    <t>BKA90DRAFT_136385</t>
  </si>
  <si>
    <t>KAE8172996.1</t>
  </si>
  <si>
    <t>BKA90DRAFT_136386</t>
  </si>
  <si>
    <t>KAE8172997.1</t>
  </si>
  <si>
    <t>BKA90DRAFT_156912</t>
  </si>
  <si>
    <t>KAE8172998.1</t>
  </si>
  <si>
    <t>BKA90DRAFT_81904</t>
  </si>
  <si>
    <t>KAE8172999.1</t>
  </si>
  <si>
    <t>BKA90DRAFT_152162</t>
  </si>
  <si>
    <t>KAE8173000.1</t>
  </si>
  <si>
    <t>BKA90DRAFT_136389</t>
  </si>
  <si>
    <t>KAE8173001.1</t>
  </si>
  <si>
    <t>BKA90DRAFT_161845</t>
  </si>
  <si>
    <t>KAE8173002.1</t>
  </si>
  <si>
    <t>BKA90DRAFT_161846</t>
  </si>
  <si>
    <t>KAE8173003.1</t>
  </si>
  <si>
    <t>BKA90DRAFT_136393</t>
  </si>
  <si>
    <t>KAE8173004.1</t>
  </si>
  <si>
    <t>THO complex, subunit THOC1</t>
  </si>
  <si>
    <t>BKA90DRAFT_136394</t>
  </si>
  <si>
    <t>KAE8173005.1</t>
  </si>
  <si>
    <t>BKA90DRAFT_136395</t>
  </si>
  <si>
    <t>KAE8173006.1</t>
  </si>
  <si>
    <t>BKA90DRAFT_136397</t>
  </si>
  <si>
    <t>KAE8173007.1</t>
  </si>
  <si>
    <t>BKA90DRAFT_136398</t>
  </si>
  <si>
    <t>KAE8173008.1</t>
  </si>
  <si>
    <t>Redoxin</t>
  </si>
  <si>
    <t>BKA90DRAFT_136399</t>
  </si>
  <si>
    <t>KAE8173009.1</t>
  </si>
  <si>
    <t>BKA90DRAFT_136400</t>
  </si>
  <si>
    <t>KAE8173010.1</t>
  </si>
  <si>
    <t>BKA90DRAFT_136401</t>
  </si>
  <si>
    <t>KAE8173011.1</t>
  </si>
  <si>
    <t>BKA90DRAFT_173697</t>
  </si>
  <si>
    <t>KAE8173012.1</t>
  </si>
  <si>
    <t>BKA90DRAFT_96541</t>
  </si>
  <si>
    <t>KAE8173013.1</t>
  </si>
  <si>
    <t>BKA90DRAFT_152173</t>
  </si>
  <si>
    <t>KAE8173014.1</t>
  </si>
  <si>
    <t>BKA90DRAFT_136406</t>
  </si>
  <si>
    <t>KAE8173015.1</t>
  </si>
  <si>
    <t>BKA90DRAFT_136407</t>
  </si>
  <si>
    <t>KAE8173016.1</t>
  </si>
  <si>
    <t>RWD domain-containing protein</t>
  </si>
  <si>
    <t>BKA90DRAFT_110823</t>
  </si>
  <si>
    <t>KAE8173017.1</t>
  </si>
  <si>
    <t>BKA90DRAFT_167868</t>
  </si>
  <si>
    <t>KAE8173018.1</t>
  </si>
  <si>
    <t>BKA90DRAFT_136414</t>
  </si>
  <si>
    <t>KAE8173019.1</t>
  </si>
  <si>
    <t>sterol-sensing domain of SREBP cleavage-activation-domain-containing protein</t>
  </si>
  <si>
    <t>BKA90DRAFT_96553</t>
  </si>
  <si>
    <t>KAE8173020.1</t>
  </si>
  <si>
    <t>F-actin-capping protein subunit beta</t>
  </si>
  <si>
    <t>BKA90DRAFT_167870</t>
  </si>
  <si>
    <t>KAE8173021.1</t>
  </si>
  <si>
    <t>BKA90DRAFT_110833</t>
  </si>
  <si>
    <t>KAE8173022.1</t>
  </si>
  <si>
    <t>BKA90DRAFT_136418</t>
  </si>
  <si>
    <t>KAE8173023.1</t>
  </si>
  <si>
    <t>BKA90DRAFT_136420</t>
  </si>
  <si>
    <t>KAE8173024.1</t>
  </si>
  <si>
    <t>BKA90DRAFT_136421</t>
  </si>
  <si>
    <t>KAE8173025.1</t>
  </si>
  <si>
    <t>BKA90DRAFT_173709</t>
  </si>
  <si>
    <t>KAE8173026.1</t>
  </si>
  <si>
    <t>BKA90DRAFT_12713</t>
  </si>
  <si>
    <t>KAE8173027.1</t>
  </si>
  <si>
    <t>BKA90DRAFT_136425</t>
  </si>
  <si>
    <t>KAE8173028.1</t>
  </si>
  <si>
    <t>BKA90DRAFT_136426</t>
  </si>
  <si>
    <t>KAE8173029.1</t>
  </si>
  <si>
    <t>Methylthioribulose-1-phosphate dehydratase</t>
  </si>
  <si>
    <t>BKA90DRAFT_136427</t>
  </si>
  <si>
    <t>KAE8173030.1</t>
  </si>
  <si>
    <t>BKA90DRAFT_136429</t>
  </si>
  <si>
    <t>KAE8173031.1</t>
  </si>
  <si>
    <t>BKA90DRAFT_136430</t>
  </si>
  <si>
    <t>KAE8173032.1</t>
  </si>
  <si>
    <t>BKA90DRAFT_136431</t>
  </si>
  <si>
    <t>KAE8173033.1</t>
  </si>
  <si>
    <t>BKA90DRAFT_136432</t>
  </si>
  <si>
    <t>KAE8173034.1</t>
  </si>
  <si>
    <t>BKA90DRAFT_136434</t>
  </si>
  <si>
    <t>KAE8173035.1</t>
  </si>
  <si>
    <t>GPN-loop GTPase 3-like protein</t>
  </si>
  <si>
    <t>BKA90DRAFT_136435</t>
  </si>
  <si>
    <t>KAE8173036.1</t>
  </si>
  <si>
    <t>Ctr copper transporter family-domain-containing protein</t>
  </si>
  <si>
    <t>BKA90DRAFT_146177</t>
  </si>
  <si>
    <t>KAE8173037.1</t>
  </si>
  <si>
    <t>BKA90DRAFT_81944</t>
  </si>
  <si>
    <t>KAE8173038.1</t>
  </si>
  <si>
    <t>BKA90DRAFT_136438</t>
  </si>
  <si>
    <t>KAE8173039.1</t>
  </si>
  <si>
    <t>BKA90DRAFT_136439</t>
  </si>
  <si>
    <t>KAE8173040.1</t>
  </si>
  <si>
    <t>BKA90DRAFT_136441</t>
  </si>
  <si>
    <t>KAE8173041.1</t>
  </si>
  <si>
    <t>ubiquitin carboxyl-terminal hydrolase-domain-containing protein</t>
  </si>
  <si>
    <t>BKA90DRAFT_136443</t>
  </si>
  <si>
    <t>KAE8173042.1</t>
  </si>
  <si>
    <t>PRELI-like family-domain-containing protein</t>
  </si>
  <si>
    <t>BKA90DRAFT_136447</t>
  </si>
  <si>
    <t>KAE8173043.1</t>
  </si>
  <si>
    <t>ubiquitin-like modifier-activating enzyme ATG7</t>
  </si>
  <si>
    <t>BKA90DRAFT_12805</t>
  </si>
  <si>
    <t>KAE8173044.1</t>
  </si>
  <si>
    <t>BKA90DRAFT_136450</t>
  </si>
  <si>
    <t>KAE8173045.1</t>
  </si>
  <si>
    <t>DNA directed RNA polymerase</t>
  </si>
  <si>
    <t>BKA90DRAFT_146185</t>
  </si>
  <si>
    <t>KAE8173046.1</t>
  </si>
  <si>
    <t>BKA90DRAFT_136452</t>
  </si>
  <si>
    <t>KAE8173047.1</t>
  </si>
  <si>
    <t>metallothionein family 11-domain-containing protein</t>
  </si>
  <si>
    <t>BKA90DRAFT_136453</t>
  </si>
  <si>
    <t>KAE8173048.1</t>
  </si>
  <si>
    <t>BKA90DRAFT_136455</t>
  </si>
  <si>
    <t>KAE8173049.1</t>
  </si>
  <si>
    <t>BKA90DRAFT_136456</t>
  </si>
  <si>
    <t>KAE8173050.1</t>
  </si>
  <si>
    <t>BKA90DRAFT_12851</t>
  </si>
  <si>
    <t>KAE8173051.1</t>
  </si>
  <si>
    <t>BKA90DRAFT_156946</t>
  </si>
  <si>
    <t>KAE8173052.1</t>
  </si>
  <si>
    <t>BKA90DRAFT_136462</t>
  </si>
  <si>
    <t>KAE8172880.1</t>
  </si>
  <si>
    <t>BKA90DRAFT_136463</t>
  </si>
  <si>
    <t>KAE8172881.1</t>
  </si>
  <si>
    <t>Vps51/Vps67-domain-containing protein</t>
  </si>
  <si>
    <t>BKA90DRAFT_136465</t>
  </si>
  <si>
    <t>KAE8172882.1</t>
  </si>
  <si>
    <t>BKA90DRAFT_12873</t>
  </si>
  <si>
    <t>KAE8172883.1</t>
  </si>
  <si>
    <t>BKA90DRAFT_152205</t>
  </si>
  <si>
    <t>KAE8172884.1</t>
  </si>
  <si>
    <t>BKA90DRAFT_156949</t>
  </si>
  <si>
    <t>KAE8172885.1</t>
  </si>
  <si>
    <t>BKA90DRAFT_161893</t>
  </si>
  <si>
    <t>KAE8172886.1</t>
  </si>
  <si>
    <t>NADH ubiquinone oxidoreductase subunit NDUFA12-domain-containing protein</t>
  </si>
  <si>
    <t>BKA90DRAFT_136481</t>
  </si>
  <si>
    <t>KAE8172887.1</t>
  </si>
  <si>
    <t>BKA90DRAFT_161895</t>
  </si>
  <si>
    <t>KAE8172888.1</t>
  </si>
  <si>
    <t>BKA90DRAFT_136487</t>
  </si>
  <si>
    <t>KAE8172889.1</t>
  </si>
  <si>
    <t>Deoxyhypusine synthase</t>
  </si>
  <si>
    <t>BKA90DRAFT_136488</t>
  </si>
  <si>
    <t>KAE8172890.1</t>
  </si>
  <si>
    <t>BKA90DRAFT_136489</t>
  </si>
  <si>
    <t>KAE8172891.1</t>
  </si>
  <si>
    <t>adenylate kinase 1</t>
  </si>
  <si>
    <t>KAE8172892.1</t>
  </si>
  <si>
    <t>BKA90DRAFT_167906</t>
  </si>
  <si>
    <t>KAE8172893.1</t>
  </si>
  <si>
    <t>BKA90DRAFT_156963</t>
  </si>
  <si>
    <t>KAE8172894.1</t>
  </si>
  <si>
    <t>BKA90DRAFT_13003</t>
  </si>
  <si>
    <t>KAE8172895.1</t>
  </si>
  <si>
    <t>BKA90DRAFT_128268</t>
  </si>
  <si>
    <t>KAE8172896.1</t>
  </si>
  <si>
    <t>BKA90DRAFT_96640</t>
  </si>
  <si>
    <t>KAE8172897.1</t>
  </si>
  <si>
    <t>BKA90DRAFT_136503</t>
  </si>
  <si>
    <t>KAE8172898.1</t>
  </si>
  <si>
    <t>BKA90DRAFT_13060</t>
  </si>
  <si>
    <t>KAE8172899.1</t>
  </si>
  <si>
    <t>BKA90DRAFT_13068</t>
  </si>
  <si>
    <t>KAE8172900.1</t>
  </si>
  <si>
    <t>nuclear distribution protein PAC1</t>
  </si>
  <si>
    <t>BKA90DRAFT_136510</t>
  </si>
  <si>
    <t>KAE8172901.1</t>
  </si>
  <si>
    <t>BKA90DRAFT_13078</t>
  </si>
  <si>
    <t>KAE8172902.1</t>
  </si>
  <si>
    <t>nucleolar protein 58</t>
  </si>
  <si>
    <t>BKA90DRAFT_13164</t>
  </si>
  <si>
    <t>KAE8172903.1</t>
  </si>
  <si>
    <t>TAFII55 protein conserved region-domain-containing protein</t>
  </si>
  <si>
    <t>BKA90DRAFT_136516</t>
  </si>
  <si>
    <t>KAE8172904.1</t>
  </si>
  <si>
    <t>BKA90DRAFT_13219</t>
  </si>
  <si>
    <t>KAE8172905.1</t>
  </si>
  <si>
    <t>BKA90DRAFT_96662</t>
  </si>
  <si>
    <t>KAE8172906.1</t>
  </si>
  <si>
    <t>translation initiation factor 2, alpha subunit</t>
  </si>
  <si>
    <t>BKA90DRAFT_136520</t>
  </si>
  <si>
    <t>KAE8172907.1</t>
  </si>
  <si>
    <t>BKA90DRAFT_136522</t>
  </si>
  <si>
    <t>KAE8172908.1</t>
  </si>
  <si>
    <t>quinon protein alcohol dehydrogenase-like superfamily</t>
  </si>
  <si>
    <t>BKA90DRAFT_128281</t>
  </si>
  <si>
    <t>KAE8172909.1</t>
  </si>
  <si>
    <t>BKA90DRAFT_146217</t>
  </si>
  <si>
    <t>KAE8172910.1</t>
  </si>
  <si>
    <t>RF-1 domain-containing protein</t>
  </si>
  <si>
    <t>BKA90DRAFT_136525</t>
  </si>
  <si>
    <t>KAE8172911.1</t>
  </si>
  <si>
    <t>F-box protein</t>
  </si>
  <si>
    <t>BKA90DRAFT_13266</t>
  </si>
  <si>
    <t>KAE8172912.1</t>
  </si>
  <si>
    <t>BKA90DRAFT_13271</t>
  </si>
  <si>
    <t>KAE8172913.1</t>
  </si>
  <si>
    <t>BKA90DRAFT_136530</t>
  </si>
  <si>
    <t>KAE8172914.1</t>
  </si>
  <si>
    <t>SH2 domain-containing protein</t>
  </si>
  <si>
    <t>BKA90DRAFT_136532</t>
  </si>
  <si>
    <t>KAE8172915.1</t>
  </si>
  <si>
    <t>grpb/dephospho-CoA kinase</t>
  </si>
  <si>
    <t>BKA90DRAFT_136536</t>
  </si>
  <si>
    <t>KAE8172916.1</t>
  </si>
  <si>
    <t>BKA90DRAFT_136537</t>
  </si>
  <si>
    <t>KAE8172917.1</t>
  </si>
  <si>
    <t>BKA90DRAFT_136538</t>
  </si>
  <si>
    <t>KAE8172918.1</t>
  </si>
  <si>
    <t>BKA90DRAFT_110957</t>
  </si>
  <si>
    <t>KAE8172919.1</t>
  </si>
  <si>
    <t>BKA90DRAFT_136544</t>
  </si>
  <si>
    <t>KAE8172920.1</t>
  </si>
  <si>
    <t>aconitase family-domain-containing protein</t>
  </si>
  <si>
    <t>BKA90DRAFT_13328</t>
  </si>
  <si>
    <t>KAE8172921.1</t>
  </si>
  <si>
    <t>BKA90DRAFT_13329</t>
  </si>
  <si>
    <t>KAE8172922.1</t>
  </si>
  <si>
    <t>BKA90DRAFT_136547</t>
  </si>
  <si>
    <t>KAE8172923.1</t>
  </si>
  <si>
    <t>BKA90DRAFT_161924</t>
  </si>
  <si>
    <t>KAE8172924.1</t>
  </si>
  <si>
    <t>origin recognition complex subunit 5 C-terminus-domain-containing protein</t>
  </si>
  <si>
    <t>BKA90DRAFT_136549</t>
  </si>
  <si>
    <t>KAE8172925.1</t>
  </si>
  <si>
    <t>XPA protein C-terminus-domain-containing protein</t>
  </si>
  <si>
    <t>BKA90DRAFT_136550</t>
  </si>
  <si>
    <t>KAE8172926.1</t>
  </si>
  <si>
    <t>ubiquinol-cytochrome C reductase</t>
  </si>
  <si>
    <t>BKA90DRAFT_136553</t>
  </si>
  <si>
    <t>KAE8172927.1</t>
  </si>
  <si>
    <t>BKA90DRAFT_136554</t>
  </si>
  <si>
    <t>KAE8172928.1</t>
  </si>
  <si>
    <t>BKA90DRAFT_136555</t>
  </si>
  <si>
    <t>KAE8172929.1</t>
  </si>
  <si>
    <t>Palmitoyltransferase SWF1</t>
  </si>
  <si>
    <t>BKA90DRAFT_136558</t>
  </si>
  <si>
    <t>KAE8172930.1</t>
  </si>
  <si>
    <t>BKA90DRAFT_156976</t>
  </si>
  <si>
    <t>KAE8172931.1</t>
  </si>
  <si>
    <t>Rhodanese-like domain-containing protein</t>
  </si>
  <si>
    <t>BKA90DRAFT_136560</t>
  </si>
  <si>
    <t>KAE8172932.1</t>
  </si>
  <si>
    <t>BKA90DRAFT_136561</t>
  </si>
  <si>
    <t>KAE8172933.1</t>
  </si>
  <si>
    <t>BKA90DRAFT_136563</t>
  </si>
  <si>
    <t>KAE8172934.1</t>
  </si>
  <si>
    <t>BKA90DRAFT_110997</t>
  </si>
  <si>
    <t>KAE8172935.1</t>
  </si>
  <si>
    <t>Reticulon-domain-containing protein</t>
  </si>
  <si>
    <t>BKA90DRAFT_156982</t>
  </si>
  <si>
    <t>KAE8172936.1</t>
  </si>
  <si>
    <t>BKA90DRAFT_156991</t>
  </si>
  <si>
    <t>KAE8172937.1</t>
  </si>
  <si>
    <t>lysophospholipase</t>
  </si>
  <si>
    <t>BKA90DRAFT_152250</t>
  </si>
  <si>
    <t>KAE8172938.1</t>
  </si>
  <si>
    <t>BKA90DRAFT_13418</t>
  </si>
  <si>
    <t>KAE8172939.1</t>
  </si>
  <si>
    <t>BKA90DRAFT_136569</t>
  </si>
  <si>
    <t>KAE8172940.1</t>
  </si>
  <si>
    <t>riboflavin kinase</t>
  </si>
  <si>
    <t>BKA90DRAFT_96741</t>
  </si>
  <si>
    <t>KAE8172941.1</t>
  </si>
  <si>
    <t>BKA90DRAFT_82146</t>
  </si>
  <si>
    <t>KAE8172942.1</t>
  </si>
  <si>
    <t>GLE1-like protein-domain-containing protein</t>
  </si>
  <si>
    <t>BKA90DRAFT_136573</t>
  </si>
  <si>
    <t>KAE8172943.1</t>
  </si>
  <si>
    <t>ribosomal protein L5 domain-containing protein</t>
  </si>
  <si>
    <t>BKA90DRAFT_156997</t>
  </si>
  <si>
    <t>KAE8172944.1</t>
  </si>
  <si>
    <t>BKA90DRAFT_136575</t>
  </si>
  <si>
    <t>KAE8172945.1</t>
  </si>
  <si>
    <t>BKA90DRAFT_161945</t>
  </si>
  <si>
    <t>KAE8172946.1</t>
  </si>
  <si>
    <t>BKA90DRAFT_82150</t>
  </si>
  <si>
    <t>KAE8172947.1</t>
  </si>
  <si>
    <t>BKA90DRAFT_136580</t>
  </si>
  <si>
    <t>KAE8172948.1</t>
  </si>
  <si>
    <t>BKA90DRAFT_82185</t>
  </si>
  <si>
    <t>KAE8172949.1</t>
  </si>
  <si>
    <t>mediator of RNA polymerase II transcription subunit 8</t>
  </si>
  <si>
    <t>BKA90DRAFT_161948</t>
  </si>
  <si>
    <t>KAE8172950.1</t>
  </si>
  <si>
    <t>BKA90DRAFT_82236</t>
  </si>
  <si>
    <t>KAE8172951.1</t>
  </si>
  <si>
    <t>BKA90DRAFT_136589</t>
  </si>
  <si>
    <t>KAE8172796.1</t>
  </si>
  <si>
    <t>BKA90DRAFT_82373</t>
  </si>
  <si>
    <t>KAE8172797.1</t>
  </si>
  <si>
    <t>BKA90DRAFT_14758</t>
  </si>
  <si>
    <t>KAE8172798.1</t>
  </si>
  <si>
    <t>BKA90DRAFT_14757</t>
  </si>
  <si>
    <t>KAE8172799.1</t>
  </si>
  <si>
    <t>BKA90DRAFT_136594</t>
  </si>
  <si>
    <t>KAE8172800.1</t>
  </si>
  <si>
    <t>BKA90DRAFT_136598</t>
  </si>
  <si>
    <t>KAE8172801.1</t>
  </si>
  <si>
    <t>BKA90DRAFT_14783</t>
  </si>
  <si>
    <t>KAE8172802.1</t>
  </si>
  <si>
    <t>Inosine/uridine-preferring nucleoside hydrolase domain-containing protein</t>
  </si>
  <si>
    <t>BKA90DRAFT_136601</t>
  </si>
  <si>
    <t>KAE8172803.1</t>
  </si>
  <si>
    <t>BKA90DRAFT_136602</t>
  </si>
  <si>
    <t>KAE8172804.1</t>
  </si>
  <si>
    <t>BKA90DRAFT_14822</t>
  </si>
  <si>
    <t>KAE8172805.1</t>
  </si>
  <si>
    <t>Rim21 protein</t>
  </si>
  <si>
    <t>BKA90DRAFT_136605</t>
  </si>
  <si>
    <t>KAE8172806.1</t>
  </si>
  <si>
    <t>BKA90DRAFT_136606</t>
  </si>
  <si>
    <t>KAE8172807.1</t>
  </si>
  <si>
    <t>Clp protease-domain-containing protein</t>
  </si>
  <si>
    <t>BKA90DRAFT_14832</t>
  </si>
  <si>
    <t>KAE8172808.1</t>
  </si>
  <si>
    <t>BKA90DRAFT_136613</t>
  </si>
  <si>
    <t>KAE8172809.1</t>
  </si>
  <si>
    <t>SUR7/PalI family-domain-containing protein</t>
  </si>
  <si>
    <t>BKA90DRAFT_136627</t>
  </si>
  <si>
    <t>KAE8172810.1</t>
  </si>
  <si>
    <t>BKA90DRAFT_167973</t>
  </si>
  <si>
    <t>KAE8172811.1</t>
  </si>
  <si>
    <t>BKA90DRAFT_14964</t>
  </si>
  <si>
    <t>KAE8172812.1</t>
  </si>
  <si>
    <t>BKA90DRAFT_14983</t>
  </si>
  <si>
    <t>KAE8172813.1</t>
  </si>
  <si>
    <t>BKA90DRAFT_15008</t>
  </si>
  <si>
    <t>KAE8172814.1</t>
  </si>
  <si>
    <t>BKA90DRAFT_136641</t>
  </si>
  <si>
    <t>KAE8172815.1</t>
  </si>
  <si>
    <t>NMDA receptor-regulated protein 1-domain-containing protein</t>
  </si>
  <si>
    <t>BKA90DRAFT_136642</t>
  </si>
  <si>
    <t>KAE8172816.1</t>
  </si>
  <si>
    <t>BKA90DRAFT_15081</t>
  </si>
  <si>
    <t>KAE8172817.1</t>
  </si>
  <si>
    <t>Endonuclease/exonuclease/phosphatase</t>
  </si>
  <si>
    <t>BKA90DRAFT_136644</t>
  </si>
  <si>
    <t>KAE8172818.1</t>
  </si>
  <si>
    <t>BKA90DRAFT_136645</t>
  </si>
  <si>
    <t>KAE8172819.1</t>
  </si>
  <si>
    <t>BKA90DRAFT_136647</t>
  </si>
  <si>
    <t>KAE8172820.1</t>
  </si>
  <si>
    <t>X-domain of DnaJ-containing-domain-containing protein</t>
  </si>
  <si>
    <t>BKA90DRAFT_161968</t>
  </si>
  <si>
    <t>KAE8172821.1</t>
  </si>
  <si>
    <t>BKA90DRAFT_136650</t>
  </si>
  <si>
    <t>KAE8172822.1</t>
  </si>
  <si>
    <t>BKA90DRAFT_136651</t>
  </si>
  <si>
    <t>KAE8172823.1</t>
  </si>
  <si>
    <t>BKA90DRAFT_167985</t>
  </si>
  <si>
    <t>KAE8172824.1</t>
  </si>
  <si>
    <t>Sec63/Sec62 complex-interacting family-domain-containing protein</t>
  </si>
  <si>
    <t>BKA90DRAFT_136653</t>
  </si>
  <si>
    <t>KAE8172825.1</t>
  </si>
  <si>
    <t>cornichon</t>
  </si>
  <si>
    <t>BKA90DRAFT_15147</t>
  </si>
  <si>
    <t>KAE8172826.1</t>
  </si>
  <si>
    <t>helix-loop-helix DNA-binding domain-containing protein</t>
  </si>
  <si>
    <t>BKA90DRAFT_136658</t>
  </si>
  <si>
    <t>KAE8172827.1</t>
  </si>
  <si>
    <t>succinate dehydrogenase assembly factor 2, mitochondrial</t>
  </si>
  <si>
    <t>BKA90DRAFT_136659</t>
  </si>
  <si>
    <t>KAE8172828.1</t>
  </si>
  <si>
    <t>tyrosine phosphatase-like protein</t>
  </si>
  <si>
    <t>BKA90DRAFT_161976</t>
  </si>
  <si>
    <t>KAE8172829.1</t>
  </si>
  <si>
    <t>pheromone A receptor-domain-containing protein</t>
  </si>
  <si>
    <t>BKA90DRAFT_136664</t>
  </si>
  <si>
    <t>KAE8172830.1</t>
  </si>
  <si>
    <t>BKA90DRAFT_136665</t>
  </si>
  <si>
    <t>KAE8172831.1</t>
  </si>
  <si>
    <t>SIT4 phosphatase-associated protein-domain-containing protein</t>
  </si>
  <si>
    <t>BKA90DRAFT_15197</t>
  </si>
  <si>
    <t>KAE8172832.1</t>
  </si>
  <si>
    <t>BKA90DRAFT_136671</t>
  </si>
  <si>
    <t>KAE8172833.1</t>
  </si>
  <si>
    <t>BKA90DRAFT_128357</t>
  </si>
  <si>
    <t>KAE8172834.1</t>
  </si>
  <si>
    <t>BKA90DRAFT_136677</t>
  </si>
  <si>
    <t>KAE8172835.1</t>
  </si>
  <si>
    <t>BKA90DRAFT_136679</t>
  </si>
  <si>
    <t>KAE8172836.1</t>
  </si>
  <si>
    <t>Adenosylhomocysteinase</t>
  </si>
  <si>
    <t>BKA90DRAFT_136681</t>
  </si>
  <si>
    <t>KAE8172837.1</t>
  </si>
  <si>
    <t>BKA90DRAFT_146293</t>
  </si>
  <si>
    <t>KAE8172838.1</t>
  </si>
  <si>
    <t>BKA90DRAFT_15269</t>
  </si>
  <si>
    <t>KAE8172839.1</t>
  </si>
  <si>
    <t>BKA90DRAFT_15271</t>
  </si>
  <si>
    <t>KAE8172840.1</t>
  </si>
  <si>
    <t>BKA90DRAFT_15276</t>
  </si>
  <si>
    <t>KAE8172841.1</t>
  </si>
  <si>
    <t>GPI mannosyltransferase 2</t>
  </si>
  <si>
    <t>BKA90DRAFT_136685</t>
  </si>
  <si>
    <t>KAE8172842.1</t>
  </si>
  <si>
    <t>BKA90DRAFT_136687</t>
  </si>
  <si>
    <t>KAE8172843.1</t>
  </si>
  <si>
    <t>BKA90DRAFT_136688</t>
  </si>
  <si>
    <t>KAE8172844.1</t>
  </si>
  <si>
    <t>BKA90DRAFT_136689</t>
  </si>
  <si>
    <t>KAE8172845.1</t>
  </si>
  <si>
    <t>BKA90DRAFT_146300</t>
  </si>
  <si>
    <t>KAE8172846.1</t>
  </si>
  <si>
    <t>Got1/Sft2-like family-domain-containing protein</t>
  </si>
  <si>
    <t>BKA90DRAFT_82383</t>
  </si>
  <si>
    <t>KAE8172847.1</t>
  </si>
  <si>
    <t>putative adipose-regulatory protein-domain-containing protein</t>
  </si>
  <si>
    <t>BKA90DRAFT_152307</t>
  </si>
  <si>
    <t>KAE8172848.1</t>
  </si>
  <si>
    <t>BKA90DRAFT_136695</t>
  </si>
  <si>
    <t>KAE8172849.1</t>
  </si>
  <si>
    <t>BKA90DRAFT_136697</t>
  </si>
  <si>
    <t>KAE8172850.1</t>
  </si>
  <si>
    <t>BKA90DRAFT_157087</t>
  </si>
  <si>
    <t>KAE8172851.1</t>
  </si>
  <si>
    <t>BKA90DRAFT_136700</t>
  </si>
  <si>
    <t>KAE8172852.1</t>
  </si>
  <si>
    <t>BKA90DRAFT_15379</t>
  </si>
  <si>
    <t>KAE8172853.1</t>
  </si>
  <si>
    <t>BKA90DRAFT_136706</t>
  </si>
  <si>
    <t>KAE8172854.1</t>
  </si>
  <si>
    <t>BKA90DRAFT_136708</t>
  </si>
  <si>
    <t>KAE8172855.1</t>
  </si>
  <si>
    <t>mediator of RNA polymerase II transcription subunit 12</t>
  </si>
  <si>
    <t>BKA90DRAFT_136710</t>
  </si>
  <si>
    <t>KAE8172856.1</t>
  </si>
  <si>
    <t>BKA90DRAFT_136711</t>
  </si>
  <si>
    <t>KAE8172857.1</t>
  </si>
  <si>
    <t>BKA90DRAFT_146308</t>
  </si>
  <si>
    <t>KAE8172858.1</t>
  </si>
  <si>
    <t>BKA90DRAFT_136714</t>
  </si>
  <si>
    <t>KAE8172859.1</t>
  </si>
  <si>
    <t>protein SQS1</t>
  </si>
  <si>
    <t>BKA90DRAFT_15452</t>
  </si>
  <si>
    <t>KAE8172860.1</t>
  </si>
  <si>
    <t>BKA90DRAFT_15485</t>
  </si>
  <si>
    <t>KAE8172861.1</t>
  </si>
  <si>
    <t>BKA90DRAFT_82325</t>
  </si>
  <si>
    <t>KAE8172862.1</t>
  </si>
  <si>
    <t>BKA90DRAFT_136718</t>
  </si>
  <si>
    <t>KAE8172863.1</t>
  </si>
  <si>
    <t>BKA90DRAFT_136719</t>
  </si>
  <si>
    <t>KAE8172864.1</t>
  </si>
  <si>
    <t>exocyst complex component EXO84</t>
  </si>
  <si>
    <t>BKA90DRAFT_136720</t>
  </si>
  <si>
    <t>KAE8172865.1</t>
  </si>
  <si>
    <t>Hsp70 nucleotide exchange factor FES1</t>
  </si>
  <si>
    <t>BKA90DRAFT_15529</t>
  </si>
  <si>
    <t>KAE8172866.1</t>
  </si>
  <si>
    <t>BKA90DRAFT_136723</t>
  </si>
  <si>
    <t>KAE8172867.1</t>
  </si>
  <si>
    <t>BKA90DRAFT_136725</t>
  </si>
  <si>
    <t>KAE8172868.1</t>
  </si>
  <si>
    <t>40S ribosomal protein S13</t>
  </si>
  <si>
    <t>BKA90DRAFT_136727</t>
  </si>
  <si>
    <t>KAE8172869.1</t>
  </si>
  <si>
    <t>BKA90DRAFT_15548</t>
  </si>
  <si>
    <t>KAE8172870.1</t>
  </si>
  <si>
    <t>BKA90DRAFT_136733</t>
  </si>
  <si>
    <t>KAE8172871.1</t>
  </si>
  <si>
    <t>BKA90DRAFT_136734</t>
  </si>
  <si>
    <t>KAE8172872.1</t>
  </si>
  <si>
    <t>BKA90DRAFT_157101</t>
  </si>
  <si>
    <t>KAE8172873.1</t>
  </si>
  <si>
    <t>BKA90DRAFT_136735</t>
  </si>
  <si>
    <t>KAE8172874.1</t>
  </si>
  <si>
    <t>acyl-coenzyme a oxidase 2</t>
  </si>
  <si>
    <t>BKA90DRAFT_152329</t>
  </si>
  <si>
    <t>KAE8172875.1</t>
  </si>
  <si>
    <t>BKA90DRAFT_136739</t>
  </si>
  <si>
    <t>KAE8172876.1</t>
  </si>
  <si>
    <t>mitochondrial inner membrane protease ATP23</t>
  </si>
  <si>
    <t>BKA90DRAFT_136741</t>
  </si>
  <si>
    <t>KAE8172877.1</t>
  </si>
  <si>
    <t>BKA90DRAFT_136742</t>
  </si>
  <si>
    <t>KAE8172878.1</t>
  </si>
  <si>
    <t>translation factor GUF1, mitochondrial</t>
  </si>
  <si>
    <t>BKA90DRAFT_136743</t>
  </si>
  <si>
    <t>KAE8172879.1</t>
  </si>
  <si>
    <t>BKA90DRAFT_157108</t>
  </si>
  <si>
    <t>KAE8172688.1</t>
  </si>
  <si>
    <t>BKA90DRAFT_162021</t>
  </si>
  <si>
    <t>KAE8172689.1</t>
  </si>
  <si>
    <t>ras guanine nucleotide exchange factor domain-containing protein</t>
  </si>
  <si>
    <t>BKA90DRAFT_136746</t>
  </si>
  <si>
    <t>KAE8172690.1</t>
  </si>
  <si>
    <t>cobalamin-independent synthase</t>
  </si>
  <si>
    <t>BKA90DRAFT_136748</t>
  </si>
  <si>
    <t>KAE8172691.1</t>
  </si>
  <si>
    <t>BKA90DRAFT_111202</t>
  </si>
  <si>
    <t>KAE8172692.1</t>
  </si>
  <si>
    <t>BKA90DRAFT_15651</t>
  </si>
  <si>
    <t>KAE8172693.1</t>
  </si>
  <si>
    <t>BKA90DRAFT_136750</t>
  </si>
  <si>
    <t>KAE8172694.1</t>
  </si>
  <si>
    <t>BKA90DRAFT_136752</t>
  </si>
  <si>
    <t>KAE8172695.1</t>
  </si>
  <si>
    <t>BKA90DRAFT_136753</t>
  </si>
  <si>
    <t>KAE8172696.1</t>
  </si>
  <si>
    <t>carboxyl transferase</t>
  </si>
  <si>
    <t>BKA90DRAFT_136754</t>
  </si>
  <si>
    <t>KAE8172697.1</t>
  </si>
  <si>
    <t>BKA90DRAFT_136755</t>
  </si>
  <si>
    <t>KAE8172698.1</t>
  </si>
  <si>
    <t>BKA90DRAFT_136757</t>
  </si>
  <si>
    <t>KAE8172699.1</t>
  </si>
  <si>
    <t>BKA90DRAFT_111211</t>
  </si>
  <si>
    <t>KAE8172700.1</t>
  </si>
  <si>
    <t>BKA90DRAFT_157117</t>
  </si>
  <si>
    <t>KAE8172701.1</t>
  </si>
  <si>
    <t>BKA90DRAFT_136759</t>
  </si>
  <si>
    <t>KAE8172702.1</t>
  </si>
  <si>
    <t>CobW/HypB/UreG, nucleotide-binding domain-containing protein</t>
  </si>
  <si>
    <t>BKA90DRAFT_136761</t>
  </si>
  <si>
    <t>KAE8172703.1</t>
  </si>
  <si>
    <t>BKA90DRAFT_136763</t>
  </si>
  <si>
    <t>KAE8172704.1</t>
  </si>
  <si>
    <t>phospholipid methyltransferase-domain-containing protein</t>
  </si>
  <si>
    <t>BKA90DRAFT_15706</t>
  </si>
  <si>
    <t>KAE8172705.1</t>
  </si>
  <si>
    <t>BKA90DRAFT_136765</t>
  </si>
  <si>
    <t>KAE8172706.1</t>
  </si>
  <si>
    <t>BKA90DRAFT_136769</t>
  </si>
  <si>
    <t>KAE8172707.1</t>
  </si>
  <si>
    <t>BKA90DRAFT_168047</t>
  </si>
  <si>
    <t>KAE8172708.1</t>
  </si>
  <si>
    <t>BKA90DRAFT_136772</t>
  </si>
  <si>
    <t>KAE8172709.1</t>
  </si>
  <si>
    <t>ribosomal protein L23-domain-containing protein</t>
  </si>
  <si>
    <t>BKA90DRAFT_136773</t>
  </si>
  <si>
    <t>KAE8172710.1</t>
  </si>
  <si>
    <t>BKA90DRAFT_168050</t>
  </si>
  <si>
    <t>KAE8172711.1</t>
  </si>
  <si>
    <t>BKA90DRAFT_111233</t>
  </si>
  <si>
    <t>KAE8172712.1</t>
  </si>
  <si>
    <t>BKA90DRAFT_136776</t>
  </si>
  <si>
    <t>KAE8172713.1</t>
  </si>
  <si>
    <t>chromosome segregation in meiosis protein 3</t>
  </si>
  <si>
    <t>BKA90DRAFT_136777</t>
  </si>
  <si>
    <t>KAE8172714.1</t>
  </si>
  <si>
    <t>BKA90DRAFT_136780</t>
  </si>
  <si>
    <t>KAE8172715.1</t>
  </si>
  <si>
    <t>BKA90DRAFT_96971</t>
  </si>
  <si>
    <t>KAE8172716.1</t>
  </si>
  <si>
    <t>BKA90DRAFT_111247</t>
  </si>
  <si>
    <t>KAE8172717.1</t>
  </si>
  <si>
    <t>BKA90DRAFT_136785</t>
  </si>
  <si>
    <t>KAE8172718.1</t>
  </si>
  <si>
    <t>ER-golgi trafficking TRAPP I complex 85 kDa subunit-domain-containing protein</t>
  </si>
  <si>
    <t>BKA90DRAFT_15798</t>
  </si>
  <si>
    <t>KAE8172719.1</t>
  </si>
  <si>
    <t>CNH domain-containing protein</t>
  </si>
  <si>
    <t>BKA90DRAFT_111252</t>
  </si>
  <si>
    <t>KAE8172720.1</t>
  </si>
  <si>
    <t>superoxide dismutase [Cu-Zn]</t>
  </si>
  <si>
    <t>BKA90DRAFT_136792</t>
  </si>
  <si>
    <t>KAE8172721.1</t>
  </si>
  <si>
    <t>BKA90DRAFT_136793</t>
  </si>
  <si>
    <t>KAE8172722.1</t>
  </si>
  <si>
    <t>BKA90DRAFT_173874</t>
  </si>
  <si>
    <t>KAE8172723.1</t>
  </si>
  <si>
    <t>BKA90DRAFT_111264</t>
  </si>
  <si>
    <t>KAE8172724.1</t>
  </si>
  <si>
    <t>BKA90DRAFT_136801</t>
  </si>
  <si>
    <t>KAE8172725.1</t>
  </si>
  <si>
    <t>BKA90DRAFT_136802</t>
  </si>
  <si>
    <t>KAE8172726.1</t>
  </si>
  <si>
    <t>N-acetyltransferase ECO1</t>
  </si>
  <si>
    <t>BKA90DRAFT_111270</t>
  </si>
  <si>
    <t>KAE8172727.1</t>
  </si>
  <si>
    <t>BKA90DRAFT_136805</t>
  </si>
  <si>
    <t>KAE8172728.1</t>
  </si>
  <si>
    <t>BKA90DRAFT_136806</t>
  </si>
  <si>
    <t>KAE8172729.1</t>
  </si>
  <si>
    <t>BKA90DRAFT_136809</t>
  </si>
  <si>
    <t>KAE8172730.1</t>
  </si>
  <si>
    <t>BKA90DRAFT_136810</t>
  </si>
  <si>
    <t>KAE8172731.1</t>
  </si>
  <si>
    <t>BKA90DRAFT_136812</t>
  </si>
  <si>
    <t>KAE8172732.1</t>
  </si>
  <si>
    <t>IMP-specific 5'-nucleotidase 1</t>
  </si>
  <si>
    <t>BKA90DRAFT_136813</t>
  </si>
  <si>
    <t>KAE8172733.1</t>
  </si>
  <si>
    <t>BKA90DRAFT_136816</t>
  </si>
  <si>
    <t>KAE8172734.1</t>
  </si>
  <si>
    <t>BKA90DRAFT_136817</t>
  </si>
  <si>
    <t>KAE8172735.1</t>
  </si>
  <si>
    <t>BKA90DRAFT_136818</t>
  </si>
  <si>
    <t>KAE8172736.1</t>
  </si>
  <si>
    <t>BKA90DRAFT_15930</t>
  </si>
  <si>
    <t>KAE8172737.1</t>
  </si>
  <si>
    <t>BKA90DRAFT_128441</t>
  </si>
  <si>
    <t>KAE8172738.1</t>
  </si>
  <si>
    <t>ADP-ribosylation factor family-domain-containing protein</t>
  </si>
  <si>
    <t>BKA90DRAFT_136820</t>
  </si>
  <si>
    <t>KAE8172739.1</t>
  </si>
  <si>
    <t>BKA90DRAFT_146372</t>
  </si>
  <si>
    <t>KAE8172740.1</t>
  </si>
  <si>
    <t>BKA90DRAFT_82448</t>
  </si>
  <si>
    <t>KAE8172741.1</t>
  </si>
  <si>
    <t>Glucosamine/galactosamine-6-phosphate isomerase</t>
  </si>
  <si>
    <t>BKA90DRAFT_173892</t>
  </si>
  <si>
    <t>KAE8172742.1</t>
  </si>
  <si>
    <t>BKA90DRAFT_136825</t>
  </si>
  <si>
    <t>KAE8172743.1</t>
  </si>
  <si>
    <t>guanine nucleotide binding protein, alpha subunit</t>
  </si>
  <si>
    <t>BKA90DRAFT_168080</t>
  </si>
  <si>
    <t>KAE8172744.1</t>
  </si>
  <si>
    <t>BKA90DRAFT_136827</t>
  </si>
  <si>
    <t>KAE8172745.1</t>
  </si>
  <si>
    <t>BKA90DRAFT_111301</t>
  </si>
  <si>
    <t>KAE8172746.1</t>
  </si>
  <si>
    <t>BKA90DRAFT_15966</t>
  </si>
  <si>
    <t>KAE8172747.1</t>
  </si>
  <si>
    <t>Man1-Src1p-C-terminal domain-containing protein</t>
  </si>
  <si>
    <t>BKA90DRAFT_128453</t>
  </si>
  <si>
    <t>KAE8172748.1</t>
  </si>
  <si>
    <t>BKA90DRAFT_136837</t>
  </si>
  <si>
    <t>KAE8172749.1</t>
  </si>
  <si>
    <t>BKA90DRAFT_168087</t>
  </si>
  <si>
    <t>KAE8172750.1</t>
  </si>
  <si>
    <t>potassium transporter</t>
  </si>
  <si>
    <t>BKA90DRAFT_136840</t>
  </si>
  <si>
    <t>KAE8172751.1</t>
  </si>
  <si>
    <t>BKA90DRAFT_136842</t>
  </si>
  <si>
    <t>KAE8172752.1</t>
  </si>
  <si>
    <t>BKA90DRAFT_16010</t>
  </si>
  <si>
    <t>KAE8172753.1</t>
  </si>
  <si>
    <t>BKA90DRAFT_136847</t>
  </si>
  <si>
    <t>KAE8172754.1</t>
  </si>
  <si>
    <t>putative NAD(P)-binding-domain-containing protein</t>
  </si>
  <si>
    <t>BKA90DRAFT_136848</t>
  </si>
  <si>
    <t>KAE8172755.1</t>
  </si>
  <si>
    <t>BKA90DRAFT_136849</t>
  </si>
  <si>
    <t>KAE8172756.1</t>
  </si>
  <si>
    <t>H+-ATPase G subunit-domain-containing protein</t>
  </si>
  <si>
    <t>BKA90DRAFT_136850</t>
  </si>
  <si>
    <t>KAE8172757.1</t>
  </si>
  <si>
    <t>BKA90DRAFT_136852</t>
  </si>
  <si>
    <t>KAE8172758.1</t>
  </si>
  <si>
    <t>BKA90DRAFT_136853</t>
  </si>
  <si>
    <t>KAE8172759.1</t>
  </si>
  <si>
    <t>BKA90DRAFT_136855</t>
  </si>
  <si>
    <t>KAE8172760.1</t>
  </si>
  <si>
    <t>BKA90DRAFT_136857</t>
  </si>
  <si>
    <t>KAE8172761.1</t>
  </si>
  <si>
    <t>BKA90DRAFT_136860</t>
  </si>
  <si>
    <t>KAE8172762.1</t>
  </si>
  <si>
    <t>BKA90DRAFT_111328</t>
  </si>
  <si>
    <t>KAE8172763.1</t>
  </si>
  <si>
    <t>BKA90DRAFT_168098</t>
  </si>
  <si>
    <t>KAE8172764.1</t>
  </si>
  <si>
    <t>BKA90DRAFT_136865</t>
  </si>
  <si>
    <t>KAE8172765.1</t>
  </si>
  <si>
    <t>BKA90DRAFT_136867</t>
  </si>
  <si>
    <t>KAE8172766.1</t>
  </si>
  <si>
    <t>peroxisomal acetoacetyl-CoA thiolase</t>
  </si>
  <si>
    <t>BKA90DRAFT_136870</t>
  </si>
  <si>
    <t>KAE8172767.1</t>
  </si>
  <si>
    <t>BKA90DRAFT_152398</t>
  </si>
  <si>
    <t>KAE8172768.1</t>
  </si>
  <si>
    <t>BKA90DRAFT_136872</t>
  </si>
  <si>
    <t>KAE8172769.1</t>
  </si>
  <si>
    <t>BKA90DRAFT_136873</t>
  </si>
  <si>
    <t>KAE8172770.1</t>
  </si>
  <si>
    <t>BKA90DRAFT_97069</t>
  </si>
  <si>
    <t>KAE8172771.1</t>
  </si>
  <si>
    <t>BKA90DRAFT_136875</t>
  </si>
  <si>
    <t>KAE8172772.1</t>
  </si>
  <si>
    <t>methyltransferase domain-containing protein</t>
  </si>
  <si>
    <t>BKA90DRAFT_136876</t>
  </si>
  <si>
    <t>KAE8172773.1</t>
  </si>
  <si>
    <t>BKA90DRAFT_136877</t>
  </si>
  <si>
    <t>KAE8172774.1</t>
  </si>
  <si>
    <t>BKA90DRAFT_136879</t>
  </si>
  <si>
    <t>KAE8172775.1</t>
  </si>
  <si>
    <t>actin-related protein 2/3 complex subunit 5</t>
  </si>
  <si>
    <t>BKA90DRAFT_97079</t>
  </si>
  <si>
    <t>KAE8172776.1</t>
  </si>
  <si>
    <t>BKA90DRAFT_136881</t>
  </si>
  <si>
    <t>KAE8172777.1</t>
  </si>
  <si>
    <t>BKA90DRAFT_136882</t>
  </si>
  <si>
    <t>KAE8172778.1</t>
  </si>
  <si>
    <t>BKA90DRAFT_136883</t>
  </si>
  <si>
    <t>KAE8172779.1</t>
  </si>
  <si>
    <t>BKA90DRAFT_136884</t>
  </si>
  <si>
    <t>KAE8172780.1</t>
  </si>
  <si>
    <t>BKA90DRAFT_168112</t>
  </si>
  <si>
    <t>KAE8172781.1</t>
  </si>
  <si>
    <t>BKA90DRAFT_136889</t>
  </si>
  <si>
    <t>KAE8172782.1</t>
  </si>
  <si>
    <t>BKA90DRAFT_162100</t>
  </si>
  <si>
    <t>KAE8172783.1</t>
  </si>
  <si>
    <t>lipase 1</t>
  </si>
  <si>
    <t>BKA90DRAFT_136890</t>
  </si>
  <si>
    <t>KAE8172784.1</t>
  </si>
  <si>
    <t>BKA90DRAFT_97101</t>
  </si>
  <si>
    <t>KAE8172785.1</t>
  </si>
  <si>
    <t>BKA90DRAFT_16140</t>
  </si>
  <si>
    <t>KAE8172786.1</t>
  </si>
  <si>
    <t>BKA90DRAFT_16126</t>
  </si>
  <si>
    <t>KAE8172787.1</t>
  </si>
  <si>
    <t>mitochondrial Lipoyl synthase</t>
  </si>
  <si>
    <t>BKA90DRAFT_16147</t>
  </si>
  <si>
    <t>KAE8172788.1</t>
  </si>
  <si>
    <t>BKA90DRAFT_136897</t>
  </si>
  <si>
    <t>KAE8172789.1</t>
  </si>
  <si>
    <t>BKA90DRAFT_111382</t>
  </si>
  <si>
    <t>KAE8172790.1</t>
  </si>
  <si>
    <t>BKA90DRAFT_168120</t>
  </si>
  <si>
    <t>KAE8172791.1</t>
  </si>
  <si>
    <t>BKA90DRAFT_136903</t>
  </si>
  <si>
    <t>KAE8172792.1</t>
  </si>
  <si>
    <t>BKA90DRAFT_136906</t>
  </si>
  <si>
    <t>KAE8172793.1</t>
  </si>
  <si>
    <t>ribosome biogenesis protein NSA2</t>
  </si>
  <si>
    <t>BKA90DRAFT_136907</t>
  </si>
  <si>
    <t>KAE8172794.1</t>
  </si>
  <si>
    <t>BKA90DRAFT_97120</t>
  </si>
  <si>
    <t>KAE8172795.1</t>
  </si>
  <si>
    <t>BKA90DRAFT_136910</t>
  </si>
  <si>
    <t>KAE8172594.1</t>
  </si>
  <si>
    <t>BKA90DRAFT_136911</t>
  </si>
  <si>
    <t>KAE8172595.1</t>
  </si>
  <si>
    <t>BKA90DRAFT_136912</t>
  </si>
  <si>
    <t>KAE8172596.1</t>
  </si>
  <si>
    <t>BKA90DRAFT_136914</t>
  </si>
  <si>
    <t>KAE8172597.1</t>
  </si>
  <si>
    <t>BKA90DRAFT_136915</t>
  </si>
  <si>
    <t>KAE8172598.1</t>
  </si>
  <si>
    <t>BKA90DRAFT_136917</t>
  </si>
  <si>
    <t>KAE8172599.1</t>
  </si>
  <si>
    <t>CAP domain-containing protein</t>
  </si>
  <si>
    <t>BKA90DRAFT_136919</t>
  </si>
  <si>
    <t>KAE8172600.1</t>
  </si>
  <si>
    <t>BKA90DRAFT_136920</t>
  </si>
  <si>
    <t>KAE8172601.1</t>
  </si>
  <si>
    <t>BKA90DRAFT_136923</t>
  </si>
  <si>
    <t>KAE8172602.1</t>
  </si>
  <si>
    <t>BKA90DRAFT_82754</t>
  </si>
  <si>
    <t>KAE8172603.1</t>
  </si>
  <si>
    <t>BKA90DRAFT_136928</t>
  </si>
  <si>
    <t>KAE8172604.1</t>
  </si>
  <si>
    <t>fatty acid desaturase-domain-containing protein</t>
  </si>
  <si>
    <t>BKA90DRAFT_136929</t>
  </si>
  <si>
    <t>KAE8172605.1</t>
  </si>
  <si>
    <t>BKA90DRAFT_136930</t>
  </si>
  <si>
    <t>KAE8172606.1</t>
  </si>
  <si>
    <t>BKA90DRAFT_168137</t>
  </si>
  <si>
    <t>KAE8172607.1</t>
  </si>
  <si>
    <t>BKA90DRAFT_16401</t>
  </si>
  <si>
    <t>KAE8172608.1</t>
  </si>
  <si>
    <t>BKA90DRAFT_136940</t>
  </si>
  <si>
    <t>KAE8172609.1</t>
  </si>
  <si>
    <t>BKA90DRAFT_136943</t>
  </si>
  <si>
    <t>KAE8172610.1</t>
  </si>
  <si>
    <t>Vaculolar membrane protein-domain-containing protein</t>
  </si>
  <si>
    <t>BKA90DRAFT_16416</t>
  </si>
  <si>
    <t>KAE8172611.1</t>
  </si>
  <si>
    <t>BKA90DRAFT_136945</t>
  </si>
  <si>
    <t>KAE8172612.1</t>
  </si>
  <si>
    <t>BKA90DRAFT_136947</t>
  </si>
  <si>
    <t>KAE8172613.1</t>
  </si>
  <si>
    <t>BKA90DRAFT_136949</t>
  </si>
  <si>
    <t>KAE8172614.1</t>
  </si>
  <si>
    <t>BKA90DRAFT_136950</t>
  </si>
  <si>
    <t>KAE8172615.1</t>
  </si>
  <si>
    <t>DNA-directed RNA polymerases I, II, and III subunit RPABC1</t>
  </si>
  <si>
    <t>BKA90DRAFT_16444</t>
  </si>
  <si>
    <t>KAE8172616.1</t>
  </si>
  <si>
    <t>BKA90DRAFT_136953</t>
  </si>
  <si>
    <t>KAE8172617.1</t>
  </si>
  <si>
    <t>RibD C-terminal domain-containing protein</t>
  </si>
  <si>
    <t>BKA90DRAFT_128515</t>
  </si>
  <si>
    <t>KAE8172618.1</t>
  </si>
  <si>
    <t>BKA90DRAFT_16451</t>
  </si>
  <si>
    <t>KAE8172619.1</t>
  </si>
  <si>
    <t>ER lumen protein retaining receptor-domain-containing protein</t>
  </si>
  <si>
    <t>BKA90DRAFT_111454</t>
  </si>
  <si>
    <t>KAE8172620.1</t>
  </si>
  <si>
    <t>splicing factor, Prp19-binding domain-containing protein</t>
  </si>
  <si>
    <t>BKA90DRAFT_136959</t>
  </si>
  <si>
    <t>KAE8172621.1</t>
  </si>
  <si>
    <t>Prefoldin beta-like protein</t>
  </si>
  <si>
    <t>BKA90DRAFT_136960</t>
  </si>
  <si>
    <t>KAE8172622.1</t>
  </si>
  <si>
    <t>Dolichyl-diphosphooligosaccharide--protein glycosyltransferase subunit WBP1</t>
  </si>
  <si>
    <t>BKA90DRAFT_152449</t>
  </si>
  <si>
    <t>KAE8172623.1</t>
  </si>
  <si>
    <t>BKA90DRAFT_16516</t>
  </si>
  <si>
    <t>KAE8172624.1</t>
  </si>
  <si>
    <t>BKA90DRAFT_173967</t>
  </si>
  <si>
    <t>KAE8172625.1</t>
  </si>
  <si>
    <t>BKA90DRAFT_136973</t>
  </si>
  <si>
    <t>KAE8172626.1</t>
  </si>
  <si>
    <t>iron permease FTR1/Fip1/EfeU</t>
  </si>
  <si>
    <t>BKA90DRAFT_136978</t>
  </si>
  <si>
    <t>KAE8172627.1</t>
  </si>
  <si>
    <t>BKA90DRAFT_136979</t>
  </si>
  <si>
    <t>KAE8172628.1</t>
  </si>
  <si>
    <t>BKA90DRAFT_136980</t>
  </si>
  <si>
    <t>KAE8172629.1</t>
  </si>
  <si>
    <t>BKA90DRAFT_82732</t>
  </si>
  <si>
    <t>KAE8172630.1</t>
  </si>
  <si>
    <t>BKA90DRAFT_136986</t>
  </si>
  <si>
    <t>KAE8172631.1</t>
  </si>
  <si>
    <t>BKA90DRAFT_16598</t>
  </si>
  <si>
    <t>KAE8172632.1</t>
  </si>
  <si>
    <t>BKA90DRAFT_136989</t>
  </si>
  <si>
    <t>KAE8172633.1</t>
  </si>
  <si>
    <t>BKA90DRAFT_136991</t>
  </si>
  <si>
    <t>KAE8172634.1</t>
  </si>
  <si>
    <t>translation machinery-associated protein 22</t>
  </si>
  <si>
    <t>BKA90DRAFT_16626</t>
  </si>
  <si>
    <t>KAE8172635.1</t>
  </si>
  <si>
    <t>BKA90DRAFT_136993</t>
  </si>
  <si>
    <t>KAE8172636.1</t>
  </si>
  <si>
    <t>maintenance of mitochondrial morphology protein 1 2</t>
  </si>
  <si>
    <t>BKA90DRAFT_136995</t>
  </si>
  <si>
    <t>KAE8172637.1</t>
  </si>
  <si>
    <t>BKA90DRAFT_16647</t>
  </si>
  <si>
    <t>KAE8172638.1</t>
  </si>
  <si>
    <t>BKA90DRAFT_136998</t>
  </si>
  <si>
    <t>KAE8172639.1</t>
  </si>
  <si>
    <t>BKA90DRAFT_136999</t>
  </si>
  <si>
    <t>KAE8172640.1</t>
  </si>
  <si>
    <t>BKA90DRAFT_137000</t>
  </si>
  <si>
    <t>KAE8172641.1</t>
  </si>
  <si>
    <t>BKA90DRAFT_137005</t>
  </si>
  <si>
    <t>KAE8172642.1</t>
  </si>
  <si>
    <t>BKA90DRAFT_137006</t>
  </si>
  <si>
    <t>KAE8172643.1</t>
  </si>
  <si>
    <t>BKA90DRAFT_137007</t>
  </si>
  <si>
    <t>KAE8172644.1</t>
  </si>
  <si>
    <t>BKA90DRAFT_146469</t>
  </si>
  <si>
    <t>KAE8172645.1</t>
  </si>
  <si>
    <t>galactose mutarotase-like domain-containing protein</t>
  </si>
  <si>
    <t>BKA90DRAFT_137011</t>
  </si>
  <si>
    <t>KAE8172646.1</t>
  </si>
  <si>
    <t>BKA90DRAFT_16696</t>
  </si>
  <si>
    <t>KAE8172647.1</t>
  </si>
  <si>
    <t>BKA90DRAFT_146472</t>
  </si>
  <si>
    <t>KAE8172648.1</t>
  </si>
  <si>
    <t>BKA90DRAFT_137019</t>
  </si>
  <si>
    <t>KAE8172649.1</t>
  </si>
  <si>
    <t>mediator of RNA polymerase II transcription subunit 14</t>
  </si>
  <si>
    <t>BKA90DRAFT_137021</t>
  </si>
  <si>
    <t>KAE8172650.1</t>
  </si>
  <si>
    <t>BKA90DRAFT_137023</t>
  </si>
  <si>
    <t>KAE8172651.1</t>
  </si>
  <si>
    <t>N2227-like protein-domain-containing protein</t>
  </si>
  <si>
    <t>BKA90DRAFT_16728</t>
  </si>
  <si>
    <t>KAE8172652.1</t>
  </si>
  <si>
    <t>BKA90DRAFT_137025</t>
  </si>
  <si>
    <t>KAE8172653.1</t>
  </si>
  <si>
    <t>BKA90DRAFT_137026</t>
  </si>
  <si>
    <t>KAE8172654.1</t>
  </si>
  <si>
    <t>BKA90DRAFT_137030</t>
  </si>
  <si>
    <t>KAE8172655.1</t>
  </si>
  <si>
    <t>BKA90DRAFT_137031</t>
  </si>
  <si>
    <t>KAE8172656.1</t>
  </si>
  <si>
    <t>BKA90DRAFT_137034</t>
  </si>
  <si>
    <t>KAE8172657.1</t>
  </si>
  <si>
    <t>elongation factor G, mitochondrial</t>
  </si>
  <si>
    <t>BKA90DRAFT_137036</t>
  </si>
  <si>
    <t>KAE8172658.1</t>
  </si>
  <si>
    <t>SMAD/FHA domain-containing protein</t>
  </si>
  <si>
    <t>BKA90DRAFT_16782</t>
  </si>
  <si>
    <t>KAE8172659.1</t>
  </si>
  <si>
    <t>BKA90DRAFT_16783</t>
  </si>
  <si>
    <t>KAE8172660.1</t>
  </si>
  <si>
    <t>carbamoyl-phosphate synthase arginine-specific small chain</t>
  </si>
  <si>
    <t>BKA90DRAFT_137041</t>
  </si>
  <si>
    <t>KAE8172661.1</t>
  </si>
  <si>
    <t>BKA90DRAFT_82779</t>
  </si>
  <si>
    <t>KAE8172662.1</t>
  </si>
  <si>
    <t>BKA90DRAFT_137045</t>
  </si>
  <si>
    <t>KAE8172663.1</t>
  </si>
  <si>
    <t>BKA90DRAFT_137046</t>
  </si>
  <si>
    <t>KAE8172664.1</t>
  </si>
  <si>
    <t>BKA90DRAFT_137048</t>
  </si>
  <si>
    <t>KAE8172665.1</t>
  </si>
  <si>
    <t>BKA90DRAFT_16818</t>
  </si>
  <si>
    <t>KAE8172666.1</t>
  </si>
  <si>
    <t>BKA90DRAFT_16822</t>
  </si>
  <si>
    <t>KAE8172667.1</t>
  </si>
  <si>
    <t>BKA90DRAFT_137055</t>
  </si>
  <si>
    <t>KAE8172668.1</t>
  </si>
  <si>
    <t>BKA90DRAFT_137057</t>
  </si>
  <si>
    <t>KAE8172669.1</t>
  </si>
  <si>
    <t>BKA90DRAFT_137061</t>
  </si>
  <si>
    <t>KAE8172670.1</t>
  </si>
  <si>
    <t>BKA90DRAFT_137063</t>
  </si>
  <si>
    <t>KAE8172671.1</t>
  </si>
  <si>
    <t>BKA90DRAFT_16869</t>
  </si>
  <si>
    <t>KAE8172672.1</t>
  </si>
  <si>
    <t>tyrosyl-DNA phosphodiesterase I</t>
  </si>
  <si>
    <t>BKA90DRAFT_137065</t>
  </si>
  <si>
    <t>KAE8172673.1</t>
  </si>
  <si>
    <t>BKA90DRAFT_137066</t>
  </si>
  <si>
    <t>KAE8172674.1</t>
  </si>
  <si>
    <t>BKA90DRAFT_111568</t>
  </si>
  <si>
    <t>KAE8172675.1</t>
  </si>
  <si>
    <t>BKA90DRAFT_168199</t>
  </si>
  <si>
    <t>KAE8172676.1</t>
  </si>
  <si>
    <t>BKA90DRAFT_137069</t>
  </si>
  <si>
    <t>KAE8172677.1</t>
  </si>
  <si>
    <t>sorting nexin-41</t>
  </si>
  <si>
    <t>BKA90DRAFT_162184</t>
  </si>
  <si>
    <t>KAE8172678.1</t>
  </si>
  <si>
    <t>BKA90DRAFT_137076</t>
  </si>
  <si>
    <t>KAE8172679.1</t>
  </si>
  <si>
    <t>BKA90DRAFT_137078</t>
  </si>
  <si>
    <t>KAE8172680.1</t>
  </si>
  <si>
    <t>BKA90DRAFT_137079</t>
  </si>
  <si>
    <t>KAE8172681.1</t>
  </si>
  <si>
    <t>DNA-directed RNA polymerase III, subunit Rpc31</t>
  </si>
  <si>
    <t>BKA90DRAFT_174012</t>
  </si>
  <si>
    <t>KAE8172682.1</t>
  </si>
  <si>
    <t>BKA90DRAFT_137081</t>
  </si>
  <si>
    <t>KAE8172683.1</t>
  </si>
  <si>
    <t>BKA90DRAFT_174014</t>
  </si>
  <si>
    <t>KAE8172684.1</t>
  </si>
  <si>
    <t>BKA90DRAFT_137084</t>
  </si>
  <si>
    <t>KAE8172685.1</t>
  </si>
  <si>
    <t>BKA90DRAFT_137086</t>
  </si>
  <si>
    <t>KAE8172686.1</t>
  </si>
  <si>
    <t>NEDD8-conjugating enzyme UBC12</t>
  </si>
  <si>
    <t>BKA90DRAFT_146504</t>
  </si>
  <si>
    <t>KAE8172687.1</t>
  </si>
  <si>
    <t>BKA90DRAFT_16971</t>
  </si>
  <si>
    <t>KAE8172529.1</t>
  </si>
  <si>
    <t>DNA topoisomerase</t>
  </si>
  <si>
    <t>BKA90DRAFT_174018</t>
  </si>
  <si>
    <t>KAE8172530.1</t>
  </si>
  <si>
    <t>BKA90DRAFT_157199</t>
  </si>
  <si>
    <t>KAE8172531.1</t>
  </si>
  <si>
    <t>BKA90DRAFT_16996</t>
  </si>
  <si>
    <t>KAE8172532.1</t>
  </si>
  <si>
    <t>BKA90DRAFT_137092</t>
  </si>
  <si>
    <t>KAE8172533.1</t>
  </si>
  <si>
    <t>BKA90DRAFT_137093</t>
  </si>
  <si>
    <t>KAE8172534.1</t>
  </si>
  <si>
    <t>BKA90DRAFT_137095</t>
  </si>
  <si>
    <t>KAE8172535.1</t>
  </si>
  <si>
    <t>U3 small nucleolar ribonucleo protein IMP4</t>
  </si>
  <si>
    <t>BKA90DRAFT_17023</t>
  </si>
  <si>
    <t>KAE8172536.1</t>
  </si>
  <si>
    <t>BKA90DRAFT_174023</t>
  </si>
  <si>
    <t>KAE8172537.1</t>
  </si>
  <si>
    <t>2-oxoacid dehydrogenases acyltransferase-domain-containing protein</t>
  </si>
  <si>
    <t>BKA90DRAFT_137099</t>
  </si>
  <si>
    <t>KAE8172538.1</t>
  </si>
  <si>
    <t>vacuolar protein sorting-associated protein 26-domain-containing protein</t>
  </si>
  <si>
    <t>BKA90DRAFT_137100</t>
  </si>
  <si>
    <t>KAE8172539.1</t>
  </si>
  <si>
    <t>BKA90DRAFT_137101</t>
  </si>
  <si>
    <t>KAE8172540.1</t>
  </si>
  <si>
    <t>BKA90DRAFT_174027</t>
  </si>
  <si>
    <t>KAE8172541.1</t>
  </si>
  <si>
    <t>BKA90DRAFT_137103</t>
  </si>
  <si>
    <t>KAE8172542.1</t>
  </si>
  <si>
    <t>BKA90DRAFT_137107</t>
  </si>
  <si>
    <t>KAE8172543.1</t>
  </si>
  <si>
    <t>BKA90DRAFT_152514</t>
  </si>
  <si>
    <t>KAE8172544.1</t>
  </si>
  <si>
    <t>BKA90DRAFT_17057</t>
  </si>
  <si>
    <t>KAE8172545.1</t>
  </si>
  <si>
    <t>ribonuclease HII-domain-containing protein</t>
  </si>
  <si>
    <t>BKA90DRAFT_137112</t>
  </si>
  <si>
    <t>KAE8172546.1</t>
  </si>
  <si>
    <t>BKA90DRAFT_137114</t>
  </si>
  <si>
    <t>KAE8172547.1</t>
  </si>
  <si>
    <t>BKA90DRAFT_137118</t>
  </si>
  <si>
    <t>KAE8172548.1</t>
  </si>
  <si>
    <t>BKA90DRAFT_137122</t>
  </si>
  <si>
    <t>KAE8172549.1</t>
  </si>
  <si>
    <t>BKA90DRAFT_137123</t>
  </si>
  <si>
    <t>KAE8172550.1</t>
  </si>
  <si>
    <t>ribosome assembly protein 3</t>
  </si>
  <si>
    <t>BKA90DRAFT_168229</t>
  </si>
  <si>
    <t>KAE8172551.1</t>
  </si>
  <si>
    <t>BKA90DRAFT_162212</t>
  </si>
  <si>
    <t>KAE8172552.1</t>
  </si>
  <si>
    <t>BKA90DRAFT_137130</t>
  </si>
  <si>
    <t>KAE8172553.1</t>
  </si>
  <si>
    <t>BKA90DRAFT_97375</t>
  </si>
  <si>
    <t>KAE8172554.1</t>
  </si>
  <si>
    <t>BKA90DRAFT_137134</t>
  </si>
  <si>
    <t>KAE8172555.1</t>
  </si>
  <si>
    <t>alpha-helical ferredoxin</t>
  </si>
  <si>
    <t>BKA90DRAFT_17166</t>
  </si>
  <si>
    <t>KAE8172556.1</t>
  </si>
  <si>
    <t>BKA90DRAFT_137137</t>
  </si>
  <si>
    <t>KAE8172557.1</t>
  </si>
  <si>
    <t>BKA90DRAFT_137138</t>
  </si>
  <si>
    <t>KAE8172558.1</t>
  </si>
  <si>
    <t>BKA90DRAFT_137139</t>
  </si>
  <si>
    <t>KAE8172559.1</t>
  </si>
  <si>
    <t>BKA90DRAFT_146530</t>
  </si>
  <si>
    <t>KAE8172560.1</t>
  </si>
  <si>
    <t>BKA90DRAFT_137148</t>
  </si>
  <si>
    <t>KAE8172561.1</t>
  </si>
  <si>
    <t>BKA90DRAFT_137151</t>
  </si>
  <si>
    <t>KAE8172562.1</t>
  </si>
  <si>
    <t>BKA90DRAFT_137152</t>
  </si>
  <si>
    <t>KAE8172563.1</t>
  </si>
  <si>
    <t>eukaryotic translation initiation factor 3 subunit K</t>
  </si>
  <si>
    <t>BKA90DRAFT_137153</t>
  </si>
  <si>
    <t>KAE8172564.1</t>
  </si>
  <si>
    <t>BKA90DRAFT_17220</t>
  </si>
  <si>
    <t>KAE8172565.1</t>
  </si>
  <si>
    <t>BKA90DRAFT_17231</t>
  </si>
  <si>
    <t>KAE8172566.1</t>
  </si>
  <si>
    <t>BKA90DRAFT_137158</t>
  </si>
  <si>
    <t>KAE8172567.1</t>
  </si>
  <si>
    <t>BKA90DRAFT_137161</t>
  </si>
  <si>
    <t>KAE8172568.1</t>
  </si>
  <si>
    <t>BKA90DRAFT_168243</t>
  </si>
  <si>
    <t>KAE8172569.1</t>
  </si>
  <si>
    <t>BKA90DRAFT_137164</t>
  </si>
  <si>
    <t>KAE8172570.1</t>
  </si>
  <si>
    <t>ATP-dependent RNA helicase DBP7</t>
  </si>
  <si>
    <t>BKA90DRAFT_137166</t>
  </si>
  <si>
    <t>KAE8172571.1</t>
  </si>
  <si>
    <t>BKA90DRAFT_137167</t>
  </si>
  <si>
    <t>KAE8172572.1</t>
  </si>
  <si>
    <t>BKA90DRAFT_17273</t>
  </si>
  <si>
    <t>KAE8172573.1</t>
  </si>
  <si>
    <t>BKA90DRAFT_137168</t>
  </si>
  <si>
    <t>KAE8172574.1</t>
  </si>
  <si>
    <t>BKA90DRAFT_137169</t>
  </si>
  <si>
    <t>KAE8172575.1</t>
  </si>
  <si>
    <t>telomere length regulation protein-domain-containing protein</t>
  </si>
  <si>
    <t>BKA90DRAFT_137172</t>
  </si>
  <si>
    <t>KAE8172576.1</t>
  </si>
  <si>
    <t>BKA90DRAFT_137174</t>
  </si>
  <si>
    <t>KAE8172577.1</t>
  </si>
  <si>
    <t>Serine/threonine-protein kinase BUR1</t>
  </si>
  <si>
    <t>BKA90DRAFT_137175</t>
  </si>
  <si>
    <t>KAE8172578.1</t>
  </si>
  <si>
    <t>BKA90DRAFT_137176</t>
  </si>
  <si>
    <t>KAE8172579.1</t>
  </si>
  <si>
    <t>BKA90DRAFT_137177</t>
  </si>
  <si>
    <t>KAE8172580.1</t>
  </si>
  <si>
    <t>BKA90DRAFT_162235</t>
  </si>
  <si>
    <t>KAE8172581.1</t>
  </si>
  <si>
    <t>BKA90DRAFT_137180</t>
  </si>
  <si>
    <t>KAE8172582.1</t>
  </si>
  <si>
    <t>mitochondrial acetylornithine aminotransferase</t>
  </si>
  <si>
    <t>BKA90DRAFT_162237</t>
  </si>
  <si>
    <t>KAE8172583.1</t>
  </si>
  <si>
    <t>BKA90DRAFT_137184</t>
  </si>
  <si>
    <t>KAE8172584.1</t>
  </si>
  <si>
    <t>BKA90DRAFT_174066</t>
  </si>
  <si>
    <t>KAE8172585.1</t>
  </si>
  <si>
    <t>BKA90DRAFT_157224</t>
  </si>
  <si>
    <t>KAE8172586.1</t>
  </si>
  <si>
    <t>BKA90DRAFT_137193</t>
  </si>
  <si>
    <t>KAE8172587.1</t>
  </si>
  <si>
    <t>BKA90DRAFT_137200</t>
  </si>
  <si>
    <t>KAE8172588.1</t>
  </si>
  <si>
    <t>BKA90DRAFT_168262</t>
  </si>
  <si>
    <t>KAE8172589.1</t>
  </si>
  <si>
    <t>BKA90DRAFT_137213</t>
  </si>
  <si>
    <t>KAE8172590.1</t>
  </si>
  <si>
    <t>auxin efflux carrier</t>
  </si>
  <si>
    <t>BKA90DRAFT_137215</t>
  </si>
  <si>
    <t>KAE8172591.1</t>
  </si>
  <si>
    <t>BKA90DRAFT_137216</t>
  </si>
  <si>
    <t>KAE8172592.1</t>
  </si>
  <si>
    <t>SecY subunit domain-containing protein</t>
  </si>
  <si>
    <t>BKA90DRAFT_137218</t>
  </si>
  <si>
    <t>KAE8172593.1</t>
  </si>
  <si>
    <t>eukaryotic translation initiation factor 3 subunit C</t>
  </si>
  <si>
    <t>BKA90DRAFT_137223</t>
  </si>
  <si>
    <t>KAE8172439.1</t>
  </si>
  <si>
    <t>cyclophilin-like domain-containing protein</t>
  </si>
  <si>
    <t>BKA90DRAFT_146564</t>
  </si>
  <si>
    <t>KAE8172440.1</t>
  </si>
  <si>
    <t>VTC domain-containing protein</t>
  </si>
  <si>
    <t>BKA90DRAFT_97459</t>
  </si>
  <si>
    <t>KAE8172441.1</t>
  </si>
  <si>
    <t>BKA90DRAFT_82984</t>
  </si>
  <si>
    <t>KAE8172442.1</t>
  </si>
  <si>
    <t>BKA90DRAFT_137231</t>
  </si>
  <si>
    <t>KAE8172443.1</t>
  </si>
  <si>
    <t>BKA90DRAFT_162253</t>
  </si>
  <si>
    <t>KAE8172444.1</t>
  </si>
  <si>
    <t>potassium transporter-domain-containing protein</t>
  </si>
  <si>
    <t>BKA90DRAFT_137232</t>
  </si>
  <si>
    <t>KAE8172445.1</t>
  </si>
  <si>
    <t>BKA90DRAFT_137234</t>
  </si>
  <si>
    <t>KAE8172446.1</t>
  </si>
  <si>
    <t>BKA90DRAFT_97466</t>
  </si>
  <si>
    <t>KAE8172447.1</t>
  </si>
  <si>
    <t>BKA90DRAFT_137239</t>
  </si>
  <si>
    <t>KAE8172448.1</t>
  </si>
  <si>
    <t>transcription factor IIA, alpha/beta subunit-domain-containing protein</t>
  </si>
  <si>
    <t>BKA90DRAFT_137240</t>
  </si>
  <si>
    <t>KAE8172449.1</t>
  </si>
  <si>
    <t>BKA90DRAFT_157243</t>
  </si>
  <si>
    <t>KAE8172450.1</t>
  </si>
  <si>
    <t>BKA90DRAFT_152568</t>
  </si>
  <si>
    <t>KAE8172451.1</t>
  </si>
  <si>
    <t>BKA90DRAFT_152569</t>
  </si>
  <si>
    <t>KAE8172452.1</t>
  </si>
  <si>
    <t>BKA90DRAFT_82967</t>
  </si>
  <si>
    <t>KAE8172453.1</t>
  </si>
  <si>
    <t>BKA90DRAFT_17671</t>
  </si>
  <si>
    <t>KAE8172454.1</t>
  </si>
  <si>
    <t>BKA90DRAFT_162262</t>
  </si>
  <si>
    <t>KAE8172455.1</t>
  </si>
  <si>
    <t>BKA90DRAFT_137251</t>
  </si>
  <si>
    <t>KAE8172456.1</t>
  </si>
  <si>
    <t>BKA90DRAFT_137252</t>
  </si>
  <si>
    <t>KAE8172457.1</t>
  </si>
  <si>
    <t>60S ribosomal protein L5</t>
  </si>
  <si>
    <t>BKA90DRAFT_137254</t>
  </si>
  <si>
    <t>KAE8172458.1</t>
  </si>
  <si>
    <t>BKA90DRAFT_137256</t>
  </si>
  <si>
    <t>KAE8172459.1</t>
  </si>
  <si>
    <t>BKA90DRAFT_137258</t>
  </si>
  <si>
    <t>KAE8172460.1</t>
  </si>
  <si>
    <t>BKA90DRAFT_137259</t>
  </si>
  <si>
    <t>KAE8172461.1</t>
  </si>
  <si>
    <t>BKA90DRAFT_174093</t>
  </si>
  <si>
    <t>KAE8172462.1</t>
  </si>
  <si>
    <t>BKA90DRAFT_137262</t>
  </si>
  <si>
    <t>KAE8172463.1</t>
  </si>
  <si>
    <t>BKA90DRAFT_137264</t>
  </si>
  <si>
    <t>KAE8172464.1</t>
  </si>
  <si>
    <t>BKA90DRAFT_146585</t>
  </si>
  <si>
    <t>KAE8172465.1</t>
  </si>
  <si>
    <t>BKA90DRAFT_137268</t>
  </si>
  <si>
    <t>KAE8172466.1</t>
  </si>
  <si>
    <t>BKA90DRAFT_137270</t>
  </si>
  <si>
    <t>KAE8172467.1</t>
  </si>
  <si>
    <t>BKA90DRAFT_137273</t>
  </si>
  <si>
    <t>KAE8172468.1</t>
  </si>
  <si>
    <t>Rap1-interacting factor 1 N terminal-domain-containing protein</t>
  </si>
  <si>
    <t>BKA90DRAFT_174096</t>
  </si>
  <si>
    <t>KAE8172469.1</t>
  </si>
  <si>
    <t>Asp/Glu/hydantoin racemase</t>
  </si>
  <si>
    <t>BKA90DRAFT_137277</t>
  </si>
  <si>
    <t>KAE8172470.1</t>
  </si>
  <si>
    <t>glucose-6-phosphate dehydrogenase</t>
  </si>
  <si>
    <t>BKA90DRAFT_174098</t>
  </si>
  <si>
    <t>KAE8172471.1</t>
  </si>
  <si>
    <t>BKA90DRAFT_137281</t>
  </si>
  <si>
    <t>KAE8172472.1</t>
  </si>
  <si>
    <t>histone-lysine N-methyltransferase, H3 lysine-79 specific</t>
  </si>
  <si>
    <t>BKA90DRAFT_128671</t>
  </si>
  <si>
    <t>KAE8172473.1</t>
  </si>
  <si>
    <t>BKA90DRAFT_137288</t>
  </si>
  <si>
    <t>KAE8172474.1</t>
  </si>
  <si>
    <t>BKA90DRAFT_146594</t>
  </si>
  <si>
    <t>KAE8172475.1</t>
  </si>
  <si>
    <t>BKA90DRAFT_137292</t>
  </si>
  <si>
    <t>KAE8172476.1</t>
  </si>
  <si>
    <t>BKA90DRAFT_137293</t>
  </si>
  <si>
    <t>KAE8172477.1</t>
  </si>
  <si>
    <t>BKA90DRAFT_137295</t>
  </si>
  <si>
    <t>KAE8172478.1</t>
  </si>
  <si>
    <t>BKA90DRAFT_174104</t>
  </si>
  <si>
    <t>KAE8172479.1</t>
  </si>
  <si>
    <t>BKA90DRAFT_137297</t>
  </si>
  <si>
    <t>KAE8172480.1</t>
  </si>
  <si>
    <t>putative tyrosine-protein phosphatase OCA1</t>
  </si>
  <si>
    <t>BKA90DRAFT_137298</t>
  </si>
  <si>
    <t>KAE8172481.1</t>
  </si>
  <si>
    <t>BKA90DRAFT_137299</t>
  </si>
  <si>
    <t>KAE8172482.1</t>
  </si>
  <si>
    <t>Isoprenylcysteine carboxyl methyltransferase family-domain-containing protein</t>
  </si>
  <si>
    <t>BKA90DRAFT_137300</t>
  </si>
  <si>
    <t>KAE8172483.1</t>
  </si>
  <si>
    <t>BKA90DRAFT_137302</t>
  </si>
  <si>
    <t>KAE8172484.1</t>
  </si>
  <si>
    <t>UDP-galactose transporter 1</t>
  </si>
  <si>
    <t>BKA90DRAFT_137303</t>
  </si>
  <si>
    <t>KAE8172485.1</t>
  </si>
  <si>
    <t>BKA90DRAFT_17851</t>
  </si>
  <si>
    <t>KAE8172486.1</t>
  </si>
  <si>
    <t>BKA90DRAFT_82981</t>
  </si>
  <si>
    <t>KAE8172487.1</t>
  </si>
  <si>
    <t>BKA90DRAFT_17890</t>
  </si>
  <si>
    <t>KAE8172488.1</t>
  </si>
  <si>
    <t>SCO1/SenC-domain-containing protein</t>
  </si>
  <si>
    <t>BKA90DRAFT_137307</t>
  </si>
  <si>
    <t>KAE8172489.1</t>
  </si>
  <si>
    <t>rab protein</t>
  </si>
  <si>
    <t>BKA90DRAFT_97548</t>
  </si>
  <si>
    <t>KAE8172490.1</t>
  </si>
  <si>
    <t>BKA90DRAFT_137310</t>
  </si>
  <si>
    <t>KAE8172491.1</t>
  </si>
  <si>
    <t>BKA90DRAFT_137312</t>
  </si>
  <si>
    <t>KAE8172492.1</t>
  </si>
  <si>
    <t>transcription initiation factor IID, 31kD subunit-domain-containing protein</t>
  </si>
  <si>
    <t>BKA90DRAFT_137313</t>
  </si>
  <si>
    <t>KAE8172493.1</t>
  </si>
  <si>
    <t>peptidyl-prolyl cis-trans isomerase B</t>
  </si>
  <si>
    <t>BKA90DRAFT_137314</t>
  </si>
  <si>
    <t>KAE8172494.1</t>
  </si>
  <si>
    <t>Palmitoyltransferase PFA3</t>
  </si>
  <si>
    <t>BKA90DRAFT_137316</t>
  </si>
  <si>
    <t>KAE8172495.1</t>
  </si>
  <si>
    <t>acyl-CoA-binding protein</t>
  </si>
  <si>
    <t>BKA90DRAFT_137318</t>
  </si>
  <si>
    <t>KAE8172496.1</t>
  </si>
  <si>
    <t>BKA90DRAFT_137319</t>
  </si>
  <si>
    <t>KAE8172497.1</t>
  </si>
  <si>
    <t>BKA90DRAFT_137321</t>
  </si>
  <si>
    <t>KAE8172498.1</t>
  </si>
  <si>
    <t>BKA90DRAFT_137322</t>
  </si>
  <si>
    <t>KAE8172499.1</t>
  </si>
  <si>
    <t>BKA90DRAFT_152606</t>
  </si>
  <si>
    <t>KAE8172500.1</t>
  </si>
  <si>
    <t>BKA90DRAFT_137325</t>
  </si>
  <si>
    <t>KAE8172501.1</t>
  </si>
  <si>
    <t>BKA90DRAFT_137327</t>
  </si>
  <si>
    <t>KAE8172502.1</t>
  </si>
  <si>
    <t>BKA90DRAFT_17977</t>
  </si>
  <si>
    <t>KAE8172503.1</t>
  </si>
  <si>
    <t>BKA90DRAFT_137329</t>
  </si>
  <si>
    <t>KAE8172504.1</t>
  </si>
  <si>
    <t>BKA90DRAFT_137330</t>
  </si>
  <si>
    <t>KAE8172505.1</t>
  </si>
  <si>
    <t>BKA90DRAFT_137331</t>
  </si>
  <si>
    <t>KAE8172506.1</t>
  </si>
  <si>
    <t>BKA90DRAFT_137332</t>
  </si>
  <si>
    <t>KAE8172507.1</t>
  </si>
  <si>
    <t>Fcf1-domain-containing protein</t>
  </si>
  <si>
    <t>BKA90DRAFT_162307</t>
  </si>
  <si>
    <t>KAE8172508.1</t>
  </si>
  <si>
    <t>BKA90DRAFT_137335</t>
  </si>
  <si>
    <t>KAE8172509.1</t>
  </si>
  <si>
    <t>BKA90DRAFT_137337</t>
  </si>
  <si>
    <t>KAE8172510.1</t>
  </si>
  <si>
    <t>KAE8172511.1</t>
  </si>
  <si>
    <t>BKA90DRAFT_18024</t>
  </si>
  <si>
    <t>KAE8172512.1</t>
  </si>
  <si>
    <t>BKA90DRAFT_83112</t>
  </si>
  <si>
    <t>KAE8172513.1</t>
  </si>
  <si>
    <t>BKA90DRAFT_83005</t>
  </si>
  <si>
    <t>KAE8172514.1</t>
  </si>
  <si>
    <t>BKA90DRAFT_137352</t>
  </si>
  <si>
    <t>KAE8172515.1</t>
  </si>
  <si>
    <t>60S ribosomal protein L30</t>
  </si>
  <si>
    <t>BKA90DRAFT_137353</t>
  </si>
  <si>
    <t>KAE8172516.1</t>
  </si>
  <si>
    <t>60S ribosomal protein L24</t>
  </si>
  <si>
    <t>BKA90DRAFT_18227</t>
  </si>
  <si>
    <t>KAE8172517.1</t>
  </si>
  <si>
    <t>BKA90DRAFT_18230</t>
  </si>
  <si>
    <t>KAE8172518.1</t>
  </si>
  <si>
    <t>BKA90DRAFT_157293</t>
  </si>
  <si>
    <t>KAE8172519.1</t>
  </si>
  <si>
    <t>BKA90DRAFT_137365</t>
  </si>
  <si>
    <t>KAE8172520.1</t>
  </si>
  <si>
    <t>40S ribosomal protein S3</t>
  </si>
  <si>
    <t>BKA90DRAFT_137367</t>
  </si>
  <si>
    <t>KAE8172521.1</t>
  </si>
  <si>
    <t>Shr3 amino acid permease chaperone</t>
  </si>
  <si>
    <t>BKA90DRAFT_168341</t>
  </si>
  <si>
    <t>KAE8172522.1</t>
  </si>
  <si>
    <t>BKA90DRAFT_137372</t>
  </si>
  <si>
    <t>KAE8172523.1</t>
  </si>
  <si>
    <t>BKA90DRAFT_137373</t>
  </si>
  <si>
    <t>KAE8172524.1</t>
  </si>
  <si>
    <t>ribosomal protein L22/L17</t>
  </si>
  <si>
    <t>BKA90DRAFT_137375</t>
  </si>
  <si>
    <t>KAE8172525.1</t>
  </si>
  <si>
    <t>BKA90DRAFT_137376</t>
  </si>
  <si>
    <t>KAE8172526.1</t>
  </si>
  <si>
    <t>BKA90DRAFT_137378</t>
  </si>
  <si>
    <t>KAE8172527.1</t>
  </si>
  <si>
    <t>BKA90DRAFT_137379</t>
  </si>
  <si>
    <t>KAE8172528.1</t>
  </si>
  <si>
    <t>BKA90DRAFT_137381</t>
  </si>
  <si>
    <t>KAE8172355.1</t>
  </si>
  <si>
    <t>BKA90DRAFT_168349</t>
  </si>
  <si>
    <t>KAE8172356.1</t>
  </si>
  <si>
    <t>protein STU1</t>
  </si>
  <si>
    <t>BKA90DRAFT_137383</t>
  </si>
  <si>
    <t>KAE8172357.1</t>
  </si>
  <si>
    <t>ribosomal subunit 39S-domain-containing protein</t>
  </si>
  <si>
    <t>BKA90DRAFT_137384</t>
  </si>
  <si>
    <t>KAE8172358.1</t>
  </si>
  <si>
    <t>protein transport protein SEC22</t>
  </si>
  <si>
    <t>BKA90DRAFT_83189</t>
  </si>
  <si>
    <t>KAE8172359.1</t>
  </si>
  <si>
    <t>carbon-nitrogen hydrolase</t>
  </si>
  <si>
    <t>BKA90DRAFT_168353</t>
  </si>
  <si>
    <t>KAE8172360.1</t>
  </si>
  <si>
    <t>BKA90DRAFT_137390</t>
  </si>
  <si>
    <t>KAE8172361.1</t>
  </si>
  <si>
    <t>ATP synthase</t>
  </si>
  <si>
    <t>BKA90DRAFT_18379</t>
  </si>
  <si>
    <t>KAE8172362.1</t>
  </si>
  <si>
    <t>BKA90DRAFT_18377</t>
  </si>
  <si>
    <t>KAE8172363.1</t>
  </si>
  <si>
    <t>BKA90DRAFT_137393</t>
  </si>
  <si>
    <t>KAE8172364.1</t>
  </si>
  <si>
    <t>mitochondrial 54S ribosomal protein YmL19</t>
  </si>
  <si>
    <t>BKA90DRAFT_162337</t>
  </si>
  <si>
    <t>KAE8172365.1</t>
  </si>
  <si>
    <t>BKA90DRAFT_18399</t>
  </si>
  <si>
    <t>KAE8172366.1</t>
  </si>
  <si>
    <t>BKA90DRAFT_137401</t>
  </si>
  <si>
    <t>KAE8172367.1</t>
  </si>
  <si>
    <t>enhancer of translation termination 1</t>
  </si>
  <si>
    <t>BKA90DRAFT_137402</t>
  </si>
  <si>
    <t>KAE8172368.1</t>
  </si>
  <si>
    <t>BKA90DRAFT_18440</t>
  </si>
  <si>
    <t>KAE8172369.1</t>
  </si>
  <si>
    <t>tRNA wybutosine-synthesizing protein</t>
  </si>
  <si>
    <t>BKA90DRAFT_128739</t>
  </si>
  <si>
    <t>KAE8172370.1</t>
  </si>
  <si>
    <t>BKA90DRAFT_137407</t>
  </si>
  <si>
    <t>KAE8172371.1</t>
  </si>
  <si>
    <t>BKA90DRAFT_168364</t>
  </si>
  <si>
    <t>KAE8172372.1</t>
  </si>
  <si>
    <t>BKA90DRAFT_137412</t>
  </si>
  <si>
    <t>KAE8172373.1</t>
  </si>
  <si>
    <t>BKA90DRAFT_18483</t>
  </si>
  <si>
    <t>KAE8172374.1</t>
  </si>
  <si>
    <t>origin recognition complex subunit 2-domain-containing protein</t>
  </si>
  <si>
    <t>BKA90DRAFT_111940</t>
  </si>
  <si>
    <t>KAE8172375.1</t>
  </si>
  <si>
    <t>heat shock protein 70 family</t>
  </si>
  <si>
    <t>BKA90DRAFT_174158</t>
  </si>
  <si>
    <t>KAE8172376.1</t>
  </si>
  <si>
    <t>BKA90DRAFT_128748</t>
  </si>
  <si>
    <t>KAE8172377.1</t>
  </si>
  <si>
    <t>BKA90DRAFT_137426</t>
  </si>
  <si>
    <t>KAE8172378.1</t>
  </si>
  <si>
    <t>BKA90DRAFT_137427</t>
  </si>
  <si>
    <t>KAE8172379.1</t>
  </si>
  <si>
    <t>BKA90DRAFT_137431</t>
  </si>
  <si>
    <t>KAE8172380.1</t>
  </si>
  <si>
    <t>BKA90DRAFT_18598</t>
  </si>
  <si>
    <t>KAE8172381.1</t>
  </si>
  <si>
    <t>BKA90DRAFT_137436</t>
  </si>
  <si>
    <t>KAE8172382.1</t>
  </si>
  <si>
    <t>BKA90DRAFT_137437</t>
  </si>
  <si>
    <t>KAE8172383.1</t>
  </si>
  <si>
    <t>BKA90DRAFT_18607</t>
  </si>
  <si>
    <t>KAE8172384.1</t>
  </si>
  <si>
    <t>BKA90DRAFT_83251</t>
  </si>
  <si>
    <t>KAE8172385.1</t>
  </si>
  <si>
    <t>BKA90DRAFT_137440</t>
  </si>
  <si>
    <t>KAE8172386.1</t>
  </si>
  <si>
    <t>BAG domain-containing protein</t>
  </si>
  <si>
    <t>BKA90DRAFT_137441</t>
  </si>
  <si>
    <t>KAE8172387.1</t>
  </si>
  <si>
    <t>BKA90DRAFT_137442</t>
  </si>
  <si>
    <t>KAE8172388.1</t>
  </si>
  <si>
    <t>BKA90DRAFT_137447</t>
  </si>
  <si>
    <t>KAE8172389.1</t>
  </si>
  <si>
    <t>BKA90DRAFT_137448</t>
  </si>
  <si>
    <t>KAE8172390.1</t>
  </si>
  <si>
    <t>BKA90DRAFT_18641</t>
  </si>
  <si>
    <t>KAE8172391.1</t>
  </si>
  <si>
    <t>BKA90DRAFT_168383</t>
  </si>
  <si>
    <t>KAE8172392.1</t>
  </si>
  <si>
    <t>Pre-mRNA-splicing factor ISY1</t>
  </si>
  <si>
    <t>BKA90DRAFT_162360</t>
  </si>
  <si>
    <t>KAE8172393.1</t>
  </si>
  <si>
    <t>BKA90DRAFT_168385</t>
  </si>
  <si>
    <t>KAE8172394.1</t>
  </si>
  <si>
    <t>BKA90DRAFT_83157</t>
  </si>
  <si>
    <t>KAE8172395.1</t>
  </si>
  <si>
    <t>BKA90DRAFT_137457</t>
  </si>
  <si>
    <t>KAE8172396.1</t>
  </si>
  <si>
    <t>BKA90DRAFT_137458</t>
  </si>
  <si>
    <t>KAE8172397.1</t>
  </si>
  <si>
    <t>BKA90DRAFT_137459</t>
  </si>
  <si>
    <t>KAE8172398.1</t>
  </si>
  <si>
    <t>BKA90DRAFT_137460</t>
  </si>
  <si>
    <t>KAE8172399.1</t>
  </si>
  <si>
    <t>BKA90DRAFT_137461</t>
  </si>
  <si>
    <t>KAE8172400.1</t>
  </si>
  <si>
    <t>BKA90DRAFT_18667</t>
  </si>
  <si>
    <t>KAE8172401.1</t>
  </si>
  <si>
    <t>BKA90DRAFT_137464</t>
  </si>
  <si>
    <t>KAE8172402.1</t>
  </si>
  <si>
    <t>indole-3-glycerol phosphate synthase-domain-containing protein</t>
  </si>
  <si>
    <t>BKA90DRAFT_137467</t>
  </si>
  <si>
    <t>KAE8172403.1</t>
  </si>
  <si>
    <t>replication factor A protein 3</t>
  </si>
  <si>
    <t>BKA90DRAFT_137469</t>
  </si>
  <si>
    <t>KAE8172404.1</t>
  </si>
  <si>
    <t>BKA90DRAFT_137470</t>
  </si>
  <si>
    <t>KAE8172405.1</t>
  </si>
  <si>
    <t>BKA90DRAFT_18726</t>
  </si>
  <si>
    <t>KAE8172406.1</t>
  </si>
  <si>
    <t>BKA90DRAFT_18724</t>
  </si>
  <si>
    <t>KAE8172407.1</t>
  </si>
  <si>
    <t>Vps53-like protein</t>
  </si>
  <si>
    <t>BKA90DRAFT_137476</t>
  </si>
  <si>
    <t>KAE8172408.1</t>
  </si>
  <si>
    <t>BKA90DRAFT_137477</t>
  </si>
  <si>
    <t>KAE8172409.1</t>
  </si>
  <si>
    <t>nucleolar protein 9</t>
  </si>
  <si>
    <t>BKA90DRAFT_137478</t>
  </si>
  <si>
    <t>KAE8172410.1</t>
  </si>
  <si>
    <t>BKA90DRAFT_18752</t>
  </si>
  <si>
    <t>KAE8172411.1</t>
  </si>
  <si>
    <t>BKA90DRAFT_18761</t>
  </si>
  <si>
    <t>KAE8172412.1</t>
  </si>
  <si>
    <t>H-hydrate dehydratase</t>
  </si>
  <si>
    <t>BKA90DRAFT_137483</t>
  </si>
  <si>
    <t>KAE8172413.1</t>
  </si>
  <si>
    <t>NADH-cytochrome b5 reductase 2</t>
  </si>
  <si>
    <t>BKA90DRAFT_137484</t>
  </si>
  <si>
    <t>KAE8172414.1</t>
  </si>
  <si>
    <t>lariat debranching enzyme, C-terminal domain-containing protein</t>
  </si>
  <si>
    <t>BKA90DRAFT_174187</t>
  </si>
  <si>
    <t>KAE8172415.1</t>
  </si>
  <si>
    <t>BKA90DRAFT_137487</t>
  </si>
  <si>
    <t>KAE8172416.1</t>
  </si>
  <si>
    <t>RNA polymerase III subunit Rpc25-domain-containing protein</t>
  </si>
  <si>
    <t>BKA90DRAFT_137488</t>
  </si>
  <si>
    <t>KAE8172417.1</t>
  </si>
  <si>
    <t>BKA90DRAFT_137489</t>
  </si>
  <si>
    <t>KAE8172418.1</t>
  </si>
  <si>
    <t>BKA90DRAFT_137491</t>
  </si>
  <si>
    <t>KAE8172419.1</t>
  </si>
  <si>
    <t>protein BFR2</t>
  </si>
  <si>
    <t>BKA90DRAFT_137492</t>
  </si>
  <si>
    <t>KAE8172420.1</t>
  </si>
  <si>
    <t>BKA90DRAFT_112047</t>
  </si>
  <si>
    <t>KAE8172421.1</t>
  </si>
  <si>
    <t>histone transcription regulator 3</t>
  </si>
  <si>
    <t>BKA90DRAFT_137495</t>
  </si>
  <si>
    <t>KAE8172422.1</t>
  </si>
  <si>
    <t>ubiquitin-conjugating enzyme E2-binding protein</t>
  </si>
  <si>
    <t>BKA90DRAFT_137496</t>
  </si>
  <si>
    <t>KAE8172423.1</t>
  </si>
  <si>
    <t>BKA90DRAFT_137499</t>
  </si>
  <si>
    <t>KAE8172424.1</t>
  </si>
  <si>
    <t>BKA90DRAFT_137500</t>
  </si>
  <si>
    <t>KAE8172425.1</t>
  </si>
  <si>
    <t>BKA90DRAFT_137501</t>
  </si>
  <si>
    <t>KAE8172426.1</t>
  </si>
  <si>
    <t>BKA90DRAFT_137502</t>
  </si>
  <si>
    <t>KAE8172427.1</t>
  </si>
  <si>
    <t>BKA90DRAFT_137504</t>
  </si>
  <si>
    <t>KAE8172428.1</t>
  </si>
  <si>
    <t>BKA90DRAFT_137505</t>
  </si>
  <si>
    <t>KAE8172429.1</t>
  </si>
  <si>
    <t>Indigoidine synthase A like protein-domain-containing protein</t>
  </si>
  <si>
    <t>BKA90DRAFT_137507</t>
  </si>
  <si>
    <t>KAE8172430.1</t>
  </si>
  <si>
    <t>BKA90DRAFT_137510</t>
  </si>
  <si>
    <t>KAE8172431.1</t>
  </si>
  <si>
    <t>BKA90DRAFT_137511</t>
  </si>
  <si>
    <t>KAE8172432.1</t>
  </si>
  <si>
    <t>BKA90DRAFT_137512</t>
  </si>
  <si>
    <t>KAE8172433.1</t>
  </si>
  <si>
    <t>BKA90DRAFT_137513</t>
  </si>
  <si>
    <t>KAE8172434.1</t>
  </si>
  <si>
    <t>BKA90DRAFT_137516</t>
  </si>
  <si>
    <t>KAE8172435.1</t>
  </si>
  <si>
    <t>mitochondrial F1-F0 ATP synthase subunit F of fungi-domain-containing protein</t>
  </si>
  <si>
    <t>BKA90DRAFT_137517</t>
  </si>
  <si>
    <t>KAE8172436.1</t>
  </si>
  <si>
    <t>BKA90DRAFT_137518</t>
  </si>
  <si>
    <t>KAE8172437.1</t>
  </si>
  <si>
    <t>integral peroxisomal membrane peroxin</t>
  </si>
  <si>
    <t>BKA90DRAFT_97816</t>
  </si>
  <si>
    <t>KAE8172438.1</t>
  </si>
  <si>
    <t>BKA90DRAFT_137522</t>
  </si>
  <si>
    <t>KAE8172254.1</t>
  </si>
  <si>
    <t>BKA90DRAFT_137523</t>
  </si>
  <si>
    <t>KAE8172255.1</t>
  </si>
  <si>
    <t>BKA90DRAFT_137524</t>
  </si>
  <si>
    <t>KAE8172256.1</t>
  </si>
  <si>
    <t>surfeit locus protein</t>
  </si>
  <si>
    <t>BKA90DRAFT_137525</t>
  </si>
  <si>
    <t>KAE8172257.1</t>
  </si>
  <si>
    <t>protein transport protein BOS1</t>
  </si>
  <si>
    <t>BKA90DRAFT_137526</t>
  </si>
  <si>
    <t>KAE8172258.1</t>
  </si>
  <si>
    <t>origin recognition complex, subunit 6</t>
  </si>
  <si>
    <t>BKA90DRAFT_137527</t>
  </si>
  <si>
    <t>KAE8172259.1</t>
  </si>
  <si>
    <t>BKA90DRAFT_137528</t>
  </si>
  <si>
    <t>KAE8172260.1</t>
  </si>
  <si>
    <t>BKA90DRAFT_157336</t>
  </si>
  <si>
    <t>KAE8172261.1</t>
  </si>
  <si>
    <t>BKA90DRAFT_18959</t>
  </si>
  <si>
    <t>KAE8172262.1</t>
  </si>
  <si>
    <t>BKA90DRAFT_137532</t>
  </si>
  <si>
    <t>KAE8172263.1</t>
  </si>
  <si>
    <t>BKA90DRAFT_137534</t>
  </si>
  <si>
    <t>KAE8172264.1</t>
  </si>
  <si>
    <t>BKA90DRAFT_137535</t>
  </si>
  <si>
    <t>KAE8172265.1</t>
  </si>
  <si>
    <t>BKA90DRAFT_137536</t>
  </si>
  <si>
    <t>KAE8172266.1</t>
  </si>
  <si>
    <t>ATP-dependent RNA helicase DBP9</t>
  </si>
  <si>
    <t>BKA90DRAFT_137537</t>
  </si>
  <si>
    <t>KAE8172267.1</t>
  </si>
  <si>
    <t>BKA90DRAFT_162416</t>
  </si>
  <si>
    <t>KAE8172268.1</t>
  </si>
  <si>
    <t>Urb2/Npa2 family-domain-containing protein</t>
  </si>
  <si>
    <t>BKA90DRAFT_83505</t>
  </si>
  <si>
    <t>KAE8172269.1</t>
  </si>
  <si>
    <t>BKA90DRAFT_137540</t>
  </si>
  <si>
    <t>KAE8172270.1</t>
  </si>
  <si>
    <t>BKA90DRAFT_137541</t>
  </si>
  <si>
    <t>KAE8172271.1</t>
  </si>
  <si>
    <t>RIO1 family-domain-containing protein</t>
  </si>
  <si>
    <t>BKA90DRAFT_137542</t>
  </si>
  <si>
    <t>KAE8172272.1</t>
  </si>
  <si>
    <t>BKA90DRAFT_137543</t>
  </si>
  <si>
    <t>KAE8172273.1</t>
  </si>
  <si>
    <t>BKA90DRAFT_137544</t>
  </si>
  <si>
    <t>KAE8172274.1</t>
  </si>
  <si>
    <t>ribosomal protein L10-domain-containing protein</t>
  </si>
  <si>
    <t>BKA90DRAFT_137545</t>
  </si>
  <si>
    <t>KAE8172275.1</t>
  </si>
  <si>
    <t>BKA90DRAFT_137546</t>
  </si>
  <si>
    <t>KAE8172276.1</t>
  </si>
  <si>
    <t>uracil phosphoribosyltransferase-domain-containing protein</t>
  </si>
  <si>
    <t>BKA90DRAFT_137547</t>
  </si>
  <si>
    <t>KAE8172277.1</t>
  </si>
  <si>
    <t>heterokaryon incompatibility Het-C</t>
  </si>
  <si>
    <t>BKA90DRAFT_137549</t>
  </si>
  <si>
    <t>KAE8172278.1</t>
  </si>
  <si>
    <t>inheritance of peroxisomes protein 1-domain-containing protein</t>
  </si>
  <si>
    <t>BKA90DRAFT_162425</t>
  </si>
  <si>
    <t>KAE8172279.1</t>
  </si>
  <si>
    <t>eukaryotic porin-domain-containing protein</t>
  </si>
  <si>
    <t>BKA90DRAFT_137552</t>
  </si>
  <si>
    <t>KAE8172280.1</t>
  </si>
  <si>
    <t>BKA90DRAFT_19098</t>
  </si>
  <si>
    <t>KAE8172281.1</t>
  </si>
  <si>
    <t>RNA polymerase II transcription mediator complex subunit 9-domain-containing protein</t>
  </si>
  <si>
    <t>BKA90DRAFT_137554</t>
  </si>
  <si>
    <t>KAE8172282.1</t>
  </si>
  <si>
    <t>BKA90DRAFT_112149</t>
  </si>
  <si>
    <t>KAE8172283.1</t>
  </si>
  <si>
    <t>BKA90DRAFT_137557</t>
  </si>
  <si>
    <t>KAE8172284.1</t>
  </si>
  <si>
    <t>BKA90DRAFT_137558</t>
  </si>
  <si>
    <t>KAE8172285.1</t>
  </si>
  <si>
    <t>mitochondrial homocitrate synthase</t>
  </si>
  <si>
    <t>BKA90DRAFT_128835</t>
  </si>
  <si>
    <t>KAE8172286.1</t>
  </si>
  <si>
    <t>BKA90DRAFT_19127</t>
  </si>
  <si>
    <t>KAE8172287.1</t>
  </si>
  <si>
    <t>protein CLP1</t>
  </si>
  <si>
    <t>BKA90DRAFT_162434</t>
  </si>
  <si>
    <t>KAE8172288.1</t>
  </si>
  <si>
    <t>mRNA splicing factor</t>
  </si>
  <si>
    <t>BKA90DRAFT_137562</t>
  </si>
  <si>
    <t>KAE8172289.1</t>
  </si>
  <si>
    <t>BKA90DRAFT_174238</t>
  </si>
  <si>
    <t>KAE8172290.1</t>
  </si>
  <si>
    <t>catalase-like domain-containing protein</t>
  </si>
  <si>
    <t>BKA90DRAFT_157359</t>
  </si>
  <si>
    <t>KAE8172291.1</t>
  </si>
  <si>
    <t>BKA90DRAFT_137566</t>
  </si>
  <si>
    <t>KAE8172292.1</t>
  </si>
  <si>
    <t>BKA90DRAFT_137570</t>
  </si>
  <si>
    <t>KAE8172293.1</t>
  </si>
  <si>
    <t>BKA90DRAFT_137573</t>
  </si>
  <si>
    <t>KAE8172294.1</t>
  </si>
  <si>
    <t>BKA90DRAFT_168462</t>
  </si>
  <si>
    <t>KAE8172295.1</t>
  </si>
  <si>
    <t>superoxide dismutase 1 copper chaperone</t>
  </si>
  <si>
    <t>BKA90DRAFT_137576</t>
  </si>
  <si>
    <t>KAE8172296.1</t>
  </si>
  <si>
    <t>BKA90DRAFT_137577</t>
  </si>
  <si>
    <t>KAE8172297.1</t>
  </si>
  <si>
    <t>BKA90DRAFT_174245</t>
  </si>
  <si>
    <t>KAE8172298.1</t>
  </si>
  <si>
    <t>BKA90DRAFT_137580</t>
  </si>
  <si>
    <t>KAE8172299.1</t>
  </si>
  <si>
    <t>GPI inositol-deacylase B</t>
  </si>
  <si>
    <t>BKA90DRAFT_137581</t>
  </si>
  <si>
    <t>KAE8172300.1</t>
  </si>
  <si>
    <t>formate--tetrahydrofolate ligase-domain-containing protein</t>
  </si>
  <si>
    <t>BKA90DRAFT_137582</t>
  </si>
  <si>
    <t>KAE8172301.1</t>
  </si>
  <si>
    <t>BKA90DRAFT_19199</t>
  </si>
  <si>
    <t>KAE8172302.1</t>
  </si>
  <si>
    <t>BKA90DRAFT_137584</t>
  </si>
  <si>
    <t>KAE8172303.1</t>
  </si>
  <si>
    <t>BKA90DRAFT_137585</t>
  </si>
  <si>
    <t>KAE8172304.1</t>
  </si>
  <si>
    <t>BKA90DRAFT_137586</t>
  </si>
  <si>
    <t>KAE8172305.1</t>
  </si>
  <si>
    <t>BKA90DRAFT_137587</t>
  </si>
  <si>
    <t>KAE8172306.1</t>
  </si>
  <si>
    <t>class II aldolase/adducin N-terminal</t>
  </si>
  <si>
    <t>BKA90DRAFT_112205</t>
  </si>
  <si>
    <t>KAE8172307.1</t>
  </si>
  <si>
    <t>BKA90DRAFT_137588</t>
  </si>
  <si>
    <t>KAE8172308.1</t>
  </si>
  <si>
    <t>permease for cytosine/purines, uracil, thiamine, allantoin-domain-containing protein</t>
  </si>
  <si>
    <t>BKA90DRAFT_137589</t>
  </si>
  <si>
    <t>KAE8172309.1</t>
  </si>
  <si>
    <t>BKA90DRAFT_137590</t>
  </si>
  <si>
    <t>KAE8172310.1</t>
  </si>
  <si>
    <t>BKA90DRAFT_137592</t>
  </si>
  <si>
    <t>KAE8172311.1</t>
  </si>
  <si>
    <t>BKA90DRAFT_137593</t>
  </si>
  <si>
    <t>KAE8172312.1</t>
  </si>
  <si>
    <t>hydroxymethylglutaryl-coenzyme A synthase C terminal-domain-containing protein</t>
  </si>
  <si>
    <t>BKA90DRAFT_137595</t>
  </si>
  <si>
    <t>KAE8172313.1</t>
  </si>
  <si>
    <t>putative peptidase family-domain-containing protein</t>
  </si>
  <si>
    <t>BKA90DRAFT_168480</t>
  </si>
  <si>
    <t>KAE8172314.1</t>
  </si>
  <si>
    <t>BKA90DRAFT_137596</t>
  </si>
  <si>
    <t>KAE8172315.1</t>
  </si>
  <si>
    <t>BKA90DRAFT_137597</t>
  </si>
  <si>
    <t>KAE8172316.1</t>
  </si>
  <si>
    <t>BKA90DRAFT_112222</t>
  </si>
  <si>
    <t>KAE8172317.1</t>
  </si>
  <si>
    <t>BKA90DRAFT_137600</t>
  </si>
  <si>
    <t>KAE8172318.1</t>
  </si>
  <si>
    <t>protein BTN1</t>
  </si>
  <si>
    <t>BKA90DRAFT_112229</t>
  </si>
  <si>
    <t>KAE8172319.1</t>
  </si>
  <si>
    <t>BKA90DRAFT_137603</t>
  </si>
  <si>
    <t>KAE8172320.1</t>
  </si>
  <si>
    <t>HbrB-like-domain-containing protein</t>
  </si>
  <si>
    <t>BKA90DRAFT_137604</t>
  </si>
  <si>
    <t>KAE8172321.1</t>
  </si>
  <si>
    <t>ATP adenylyltransferase-domain-containing protein</t>
  </si>
  <si>
    <t>BKA90DRAFT_137605</t>
  </si>
  <si>
    <t>KAE8172322.1</t>
  </si>
  <si>
    <t>BKA90DRAFT_137606</t>
  </si>
  <si>
    <t>KAE8172323.1</t>
  </si>
  <si>
    <t>eukaryotic translation initiation factor 3 subunit J</t>
  </si>
  <si>
    <t>BKA90DRAFT_137607</t>
  </si>
  <si>
    <t>KAE8172324.1</t>
  </si>
  <si>
    <t>Arv1-like family-domain-containing protein</t>
  </si>
  <si>
    <t>BKA90DRAFT_137608</t>
  </si>
  <si>
    <t>KAE8172325.1</t>
  </si>
  <si>
    <t>BKA90DRAFT_137610</t>
  </si>
  <si>
    <t>KAE8172326.1</t>
  </si>
  <si>
    <t>BKA90DRAFT_137611</t>
  </si>
  <si>
    <t>KAE8172327.1</t>
  </si>
  <si>
    <t>BKA90DRAFT_137612</t>
  </si>
  <si>
    <t>KAE8172328.1</t>
  </si>
  <si>
    <t>BKA90DRAFT_137613</t>
  </si>
  <si>
    <t>KAE8172329.1</t>
  </si>
  <si>
    <t>RNA polymerase II transcription factor B subunit 2</t>
  </si>
  <si>
    <t>BKA90DRAFT_97980</t>
  </si>
  <si>
    <t>KAE8172330.1</t>
  </si>
  <si>
    <t>protein transport protein SEC13</t>
  </si>
  <si>
    <t>BKA90DRAFT_137615</t>
  </si>
  <si>
    <t>KAE8172331.1</t>
  </si>
  <si>
    <t>nucleoside phosphorylase domain-containing protein</t>
  </si>
  <si>
    <t>BKA90DRAFT_137617</t>
  </si>
  <si>
    <t>KAE8172332.1</t>
  </si>
  <si>
    <t>BKA90DRAFT_137619</t>
  </si>
  <si>
    <t>KAE8172333.1</t>
  </si>
  <si>
    <t>BKA90DRAFT_137620</t>
  </si>
  <si>
    <t>KAE8172334.1</t>
  </si>
  <si>
    <t>BKA90DRAFT_137622</t>
  </si>
  <si>
    <t>KAE8172335.1</t>
  </si>
  <si>
    <t>BKA90DRAFT_137624</t>
  </si>
  <si>
    <t>KAE8172336.1</t>
  </si>
  <si>
    <t>CobB/CobQ-like glutamine amidotransferase domain-containing protein</t>
  </si>
  <si>
    <t>BKA90DRAFT_19314</t>
  </si>
  <si>
    <t>KAE8172337.1</t>
  </si>
  <si>
    <t>BKA90DRAFT_137628</t>
  </si>
  <si>
    <t>KAE8172338.1</t>
  </si>
  <si>
    <t>BKA90DRAFT_137629</t>
  </si>
  <si>
    <t>KAE8172339.1</t>
  </si>
  <si>
    <t>BKA90DRAFT_137630</t>
  </si>
  <si>
    <t>KAE8172340.1</t>
  </si>
  <si>
    <t>mitochondrial import inner membrane translocase subunit TIM22</t>
  </si>
  <si>
    <t>BKA90DRAFT_137631</t>
  </si>
  <si>
    <t>KAE8172341.1</t>
  </si>
  <si>
    <t>BKA90DRAFT_137632</t>
  </si>
  <si>
    <t>KAE8172342.1</t>
  </si>
  <si>
    <t>BKA90DRAFT_137635</t>
  </si>
  <si>
    <t>KAE8172343.1</t>
  </si>
  <si>
    <t>BKA90DRAFT_19361</t>
  </si>
  <si>
    <t>KAE8172344.1</t>
  </si>
  <si>
    <t>tRNA synthetases class I (M)-domain-containing protein</t>
  </si>
  <si>
    <t>BKA90DRAFT_137637</t>
  </si>
  <si>
    <t>KAE8172345.1</t>
  </si>
  <si>
    <t>BKA90DRAFT_174287</t>
  </si>
  <si>
    <t>KAE8172346.1</t>
  </si>
  <si>
    <t>BKA90DRAFT_19373</t>
  </si>
  <si>
    <t>KAE8172347.1</t>
  </si>
  <si>
    <t>ubiquitin-like protein ATG12</t>
  </si>
  <si>
    <t>BKA90DRAFT_137639</t>
  </si>
  <si>
    <t>KAE8172348.1</t>
  </si>
  <si>
    <t>BKA90DRAFT_137640</t>
  </si>
  <si>
    <t>KAE8172349.1</t>
  </si>
  <si>
    <t>BKA90DRAFT_98022</t>
  </si>
  <si>
    <t>KAE8172350.1</t>
  </si>
  <si>
    <t>BKA90DRAFT_137642</t>
  </si>
  <si>
    <t>KAE8172351.1</t>
  </si>
  <si>
    <t>BKA90DRAFT_137643</t>
  </si>
  <si>
    <t>KAE8172352.1</t>
  </si>
  <si>
    <t>BKA90DRAFT_137646</t>
  </si>
  <si>
    <t>KAE8172353.1</t>
  </si>
  <si>
    <t>Rgp1-domain-containing protein</t>
  </si>
  <si>
    <t>BKA90DRAFT_137647</t>
  </si>
  <si>
    <t>KAE8172354.1</t>
  </si>
  <si>
    <t>mitochondrial outer membrane protein IML2</t>
  </si>
  <si>
    <t>BKA90DRAFT_174294</t>
  </si>
  <si>
    <t>KAE8172184.1</t>
  </si>
  <si>
    <t>BKA90DRAFT_157377</t>
  </si>
  <si>
    <t>KAE8172185.1</t>
  </si>
  <si>
    <t>BKA90DRAFT_137656</t>
  </si>
  <si>
    <t>KAE8172186.1</t>
  </si>
  <si>
    <t>BKA90DRAFT_137658</t>
  </si>
  <si>
    <t>KAE8172187.1</t>
  </si>
  <si>
    <t>autophagy-related protein 27</t>
  </si>
  <si>
    <t>BKA90DRAFT_137659</t>
  </si>
  <si>
    <t>KAE8172188.1</t>
  </si>
  <si>
    <t>Fibrillarin-domain-containing protein</t>
  </si>
  <si>
    <t>BKA90DRAFT_137663</t>
  </si>
  <si>
    <t>KAE8172189.1</t>
  </si>
  <si>
    <t>BKA90DRAFT_168520</t>
  </si>
  <si>
    <t>KAE8172190.1</t>
  </si>
  <si>
    <t>60S ribosomal protein L17</t>
  </si>
  <si>
    <t>BKA90DRAFT_137665</t>
  </si>
  <si>
    <t>KAE8172191.1</t>
  </si>
  <si>
    <t>BKA90DRAFT_137666</t>
  </si>
  <si>
    <t>KAE8172192.1</t>
  </si>
  <si>
    <t>BKA90DRAFT_19539</t>
  </si>
  <si>
    <t>KAE8172193.1</t>
  </si>
  <si>
    <t>Pre-mRNA-splicing factor SPF27</t>
  </si>
  <si>
    <t>BKA90DRAFT_137669</t>
  </si>
  <si>
    <t>KAE8172194.1</t>
  </si>
  <si>
    <t>vacuolar-sorting protein SNF7</t>
  </si>
  <si>
    <t>BKA90DRAFT_19551</t>
  </si>
  <si>
    <t>KAE8172195.1</t>
  </si>
  <si>
    <t>BKA90DRAFT_137673</t>
  </si>
  <si>
    <t>KAE8172196.1</t>
  </si>
  <si>
    <t>BKA90DRAFT_19562</t>
  </si>
  <si>
    <t>KAE8172197.1</t>
  </si>
  <si>
    <t>BKA90DRAFT_137674</t>
  </si>
  <si>
    <t>KAE8172198.1</t>
  </si>
  <si>
    <t>BKA90DRAFT_137675</t>
  </si>
  <si>
    <t>KAE8172199.1</t>
  </si>
  <si>
    <t>BKA90DRAFT_157385</t>
  </si>
  <si>
    <t>KAE8172200.1</t>
  </si>
  <si>
    <t>KAE8172201.1</t>
  </si>
  <si>
    <t>BKA90DRAFT_157393</t>
  </si>
  <si>
    <t>KAE8172202.1</t>
  </si>
  <si>
    <t>BKA90DRAFT_137682</t>
  </si>
  <si>
    <t>KAE8172203.1</t>
  </si>
  <si>
    <t>BKA90DRAFT_137684</t>
  </si>
  <si>
    <t>KAE8172204.1</t>
  </si>
  <si>
    <t>BKA90DRAFT_112328</t>
  </si>
  <si>
    <t>KAE8172205.1</t>
  </si>
  <si>
    <t>BKA90DRAFT_137686</t>
  </si>
  <si>
    <t>KAE8172206.1</t>
  </si>
  <si>
    <t>Phox homologous domain-containing protein</t>
  </si>
  <si>
    <t>BKA90DRAFT_137687</t>
  </si>
  <si>
    <t>KAE8172207.1</t>
  </si>
  <si>
    <t>BKA90DRAFT_137688</t>
  </si>
  <si>
    <t>KAE8172208.1</t>
  </si>
  <si>
    <t>altered inheritance of mitochondria protein 31, mitochondrial</t>
  </si>
  <si>
    <t>BKA90DRAFT_137690</t>
  </si>
  <si>
    <t>KAE8172209.1</t>
  </si>
  <si>
    <t>mitochondrial ribosomal protein L28-domain-containing protein</t>
  </si>
  <si>
    <t>BKA90DRAFT_137691</t>
  </si>
  <si>
    <t>KAE8172210.1</t>
  </si>
  <si>
    <t>RNA polymerase II transcription factor SIII subunit A-domain-containing protein</t>
  </si>
  <si>
    <t>BKA90DRAFT_112341</t>
  </si>
  <si>
    <t>KAE8172211.1</t>
  </si>
  <si>
    <t>BKA90DRAFT_168537</t>
  </si>
  <si>
    <t>KAE8172212.1</t>
  </si>
  <si>
    <t>BKA90DRAFT_19697</t>
  </si>
  <si>
    <t>KAE8172213.1</t>
  </si>
  <si>
    <t>BKA90DRAFT_137699</t>
  </si>
  <si>
    <t>KAE8172214.1</t>
  </si>
  <si>
    <t>BKA90DRAFT_137701</t>
  </si>
  <si>
    <t>KAE8172215.1</t>
  </si>
  <si>
    <t>BKA90DRAFT_168541</t>
  </si>
  <si>
    <t>KAE8172216.1</t>
  </si>
  <si>
    <t>BKA90DRAFT_137704</t>
  </si>
  <si>
    <t>KAE8172217.1</t>
  </si>
  <si>
    <t>BKA90DRAFT_19732</t>
  </si>
  <si>
    <t>KAE8172218.1</t>
  </si>
  <si>
    <t>RAVE protein 1 C terminal-domain-containing protein</t>
  </si>
  <si>
    <t>BKA90DRAFT_137707</t>
  </si>
  <si>
    <t>KAE8172219.1</t>
  </si>
  <si>
    <t>cytochrome c oxidase assembly protein PET191-domain-containing protein</t>
  </si>
  <si>
    <t>BKA90DRAFT_137709</t>
  </si>
  <si>
    <t>KAE8172220.1</t>
  </si>
  <si>
    <t>BKA90DRAFT_137710</t>
  </si>
  <si>
    <t>KAE8172221.1</t>
  </si>
  <si>
    <t>peptidyl-prolyl cis-trans isomerase D</t>
  </si>
  <si>
    <t>BKA90DRAFT_137712</t>
  </si>
  <si>
    <t>KAE8172222.1</t>
  </si>
  <si>
    <t>BKA90DRAFT_19761</t>
  </si>
  <si>
    <t>KAE8172223.1</t>
  </si>
  <si>
    <t>BKA90DRAFT_137718</t>
  </si>
  <si>
    <t>KAE8172224.1</t>
  </si>
  <si>
    <t>BKA90DRAFT_137719</t>
  </si>
  <si>
    <t>KAE8172225.1</t>
  </si>
  <si>
    <t>BKA90DRAFT_137722</t>
  </si>
  <si>
    <t>KAE8172226.1</t>
  </si>
  <si>
    <t>isocitrate lyase</t>
  </si>
  <si>
    <t>BKA90DRAFT_162530</t>
  </si>
  <si>
    <t>KAE8172227.1</t>
  </si>
  <si>
    <t>BKA90DRAFT_19797</t>
  </si>
  <si>
    <t>KAE8172228.1</t>
  </si>
  <si>
    <t>BKA90DRAFT_137728</t>
  </si>
  <si>
    <t>KAE8172229.1</t>
  </si>
  <si>
    <t>BKA90DRAFT_137730</t>
  </si>
  <si>
    <t>KAE8172230.1</t>
  </si>
  <si>
    <t>survival factor 1</t>
  </si>
  <si>
    <t>BKA90DRAFT_137733</t>
  </si>
  <si>
    <t>KAE8172231.1</t>
  </si>
  <si>
    <t>ATP-utilizing phosphoenolpyruvate carboxykinase</t>
  </si>
  <si>
    <t>BKA90DRAFT_137734</t>
  </si>
  <si>
    <t>KAE8172232.1</t>
  </si>
  <si>
    <t>BKA90DRAFT_137736</t>
  </si>
  <si>
    <t>KAE8172233.1</t>
  </si>
  <si>
    <t>BKA90DRAFT_162537</t>
  </si>
  <si>
    <t>KAE8172234.1</t>
  </si>
  <si>
    <t>BKA90DRAFT_137740</t>
  </si>
  <si>
    <t>KAE8172235.1</t>
  </si>
  <si>
    <t>BKA90DRAFT_174333</t>
  </si>
  <si>
    <t>KAE8172236.1</t>
  </si>
  <si>
    <t>BKA90DRAFT_98133</t>
  </si>
  <si>
    <t>KAE8172237.1</t>
  </si>
  <si>
    <t>BKA90DRAFT_19852</t>
  </si>
  <si>
    <t>KAE8172238.1</t>
  </si>
  <si>
    <t>BKA90DRAFT_157424</t>
  </si>
  <si>
    <t>KAE8172239.1</t>
  </si>
  <si>
    <t>BKA90DRAFT_174338</t>
  </si>
  <si>
    <t>KAE8172240.1</t>
  </si>
  <si>
    <t>BKA90DRAFT_157427</t>
  </si>
  <si>
    <t>KAE8172241.1</t>
  </si>
  <si>
    <t>BKA90DRAFT_137755</t>
  </si>
  <si>
    <t>KAE8172242.1</t>
  </si>
  <si>
    <t>BKA90DRAFT_137757</t>
  </si>
  <si>
    <t>KAE8172243.1</t>
  </si>
  <si>
    <t>BKA90DRAFT_137758</t>
  </si>
  <si>
    <t>KAE8172244.1</t>
  </si>
  <si>
    <t>BKA90DRAFT_137762</t>
  </si>
  <si>
    <t>KAE8172245.1</t>
  </si>
  <si>
    <t>BKA90DRAFT_137763</t>
  </si>
  <si>
    <t>KAE8172246.1</t>
  </si>
  <si>
    <t>cysteine alpha-hairpin motif superfamily</t>
  </si>
  <si>
    <t>BKA90DRAFT_19891</t>
  </si>
  <si>
    <t>KAE8172247.1</t>
  </si>
  <si>
    <t>BKA90DRAFT_137769</t>
  </si>
  <si>
    <t>KAE8172248.1</t>
  </si>
  <si>
    <t>Mis6-domain-containing protein</t>
  </si>
  <si>
    <t>BKA90DRAFT_137770</t>
  </si>
  <si>
    <t>KAE8172249.1</t>
  </si>
  <si>
    <t>BKA90DRAFT_19924</t>
  </si>
  <si>
    <t>KAE8172250.1</t>
  </si>
  <si>
    <t>BKA90DRAFT_137775</t>
  </si>
  <si>
    <t>KAE8172251.1</t>
  </si>
  <si>
    <t>BKA90DRAFT_157434</t>
  </si>
  <si>
    <t>KAE8172252.1</t>
  </si>
  <si>
    <t>BKA90DRAFT_19937</t>
  </si>
  <si>
    <t>KAE8172253.1</t>
  </si>
  <si>
    <t>BKA90DRAFT_137781</t>
  </si>
  <si>
    <t>KAE8172098.1</t>
  </si>
  <si>
    <t>BKA90DRAFT_137783</t>
  </si>
  <si>
    <t>KAE8172099.1</t>
  </si>
  <si>
    <t>D-tyrosyl-tRNA deacylase</t>
  </si>
  <si>
    <t>BKA90DRAFT_137784</t>
  </si>
  <si>
    <t>KAE8172100.1</t>
  </si>
  <si>
    <t>Prefoldin alpha-like protein</t>
  </si>
  <si>
    <t>BKA90DRAFT_152839</t>
  </si>
  <si>
    <t>KAE8172101.1</t>
  </si>
  <si>
    <t>restriction endonuclease type II-like protein</t>
  </si>
  <si>
    <t>BKA90DRAFT_137788</t>
  </si>
  <si>
    <t>KAE8172102.1</t>
  </si>
  <si>
    <t>BKA90DRAFT_137790</t>
  </si>
  <si>
    <t>KAE8172103.1</t>
  </si>
  <si>
    <t>BKA90DRAFT_137792</t>
  </si>
  <si>
    <t>KAE8172104.1</t>
  </si>
  <si>
    <t>BKA90DRAFT_137793</t>
  </si>
  <si>
    <t>KAE8172105.1</t>
  </si>
  <si>
    <t>BKA90DRAFT_137795</t>
  </si>
  <si>
    <t>KAE8172106.1</t>
  </si>
  <si>
    <t>BKA90DRAFT_137798</t>
  </si>
  <si>
    <t>KAE8172107.1</t>
  </si>
  <si>
    <t>ERV/ALR sulfhydryl oxidase domain-containing protein</t>
  </si>
  <si>
    <t>BKA90DRAFT_157442</t>
  </si>
  <si>
    <t>KAE8172108.1</t>
  </si>
  <si>
    <t>BKA90DRAFT_162562</t>
  </si>
  <si>
    <t>KAE8172109.1</t>
  </si>
  <si>
    <t>BKA90DRAFT_137801</t>
  </si>
  <si>
    <t>KAE8172110.1</t>
  </si>
  <si>
    <t>BKA90DRAFT_137804</t>
  </si>
  <si>
    <t>KAE8172111.1</t>
  </si>
  <si>
    <t>BKA90DRAFT_137806</t>
  </si>
  <si>
    <t>KAE8172112.1</t>
  </si>
  <si>
    <t>BKA90DRAFT_20030</t>
  </si>
  <si>
    <t>KAE8172113.1</t>
  </si>
  <si>
    <t>BKA90DRAFT_20017</t>
  </si>
  <si>
    <t>KAE8172114.1</t>
  </si>
  <si>
    <t>BKA90DRAFT_137808</t>
  </si>
  <si>
    <t>KAE8172115.1</t>
  </si>
  <si>
    <t>protein-tyrosine phosphatase</t>
  </si>
  <si>
    <t>BKA90DRAFT_137810</t>
  </si>
  <si>
    <t>KAE8172116.1</t>
  </si>
  <si>
    <t>BKA90DRAFT_137812</t>
  </si>
  <si>
    <t>KAE8172117.1</t>
  </si>
  <si>
    <t>BKA90DRAFT_137813</t>
  </si>
  <si>
    <t>KAE8172118.1</t>
  </si>
  <si>
    <t>BKA90DRAFT_137814</t>
  </si>
  <si>
    <t>KAE8172119.1</t>
  </si>
  <si>
    <t>BKA90DRAFT_137816</t>
  </si>
  <si>
    <t>KAE8172120.1</t>
  </si>
  <si>
    <t>GPI ethanolamine phosphate transferase 2</t>
  </si>
  <si>
    <t>BKA90DRAFT_157451</t>
  </si>
  <si>
    <t>KAE8172121.1</t>
  </si>
  <si>
    <t>BKA90DRAFT_137818</t>
  </si>
  <si>
    <t>KAE8172122.1</t>
  </si>
  <si>
    <t>histone acetyltransferase type B subunit 2</t>
  </si>
  <si>
    <t>BKA90DRAFT_137820</t>
  </si>
  <si>
    <t>KAE8172123.1</t>
  </si>
  <si>
    <t>BKA90DRAFT_98221</t>
  </si>
  <si>
    <t>KAE8172124.1</t>
  </si>
  <si>
    <t>Sin3 protein</t>
  </si>
  <si>
    <t>BKA90DRAFT_137822</t>
  </si>
  <si>
    <t>KAE8172125.1</t>
  </si>
  <si>
    <t>BKA90DRAFT_137824</t>
  </si>
  <si>
    <t>KAE8172126.1</t>
  </si>
  <si>
    <t>Palmitoyltransferase PFA4</t>
  </si>
  <si>
    <t>BKA90DRAFT_137825</t>
  </si>
  <si>
    <t>KAE8172127.1</t>
  </si>
  <si>
    <t>L-Aspartase-like protein</t>
  </si>
  <si>
    <t>BKA90DRAFT_137827</t>
  </si>
  <si>
    <t>KAE8172128.1</t>
  </si>
  <si>
    <t>camp-regulated phospho protein/endosulfine conserved region-domain-containing protein</t>
  </si>
  <si>
    <t>BKA90DRAFT_168603</t>
  </si>
  <si>
    <t>KAE8172129.1</t>
  </si>
  <si>
    <t>BKA90DRAFT_137831</t>
  </si>
  <si>
    <t>KAE8172130.1</t>
  </si>
  <si>
    <t>BKA90DRAFT_137832</t>
  </si>
  <si>
    <t>KAE8172131.1</t>
  </si>
  <si>
    <t>BKA90DRAFT_137836</t>
  </si>
  <si>
    <t>KAE8172132.1</t>
  </si>
  <si>
    <t>BKA90DRAFT_162582</t>
  </si>
  <si>
    <t>KAE8172133.1</t>
  </si>
  <si>
    <t>BKA90DRAFT_137838</t>
  </si>
  <si>
    <t>KAE8172134.1</t>
  </si>
  <si>
    <t>BKA90DRAFT_98238</t>
  </si>
  <si>
    <t>KAE8172135.1</t>
  </si>
  <si>
    <t>BKA90DRAFT_137841</t>
  </si>
  <si>
    <t>KAE8172136.1</t>
  </si>
  <si>
    <t>BKA90DRAFT_137843</t>
  </si>
  <si>
    <t>KAE8172137.1</t>
  </si>
  <si>
    <t>BKA90DRAFT_137844</t>
  </si>
  <si>
    <t>KAE8172138.1</t>
  </si>
  <si>
    <t>tRNA-splicing endonuclease subunit Sen15</t>
  </si>
  <si>
    <t>BKA90DRAFT_137845</t>
  </si>
  <si>
    <t>KAE8172139.1</t>
  </si>
  <si>
    <t>BKA90DRAFT_98246</t>
  </si>
  <si>
    <t>KAE8172140.1</t>
  </si>
  <si>
    <t>BKA90DRAFT_137848</t>
  </si>
  <si>
    <t>KAE8172141.1</t>
  </si>
  <si>
    <t>Pex12 amino terminal region-domain-containing protein</t>
  </si>
  <si>
    <t>BKA90DRAFT_137850</t>
  </si>
  <si>
    <t>KAE8172142.1</t>
  </si>
  <si>
    <t>Mago nashi protein-domain-containing protein</t>
  </si>
  <si>
    <t>BKA90DRAFT_137851</t>
  </si>
  <si>
    <t>KAE8172143.1</t>
  </si>
  <si>
    <t>BKA90DRAFT_137852</t>
  </si>
  <si>
    <t>KAE8172144.1</t>
  </si>
  <si>
    <t>mate-domain-containing protein</t>
  </si>
  <si>
    <t>BKA90DRAFT_137855</t>
  </si>
  <si>
    <t>KAE8172145.1</t>
  </si>
  <si>
    <t>BKA90DRAFT_137859</t>
  </si>
  <si>
    <t>KAE8172146.1</t>
  </si>
  <si>
    <t>BKA90DRAFT_137860</t>
  </si>
  <si>
    <t>KAE8172147.1</t>
  </si>
  <si>
    <t>BKA90DRAFT_137861</t>
  </si>
  <si>
    <t>KAE8172148.1</t>
  </si>
  <si>
    <t>Ssl1-like-domain-containing protein</t>
  </si>
  <si>
    <t>BKA90DRAFT_137863</t>
  </si>
  <si>
    <t>KAE8172149.1</t>
  </si>
  <si>
    <t>BKA90DRAFT_137864</t>
  </si>
  <si>
    <t>KAE8172150.1</t>
  </si>
  <si>
    <t>FAS1 domain-containing protein</t>
  </si>
  <si>
    <t>BKA90DRAFT_137865</t>
  </si>
  <si>
    <t>KAE8172151.1</t>
  </si>
  <si>
    <t>BKA90DRAFT_137866</t>
  </si>
  <si>
    <t>KAE8172152.1</t>
  </si>
  <si>
    <t>BKA90DRAFT_98271</t>
  </si>
  <si>
    <t>KAE8172153.1</t>
  </si>
  <si>
    <t>flavin-containing amine oxidoreductase-domain containing protein</t>
  </si>
  <si>
    <t>BKA90DRAFT_137869</t>
  </si>
  <si>
    <t>KAE8172154.1</t>
  </si>
  <si>
    <t>BKA90DRAFT_137871</t>
  </si>
  <si>
    <t>KAE8172155.1</t>
  </si>
  <si>
    <t>RNA polymerase I-specific transcription initiation factor RRN3</t>
  </si>
  <si>
    <t>BKA90DRAFT_137873</t>
  </si>
  <si>
    <t>KAE8172156.1</t>
  </si>
  <si>
    <t>Lipin/Ned1/Smp2-domain-containing protein</t>
  </si>
  <si>
    <t>BKA90DRAFT_137876</t>
  </si>
  <si>
    <t>KAE8172157.1</t>
  </si>
  <si>
    <t>BKA90DRAFT_137877</t>
  </si>
  <si>
    <t>KAE8172158.1</t>
  </si>
  <si>
    <t>BKA90DRAFT_137878</t>
  </si>
  <si>
    <t>KAE8172159.1</t>
  </si>
  <si>
    <t>BKA90DRAFT_137879</t>
  </si>
  <si>
    <t>KAE8172160.1</t>
  </si>
  <si>
    <t>BKA90DRAFT_137880</t>
  </si>
  <si>
    <t>KAE8172161.1</t>
  </si>
  <si>
    <t>thioredoxin reductase</t>
  </si>
  <si>
    <t>BKA90DRAFT_112559</t>
  </si>
  <si>
    <t>KAE8172162.1</t>
  </si>
  <si>
    <t>BKA90DRAFT_137882</t>
  </si>
  <si>
    <t>KAE8172163.1</t>
  </si>
  <si>
    <t>glycosyl transferase family, a/b domain-containing protein</t>
  </si>
  <si>
    <t>BKA90DRAFT_137884</t>
  </si>
  <si>
    <t>KAE8172164.1</t>
  </si>
  <si>
    <t>VHS domain-containing protein</t>
  </si>
  <si>
    <t>BKA90DRAFT_162611</t>
  </si>
  <si>
    <t>KAE8172165.1</t>
  </si>
  <si>
    <t>BKA90DRAFT_137886</t>
  </si>
  <si>
    <t>KAE8172166.1</t>
  </si>
  <si>
    <t>BKA90DRAFT_20284</t>
  </si>
  <si>
    <t>KAE8172167.1</t>
  </si>
  <si>
    <t>chromatin modification-related protein EAF1</t>
  </si>
  <si>
    <t>BKA90DRAFT_137889</t>
  </si>
  <si>
    <t>KAE8172168.1</t>
  </si>
  <si>
    <t>BKA90DRAFT_137890</t>
  </si>
  <si>
    <t>KAE8172169.1</t>
  </si>
  <si>
    <t>Peroxin/Dysferlin domain-containing protein</t>
  </si>
  <si>
    <t>BKA90DRAFT_137892</t>
  </si>
  <si>
    <t>KAE8172170.1</t>
  </si>
  <si>
    <t>protein BCP1</t>
  </si>
  <si>
    <t>BKA90DRAFT_137893</t>
  </si>
  <si>
    <t>KAE8172171.1</t>
  </si>
  <si>
    <t>BKA90DRAFT_137894</t>
  </si>
  <si>
    <t>KAE8172172.1</t>
  </si>
  <si>
    <t>BKA90DRAFT_137897</t>
  </si>
  <si>
    <t>KAE8172173.1</t>
  </si>
  <si>
    <t>BKA90DRAFT_137899</t>
  </si>
  <si>
    <t>KAE8172174.1</t>
  </si>
  <si>
    <t>BKA90DRAFT_137900</t>
  </si>
  <si>
    <t>KAE8172175.1</t>
  </si>
  <si>
    <t>argininosuccinate synthetase</t>
  </si>
  <si>
    <t>BKA90DRAFT_20345</t>
  </si>
  <si>
    <t>KAE8172176.1</t>
  </si>
  <si>
    <t>UPF0052-domain-containing protein</t>
  </si>
  <si>
    <t>BKA90DRAFT_137902</t>
  </si>
  <si>
    <t>KAE8172177.1</t>
  </si>
  <si>
    <t>BKA90DRAFT_137905</t>
  </si>
  <si>
    <t>KAE8172178.1</t>
  </si>
  <si>
    <t>BKA90DRAFT_137906</t>
  </si>
  <si>
    <t>KAE8172179.1</t>
  </si>
  <si>
    <t>glycolipid 2-alpha-mannosyltransferase</t>
  </si>
  <si>
    <t>BKA90DRAFT_157472</t>
  </si>
  <si>
    <t>KAE8172180.1</t>
  </si>
  <si>
    <t>BKA90DRAFT_20373</t>
  </si>
  <si>
    <t>KAE8172181.1</t>
  </si>
  <si>
    <t>BKA90DRAFT_137911</t>
  </si>
  <si>
    <t>KAE8172182.1</t>
  </si>
  <si>
    <t>homogentisate 1,2-dioxygenase</t>
  </si>
  <si>
    <t>BKA90DRAFT_146952</t>
  </si>
  <si>
    <t>KAE8172183.1</t>
  </si>
  <si>
    <t>heat shock protein 70kD, C-terminal domain-containing protein</t>
  </si>
  <si>
    <t>KAE8172033.1</t>
  </si>
  <si>
    <t>70 kDa heat shock protein</t>
  </si>
  <si>
    <t>BKA90DRAFT_20384</t>
  </si>
  <si>
    <t>KAE8172034.1</t>
  </si>
  <si>
    <t>BKA90DRAFT_137914</t>
  </si>
  <si>
    <t>KAE8172035.1</t>
  </si>
  <si>
    <t>BKA90DRAFT_174412</t>
  </si>
  <si>
    <t>KAE8172036.1</t>
  </si>
  <si>
    <t>BKA90DRAFT_137919</t>
  </si>
  <si>
    <t>KAE8172037.1</t>
  </si>
  <si>
    <t>BKA90DRAFT_137921</t>
  </si>
  <si>
    <t>KAE8172038.1</t>
  </si>
  <si>
    <t>BKA90DRAFT_137923</t>
  </si>
  <si>
    <t>KAE8172039.1</t>
  </si>
  <si>
    <t>BKA90DRAFT_137924</t>
  </si>
  <si>
    <t>KAE8172040.1</t>
  </si>
  <si>
    <t>BKA90DRAFT_146961</t>
  </si>
  <si>
    <t>KAE8172041.1</t>
  </si>
  <si>
    <t>BKA90DRAFT_137926</t>
  </si>
  <si>
    <t>KAE8172042.1</t>
  </si>
  <si>
    <t>40S ribosomal protein S27</t>
  </si>
  <si>
    <t>BKA90DRAFT_137929</t>
  </si>
  <si>
    <t>KAE8172043.1</t>
  </si>
  <si>
    <t>BKA90DRAFT_137930</t>
  </si>
  <si>
    <t>KAE8172044.1</t>
  </si>
  <si>
    <t>BKA90DRAFT_112643</t>
  </si>
  <si>
    <t>KAE8172045.1</t>
  </si>
  <si>
    <t>BKA90DRAFT_20454</t>
  </si>
  <si>
    <t>KAE8172046.1</t>
  </si>
  <si>
    <t>BKA90DRAFT_137935</t>
  </si>
  <si>
    <t>KAE8172047.1</t>
  </si>
  <si>
    <t>BKA90DRAFT_129061</t>
  </si>
  <si>
    <t>KAE8172048.1</t>
  </si>
  <si>
    <t>BKA90DRAFT_137944</t>
  </si>
  <si>
    <t>KAE8172049.1</t>
  </si>
  <si>
    <t>BKA90DRAFT_146969</t>
  </si>
  <si>
    <t>KAE8172050.1</t>
  </si>
  <si>
    <t>BKA90DRAFT_137949</t>
  </si>
  <si>
    <t>KAE8172051.1</t>
  </si>
  <si>
    <t>BKA90DRAFT_137951</t>
  </si>
  <si>
    <t>KAE8172052.1</t>
  </si>
  <si>
    <t>BKA90DRAFT_137954</t>
  </si>
  <si>
    <t>KAE8172053.1</t>
  </si>
  <si>
    <t>BKA90DRAFT_152922</t>
  </si>
  <si>
    <t>KAE8172054.1</t>
  </si>
  <si>
    <t>basic helix-loop-helix transcription factor Yas1p</t>
  </si>
  <si>
    <t>BKA90DRAFT_20564</t>
  </si>
  <si>
    <t>KAE8172055.1</t>
  </si>
  <si>
    <t>BKA90DRAFT_137961</t>
  </si>
  <si>
    <t>KAE8172056.1</t>
  </si>
  <si>
    <t>BKA90DRAFT_137962</t>
  </si>
  <si>
    <t>KAE8172057.1</t>
  </si>
  <si>
    <t>Chs5p-Arf1p-binding proteins-domain-containing protein</t>
  </si>
  <si>
    <t>BKA90DRAFT_137964</t>
  </si>
  <si>
    <t>KAE8172058.1</t>
  </si>
  <si>
    <t>BKA90DRAFT_112679</t>
  </si>
  <si>
    <t>KAE8172059.1</t>
  </si>
  <si>
    <t>BKA90DRAFT_137967</t>
  </si>
  <si>
    <t>KAE8172060.1</t>
  </si>
  <si>
    <t>BKA90DRAFT_137968</t>
  </si>
  <si>
    <t>KAE8172061.1</t>
  </si>
  <si>
    <t>BKA90DRAFT_20590</t>
  </si>
  <si>
    <t>KAE8172062.1</t>
  </si>
  <si>
    <t>BKA90DRAFT_137970</t>
  </si>
  <si>
    <t>KAE8172063.1</t>
  </si>
  <si>
    <t>BKA90DRAFT_137971</t>
  </si>
  <si>
    <t>KAE8172064.1</t>
  </si>
  <si>
    <t>BKA90DRAFT_20615</t>
  </si>
  <si>
    <t>KAE8172065.1</t>
  </si>
  <si>
    <t>BKA90DRAFT_137979</t>
  </si>
  <si>
    <t>KAE8172066.1</t>
  </si>
  <si>
    <t>BKA90DRAFT_137981</t>
  </si>
  <si>
    <t>KAE8172067.1</t>
  </si>
  <si>
    <t>BKA90DRAFT_168687</t>
  </si>
  <si>
    <t>KAE8172068.1</t>
  </si>
  <si>
    <t>BKA90DRAFT_168688</t>
  </si>
  <si>
    <t>KAE8172069.1</t>
  </si>
  <si>
    <t>BKA90DRAFT_137988</t>
  </si>
  <si>
    <t>KAE8172070.1</t>
  </si>
  <si>
    <t>BKA90DRAFT_20643</t>
  </si>
  <si>
    <t>KAE8172071.1</t>
  </si>
  <si>
    <t>BKA90DRAFT_137991</t>
  </si>
  <si>
    <t>KAE8172072.1</t>
  </si>
  <si>
    <t>NLI interacting factor-like phosphatase-domain-containing protein</t>
  </si>
  <si>
    <t>BKA90DRAFT_20656</t>
  </si>
  <si>
    <t>KAE8172073.1</t>
  </si>
  <si>
    <t>BKA90DRAFT_20658</t>
  </si>
  <si>
    <t>KAE8172074.1</t>
  </si>
  <si>
    <t>BKA90DRAFT_137994</t>
  </si>
  <si>
    <t>KAE8172075.1</t>
  </si>
  <si>
    <t>BKA90DRAFT_137996</t>
  </si>
  <si>
    <t>KAE8172076.1</t>
  </si>
  <si>
    <t>vacuolar ATP synthase subunit S1-domain-containing protein</t>
  </si>
  <si>
    <t>BKA90DRAFT_168696</t>
  </si>
  <si>
    <t>KAE8172077.1</t>
  </si>
  <si>
    <t>KAE8172078.1</t>
  </si>
  <si>
    <t>BKA90DRAFT_138002</t>
  </si>
  <si>
    <t>KAE8172079.1</t>
  </si>
  <si>
    <t>BKA90DRAFT_98450</t>
  </si>
  <si>
    <t>KAE8172080.1</t>
  </si>
  <si>
    <t>BKA90DRAFT_138005</t>
  </si>
  <si>
    <t>KAE8172081.1</t>
  </si>
  <si>
    <t>BKA90DRAFT_138006</t>
  </si>
  <si>
    <t>KAE8172082.1</t>
  </si>
  <si>
    <t>BKA90DRAFT_138007</t>
  </si>
  <si>
    <t>KAE8172083.1</t>
  </si>
  <si>
    <t>BKA90DRAFT_138010</t>
  </si>
  <si>
    <t>KAE8172084.1</t>
  </si>
  <si>
    <t>BKA90DRAFT_138012</t>
  </si>
  <si>
    <t>KAE8172085.1</t>
  </si>
  <si>
    <t>BKA90DRAFT_138013</t>
  </si>
  <si>
    <t>KAE8172086.1</t>
  </si>
  <si>
    <t>BKA90DRAFT_98462</t>
  </si>
  <si>
    <t>KAE8172087.1</t>
  </si>
  <si>
    <t>BKA90DRAFT_138016</t>
  </si>
  <si>
    <t>KAE8172088.1</t>
  </si>
  <si>
    <t>BKA90DRAFT_168706</t>
  </si>
  <si>
    <t>KAE8172089.1</t>
  </si>
  <si>
    <t>BKA90DRAFT_129101</t>
  </si>
  <si>
    <t>KAE8172090.1</t>
  </si>
  <si>
    <t>BKA90DRAFT_138020</t>
  </si>
  <si>
    <t>KAE8172091.1</t>
  </si>
  <si>
    <t>transcription initiation factor TFIID subunit A-domain-containing protein</t>
  </si>
  <si>
    <t>BKA90DRAFT_138021</t>
  </si>
  <si>
    <t>KAE8172092.1</t>
  </si>
  <si>
    <t>BKA90DRAFT_20772</t>
  </si>
  <si>
    <t>KAE8172093.1</t>
  </si>
  <si>
    <t>BKA90DRAFT_20785</t>
  </si>
  <si>
    <t>KAE8172094.1</t>
  </si>
  <si>
    <t>BKA90DRAFT_174464</t>
  </si>
  <si>
    <t>KAE8172095.1</t>
  </si>
  <si>
    <t>BKA90DRAFT_138028</t>
  </si>
  <si>
    <t>KAE8172096.1</t>
  </si>
  <si>
    <t>BKA90DRAFT_20815</t>
  </si>
  <si>
    <t>KAE8172097.1</t>
  </si>
  <si>
    <t>BKA90DRAFT_22155</t>
  </si>
  <si>
    <t>KAE8171953.1</t>
  </si>
  <si>
    <t>BKA90DRAFT_138032</t>
  </si>
  <si>
    <t>KAE8171954.1</t>
  </si>
  <si>
    <t>BKA90DRAFT_129111</t>
  </si>
  <si>
    <t>KAE8171955.1</t>
  </si>
  <si>
    <t>BKA90DRAFT_138035</t>
  </si>
  <si>
    <t>KAE8171956.1</t>
  </si>
  <si>
    <t>BKA90DRAFT_157567</t>
  </si>
  <si>
    <t>KAE8171957.1</t>
  </si>
  <si>
    <t>BKA90DRAFT_174470</t>
  </si>
  <si>
    <t>KAE8171958.1</t>
  </si>
  <si>
    <t>BKA90DRAFT_157572</t>
  </si>
  <si>
    <t>KAE8171959.1</t>
  </si>
  <si>
    <t>BKA90DRAFT_138037</t>
  </si>
  <si>
    <t>KAE8171960.1</t>
  </si>
  <si>
    <t>BKA90DRAFT_138038</t>
  </si>
  <si>
    <t>KAE8171961.1</t>
  </si>
  <si>
    <t>Muniscin C-terminal mu homology domain-containing protein</t>
  </si>
  <si>
    <t>BKA90DRAFT_138040</t>
  </si>
  <si>
    <t>KAE8171962.1</t>
  </si>
  <si>
    <t>wee1-like protein</t>
  </si>
  <si>
    <t>BKA90DRAFT_138044</t>
  </si>
  <si>
    <t>KAE8171963.1</t>
  </si>
  <si>
    <t>BKA90DRAFT_138045</t>
  </si>
  <si>
    <t>KAE8171964.1</t>
  </si>
  <si>
    <t>vacuolar segregation subunit 7-domain-containing protein</t>
  </si>
  <si>
    <t>BKA90DRAFT_138046</t>
  </si>
  <si>
    <t>KAE8171965.1</t>
  </si>
  <si>
    <t>cytochrome b-c1 complex subunit 8</t>
  </si>
  <si>
    <t>BKA90DRAFT_138047</t>
  </si>
  <si>
    <t>KAE8171966.1</t>
  </si>
  <si>
    <t>BKA90DRAFT_138049</t>
  </si>
  <si>
    <t>KAE8171967.1</t>
  </si>
  <si>
    <t>BKA90DRAFT_138052</t>
  </si>
  <si>
    <t>KAE8171968.1</t>
  </si>
  <si>
    <t>BKA90DRAFT_138053</t>
  </si>
  <si>
    <t>KAE8171969.1</t>
  </si>
  <si>
    <t>BKA90DRAFT_138054</t>
  </si>
  <si>
    <t>KAE8171970.1</t>
  </si>
  <si>
    <t>BKA90DRAFT_138055</t>
  </si>
  <si>
    <t>KAE8171971.1</t>
  </si>
  <si>
    <t>BKA90DRAFT_147033</t>
  </si>
  <si>
    <t>KAE8171972.1</t>
  </si>
  <si>
    <t>BKA90DRAFT_138059</t>
  </si>
  <si>
    <t>KAE8171973.1</t>
  </si>
  <si>
    <t>BKA90DRAFT_22256</t>
  </si>
  <si>
    <t>KAE8171974.1</t>
  </si>
  <si>
    <t>BKA90DRAFT_22267</t>
  </si>
  <si>
    <t>KAE8171975.1</t>
  </si>
  <si>
    <t>BKA90DRAFT_22328</t>
  </si>
  <si>
    <t>KAE8171976.1</t>
  </si>
  <si>
    <t>BKA90DRAFT_138065</t>
  </si>
  <si>
    <t>KAE8171977.1</t>
  </si>
  <si>
    <t>BKA90DRAFT_138067</t>
  </si>
  <si>
    <t>KAE8171978.1</t>
  </si>
  <si>
    <t>BKA90DRAFT_138068</t>
  </si>
  <si>
    <t>KAE8171979.1</t>
  </si>
  <si>
    <t>BKA90DRAFT_138072</t>
  </si>
  <si>
    <t>KAE8171980.1</t>
  </si>
  <si>
    <t>BKA90DRAFT_22373</t>
  </si>
  <si>
    <t>KAE8171981.1</t>
  </si>
  <si>
    <t>BKA90DRAFT_138077</t>
  </si>
  <si>
    <t>KAE8171982.1</t>
  </si>
  <si>
    <t>RING/Ubox like zinc-binding domain-containing protein</t>
  </si>
  <si>
    <t>BKA90DRAFT_138078</t>
  </si>
  <si>
    <t>KAE8171983.1</t>
  </si>
  <si>
    <t>NUGM protein</t>
  </si>
  <si>
    <t>BKA90DRAFT_138080</t>
  </si>
  <si>
    <t>KAE8171984.1</t>
  </si>
  <si>
    <t>actin cytoskeleton-regulatory complex protein END3</t>
  </si>
  <si>
    <t>BKA90DRAFT_22384</t>
  </si>
  <si>
    <t>KAE8171985.1</t>
  </si>
  <si>
    <t>BKA90DRAFT_138083</t>
  </si>
  <si>
    <t>KAE8171986.1</t>
  </si>
  <si>
    <t>SURF4 family-domain-containing protein</t>
  </si>
  <si>
    <t>BKA90DRAFT_138084</t>
  </si>
  <si>
    <t>KAE8171987.1</t>
  </si>
  <si>
    <t>BKA90DRAFT_138085</t>
  </si>
  <si>
    <t>KAE8171988.1</t>
  </si>
  <si>
    <t>BKA90DRAFT_162720</t>
  </si>
  <si>
    <t>KAE8171989.1</t>
  </si>
  <si>
    <t>BKA90DRAFT_138088</t>
  </si>
  <si>
    <t>KAE8171990.1</t>
  </si>
  <si>
    <t>vacuolar protein sorting 55</t>
  </si>
  <si>
    <t>BKA90DRAFT_138089</t>
  </si>
  <si>
    <t>KAE8171991.1</t>
  </si>
  <si>
    <t>BKA90DRAFT_138090</t>
  </si>
  <si>
    <t>KAE8171992.1</t>
  </si>
  <si>
    <t>BKA90DRAFT_174499</t>
  </si>
  <si>
    <t>KAE8171993.1</t>
  </si>
  <si>
    <t>Ser-Thr-rich glycosyl-phosphatidyl-inositol-anchored membrane family-domain-containing protein</t>
  </si>
  <si>
    <t>BKA90DRAFT_138093</t>
  </si>
  <si>
    <t>KAE8171994.1</t>
  </si>
  <si>
    <t>BKA90DRAFT_98570</t>
  </si>
  <si>
    <t>KAE8171995.1</t>
  </si>
  <si>
    <t>p115 like vesicle tethering protein</t>
  </si>
  <si>
    <t>BKA90DRAFT_22429</t>
  </si>
  <si>
    <t>KAE8171996.1</t>
  </si>
  <si>
    <t>nucleoporin protein Ndc1-Nup</t>
  </si>
  <si>
    <t>BKA90DRAFT_138096</t>
  </si>
  <si>
    <t>KAE8171997.1</t>
  </si>
  <si>
    <t>BKA90DRAFT_138097</t>
  </si>
  <si>
    <t>KAE8171998.1</t>
  </si>
  <si>
    <t>peptide chain release factor eRF1/aRF1</t>
  </si>
  <si>
    <t>BKA90DRAFT_138099</t>
  </si>
  <si>
    <t>KAE8171999.1</t>
  </si>
  <si>
    <t>CDC50/LEM3 family</t>
  </si>
  <si>
    <t>BKA90DRAFT_138101</t>
  </si>
  <si>
    <t>KAE8172000.1</t>
  </si>
  <si>
    <t>MmgE/PrpD family-domain-containing protein</t>
  </si>
  <si>
    <t>BKA90DRAFT_174505</t>
  </si>
  <si>
    <t>KAE8172001.1</t>
  </si>
  <si>
    <t>BKA90DRAFT_84144</t>
  </si>
  <si>
    <t>KAE8172002.1</t>
  </si>
  <si>
    <t>BKA90DRAFT_129156</t>
  </si>
  <si>
    <t>KAE8172003.1</t>
  </si>
  <si>
    <t>BKA90DRAFT_138104</t>
  </si>
  <si>
    <t>KAE8172004.1</t>
  </si>
  <si>
    <t>NAD binding domain of 6-phosphogluconate dehydrogenase-domain-containing protein</t>
  </si>
  <si>
    <t>BKA90DRAFT_138105</t>
  </si>
  <si>
    <t>KAE8172005.1</t>
  </si>
  <si>
    <t>BKA90DRAFT_138106</t>
  </si>
  <si>
    <t>KAE8172006.1</t>
  </si>
  <si>
    <t>BKA90DRAFT_138107</t>
  </si>
  <si>
    <t>KAE8172007.1</t>
  </si>
  <si>
    <t>BKA90DRAFT_168761</t>
  </si>
  <si>
    <t>KAE8172008.1</t>
  </si>
  <si>
    <t>ATP-dependent RNA helicase FAL1</t>
  </si>
  <si>
    <t>BKA90DRAFT_138109</t>
  </si>
  <si>
    <t>KAE8172009.1</t>
  </si>
  <si>
    <t>BKA90DRAFT_138111</t>
  </si>
  <si>
    <t>KAE8172010.1</t>
  </si>
  <si>
    <t>BKA90DRAFT_138113</t>
  </si>
  <si>
    <t>KAE8172011.1</t>
  </si>
  <si>
    <t>BKA90DRAFT_138116</t>
  </si>
  <si>
    <t>KAE8172012.1</t>
  </si>
  <si>
    <t>nitrogen permease regulator 2</t>
  </si>
  <si>
    <t>BKA90DRAFT_138118</t>
  </si>
  <si>
    <t>KAE8172013.1</t>
  </si>
  <si>
    <t>BKA90DRAFT_138119</t>
  </si>
  <si>
    <t>KAE8172014.1</t>
  </si>
  <si>
    <t>histone H2A.Z</t>
  </si>
  <si>
    <t>BKA90DRAFT_138121</t>
  </si>
  <si>
    <t>KAE8172015.1</t>
  </si>
  <si>
    <t>BKA90DRAFT_138122</t>
  </si>
  <si>
    <t>KAE8172016.1</t>
  </si>
  <si>
    <t>optic atrophy 3 protein-domain-containing protein</t>
  </si>
  <si>
    <t>BKA90DRAFT_138123</t>
  </si>
  <si>
    <t>KAE8172017.1</t>
  </si>
  <si>
    <t>ATPase, F1 complex, gamma subunit domain-containing protein</t>
  </si>
  <si>
    <t>BKA90DRAFT_138125</t>
  </si>
  <si>
    <t>KAE8172018.1</t>
  </si>
  <si>
    <t>BKA90DRAFT_138126</t>
  </si>
  <si>
    <t>KAE8172019.1</t>
  </si>
  <si>
    <t>acyltransferase-domain-containing protein</t>
  </si>
  <si>
    <t>BKA90DRAFT_138128</t>
  </si>
  <si>
    <t>KAE8172020.1</t>
  </si>
  <si>
    <t>BKA90DRAFT_138129</t>
  </si>
  <si>
    <t>KAE8172021.1</t>
  </si>
  <si>
    <t>BKA90DRAFT_138130</t>
  </si>
  <si>
    <t>KAE8172022.1</t>
  </si>
  <si>
    <t>BKA90DRAFT_138131</t>
  </si>
  <si>
    <t>KAE8172023.1</t>
  </si>
  <si>
    <t>BKA90DRAFT_138132</t>
  </si>
  <si>
    <t>KAE8172024.1</t>
  </si>
  <si>
    <t>mitochondrial import inner membrane translocase subunit TIM16</t>
  </si>
  <si>
    <t>BKA90DRAFT_138133</t>
  </si>
  <si>
    <t>KAE8172025.1</t>
  </si>
  <si>
    <t>BKA90DRAFT_22604</t>
  </si>
  <si>
    <t>KAE8172026.1</t>
  </si>
  <si>
    <t>BKA90DRAFT_22607</t>
  </si>
  <si>
    <t>KAE8172027.1</t>
  </si>
  <si>
    <t>BKA90DRAFT_22608</t>
  </si>
  <si>
    <t>KAE8172028.1</t>
  </si>
  <si>
    <t>BKA90DRAFT_138137</t>
  </si>
  <si>
    <t>KAE8172029.1</t>
  </si>
  <si>
    <t>BKA90DRAFT_138139</t>
  </si>
  <si>
    <t>KAE8172030.1</t>
  </si>
  <si>
    <t>BKA90DRAFT_138142</t>
  </si>
  <si>
    <t>KAE8172031.1</t>
  </si>
  <si>
    <t>cytochrome c oxidase subunit VIa-domain-containing protein</t>
  </si>
  <si>
    <t>BKA90DRAFT_138144</t>
  </si>
  <si>
    <t>KAE8172032.1</t>
  </si>
  <si>
    <t>BKA90DRAFT_84274</t>
  </si>
  <si>
    <t>KAE8171884.1</t>
  </si>
  <si>
    <t>BKA90DRAFT_138146</t>
  </si>
  <si>
    <t>KAE8171885.1</t>
  </si>
  <si>
    <t>BKA90DRAFT_138147</t>
  </si>
  <si>
    <t>KAE8171886.1</t>
  </si>
  <si>
    <t>BKA90DRAFT_112933</t>
  </si>
  <si>
    <t>KAE8171887.1</t>
  </si>
  <si>
    <t>BKA90DRAFT_22741</t>
  </si>
  <si>
    <t>KAE8171888.1</t>
  </si>
  <si>
    <t>BKA90DRAFT_22740</t>
  </si>
  <si>
    <t>KAE8171889.1</t>
  </si>
  <si>
    <t>BKA90DRAFT_22754</t>
  </si>
  <si>
    <t>KAE8171890.1</t>
  </si>
  <si>
    <t>BKA90DRAFT_153040</t>
  </si>
  <si>
    <t>KAE8171891.1</t>
  </si>
  <si>
    <t>BKA90DRAFT_168790</t>
  </si>
  <si>
    <t>KAE8171892.1</t>
  </si>
  <si>
    <t>BKA90DRAFT_162769</t>
  </si>
  <si>
    <t>KAE8171893.1</t>
  </si>
  <si>
    <t>BKA90DRAFT_138172</t>
  </si>
  <si>
    <t>KAE8171894.1</t>
  </si>
  <si>
    <t>BKA90DRAFT_138173</t>
  </si>
  <si>
    <t>KAE8171895.1</t>
  </si>
  <si>
    <t>BKA90DRAFT_138175</t>
  </si>
  <si>
    <t>KAE8171896.1</t>
  </si>
  <si>
    <t>BKA90DRAFT_138176</t>
  </si>
  <si>
    <t>KAE8171897.1</t>
  </si>
  <si>
    <t>BKA90DRAFT_138177</t>
  </si>
  <si>
    <t>KAE8171898.1</t>
  </si>
  <si>
    <t>BKA90DRAFT_138178</t>
  </si>
  <si>
    <t>KAE8171899.1</t>
  </si>
  <si>
    <t>BKA90DRAFT_168798</t>
  </si>
  <si>
    <t>KAE8171900.1</t>
  </si>
  <si>
    <t>BKA90DRAFT_168799</t>
  </si>
  <si>
    <t>KAE8171901.1</t>
  </si>
  <si>
    <t>BKA90DRAFT_157599</t>
  </si>
  <si>
    <t>KAE8171902.1</t>
  </si>
  <si>
    <t>BKA90DRAFT_138183</t>
  </si>
  <si>
    <t>KAE8171903.1</t>
  </si>
  <si>
    <t>BKA90DRAFT_138185</t>
  </si>
  <si>
    <t>KAE8171904.1</t>
  </si>
  <si>
    <t>Maf-like protein</t>
  </si>
  <si>
    <t>BKA90DRAFT_138187</t>
  </si>
  <si>
    <t>KAE8171905.1</t>
  </si>
  <si>
    <t>BKA90DRAFT_138188</t>
  </si>
  <si>
    <t>KAE8171906.1</t>
  </si>
  <si>
    <t>BKA90DRAFT_138189</t>
  </si>
  <si>
    <t>KAE8171907.1</t>
  </si>
  <si>
    <t>BKA90DRAFT_138191</t>
  </si>
  <si>
    <t>KAE8171908.1</t>
  </si>
  <si>
    <t>BKA90DRAFT_138192</t>
  </si>
  <si>
    <t>KAE8171909.1</t>
  </si>
  <si>
    <t>BKA90DRAFT_138193</t>
  </si>
  <si>
    <t>KAE8171910.1</t>
  </si>
  <si>
    <t>BKA90DRAFT_138194</t>
  </si>
  <si>
    <t>KAE8171911.1</t>
  </si>
  <si>
    <t>BKA90DRAFT_138195</t>
  </si>
  <si>
    <t>KAE8171912.1</t>
  </si>
  <si>
    <t>U3 small nucleolar RNA-associated protein 6-domain-containing protein</t>
  </si>
  <si>
    <t>BKA90DRAFT_138197</t>
  </si>
  <si>
    <t>KAE8171913.1</t>
  </si>
  <si>
    <t>BKA90DRAFT_138199</t>
  </si>
  <si>
    <t>KAE8171914.1</t>
  </si>
  <si>
    <t>nucleotide hydrolase-domain-containing protein</t>
  </si>
  <si>
    <t>BKA90DRAFT_138201</t>
  </si>
  <si>
    <t>KAE8171915.1</t>
  </si>
  <si>
    <t>BKA90DRAFT_98734</t>
  </si>
  <si>
    <t>KAE8171916.1</t>
  </si>
  <si>
    <t>40S ribosomal protein S17</t>
  </si>
  <si>
    <t>BKA90DRAFT_138204</t>
  </si>
  <si>
    <t>KAE8171917.1</t>
  </si>
  <si>
    <t>BKA90DRAFT_22923</t>
  </si>
  <si>
    <t>KAE8171918.1</t>
  </si>
  <si>
    <t>BKA90DRAFT_138208</t>
  </si>
  <si>
    <t>KAE8171919.1</t>
  </si>
  <si>
    <t>BKA90DRAFT_138212</t>
  </si>
  <si>
    <t>KAE8171920.1</t>
  </si>
  <si>
    <t>BKA90DRAFT_113011</t>
  </si>
  <si>
    <t>KAE8171921.1</t>
  </si>
  <si>
    <t>BKA90DRAFT_162794</t>
  </si>
  <si>
    <t>KAE8171922.1</t>
  </si>
  <si>
    <t>BKA90DRAFT_22962</t>
  </si>
  <si>
    <t>KAE8171923.1</t>
  </si>
  <si>
    <t>BKA90DRAFT_138220</t>
  </si>
  <si>
    <t>KAE8171924.1</t>
  </si>
  <si>
    <t>BKA90DRAFT_138221</t>
  </si>
  <si>
    <t>KAE8171925.1</t>
  </si>
  <si>
    <t>40S ribosomal protein S30</t>
  </si>
  <si>
    <t>BKA90DRAFT_138224</t>
  </si>
  <si>
    <t>KAE8171926.1</t>
  </si>
  <si>
    <t>BKA90DRAFT_138225</t>
  </si>
  <si>
    <t>KAE8171927.1</t>
  </si>
  <si>
    <t>BKA90DRAFT_138226</t>
  </si>
  <si>
    <t>KAE8171928.1</t>
  </si>
  <si>
    <t>BKA90DRAFT_22991</t>
  </si>
  <si>
    <t>KAE8171929.1</t>
  </si>
  <si>
    <t>thioesterase-like superfamily-domain-containing protein</t>
  </si>
  <si>
    <t>BKA90DRAFT_22994</t>
  </si>
  <si>
    <t>KAE8171930.1</t>
  </si>
  <si>
    <t>tubulin binding cofactor C-domain-containing protein</t>
  </si>
  <si>
    <t>BKA90DRAFT_138229</t>
  </si>
  <si>
    <t>KAE8171931.1</t>
  </si>
  <si>
    <t>origin recognition complex subunit 3 N-terminus-domain-containing protein</t>
  </si>
  <si>
    <t>BKA90DRAFT_113030</t>
  </si>
  <si>
    <t>KAE8171932.1</t>
  </si>
  <si>
    <t>Ribophorin I</t>
  </si>
  <si>
    <t>BKA90DRAFT_138231</t>
  </si>
  <si>
    <t>KAE8171933.1</t>
  </si>
  <si>
    <t>Sfi1 spindle body protein-domain-containing protein</t>
  </si>
  <si>
    <t>BKA90DRAFT_138232</t>
  </si>
  <si>
    <t>KAE8171934.1</t>
  </si>
  <si>
    <t>eukaryotic translation initiation factor 3 subunit D</t>
  </si>
  <si>
    <t>BKA90DRAFT_138236</t>
  </si>
  <si>
    <t>KAE8171935.1</t>
  </si>
  <si>
    <t>BKA90DRAFT_138238</t>
  </si>
  <si>
    <t>KAE8171936.1</t>
  </si>
  <si>
    <t>BKA90DRAFT_138240</t>
  </si>
  <si>
    <t>KAE8171937.1</t>
  </si>
  <si>
    <t>BKA90DRAFT_138241</t>
  </si>
  <si>
    <t>KAE8171938.1</t>
  </si>
  <si>
    <t>BKA90DRAFT_138242</t>
  </si>
  <si>
    <t>KAE8171939.1</t>
  </si>
  <si>
    <t>BKA90DRAFT_157613</t>
  </si>
  <si>
    <t>KAE8171940.1</t>
  </si>
  <si>
    <t>BKA90DRAFT_138245</t>
  </si>
  <si>
    <t>KAE8171941.1</t>
  </si>
  <si>
    <t>BKA90DRAFT_23101</t>
  </si>
  <si>
    <t>KAE8171942.1</t>
  </si>
  <si>
    <t>BKA90DRAFT_23107</t>
  </si>
  <si>
    <t>KAE8171943.1</t>
  </si>
  <si>
    <t>Afadin and alpha-actinin-binding-domain-containing protein</t>
  </si>
  <si>
    <t>BKA90DRAFT_23111</t>
  </si>
  <si>
    <t>KAE8171944.1</t>
  </si>
  <si>
    <t>RAM signaling pathway protein-domain-containing protein</t>
  </si>
  <si>
    <t>BKA90DRAFT_138253</t>
  </si>
  <si>
    <t>KAE8171945.1</t>
  </si>
  <si>
    <t>BKA90DRAFT_138256</t>
  </si>
  <si>
    <t>KAE8171946.1</t>
  </si>
  <si>
    <t>BKA90DRAFT_23141</t>
  </si>
  <si>
    <t>KAE8171947.1</t>
  </si>
  <si>
    <t>BKA90DRAFT_138263</t>
  </si>
  <si>
    <t>KAE8171948.1</t>
  </si>
  <si>
    <t>BKA90DRAFT_138264</t>
  </si>
  <si>
    <t>KAE8171949.1</t>
  </si>
  <si>
    <t>TEA/ATTS domain family-domain-containing protein</t>
  </si>
  <si>
    <t>BKA90DRAFT_138268</t>
  </si>
  <si>
    <t>KAE8171950.1</t>
  </si>
  <si>
    <t>BKA90DRAFT_138269</t>
  </si>
  <si>
    <t>KAE8171951.1</t>
  </si>
  <si>
    <t>protein CSN12</t>
  </si>
  <si>
    <t>BKA90DRAFT_113070</t>
  </si>
  <si>
    <t>KAE8171952.1</t>
  </si>
  <si>
    <t>protein PXR1</t>
  </si>
  <si>
    <t>BKA90DRAFT_138271</t>
  </si>
  <si>
    <t>KAE8171808.1</t>
  </si>
  <si>
    <t>DNA-directed RNA polymerase III subunit Rpc5</t>
  </si>
  <si>
    <t>BKA90DRAFT_138273</t>
  </si>
  <si>
    <t>KAE8171809.1</t>
  </si>
  <si>
    <t>BKA90DRAFT_138274</t>
  </si>
  <si>
    <t>KAE8171810.1</t>
  </si>
  <si>
    <t>BKA90DRAFT_138275</t>
  </si>
  <si>
    <t>KAE8171811.1</t>
  </si>
  <si>
    <t>mitochondrial inner membrane magnesium transporter mrs2</t>
  </si>
  <si>
    <t>BKA90DRAFT_23183</t>
  </si>
  <si>
    <t>KAE8171812.1</t>
  </si>
  <si>
    <t>BKA90DRAFT_138277</t>
  </si>
  <si>
    <t>KAE8171813.1</t>
  </si>
  <si>
    <t>BKA90DRAFT_138280</t>
  </si>
  <si>
    <t>KAE8171814.1</t>
  </si>
  <si>
    <t>BKA90DRAFT_84327</t>
  </si>
  <si>
    <t>KAE8171815.1</t>
  </si>
  <si>
    <t>BKA90DRAFT_138283</t>
  </si>
  <si>
    <t>KAE8171816.1</t>
  </si>
  <si>
    <t>60S ribosomal subunit assembly/export protein LOC1</t>
  </si>
  <si>
    <t>BKA90DRAFT_113095</t>
  </si>
  <si>
    <t>KAE8171817.1</t>
  </si>
  <si>
    <t>BKA90DRAFT_138287</t>
  </si>
  <si>
    <t>KAE8171818.1</t>
  </si>
  <si>
    <t>BKA90DRAFT_23221</t>
  </si>
  <si>
    <t>KAE8171819.1</t>
  </si>
  <si>
    <t>BKA90DRAFT_138290</t>
  </si>
  <si>
    <t>KAE8171820.1</t>
  </si>
  <si>
    <t>BKA90DRAFT_138291</t>
  </si>
  <si>
    <t>KAE8171821.1</t>
  </si>
  <si>
    <t>BKA90DRAFT_138293</t>
  </si>
  <si>
    <t>KAE8171822.1</t>
  </si>
  <si>
    <t>tubulin binding cofactor A</t>
  </si>
  <si>
    <t>BKA90DRAFT_138295</t>
  </si>
  <si>
    <t>KAE8171823.1</t>
  </si>
  <si>
    <t>BKA90DRAFT_138296</t>
  </si>
  <si>
    <t>KAE8171824.1</t>
  </si>
  <si>
    <t>BKA90DRAFT_138298</t>
  </si>
  <si>
    <t>KAE8171825.1</t>
  </si>
  <si>
    <t>maintenance of mitochondrial structure and function-domain-containing protein</t>
  </si>
  <si>
    <t>BKA90DRAFT_138299</t>
  </si>
  <si>
    <t>KAE8171826.1</t>
  </si>
  <si>
    <t>BKA90DRAFT_98852</t>
  </si>
  <si>
    <t>KAE8171827.1</t>
  </si>
  <si>
    <t>translation machinery-associated protein 16</t>
  </si>
  <si>
    <t>BKA90DRAFT_147168</t>
  </si>
  <si>
    <t>KAE8171828.1</t>
  </si>
  <si>
    <t>BKA90DRAFT_153116</t>
  </si>
  <si>
    <t>KAE8171829.1</t>
  </si>
  <si>
    <t>BKA90DRAFT_138306</t>
  </si>
  <si>
    <t>KAE8171830.1</t>
  </si>
  <si>
    <t>BKA90DRAFT_23293</t>
  </si>
  <si>
    <t>KAE8171831.1</t>
  </si>
  <si>
    <t>protein EFR3</t>
  </si>
  <si>
    <t>BKA90DRAFT_174616</t>
  </si>
  <si>
    <t>KAE8171832.1</t>
  </si>
  <si>
    <t>BKA90DRAFT_138310</t>
  </si>
  <si>
    <t>KAE8171833.1</t>
  </si>
  <si>
    <t>Pre-mRNA-splicing factor CEF1</t>
  </si>
  <si>
    <t>BKA90DRAFT_138311</t>
  </si>
  <si>
    <t>KAE8171834.1</t>
  </si>
  <si>
    <t>BKA90DRAFT_138312</t>
  </si>
  <si>
    <t>KAE8171835.1</t>
  </si>
  <si>
    <t>Rim20 protein</t>
  </si>
  <si>
    <t>BKA90DRAFT_138313</t>
  </si>
  <si>
    <t>KAE8171836.1</t>
  </si>
  <si>
    <t>BKA90DRAFT_138314</t>
  </si>
  <si>
    <t>KAE8171837.1</t>
  </si>
  <si>
    <t>glycosyl hydrolase family 47-domain-containing protein</t>
  </si>
  <si>
    <t>BKA90DRAFT_129272</t>
  </si>
  <si>
    <t>KAE8171838.1</t>
  </si>
  <si>
    <t>BKA90DRAFT_138318</t>
  </si>
  <si>
    <t>KAE8171839.1</t>
  </si>
  <si>
    <t>BKA90DRAFT_138321</t>
  </si>
  <si>
    <t>KAE8171840.1</t>
  </si>
  <si>
    <t>BKA90DRAFT_138323</t>
  </si>
  <si>
    <t>KAE8171841.1</t>
  </si>
  <si>
    <t>BKA90DRAFT_138326</t>
  </si>
  <si>
    <t>KAE8171842.1</t>
  </si>
  <si>
    <t>ceramidase</t>
  </si>
  <si>
    <t>BKA90DRAFT_113157</t>
  </si>
  <si>
    <t>KAE8171843.1</t>
  </si>
  <si>
    <t>VIT family-domain-containing protein</t>
  </si>
  <si>
    <t>BKA90DRAFT_138333</t>
  </si>
  <si>
    <t>KAE8171844.1</t>
  </si>
  <si>
    <t>BKA90DRAFT_162854</t>
  </si>
  <si>
    <t>KAE8171845.1</t>
  </si>
  <si>
    <t>BKA90DRAFT_23377</t>
  </si>
  <si>
    <t>KAE8171846.1</t>
  </si>
  <si>
    <t>BKA90DRAFT_23385</t>
  </si>
  <si>
    <t>KAE8171847.1</t>
  </si>
  <si>
    <t>BKA90DRAFT_138337</t>
  </si>
  <si>
    <t>KAE8171848.1</t>
  </si>
  <si>
    <t>BKA90DRAFT_23396</t>
  </si>
  <si>
    <t>KAE8171849.1</t>
  </si>
  <si>
    <t>BKA90DRAFT_138342</t>
  </si>
  <si>
    <t>KAE8171850.1</t>
  </si>
  <si>
    <t>BKA90DRAFT_138346</t>
  </si>
  <si>
    <t>KAE8171851.1</t>
  </si>
  <si>
    <t>BKA90DRAFT_98907</t>
  </si>
  <si>
    <t>KAE8171852.1</t>
  </si>
  <si>
    <t>BKA90DRAFT_138351</t>
  </si>
  <si>
    <t>KAE8171853.1</t>
  </si>
  <si>
    <t>BKA90DRAFT_138352</t>
  </si>
  <si>
    <t>KAE8171854.1</t>
  </si>
  <si>
    <t>heat shock protein 9/12-domain-containing protein</t>
  </si>
  <si>
    <t>BKA90DRAFT_23606</t>
  </si>
  <si>
    <t>KAE8171855.1</t>
  </si>
  <si>
    <t>BKA90DRAFT_138355</t>
  </si>
  <si>
    <t>KAE8171856.1</t>
  </si>
  <si>
    <t>BKA90DRAFT_129288</t>
  </si>
  <si>
    <t>KAE8171857.1</t>
  </si>
  <si>
    <t>RNA polymerase II</t>
  </si>
  <si>
    <t>BKA90DRAFT_138358</t>
  </si>
  <si>
    <t>KAE8171858.1</t>
  </si>
  <si>
    <t>40S ribosomal protein S18</t>
  </si>
  <si>
    <t>BKA90DRAFT_168886</t>
  </si>
  <si>
    <t>KAE8171859.1</t>
  </si>
  <si>
    <t>mediator of RNA polymerase II transcription subunit 5</t>
  </si>
  <si>
    <t>BKA90DRAFT_168887</t>
  </si>
  <si>
    <t>KAE8171860.1</t>
  </si>
  <si>
    <t>BKA90DRAFT_23673</t>
  </si>
  <si>
    <t>KAE8171861.1</t>
  </si>
  <si>
    <t>BKA90DRAFT_84319</t>
  </si>
  <si>
    <t>KAE8171862.1</t>
  </si>
  <si>
    <t>BKA90DRAFT_138367</t>
  </si>
  <si>
    <t>KAE8171863.1</t>
  </si>
  <si>
    <t>BKA90DRAFT_138368</t>
  </si>
  <si>
    <t>KAE8171864.1</t>
  </si>
  <si>
    <t>BKA90DRAFT_138370</t>
  </si>
  <si>
    <t>KAE8171865.1</t>
  </si>
  <si>
    <t>BKA90DRAFT_113203</t>
  </si>
  <si>
    <t>KAE8171866.1</t>
  </si>
  <si>
    <t>Pre-mRNA-splicing factor CWC22</t>
  </si>
  <si>
    <t>BKA90DRAFT_129296</t>
  </si>
  <si>
    <t>KAE8171867.1</t>
  </si>
  <si>
    <t>BKA90DRAFT_138375</t>
  </si>
  <si>
    <t>KAE8171868.1</t>
  </si>
  <si>
    <t>BKA90DRAFT_138377</t>
  </si>
  <si>
    <t>KAE8171869.1</t>
  </si>
  <si>
    <t>BKA90DRAFT_138380</t>
  </si>
  <si>
    <t>KAE8171870.1</t>
  </si>
  <si>
    <t>BKA90DRAFT_138381</t>
  </si>
  <si>
    <t>KAE8171871.1</t>
  </si>
  <si>
    <t>BKA90DRAFT_113217</t>
  </si>
  <si>
    <t>KAE8171872.1</t>
  </si>
  <si>
    <t>Na+ dependent nucleoside transporter C-terminus-domain-containing protein</t>
  </si>
  <si>
    <t>BKA90DRAFT_153152</t>
  </si>
  <si>
    <t>KAE8171873.1</t>
  </si>
  <si>
    <t>BKA90DRAFT_138385</t>
  </si>
  <si>
    <t>KAE8171874.1</t>
  </si>
  <si>
    <t>BKA90DRAFT_138387</t>
  </si>
  <si>
    <t>KAE8171875.1</t>
  </si>
  <si>
    <t>BKA90DRAFT_138389</t>
  </si>
  <si>
    <t>KAE8171876.1</t>
  </si>
  <si>
    <t>BKA90DRAFT_138390</t>
  </si>
  <si>
    <t>KAE8171877.1</t>
  </si>
  <si>
    <t>BKA90DRAFT_157650</t>
  </si>
  <si>
    <t>KAE8171878.1</t>
  </si>
  <si>
    <t>BKA90DRAFT_113236</t>
  </si>
  <si>
    <t>KAE8171879.1</t>
  </si>
  <si>
    <t>BKA90DRAFT_113237</t>
  </si>
  <si>
    <t>KAE8171880.1</t>
  </si>
  <si>
    <t>BKA90DRAFT_138396</t>
  </si>
  <si>
    <t>KAE8171881.1</t>
  </si>
  <si>
    <t>BKA90DRAFT_138398</t>
  </si>
  <si>
    <t>KAE8171882.1</t>
  </si>
  <si>
    <t>BKA90DRAFT_138400</t>
  </si>
  <si>
    <t>KAE8171883.1</t>
  </si>
  <si>
    <t>BKA90DRAFT_138402</t>
  </si>
  <si>
    <t>KAE8171744.1</t>
  </si>
  <si>
    <t>BKA90DRAFT_113247</t>
  </si>
  <si>
    <t>KAE8171745.1</t>
  </si>
  <si>
    <t>BKA90DRAFT_138408</t>
  </si>
  <si>
    <t>KAE8171746.1</t>
  </si>
  <si>
    <t>BKA90DRAFT_138409</t>
  </si>
  <si>
    <t>KAE8171747.1</t>
  </si>
  <si>
    <t>mitogen-activated protein kinase HOG1</t>
  </si>
  <si>
    <t>BKA90DRAFT_162889</t>
  </si>
  <si>
    <t>KAE8171748.1</t>
  </si>
  <si>
    <t>BKA90DRAFT_168914</t>
  </si>
  <si>
    <t>KAE8171749.1</t>
  </si>
  <si>
    <t>BKA90DRAFT_138415</t>
  </si>
  <si>
    <t>KAE8171750.1</t>
  </si>
  <si>
    <t>BKA90DRAFT_138417</t>
  </si>
  <si>
    <t>KAE8171751.1</t>
  </si>
  <si>
    <t>BKA90DRAFT_147223</t>
  </si>
  <si>
    <t>KAE8171752.1</t>
  </si>
  <si>
    <t>BKA90DRAFT_138421</t>
  </si>
  <si>
    <t>KAE8171753.1</t>
  </si>
  <si>
    <t>60S ribosomal protein L19</t>
  </si>
  <si>
    <t>BKA90DRAFT_138423</t>
  </si>
  <si>
    <t>KAE8171754.1</t>
  </si>
  <si>
    <t>BKA90DRAFT_138426</t>
  </si>
  <si>
    <t>KAE8171755.1</t>
  </si>
  <si>
    <t>BKA90DRAFT_138427</t>
  </si>
  <si>
    <t>KAE8171756.1</t>
  </si>
  <si>
    <t>triose-phosphate transporter family-domain-containing protein</t>
  </si>
  <si>
    <t>BKA90DRAFT_138430</t>
  </si>
  <si>
    <t>KAE8171757.1</t>
  </si>
  <si>
    <t>BKA90DRAFT_138432</t>
  </si>
  <si>
    <t>KAE8171758.1</t>
  </si>
  <si>
    <t>N-terminal C2 in EEIG1 and EHBP1 proteins-domain-containing protein</t>
  </si>
  <si>
    <t>BKA90DRAFT_138433</t>
  </si>
  <si>
    <t>KAE8171759.1</t>
  </si>
  <si>
    <t>BKA90DRAFT_138436</t>
  </si>
  <si>
    <t>KAE8171760.1</t>
  </si>
  <si>
    <t>BKA90DRAFT_138437</t>
  </si>
  <si>
    <t>KAE8171761.1</t>
  </si>
  <si>
    <t>BKA90DRAFT_138438</t>
  </si>
  <si>
    <t>KAE8171762.1</t>
  </si>
  <si>
    <t>39S mitochondrial ribosomal protein L46-domain-containing protein</t>
  </si>
  <si>
    <t>BKA90DRAFT_138439</t>
  </si>
  <si>
    <t>KAE8171763.1</t>
  </si>
  <si>
    <t>BKA90DRAFT_138442</t>
  </si>
  <si>
    <t>KAE8171764.1</t>
  </si>
  <si>
    <t>BKA90DRAFT_138443</t>
  </si>
  <si>
    <t>KAE8171765.1</t>
  </si>
  <si>
    <t>BKA90DRAFT_138445</t>
  </si>
  <si>
    <t>KAE8171766.1</t>
  </si>
  <si>
    <t>BKA90DRAFT_138446</t>
  </si>
  <si>
    <t>KAE8171767.1</t>
  </si>
  <si>
    <t>BKA90DRAFT_138447</t>
  </si>
  <si>
    <t>KAE8171768.1</t>
  </si>
  <si>
    <t>BKA90DRAFT_138448</t>
  </si>
  <si>
    <t>KAE8171769.1</t>
  </si>
  <si>
    <t>BKA90DRAFT_113300</t>
  </si>
  <si>
    <t>KAE8171770.1</t>
  </si>
  <si>
    <t>pheromone-regulated membrane protein 10</t>
  </si>
  <si>
    <t>BKA90DRAFT_138451</t>
  </si>
  <si>
    <t>KAE8171771.1</t>
  </si>
  <si>
    <t>BKA90DRAFT_138452</t>
  </si>
  <si>
    <t>KAE8171772.1</t>
  </si>
  <si>
    <t>BKA90DRAFT_138454</t>
  </si>
  <si>
    <t>KAE8171773.1</t>
  </si>
  <si>
    <t>BKA90DRAFT_138455</t>
  </si>
  <si>
    <t>KAE8171774.1</t>
  </si>
  <si>
    <t>BKA90DRAFT_138456</t>
  </si>
  <si>
    <t>KAE8171775.1</t>
  </si>
  <si>
    <t>BKA90DRAFT_138457</t>
  </si>
  <si>
    <t>KAE8171776.1</t>
  </si>
  <si>
    <t>SGT1 protein-domain-containing protein</t>
  </si>
  <si>
    <t>BKA90DRAFT_113317</t>
  </si>
  <si>
    <t>KAE8171777.1</t>
  </si>
  <si>
    <t>autophagy protein 5</t>
  </si>
  <si>
    <t>BKA90DRAFT_24221</t>
  </si>
  <si>
    <t>KAE8171778.1</t>
  </si>
  <si>
    <t>Mur ligase</t>
  </si>
  <si>
    <t>BKA90DRAFT_138462</t>
  </si>
  <si>
    <t>KAE8171779.1</t>
  </si>
  <si>
    <t>60S ribosomal protein L31</t>
  </si>
  <si>
    <t>BKA90DRAFT_138464</t>
  </si>
  <si>
    <t>KAE8171780.1</t>
  </si>
  <si>
    <t>autophagy-related protein 3</t>
  </si>
  <si>
    <t>BKA90DRAFT_138466</t>
  </si>
  <si>
    <t>KAE8171781.1</t>
  </si>
  <si>
    <t>BKA90DRAFT_138467</t>
  </si>
  <si>
    <t>KAE8171782.1</t>
  </si>
  <si>
    <t>Cx9C motif-containing protein 4, mitochondrial</t>
  </si>
  <si>
    <t>BKA90DRAFT_113330</t>
  </si>
  <si>
    <t>KAE8171783.1</t>
  </si>
  <si>
    <t>mono-functional DNA-alkylating methyl methanesulfonate N-term-domain-containing protein</t>
  </si>
  <si>
    <t>BKA90DRAFT_138470</t>
  </si>
  <si>
    <t>KAE8171784.1</t>
  </si>
  <si>
    <t>rRNA-processing protein FYV7</t>
  </si>
  <si>
    <t>BKA90DRAFT_138471</t>
  </si>
  <si>
    <t>KAE8171785.1</t>
  </si>
  <si>
    <t>BKA90DRAFT_138472</t>
  </si>
  <si>
    <t>KAE8171786.1</t>
  </si>
  <si>
    <t>microsomal signal peptidase subunit 3</t>
  </si>
  <si>
    <t>BKA90DRAFT_138473</t>
  </si>
  <si>
    <t>KAE8171787.1</t>
  </si>
  <si>
    <t>BKA90DRAFT_157682</t>
  </si>
  <si>
    <t>KAE8171788.1</t>
  </si>
  <si>
    <t>BKA90DRAFT_138478</t>
  </si>
  <si>
    <t>KAE8171789.1</t>
  </si>
  <si>
    <t>BKA90DRAFT_84517</t>
  </si>
  <si>
    <t>KAE8171790.1</t>
  </si>
  <si>
    <t>BKA90DRAFT_157690</t>
  </si>
  <si>
    <t>KAE8171791.1</t>
  </si>
  <si>
    <t>BKA90DRAFT_138482</t>
  </si>
  <si>
    <t>KAE8171792.1</t>
  </si>
  <si>
    <t>voltage-dependent anion channel</t>
  </si>
  <si>
    <t>BKA90DRAFT_138483</t>
  </si>
  <si>
    <t>KAE8171793.1</t>
  </si>
  <si>
    <t>BKA90DRAFT_138484</t>
  </si>
  <si>
    <t>KAE8171794.1</t>
  </si>
  <si>
    <t>UAA transporter</t>
  </si>
  <si>
    <t>BKA90DRAFT_99087</t>
  </si>
  <si>
    <t>KAE8171795.1</t>
  </si>
  <si>
    <t>BKA90DRAFT_138487</t>
  </si>
  <si>
    <t>KAE8171796.1</t>
  </si>
  <si>
    <t>BKA90DRAFT_138488</t>
  </si>
  <si>
    <t>KAE8171797.1</t>
  </si>
  <si>
    <t>Glyoxalase/Bleomycin resistance protein/Dihydroxybiphenyl dioxygenase</t>
  </si>
  <si>
    <t>BKA90DRAFT_24356</t>
  </si>
  <si>
    <t>KAE8171798.1</t>
  </si>
  <si>
    <t>Brf1-like TBP-binding domain-containing protein</t>
  </si>
  <si>
    <t>BKA90DRAFT_138490</t>
  </si>
  <si>
    <t>KAE8171799.1</t>
  </si>
  <si>
    <t>BKA90DRAFT_138492</t>
  </si>
  <si>
    <t>KAE8171800.1</t>
  </si>
  <si>
    <t>succinyl-CoA synthetase-like protein</t>
  </si>
  <si>
    <t>BKA90DRAFT_138494</t>
  </si>
  <si>
    <t>KAE8171801.1</t>
  </si>
  <si>
    <t>BKA90DRAFT_138495</t>
  </si>
  <si>
    <t>KAE8171802.1</t>
  </si>
  <si>
    <t>BKA90DRAFT_138496</t>
  </si>
  <si>
    <t>KAE8171803.1</t>
  </si>
  <si>
    <t>BKA90DRAFT_24393</t>
  </si>
  <si>
    <t>KAE8171804.1</t>
  </si>
  <si>
    <t>BKA90DRAFT_138498</t>
  </si>
  <si>
    <t>KAE8171805.1</t>
  </si>
  <si>
    <t>BKA90DRAFT_138500</t>
  </si>
  <si>
    <t>KAE8171806.1</t>
  </si>
  <si>
    <t>BKA90DRAFT_174708</t>
  </si>
  <si>
    <t>KAE8171807.1</t>
  </si>
  <si>
    <t>phosphate transporter</t>
  </si>
  <si>
    <t>BKA90DRAFT_84630</t>
  </si>
  <si>
    <t>KAE8171692.1</t>
  </si>
  <si>
    <t>BKA90DRAFT_138512</t>
  </si>
  <si>
    <t>KAE8171693.1</t>
  </si>
  <si>
    <t>BKA90DRAFT_138515</t>
  </si>
  <si>
    <t>KAE8171694.1</t>
  </si>
  <si>
    <t>Ribulose-phosphate 3 epimerase family-domain-containing protein</t>
  </si>
  <si>
    <t>BKA90DRAFT_138517</t>
  </si>
  <si>
    <t>KAE8171695.1</t>
  </si>
  <si>
    <t>exocyst complex protein EXO70</t>
  </si>
  <si>
    <t>BKA90DRAFT_138520</t>
  </si>
  <si>
    <t>KAE8171696.1</t>
  </si>
  <si>
    <t>BKA90DRAFT_138524</t>
  </si>
  <si>
    <t>KAE8171697.1</t>
  </si>
  <si>
    <t>ATP synthase regulation protein NCA2-domain-containing protein</t>
  </si>
  <si>
    <t>BKA90DRAFT_24488</t>
  </si>
  <si>
    <t>KAE8171698.1</t>
  </si>
  <si>
    <t>BKA90DRAFT_138530</t>
  </si>
  <si>
    <t>KAE8171699.1</t>
  </si>
  <si>
    <t>BKA90DRAFT_138535</t>
  </si>
  <si>
    <t>KAE8171700.1</t>
  </si>
  <si>
    <t>endo-1,3(4)-beta-glucanase</t>
  </si>
  <si>
    <t>BKA90DRAFT_138537</t>
  </si>
  <si>
    <t>KAE8171701.1</t>
  </si>
  <si>
    <t>BKA90DRAFT_157704</t>
  </si>
  <si>
    <t>KAE8171702.1</t>
  </si>
  <si>
    <t>BKA90DRAFT_153222</t>
  </si>
  <si>
    <t>KAE8171703.1</t>
  </si>
  <si>
    <t>BKA90DRAFT_138541</t>
  </si>
  <si>
    <t>KAE8171704.1</t>
  </si>
  <si>
    <t>xylose isomerase-like protein</t>
  </si>
  <si>
    <t>BKA90DRAFT_138542</t>
  </si>
  <si>
    <t>KAE8171705.1</t>
  </si>
  <si>
    <t>BKA90DRAFT_24587</t>
  </si>
  <si>
    <t>KAE8171706.1</t>
  </si>
  <si>
    <t>BKA90DRAFT_99136</t>
  </si>
  <si>
    <t>KAE8171707.1</t>
  </si>
  <si>
    <t>ubiquinol-cytochrome-c reductase complex subunit-domain-containing protein</t>
  </si>
  <si>
    <t>BKA90DRAFT_138550</t>
  </si>
  <si>
    <t>KAE8171708.1</t>
  </si>
  <si>
    <t>BKA90DRAFT_138552</t>
  </si>
  <si>
    <t>KAE8171709.1</t>
  </si>
  <si>
    <t>BKA90DRAFT_138554</t>
  </si>
  <si>
    <t>KAE8171710.1</t>
  </si>
  <si>
    <t>BKA90DRAFT_138556</t>
  </si>
  <si>
    <t>KAE8171711.1</t>
  </si>
  <si>
    <t>mitochondrial matrix Mmp37-domain-containing protein</t>
  </si>
  <si>
    <t>BKA90DRAFT_138562</t>
  </si>
  <si>
    <t>KAE8171712.1</t>
  </si>
  <si>
    <t>BKA90DRAFT_99148</t>
  </si>
  <si>
    <t>KAE8171713.1</t>
  </si>
  <si>
    <t>chromatin remodelling complex Rsc7/Swp82 subunit-domain-containing protein</t>
  </si>
  <si>
    <t>BKA90DRAFT_174726</t>
  </si>
  <si>
    <t>KAE8171714.1</t>
  </si>
  <si>
    <t>BKA90DRAFT_129392</t>
  </si>
  <si>
    <t>KAE8171715.1</t>
  </si>
  <si>
    <t>BKA90DRAFT_24685</t>
  </si>
  <si>
    <t>KAE8171716.1</t>
  </si>
  <si>
    <t>BKA90DRAFT_24684</t>
  </si>
  <si>
    <t>KAE8171717.1</t>
  </si>
  <si>
    <t>BKA90DRAFT_138577</t>
  </si>
  <si>
    <t>KAE8171718.1</t>
  </si>
  <si>
    <t>UNC-like C-terminal-domain-containing protein</t>
  </si>
  <si>
    <t>BKA90DRAFT_138580</t>
  </si>
  <si>
    <t>KAE8171719.1</t>
  </si>
  <si>
    <t>BKA90DRAFT_138581</t>
  </si>
  <si>
    <t>KAE8171720.1</t>
  </si>
  <si>
    <t>cell division protein Cdc14</t>
  </si>
  <si>
    <t>BKA90DRAFT_174732</t>
  </si>
  <si>
    <t>KAE8171721.1</t>
  </si>
  <si>
    <t>BKA90DRAFT_113431</t>
  </si>
  <si>
    <t>KAE8171722.1</t>
  </si>
  <si>
    <t>BKA90DRAFT_138585</t>
  </si>
  <si>
    <t>KAE8171723.1</t>
  </si>
  <si>
    <t>BKA90DRAFT_138586</t>
  </si>
  <si>
    <t>KAE8171724.1</t>
  </si>
  <si>
    <t>BKA90DRAFT_138587</t>
  </si>
  <si>
    <t>KAE8171725.1</t>
  </si>
  <si>
    <t>Vta1 like-domain-containing protein</t>
  </si>
  <si>
    <t>BKA90DRAFT_24743</t>
  </si>
  <si>
    <t>KAE8171726.1</t>
  </si>
  <si>
    <t>BKA90DRAFT_162970</t>
  </si>
  <si>
    <t>KAE8171727.1</t>
  </si>
  <si>
    <t>UDP-glucose:Glyco protein glucosyltransferase-domain-containing protein</t>
  </si>
  <si>
    <t>BKA90DRAFT_138591</t>
  </si>
  <si>
    <t>KAE8171728.1</t>
  </si>
  <si>
    <t>BKA90DRAFT_138592</t>
  </si>
  <si>
    <t>KAE8171729.1</t>
  </si>
  <si>
    <t>tRNA pseudouridine synthase 1</t>
  </si>
  <si>
    <t>BKA90DRAFT_138593</t>
  </si>
  <si>
    <t>KAE8171730.1</t>
  </si>
  <si>
    <t>dihydrofolate reductase-like domain-containing protein</t>
  </si>
  <si>
    <t>BKA90DRAFT_138596</t>
  </si>
  <si>
    <t>KAE8171731.1</t>
  </si>
  <si>
    <t>HRDC-like protein</t>
  </si>
  <si>
    <t>BKA90DRAFT_174742</t>
  </si>
  <si>
    <t>KAE8171732.1</t>
  </si>
  <si>
    <t>BKA90DRAFT_138597</t>
  </si>
  <si>
    <t>KAE8171733.1</t>
  </si>
  <si>
    <t>Rrp15p-domain-containing protein</t>
  </si>
  <si>
    <t>BKA90DRAFT_138598</t>
  </si>
  <si>
    <t>KAE8171734.1</t>
  </si>
  <si>
    <t>cytochrome c/c1 heme-lyase</t>
  </si>
  <si>
    <t>BKA90DRAFT_138601</t>
  </si>
  <si>
    <t>KAE8171735.1</t>
  </si>
  <si>
    <t>BKA90DRAFT_24817</t>
  </si>
  <si>
    <t>KAE8171736.1</t>
  </si>
  <si>
    <t>KAE8171737.1</t>
  </si>
  <si>
    <t>BKA90DRAFT_138607</t>
  </si>
  <si>
    <t>KAE8171738.1</t>
  </si>
  <si>
    <t>BKA90DRAFT_138610</t>
  </si>
  <si>
    <t>KAE8171739.1</t>
  </si>
  <si>
    <t>BKA90DRAFT_138612</t>
  </si>
  <si>
    <t>KAE8171740.1</t>
  </si>
  <si>
    <t>endoplasmic reticulum vesicle transporter-domain-containing protein</t>
  </si>
  <si>
    <t>BKA90DRAFT_84704</t>
  </si>
  <si>
    <t>KAE8171741.1</t>
  </si>
  <si>
    <t>BKA90DRAFT_138625</t>
  </si>
  <si>
    <t>KAE8171742.1</t>
  </si>
  <si>
    <t>BKA90DRAFT_138627</t>
  </si>
  <si>
    <t>KAE8171743.1</t>
  </si>
  <si>
    <t>BKA90DRAFT_138628</t>
  </si>
  <si>
    <t>KAE8171616.1</t>
  </si>
  <si>
    <t>S-adenosylmethionine decarboxylase</t>
  </si>
  <si>
    <t>BKA90DRAFT_138631</t>
  </si>
  <si>
    <t>KAE8171617.1</t>
  </si>
  <si>
    <t>BKA90DRAFT_138634</t>
  </si>
  <si>
    <t>KAE8171618.1</t>
  </si>
  <si>
    <t>BKA90DRAFT_138635</t>
  </si>
  <si>
    <t>KAE8171619.1</t>
  </si>
  <si>
    <t>BKA90DRAFT_138638</t>
  </si>
  <si>
    <t>KAE8171620.1</t>
  </si>
  <si>
    <t>BKA90DRAFT_113493</t>
  </si>
  <si>
    <t>KAE8171621.1</t>
  </si>
  <si>
    <t>BKA90DRAFT_174758</t>
  </si>
  <si>
    <t>KAE8171622.1</t>
  </si>
  <si>
    <t>ribosomal protein L4 domain-containing protein</t>
  </si>
  <si>
    <t>BKA90DRAFT_138642</t>
  </si>
  <si>
    <t>KAE8171623.1</t>
  </si>
  <si>
    <t>BKA90DRAFT_129426</t>
  </si>
  <si>
    <t>KAE8171624.1</t>
  </si>
  <si>
    <t>BKA90DRAFT_138648</t>
  </si>
  <si>
    <t>KAE8171625.1</t>
  </si>
  <si>
    <t>BKA90DRAFT_138650</t>
  </si>
  <si>
    <t>KAE8171626.1</t>
  </si>
  <si>
    <t>BKA90DRAFT_84908</t>
  </si>
  <si>
    <t>KAE8171627.1</t>
  </si>
  <si>
    <t>BKA90DRAFT_138655</t>
  </si>
  <si>
    <t>KAE8171628.1</t>
  </si>
  <si>
    <t>BKA90DRAFT_138656</t>
  </si>
  <si>
    <t>KAE8171629.1</t>
  </si>
  <si>
    <t>BKA90DRAFT_138657</t>
  </si>
  <si>
    <t>KAE8171630.1</t>
  </si>
  <si>
    <t>putative RNA methyltransferase</t>
  </si>
  <si>
    <t>BKA90DRAFT_157743</t>
  </si>
  <si>
    <t>KAE8171631.1</t>
  </si>
  <si>
    <t>BKA90DRAFT_138661</t>
  </si>
  <si>
    <t>KAE8171632.1</t>
  </si>
  <si>
    <t>BKA90DRAFT_84789</t>
  </si>
  <si>
    <t>KAE8171633.1</t>
  </si>
  <si>
    <t>BKA90DRAFT_163002</t>
  </si>
  <si>
    <t>KAE8171634.1</t>
  </si>
  <si>
    <t>BKA90DRAFT_138672</t>
  </si>
  <si>
    <t>KAE8171635.1</t>
  </si>
  <si>
    <t>BKA90DRAFT_138676</t>
  </si>
  <si>
    <t>KAE8171636.1</t>
  </si>
  <si>
    <t>BKA90DRAFT_138678</t>
  </si>
  <si>
    <t>KAE8171637.1</t>
  </si>
  <si>
    <t>BKA90DRAFT_113533</t>
  </si>
  <si>
    <t>KAE8171638.1</t>
  </si>
  <si>
    <t>BKA90DRAFT_138679</t>
  </si>
  <si>
    <t>KAE8171639.1</t>
  </si>
  <si>
    <t>casein kinase II, regulatory subunit</t>
  </si>
  <si>
    <t>BKA90DRAFT_25138</t>
  </si>
  <si>
    <t>KAE8171640.1</t>
  </si>
  <si>
    <t>Golgi to ER traffic protein 1</t>
  </si>
  <si>
    <t>BKA90DRAFT_138682</t>
  </si>
  <si>
    <t>KAE8171641.1</t>
  </si>
  <si>
    <t>BKA90DRAFT_169038</t>
  </si>
  <si>
    <t>KAE8171642.1</t>
  </si>
  <si>
    <t>protein HIR1</t>
  </si>
  <si>
    <t>BKA90DRAFT_138686</t>
  </si>
  <si>
    <t>KAE8171643.1</t>
  </si>
  <si>
    <t>BKA90DRAFT_138687</t>
  </si>
  <si>
    <t>KAE8171644.1</t>
  </si>
  <si>
    <t>BKA90DRAFT_163013</t>
  </si>
  <si>
    <t>KAE8171645.1</t>
  </si>
  <si>
    <t>BKA90DRAFT_99288</t>
  </si>
  <si>
    <t>KAE8171646.1</t>
  </si>
  <si>
    <t>1,3-beta-glucan synthase component-domain-containing protein</t>
  </si>
  <si>
    <t>BKA90DRAFT_138695</t>
  </si>
  <si>
    <t>KAE8171647.1</t>
  </si>
  <si>
    <t>BKA90DRAFT_138697</t>
  </si>
  <si>
    <t>KAE8171648.1</t>
  </si>
  <si>
    <t>BKA90DRAFT_153287</t>
  </si>
  <si>
    <t>KAE8171649.1</t>
  </si>
  <si>
    <t>BKA90DRAFT_84810</t>
  </si>
  <si>
    <t>KAE8171650.1</t>
  </si>
  <si>
    <t>BKA90DRAFT_138703</t>
  </si>
  <si>
    <t>KAE8171651.1</t>
  </si>
  <si>
    <t>BKA90DRAFT_138704</t>
  </si>
  <si>
    <t>KAE8171652.1</t>
  </si>
  <si>
    <t>BKA90DRAFT_138705</t>
  </si>
  <si>
    <t>KAE8171653.1</t>
  </si>
  <si>
    <t>RNA12 protein-domain-containing protein</t>
  </si>
  <si>
    <t>BKA90DRAFT_138706</t>
  </si>
  <si>
    <t>KAE8171654.1</t>
  </si>
  <si>
    <t>BKA90DRAFT_138710</t>
  </si>
  <si>
    <t>KAE8171655.1</t>
  </si>
  <si>
    <t>60S ribosomal protein L26</t>
  </si>
  <si>
    <t>BKA90DRAFT_138714</t>
  </si>
  <si>
    <t>KAE8171656.1</t>
  </si>
  <si>
    <t>BKA90DRAFT_174788</t>
  </si>
  <si>
    <t>KAE8171657.1</t>
  </si>
  <si>
    <t>FMN-dependent dehydrogenase-domain-containing protein</t>
  </si>
  <si>
    <t>BKA90DRAFT_138716</t>
  </si>
  <si>
    <t>KAE8171658.1</t>
  </si>
  <si>
    <t>synaptobrevin-like protein YKT6</t>
  </si>
  <si>
    <t>BKA90DRAFT_138717</t>
  </si>
  <si>
    <t>KAE8171659.1</t>
  </si>
  <si>
    <t>thiamine pyrophosphokinase</t>
  </si>
  <si>
    <t>BKA90DRAFT_138720</t>
  </si>
  <si>
    <t>KAE8171660.1</t>
  </si>
  <si>
    <t>BKA90DRAFT_138721</t>
  </si>
  <si>
    <t>KAE8171661.1</t>
  </si>
  <si>
    <t>GC-rich sequence DNA-binding factor-like protein-domain-containing protein</t>
  </si>
  <si>
    <t>BKA90DRAFT_138723</t>
  </si>
  <si>
    <t>KAE8171662.1</t>
  </si>
  <si>
    <t>transcription initiation factor IID, 18kD subunit-domain-containing protein</t>
  </si>
  <si>
    <t>BKA90DRAFT_138724</t>
  </si>
  <si>
    <t>KAE8171663.1</t>
  </si>
  <si>
    <t>BKA90DRAFT_174795</t>
  </si>
  <si>
    <t>KAE8171664.1</t>
  </si>
  <si>
    <t>BKA90DRAFT_138726</t>
  </si>
  <si>
    <t>KAE8171665.1</t>
  </si>
  <si>
    <t>BKA90DRAFT_138727</t>
  </si>
  <si>
    <t>KAE8171666.1</t>
  </si>
  <si>
    <t>BKA90DRAFT_138728</t>
  </si>
  <si>
    <t>KAE8171667.1</t>
  </si>
  <si>
    <t>BKA90DRAFT_113610</t>
  </si>
  <si>
    <t>KAE8171668.1</t>
  </si>
  <si>
    <t>BKA90DRAFT_138730</t>
  </si>
  <si>
    <t>KAE8171669.1</t>
  </si>
  <si>
    <t>BKA90DRAFT_25319</t>
  </si>
  <si>
    <t>KAE8171670.1</t>
  </si>
  <si>
    <t>BKA90DRAFT_25320</t>
  </si>
  <si>
    <t>KAE8171671.1</t>
  </si>
  <si>
    <t>BKA90DRAFT_138732</t>
  </si>
  <si>
    <t>KAE8171672.1</t>
  </si>
  <si>
    <t>PAC2 family-domain-containing protein</t>
  </si>
  <si>
    <t>BKA90DRAFT_174804</t>
  </si>
  <si>
    <t>KAE8171673.1</t>
  </si>
  <si>
    <t>integral membrane protein DUF106-domain-containing protein</t>
  </si>
  <si>
    <t>BKA90DRAFT_99358</t>
  </si>
  <si>
    <t>KAE8171674.1</t>
  </si>
  <si>
    <t>BKA90DRAFT_138736</t>
  </si>
  <si>
    <t>KAE8171675.1</t>
  </si>
  <si>
    <t>BKA90DRAFT_138738</t>
  </si>
  <si>
    <t>KAE8171676.1</t>
  </si>
  <si>
    <t>Palmitoyltransferase AKR1</t>
  </si>
  <si>
    <t>BKA90DRAFT_99366</t>
  </si>
  <si>
    <t>KAE8171677.1</t>
  </si>
  <si>
    <t>histone-lysine N-methyltransferase SET9</t>
  </si>
  <si>
    <t>BKA90DRAFT_138740</t>
  </si>
  <si>
    <t>KAE8171678.1</t>
  </si>
  <si>
    <t>FYVE zinc finger-domain-containing protein</t>
  </si>
  <si>
    <t>BKA90DRAFT_138741</t>
  </si>
  <si>
    <t>KAE8171679.1</t>
  </si>
  <si>
    <t>BKA90DRAFT_138742</t>
  </si>
  <si>
    <t>KAE8171680.1</t>
  </si>
  <si>
    <t>BKA90DRAFT_138743</t>
  </si>
  <si>
    <t>KAE8171681.1</t>
  </si>
  <si>
    <t>BKA90DRAFT_138746</t>
  </si>
  <si>
    <t>KAE8171682.1</t>
  </si>
  <si>
    <t>protein transport protein SEC61 subunit alpha</t>
  </si>
  <si>
    <t>BKA90DRAFT_138747</t>
  </si>
  <si>
    <t>KAE8171683.1</t>
  </si>
  <si>
    <t>putative deacetylase LmbE-like domain-containing protein</t>
  </si>
  <si>
    <t>BKA90DRAFT_138748</t>
  </si>
  <si>
    <t>KAE8171684.1</t>
  </si>
  <si>
    <t>BKA90DRAFT_138749</t>
  </si>
  <si>
    <t>KAE8171685.1</t>
  </si>
  <si>
    <t>BKA90DRAFT_138751</t>
  </si>
  <si>
    <t>KAE8171686.1</t>
  </si>
  <si>
    <t>tRNA A64-2'-O-ribosylphosphate transferase</t>
  </si>
  <si>
    <t>BKA90DRAFT_138752</t>
  </si>
  <si>
    <t>KAE8171687.1</t>
  </si>
  <si>
    <t>RNA polymerase II-associated</t>
  </si>
  <si>
    <t>BKA90DRAFT_138754</t>
  </si>
  <si>
    <t>KAE8171688.1</t>
  </si>
  <si>
    <t>BKA90DRAFT_138757</t>
  </si>
  <si>
    <t>KAE8171689.1</t>
  </si>
  <si>
    <t>BKA90DRAFT_169085</t>
  </si>
  <si>
    <t>KAE8171690.1</t>
  </si>
  <si>
    <t>BKA90DRAFT_138759</t>
  </si>
  <si>
    <t>KAE8171691.1</t>
  </si>
  <si>
    <t>BKA90DRAFT_138762</t>
  </si>
  <si>
    <t>KAE8171568.1</t>
  </si>
  <si>
    <t>Phosphoadenosine phosphosulfate reductase family-domain-containing protein</t>
  </si>
  <si>
    <t>BKA90DRAFT_138764</t>
  </si>
  <si>
    <t>KAE8171569.1</t>
  </si>
  <si>
    <t>altered inheritance of mitochondria protein 34, mitochondrial</t>
  </si>
  <si>
    <t>BKA90DRAFT_138767</t>
  </si>
  <si>
    <t>KAE8171570.1</t>
  </si>
  <si>
    <t>BKA90DRAFT_138768</t>
  </si>
  <si>
    <t>KAE8171571.1</t>
  </si>
  <si>
    <t>BKA90DRAFT_113671</t>
  </si>
  <si>
    <t>KAE8171572.1</t>
  </si>
  <si>
    <t>BKA90DRAFT_138771</t>
  </si>
  <si>
    <t>KAE8171573.1</t>
  </si>
  <si>
    <t>carboxylesterase/lipase type B</t>
  </si>
  <si>
    <t>BKA90DRAFT_138772</t>
  </si>
  <si>
    <t>KAE8171574.1</t>
  </si>
  <si>
    <t>BKA90DRAFT_129503</t>
  </si>
  <si>
    <t>KAE8171575.1</t>
  </si>
  <si>
    <t>BKA90DRAFT_113680</t>
  </si>
  <si>
    <t>KAE8171576.1</t>
  </si>
  <si>
    <t>BKA90DRAFT_147397</t>
  </si>
  <si>
    <t>KAE8171577.1</t>
  </si>
  <si>
    <t>BKA90DRAFT_157767</t>
  </si>
  <si>
    <t>KAE8171578.1</t>
  </si>
  <si>
    <t>BKA90DRAFT_174832</t>
  </si>
  <si>
    <t>KAE8171579.1</t>
  </si>
  <si>
    <t>BKA90DRAFT_138778</t>
  </si>
  <si>
    <t>KAE8171580.1</t>
  </si>
  <si>
    <t>BKA90DRAFT_138780</t>
  </si>
  <si>
    <t>KAE8171581.1</t>
  </si>
  <si>
    <t>RNA exonuclease 3</t>
  </si>
  <si>
    <t>BKA90DRAFT_138784</t>
  </si>
  <si>
    <t>KAE8171582.1</t>
  </si>
  <si>
    <t>phosphoribosylanthranilate isomerase Trp1</t>
  </si>
  <si>
    <t>BKA90DRAFT_25506</t>
  </si>
  <si>
    <t>KAE8171583.1</t>
  </si>
  <si>
    <t>BKA90DRAFT_153343</t>
  </si>
  <si>
    <t>KAE8171584.1</t>
  </si>
  <si>
    <t>BKA90DRAFT_138789</t>
  </si>
  <si>
    <t>KAE8171585.1</t>
  </si>
  <si>
    <t>cell division protein anillin-domain-containing protein</t>
  </si>
  <si>
    <t>BKA90DRAFT_138790</t>
  </si>
  <si>
    <t>KAE8171586.1</t>
  </si>
  <si>
    <t>BKA90DRAFT_138791</t>
  </si>
  <si>
    <t>KAE8171587.1</t>
  </si>
  <si>
    <t>actin cortical patch SUR7/pH-response regulator pali</t>
  </si>
  <si>
    <t>BKA90DRAFT_25578</t>
  </si>
  <si>
    <t>KAE8171588.1</t>
  </si>
  <si>
    <t>BKA90DRAFT_138799</t>
  </si>
  <si>
    <t>KAE8171589.1</t>
  </si>
  <si>
    <t>BKA90DRAFT_25607</t>
  </si>
  <si>
    <t>KAE8171590.1</t>
  </si>
  <si>
    <t>BKA90DRAFT_138803</t>
  </si>
  <si>
    <t>KAE8171591.1</t>
  </si>
  <si>
    <t>BKA90DRAFT_138805</t>
  </si>
  <si>
    <t>KAE8171592.1</t>
  </si>
  <si>
    <t>BKA90DRAFT_138809</t>
  </si>
  <si>
    <t>KAE8171593.1</t>
  </si>
  <si>
    <t>retrieval of early ER protein Rer1</t>
  </si>
  <si>
    <t>BKA90DRAFT_138812</t>
  </si>
  <si>
    <t>KAE8171594.1</t>
  </si>
  <si>
    <t>BKA90DRAFT_138817</t>
  </si>
  <si>
    <t>KAE8171595.1</t>
  </si>
  <si>
    <t>BKA90DRAFT_138820</t>
  </si>
  <si>
    <t>KAE8171596.1</t>
  </si>
  <si>
    <t>BKA90DRAFT_138822</t>
  </si>
  <si>
    <t>KAE8171597.1</t>
  </si>
  <si>
    <t>BKA90DRAFT_138824</t>
  </si>
  <si>
    <t>KAE8171598.1</t>
  </si>
  <si>
    <t>long chronological lifespan protein 2</t>
  </si>
  <si>
    <t>BKA90DRAFT_153355</t>
  </si>
  <si>
    <t>KAE8171599.1</t>
  </si>
  <si>
    <t>SGNH hydrolase-type esterase domain-containing protein</t>
  </si>
  <si>
    <t>BKA90DRAFT_25715</t>
  </si>
  <si>
    <t>KAE8171600.1</t>
  </si>
  <si>
    <t>vesicle transport protein</t>
  </si>
  <si>
    <t>BKA90DRAFT_138847</t>
  </si>
  <si>
    <t>KAE8171601.1</t>
  </si>
  <si>
    <t>profilin</t>
  </si>
  <si>
    <t>BKA90DRAFT_138848</t>
  </si>
  <si>
    <t>KAE8171602.1</t>
  </si>
  <si>
    <t>rRNA-processing protein EFG1</t>
  </si>
  <si>
    <t>BKA90DRAFT_138851</t>
  </si>
  <si>
    <t>KAE8171603.1</t>
  </si>
  <si>
    <t>BKA90DRAFT_169119</t>
  </si>
  <si>
    <t>KAE8171604.1</t>
  </si>
  <si>
    <t>Leo1-like protein-domain-containing protein</t>
  </si>
  <si>
    <t>BKA90DRAFT_138858</t>
  </si>
  <si>
    <t>KAE8171605.1</t>
  </si>
  <si>
    <t>autophagy-related protein</t>
  </si>
  <si>
    <t>BKA90DRAFT_157797</t>
  </si>
  <si>
    <t>KAE8171606.1</t>
  </si>
  <si>
    <t>BKA90DRAFT_157799</t>
  </si>
  <si>
    <t>KAE8171607.1</t>
  </si>
  <si>
    <t>BKA90DRAFT_138859</t>
  </si>
  <si>
    <t>KAE8171608.1</t>
  </si>
  <si>
    <t>BKA90DRAFT_99477</t>
  </si>
  <si>
    <t>KAE8171609.1</t>
  </si>
  <si>
    <t>BKA90DRAFT_138863</t>
  </si>
  <si>
    <t>KAE8171610.1</t>
  </si>
  <si>
    <t>BKA90DRAFT_138865</t>
  </si>
  <si>
    <t>KAE8171611.1</t>
  </si>
  <si>
    <t>ribose-5-phosphate isomerase</t>
  </si>
  <si>
    <t>BKA90DRAFT_138866</t>
  </si>
  <si>
    <t>KAE8171612.1</t>
  </si>
  <si>
    <t>BKA90DRAFT_99488</t>
  </si>
  <si>
    <t>KAE8171613.1</t>
  </si>
  <si>
    <t>ribosome 60S biogenesis N-terminal-domain-containing protein</t>
  </si>
  <si>
    <t>BKA90DRAFT_25851</t>
  </si>
  <si>
    <t>KAE8171614.1</t>
  </si>
  <si>
    <t>BKA90DRAFT_138871</t>
  </si>
  <si>
    <t>KAE8171615.1</t>
  </si>
  <si>
    <t>BKA90DRAFT_138876</t>
  </si>
  <si>
    <t>KAE8171497.1</t>
  </si>
  <si>
    <t>BKA90DRAFT_138877</t>
  </si>
  <si>
    <t>KAE8171498.1</t>
  </si>
  <si>
    <t>BKA90DRAFT_138879</t>
  </si>
  <si>
    <t>KAE8171499.1</t>
  </si>
  <si>
    <t>BKA90DRAFT_25905</t>
  </si>
  <si>
    <t>KAE8171500.1</t>
  </si>
  <si>
    <t>BKA90DRAFT_113766</t>
  </si>
  <si>
    <t>KAE8171501.1</t>
  </si>
  <si>
    <t>aquaporin-like protein</t>
  </si>
  <si>
    <t>BKA90DRAFT_138886</t>
  </si>
  <si>
    <t>KAE8171502.1</t>
  </si>
  <si>
    <t>BKA90DRAFT_174869</t>
  </si>
  <si>
    <t>KAE8171503.1</t>
  </si>
  <si>
    <t>BKA90DRAFT_138889</t>
  </si>
  <si>
    <t>KAE8171504.1</t>
  </si>
  <si>
    <t>BKA90DRAFT_138890</t>
  </si>
  <si>
    <t>KAE8171505.1</t>
  </si>
  <si>
    <t>BKA90DRAFT_174872</t>
  </si>
  <si>
    <t>KAE8171506.1</t>
  </si>
  <si>
    <t>BKA90DRAFT_129558</t>
  </si>
  <si>
    <t>KAE8171507.1</t>
  </si>
  <si>
    <t>lysine acetyltransferase</t>
  </si>
  <si>
    <t>BKA90DRAFT_138899</t>
  </si>
  <si>
    <t>KAE8171508.1</t>
  </si>
  <si>
    <t>BKA90DRAFT_113788</t>
  </si>
  <si>
    <t>KAE8171509.1</t>
  </si>
  <si>
    <t>BKA90DRAFT_138901</t>
  </si>
  <si>
    <t>KAE8171510.1</t>
  </si>
  <si>
    <t>putative thiopurine S-methyltransferase</t>
  </si>
  <si>
    <t>BKA90DRAFT_138902</t>
  </si>
  <si>
    <t>KAE8171511.1</t>
  </si>
  <si>
    <t>Rdx family-domain-containing protein</t>
  </si>
  <si>
    <t>BKA90DRAFT_138906</t>
  </si>
  <si>
    <t>KAE8171512.1</t>
  </si>
  <si>
    <t>Metallo-peptidase family M12-domain-containing protein</t>
  </si>
  <si>
    <t>BKA90DRAFT_99532</t>
  </si>
  <si>
    <t>KAE8171513.1</t>
  </si>
  <si>
    <t>BKA90DRAFT_138908</t>
  </si>
  <si>
    <t>KAE8171514.1</t>
  </si>
  <si>
    <t>BKA90DRAFT_138909</t>
  </si>
  <si>
    <t>KAE8171515.1</t>
  </si>
  <si>
    <t>BKA90DRAFT_138910</t>
  </si>
  <si>
    <t>KAE8171516.1</t>
  </si>
  <si>
    <t>BKA90DRAFT_138912</t>
  </si>
  <si>
    <t>KAE8171517.1</t>
  </si>
  <si>
    <t>BKA90DRAFT_138914</t>
  </si>
  <si>
    <t>KAE8171518.1</t>
  </si>
  <si>
    <t>F-actin-capping protein subunit alpha</t>
  </si>
  <si>
    <t>BKA90DRAFT_138915</t>
  </si>
  <si>
    <t>KAE8171519.1</t>
  </si>
  <si>
    <t>BKA90DRAFT_138918</t>
  </si>
  <si>
    <t>KAE8171520.1</t>
  </si>
  <si>
    <t>BKA90DRAFT_138919</t>
  </si>
  <si>
    <t>KAE8171521.1</t>
  </si>
  <si>
    <t>RNA polymerase I associated factor, A49-like protein</t>
  </si>
  <si>
    <t>BKA90DRAFT_138921</t>
  </si>
  <si>
    <t>KAE8171522.1</t>
  </si>
  <si>
    <t>BKA90DRAFT_138922</t>
  </si>
  <si>
    <t>KAE8171523.1</t>
  </si>
  <si>
    <t>BKA90DRAFT_113819</t>
  </si>
  <si>
    <t>KAE8171524.1</t>
  </si>
  <si>
    <t>BKA90DRAFT_138924</t>
  </si>
  <si>
    <t>KAE8171525.1</t>
  </si>
  <si>
    <t>BKA90DRAFT_138926</t>
  </si>
  <si>
    <t>KAE8171526.1</t>
  </si>
  <si>
    <t>mitochondrial import inner membrane translocase subunit TIM9</t>
  </si>
  <si>
    <t>BKA90DRAFT_138927</t>
  </si>
  <si>
    <t>KAE8171527.1</t>
  </si>
  <si>
    <t>BKA90DRAFT_138928</t>
  </si>
  <si>
    <t>KAE8171528.1</t>
  </si>
  <si>
    <t>Ctf8-domain-containing protein</t>
  </si>
  <si>
    <t>BKA90DRAFT_138930</t>
  </si>
  <si>
    <t>KAE8171529.1</t>
  </si>
  <si>
    <t>BKA90DRAFT_174892</t>
  </si>
  <si>
    <t>KAE8171530.1</t>
  </si>
  <si>
    <t>BKA90DRAFT_138933</t>
  </si>
  <si>
    <t>KAE8171531.1</t>
  </si>
  <si>
    <t>BKA90DRAFT_138934</t>
  </si>
  <si>
    <t>KAE8171532.1</t>
  </si>
  <si>
    <t>BKA90DRAFT_113841</t>
  </si>
  <si>
    <t>KAE8171533.1</t>
  </si>
  <si>
    <t>BKA90DRAFT_138936</t>
  </si>
  <si>
    <t>KAE8171534.1</t>
  </si>
  <si>
    <t>BKA90DRAFT_138938</t>
  </si>
  <si>
    <t>KAE8171535.1</t>
  </si>
  <si>
    <t>BKA90DRAFT_174898</t>
  </si>
  <si>
    <t>KAE8171536.1</t>
  </si>
  <si>
    <t>BKA90DRAFT_138941</t>
  </si>
  <si>
    <t>KAE8171537.1</t>
  </si>
  <si>
    <t>COP9 signalosome complex subunit 5</t>
  </si>
  <si>
    <t>BKA90DRAFT_138942</t>
  </si>
  <si>
    <t>KAE8171538.1</t>
  </si>
  <si>
    <t>hydroxymethylglutaryl-coenzyme A reductase-domain-containing protein</t>
  </si>
  <si>
    <t>BKA90DRAFT_138943</t>
  </si>
  <si>
    <t>KAE8171539.1</t>
  </si>
  <si>
    <t>guanine-N(7)--methyltransferase subunit TRM82</t>
  </si>
  <si>
    <t>BKA90DRAFT_138944</t>
  </si>
  <si>
    <t>KAE8171540.1</t>
  </si>
  <si>
    <t>Spermine/spermidine synthase-domain-containing protein</t>
  </si>
  <si>
    <t>BKA90DRAFT_138947</t>
  </si>
  <si>
    <t>KAE8171541.1</t>
  </si>
  <si>
    <t>BKA90DRAFT_138948</t>
  </si>
  <si>
    <t>KAE8171542.1</t>
  </si>
  <si>
    <t>band 7 family-domain-containing protein</t>
  </si>
  <si>
    <t>BKA90DRAFT_138950</t>
  </si>
  <si>
    <t>KAE8171543.1</t>
  </si>
  <si>
    <t>Pre-mRNA-splicing factor PRP46</t>
  </si>
  <si>
    <t>BKA90DRAFT_138951</t>
  </si>
  <si>
    <t>KAE8171544.1</t>
  </si>
  <si>
    <t>histone acetyltransferase ESA1</t>
  </si>
  <si>
    <t>BKA90DRAFT_157842</t>
  </si>
  <si>
    <t>KAE8171545.1</t>
  </si>
  <si>
    <t>BKA90DRAFT_174908</t>
  </si>
  <si>
    <t>KAE8171546.1</t>
  </si>
  <si>
    <t>Phosphotyrosyl phosphatase activator</t>
  </si>
  <si>
    <t>BKA90DRAFT_138955</t>
  </si>
  <si>
    <t>KAE8171547.1</t>
  </si>
  <si>
    <t>BKA90DRAFT_138956</t>
  </si>
  <si>
    <t>KAE8171548.1</t>
  </si>
  <si>
    <t>BKA90DRAFT_138959</t>
  </si>
  <si>
    <t>KAE8171549.1</t>
  </si>
  <si>
    <t>Exportin-T</t>
  </si>
  <si>
    <t>BKA90DRAFT_138960</t>
  </si>
  <si>
    <t>KAE8171550.1</t>
  </si>
  <si>
    <t>BKA90DRAFT_138963</t>
  </si>
  <si>
    <t>KAE8171551.1</t>
  </si>
  <si>
    <t>BKA90DRAFT_174913</t>
  </si>
  <si>
    <t>KAE8171552.1</t>
  </si>
  <si>
    <t>BKA90DRAFT_138967</t>
  </si>
  <si>
    <t>KAE8171553.1</t>
  </si>
  <si>
    <t>Extradiol ring-cleavage dioxygenase, class III enzyme, subunit B</t>
  </si>
  <si>
    <t>BKA90DRAFT_138968</t>
  </si>
  <si>
    <t>KAE8171554.1</t>
  </si>
  <si>
    <t>BKA90DRAFT_138969</t>
  </si>
  <si>
    <t>KAE8171555.1</t>
  </si>
  <si>
    <t>BKA90DRAFT_138970</t>
  </si>
  <si>
    <t>KAE8171556.1</t>
  </si>
  <si>
    <t>BKA90DRAFT_138971</t>
  </si>
  <si>
    <t>KAE8171557.1</t>
  </si>
  <si>
    <t>ssy5 protein</t>
  </si>
  <si>
    <t>BKA90DRAFT_85079</t>
  </si>
  <si>
    <t>KAE8171558.1</t>
  </si>
  <si>
    <t>BKA90DRAFT_138974</t>
  </si>
  <si>
    <t>KAE8171559.1</t>
  </si>
  <si>
    <t>antagonist of mitotic exit network protein 1</t>
  </si>
  <si>
    <t>BKA90DRAFT_138975</t>
  </si>
  <si>
    <t>KAE8171560.1</t>
  </si>
  <si>
    <t>BKA90DRAFT_99640</t>
  </si>
  <si>
    <t>KAE8171561.1</t>
  </si>
  <si>
    <t>BKA90DRAFT_26244</t>
  </si>
  <si>
    <t>KAE8171562.1</t>
  </si>
  <si>
    <t>BKA90DRAFT_138979</t>
  </si>
  <si>
    <t>KAE8171563.1</t>
  </si>
  <si>
    <t>BKA90DRAFT_138980</t>
  </si>
  <si>
    <t>KAE8171564.1</t>
  </si>
  <si>
    <t>Threonyl/alanyl tRNA synthetase</t>
  </si>
  <si>
    <t>BKA90DRAFT_138981</t>
  </si>
  <si>
    <t>KAE8171565.1</t>
  </si>
  <si>
    <t>Phosphomethylpyrimidine kinase-domain-containing protein</t>
  </si>
  <si>
    <t>BKA90DRAFT_138982</t>
  </si>
  <si>
    <t>KAE8171566.1</t>
  </si>
  <si>
    <t>arginase family-domain-containing protein</t>
  </si>
  <si>
    <t>BKA90DRAFT_163160</t>
  </si>
  <si>
    <t>KAE8171567.1</t>
  </si>
  <si>
    <t>BKA90DRAFT_138987</t>
  </si>
  <si>
    <t>KAE8171437.1</t>
  </si>
  <si>
    <t>BKA90DRAFT_138988</t>
  </si>
  <si>
    <t>KAE8171438.1</t>
  </si>
  <si>
    <t>BKA90DRAFT_138989</t>
  </si>
  <si>
    <t>KAE8171439.1</t>
  </si>
  <si>
    <t>TRAPP II complex</t>
  </si>
  <si>
    <t>BKA90DRAFT_138990</t>
  </si>
  <si>
    <t>KAE8171440.1</t>
  </si>
  <si>
    <t>mRNA 3'-end-processing protein YTH1</t>
  </si>
  <si>
    <t>BKA90DRAFT_138994</t>
  </si>
  <si>
    <t>KAE8171441.1</t>
  </si>
  <si>
    <t>RNA ligase-domain-containing protein</t>
  </si>
  <si>
    <t>BKA90DRAFT_163166</t>
  </si>
  <si>
    <t>KAE8171442.1</t>
  </si>
  <si>
    <t>Aspartate/ornithine carbamoyltransferase</t>
  </si>
  <si>
    <t>BKA90DRAFT_157848</t>
  </si>
  <si>
    <t>KAE8171443.1</t>
  </si>
  <si>
    <t>BKA90DRAFT_113934</t>
  </si>
  <si>
    <t>KAE8171444.1</t>
  </si>
  <si>
    <t>acyl carrier protein-like protein</t>
  </si>
  <si>
    <t>BKA90DRAFT_139003</t>
  </si>
  <si>
    <t>KAE8171445.1</t>
  </si>
  <si>
    <t>BKA90DRAFT_85235</t>
  </si>
  <si>
    <t>KAE8171446.1</t>
  </si>
  <si>
    <t>BKA90DRAFT_139007</t>
  </si>
  <si>
    <t>KAE8171447.1</t>
  </si>
  <si>
    <t>Rim13 protein</t>
  </si>
  <si>
    <t>BKA90DRAFT_139008</t>
  </si>
  <si>
    <t>KAE8171448.1</t>
  </si>
  <si>
    <t>BKA90DRAFT_139010</t>
  </si>
  <si>
    <t>KAE8171449.1</t>
  </si>
  <si>
    <t>FACT complex subunit SPT16</t>
  </si>
  <si>
    <t>BKA90DRAFT_139012</t>
  </si>
  <si>
    <t>KAE8171450.1</t>
  </si>
  <si>
    <t>BKA90DRAFT_147511</t>
  </si>
  <si>
    <t>KAE8171451.1</t>
  </si>
  <si>
    <t>BKA90DRAFT_139016</t>
  </si>
  <si>
    <t>KAE8171452.1</t>
  </si>
  <si>
    <t>BKA90DRAFT_26408</t>
  </si>
  <si>
    <t>KAE8171453.1</t>
  </si>
  <si>
    <t>complex I intermediate-associated protein 30-domain-containing protein</t>
  </si>
  <si>
    <t>BKA90DRAFT_139021</t>
  </si>
  <si>
    <t>KAE8171454.1</t>
  </si>
  <si>
    <t>BKA90DRAFT_26439</t>
  </si>
  <si>
    <t>KAE8171455.1</t>
  </si>
  <si>
    <t>HSF-type DNA-binding-domain-containing protein</t>
  </si>
  <si>
    <t>BKA90DRAFT_139025</t>
  </si>
  <si>
    <t>KAE8171456.1</t>
  </si>
  <si>
    <t>protein PNS1</t>
  </si>
  <si>
    <t>BKA90DRAFT_139026</t>
  </si>
  <si>
    <t>KAE8171457.1</t>
  </si>
  <si>
    <t>BKA90DRAFT_139029</t>
  </si>
  <si>
    <t>KAE8171458.1</t>
  </si>
  <si>
    <t>eukaryotic integral membrane protein-domain-containing protein</t>
  </si>
  <si>
    <t>BKA90DRAFT_153458</t>
  </si>
  <si>
    <t>KAE8171459.1</t>
  </si>
  <si>
    <t>BKA90DRAFT_139031</t>
  </si>
  <si>
    <t>KAE8171460.1</t>
  </si>
  <si>
    <t>BKA90DRAFT_26454</t>
  </si>
  <si>
    <t>KAE8171461.1</t>
  </si>
  <si>
    <t>BKA90DRAFT_139034</t>
  </si>
  <si>
    <t>KAE8171462.1</t>
  </si>
  <si>
    <t>BKA90DRAFT_139036</t>
  </si>
  <si>
    <t>KAE8171463.1</t>
  </si>
  <si>
    <t>BKA90DRAFT_26459</t>
  </si>
  <si>
    <t>KAE8171464.1</t>
  </si>
  <si>
    <t>BKA90DRAFT_129643</t>
  </si>
  <si>
    <t>KAE8171465.1</t>
  </si>
  <si>
    <t>BKA90DRAFT_139039</t>
  </si>
  <si>
    <t>KAE8171466.1</t>
  </si>
  <si>
    <t>BKA90DRAFT_139043</t>
  </si>
  <si>
    <t>KAE8171467.1</t>
  </si>
  <si>
    <t>BKA90DRAFT_139045</t>
  </si>
  <si>
    <t>KAE8171468.1</t>
  </si>
  <si>
    <t>BKA90DRAFT_26490</t>
  </si>
  <si>
    <t>KAE8171469.1</t>
  </si>
  <si>
    <t>BKA90DRAFT_113998</t>
  </si>
  <si>
    <t>KAE8171470.1</t>
  </si>
  <si>
    <t>BKA90DRAFT_139048</t>
  </si>
  <si>
    <t>KAE8171471.1</t>
  </si>
  <si>
    <t>Pre-rRNA-processing protein IPI3</t>
  </si>
  <si>
    <t>BKA90DRAFT_139049</t>
  </si>
  <si>
    <t>KAE8171472.1</t>
  </si>
  <si>
    <t>BKA90DRAFT_139051</t>
  </si>
  <si>
    <t>KAE8171473.1</t>
  </si>
  <si>
    <t>60S ribosomal protein L12</t>
  </si>
  <si>
    <t>BKA90DRAFT_26520</t>
  </si>
  <si>
    <t>KAE8171474.1</t>
  </si>
  <si>
    <t>BKA90DRAFT_139054</t>
  </si>
  <si>
    <t>KAE8171475.1</t>
  </si>
  <si>
    <t>Scd6-like Sm domain-containing protein</t>
  </si>
  <si>
    <t>BKA90DRAFT_85296</t>
  </si>
  <si>
    <t>KAE8171476.1</t>
  </si>
  <si>
    <t>40S ribosomal protein S21</t>
  </si>
  <si>
    <t>BKA90DRAFT_139060</t>
  </si>
  <si>
    <t>KAE8171477.1</t>
  </si>
  <si>
    <t>BKA90DRAFT_114017</t>
  </si>
  <si>
    <t>KAE8171478.1</t>
  </si>
  <si>
    <t>exoribonuclease 2</t>
  </si>
  <si>
    <t>BKA90DRAFT_139062</t>
  </si>
  <si>
    <t>KAE8171479.1</t>
  </si>
  <si>
    <t>40S ribosomal protein S24</t>
  </si>
  <si>
    <t>BKA90DRAFT_129658</t>
  </si>
  <si>
    <t>KAE8171480.1</t>
  </si>
  <si>
    <t>BKA90DRAFT_169240</t>
  </si>
  <si>
    <t>KAE8171481.1</t>
  </si>
  <si>
    <t>BAR domain-containing protein</t>
  </si>
  <si>
    <t>BKA90DRAFT_114024</t>
  </si>
  <si>
    <t>KAE8171482.1</t>
  </si>
  <si>
    <t>BKA90DRAFT_157856</t>
  </si>
  <si>
    <t>KAE8171483.1</t>
  </si>
  <si>
    <t>BKA90DRAFT_139075</t>
  </si>
  <si>
    <t>KAE8171484.1</t>
  </si>
  <si>
    <t>BKA90DRAFT_139076</t>
  </si>
  <si>
    <t>KAE8171485.1</t>
  </si>
  <si>
    <t>BKA90DRAFT_139077</t>
  </si>
  <si>
    <t>KAE8171486.1</t>
  </si>
  <si>
    <t>semialdehyde dehydrogenase</t>
  </si>
  <si>
    <t>BKA90DRAFT_139078</t>
  </si>
  <si>
    <t>KAE8171487.1</t>
  </si>
  <si>
    <t>BKA90DRAFT_139079</t>
  </si>
  <si>
    <t>KAE8171488.1</t>
  </si>
  <si>
    <t>BKA90DRAFT_26705</t>
  </si>
  <si>
    <t>KAE8171489.1</t>
  </si>
  <si>
    <t>BKA90DRAFT_139084</t>
  </si>
  <si>
    <t>KAE8171490.1</t>
  </si>
  <si>
    <t>BKA90DRAFT_139085</t>
  </si>
  <si>
    <t>KAE8171491.1</t>
  </si>
  <si>
    <t>BKA90DRAFT_139086</t>
  </si>
  <si>
    <t>KAE8171492.1</t>
  </si>
  <si>
    <t>Utp14 protein-domain-containing protein</t>
  </si>
  <si>
    <t>BKA90DRAFT_139088</t>
  </si>
  <si>
    <t>KAE8171493.1</t>
  </si>
  <si>
    <t>BKA90DRAFT_139089</t>
  </si>
  <si>
    <t>KAE8171494.1</t>
  </si>
  <si>
    <t>BKA90DRAFT_157863</t>
  </si>
  <si>
    <t>KAE8171495.1</t>
  </si>
  <si>
    <t>BKA90DRAFT_169253</t>
  </si>
  <si>
    <t>KAE8171496.1</t>
  </si>
  <si>
    <t>BKA90DRAFT_139091</t>
  </si>
  <si>
    <t>KAE8171375.1</t>
  </si>
  <si>
    <t>BKA90DRAFT_26787</t>
  </si>
  <si>
    <t>KAE8171376.1</t>
  </si>
  <si>
    <t>BKA90DRAFT_139093</t>
  </si>
  <si>
    <t>KAE8171377.1</t>
  </si>
  <si>
    <t>thiamine pyrophosphate enzyme, N-terminal TPP binding domain-containing protein</t>
  </si>
  <si>
    <t>BKA90DRAFT_157868</t>
  </si>
  <si>
    <t>KAE8171378.1</t>
  </si>
  <si>
    <t>BKA90DRAFT_139096</t>
  </si>
  <si>
    <t>KAE8171379.1</t>
  </si>
  <si>
    <t>BKA90DRAFT_139099</t>
  </si>
  <si>
    <t>KAE8171380.1</t>
  </si>
  <si>
    <t>BKA90DRAFT_139100</t>
  </si>
  <si>
    <t>KAE8171381.1</t>
  </si>
  <si>
    <t>BKA90DRAFT_139101</t>
  </si>
  <si>
    <t>KAE8171382.1</t>
  </si>
  <si>
    <t>inositol-pentakisphosphate 2-kinase</t>
  </si>
  <si>
    <t>BKA90DRAFT_26830</t>
  </si>
  <si>
    <t>KAE8171383.1</t>
  </si>
  <si>
    <t>BKA90DRAFT_139103</t>
  </si>
  <si>
    <t>KAE8171384.1</t>
  </si>
  <si>
    <t>Cse1-domain-containing protein</t>
  </si>
  <si>
    <t>BKA90DRAFT_26840</t>
  </si>
  <si>
    <t>KAE8171385.1</t>
  </si>
  <si>
    <t>anaphase-promoting complex, subunit 10/DOC domain-containing protein</t>
  </si>
  <si>
    <t>BKA90DRAFT_99819</t>
  </si>
  <si>
    <t>KAE8171386.1</t>
  </si>
  <si>
    <t>BKA90DRAFT_163227</t>
  </si>
  <si>
    <t>KAE8171387.1</t>
  </si>
  <si>
    <t>Quinolinate phosphoribosyl transferase</t>
  </si>
  <si>
    <t>BKA90DRAFT_139107</t>
  </si>
  <si>
    <t>KAE8171388.1</t>
  </si>
  <si>
    <t>BKA90DRAFT_139108</t>
  </si>
  <si>
    <t>KAE8171389.1</t>
  </si>
  <si>
    <t>glucose inhibited division protein A-domain-containing protein</t>
  </si>
  <si>
    <t>BKA90DRAFT_139109</t>
  </si>
  <si>
    <t>KAE8171390.1</t>
  </si>
  <si>
    <t>raptor N-terminal caspase like domain-containing protein</t>
  </si>
  <si>
    <t>BKA90DRAFT_139111</t>
  </si>
  <si>
    <t>KAE8171391.1</t>
  </si>
  <si>
    <t>BKA90DRAFT_163232</t>
  </si>
  <si>
    <t>KAE8171392.1</t>
  </si>
  <si>
    <t>BKA90DRAFT_157876</t>
  </si>
  <si>
    <t>KAE8171393.1</t>
  </si>
  <si>
    <t>apolipo protein O-domain-containing protein</t>
  </si>
  <si>
    <t>BKA90DRAFT_26906</t>
  </si>
  <si>
    <t>KAE8171394.1</t>
  </si>
  <si>
    <t>BKA90DRAFT_26904</t>
  </si>
  <si>
    <t>KAE8171395.1</t>
  </si>
  <si>
    <t>BKA90DRAFT_157877</t>
  </si>
  <si>
    <t>KAE8171396.1</t>
  </si>
  <si>
    <t>BKA90DRAFT_139116</t>
  </si>
  <si>
    <t>KAE8171397.1</t>
  </si>
  <si>
    <t>BKA90DRAFT_139119</t>
  </si>
  <si>
    <t>KAE8171398.1</t>
  </si>
  <si>
    <t>BKA90DRAFT_139120</t>
  </si>
  <si>
    <t>KAE8171399.1</t>
  </si>
  <si>
    <t>oligosaccharide translocation protein RFT1</t>
  </si>
  <si>
    <t>BKA90DRAFT_26930</t>
  </si>
  <si>
    <t>KAE8171400.1</t>
  </si>
  <si>
    <t>BKA90DRAFT_139122</t>
  </si>
  <si>
    <t>KAE8171401.1</t>
  </si>
  <si>
    <t>BKA90DRAFT_139123</t>
  </si>
  <si>
    <t>KAE8171402.1</t>
  </si>
  <si>
    <t>BKA90DRAFT_139124</t>
  </si>
  <si>
    <t>KAE8171403.1</t>
  </si>
  <si>
    <t>BKA90DRAFT_139125</t>
  </si>
  <si>
    <t>KAE8171404.1</t>
  </si>
  <si>
    <t>BKA90DRAFT_139127</t>
  </si>
  <si>
    <t>KAE8171405.1</t>
  </si>
  <si>
    <t>BKA90DRAFT_99855</t>
  </si>
  <si>
    <t>KAE8171406.1</t>
  </si>
  <si>
    <t>acyl-CoA oxidase-domain-containing protein</t>
  </si>
  <si>
    <t>BKA90DRAFT_26960</t>
  </si>
  <si>
    <t>KAE8171407.1</t>
  </si>
  <si>
    <t>Diphthamide biosynthesis protein 4</t>
  </si>
  <si>
    <t>BKA90DRAFT_114120</t>
  </si>
  <si>
    <t>KAE8171408.1</t>
  </si>
  <si>
    <t>BKA90DRAFT_139134</t>
  </si>
  <si>
    <t>KAE8171409.1</t>
  </si>
  <si>
    <t>BKA90DRAFT_139137</t>
  </si>
  <si>
    <t>KAE8171410.1</t>
  </si>
  <si>
    <t>Transketolase, thiamine diphosphate binding domain-containing protein</t>
  </si>
  <si>
    <t>BKA90DRAFT_99871</t>
  </si>
  <si>
    <t>KAE8171411.1</t>
  </si>
  <si>
    <t>BKA90DRAFT_139139</t>
  </si>
  <si>
    <t>KAE8171412.1</t>
  </si>
  <si>
    <t>Not1 N-terminal domain, CCR4-Not complex component-domain-containing protein</t>
  </si>
  <si>
    <t>BKA90DRAFT_27005</t>
  </si>
  <si>
    <t>KAE8171413.1</t>
  </si>
  <si>
    <t>BKA90DRAFT_157884</t>
  </si>
  <si>
    <t>KAE8171414.1</t>
  </si>
  <si>
    <t>BKA90DRAFT_114137</t>
  </si>
  <si>
    <t>KAE8171415.1</t>
  </si>
  <si>
    <t>transferase</t>
  </si>
  <si>
    <t>BKA90DRAFT_139142</t>
  </si>
  <si>
    <t>KAE8171416.1</t>
  </si>
  <si>
    <t>BKA90DRAFT_139143</t>
  </si>
  <si>
    <t>KAE8171417.1</t>
  </si>
  <si>
    <t>BKA90DRAFT_27029</t>
  </si>
  <si>
    <t>KAE8171418.1</t>
  </si>
  <si>
    <t>mitochondrial import inner membrane translocase subunit TIM10</t>
  </si>
  <si>
    <t>BKA90DRAFT_139145</t>
  </si>
  <si>
    <t>KAE8171419.1</t>
  </si>
  <si>
    <t>BKA90DRAFT_85442</t>
  </si>
  <si>
    <t>KAE8171420.1</t>
  </si>
  <si>
    <t>BKA90DRAFT_27039</t>
  </si>
  <si>
    <t>KAE8171421.1</t>
  </si>
  <si>
    <t>tRNA ligase kinase domain-containing protein</t>
  </si>
  <si>
    <t>BKA90DRAFT_139147</t>
  </si>
  <si>
    <t>KAE8171422.1</t>
  </si>
  <si>
    <t>BKA90DRAFT_114156</t>
  </si>
  <si>
    <t>KAE8171423.1</t>
  </si>
  <si>
    <t>BKA90DRAFT_99899</t>
  </si>
  <si>
    <t>KAE8171424.1</t>
  </si>
  <si>
    <t>BKA90DRAFT_139152</t>
  </si>
  <si>
    <t>KAE8171425.1</t>
  </si>
  <si>
    <t>BKA90DRAFT_139155</t>
  </si>
  <si>
    <t>KAE8171426.1</t>
  </si>
  <si>
    <t>phosphatidylethanolamine N-methyltransferase</t>
  </si>
  <si>
    <t>BKA90DRAFT_139156</t>
  </si>
  <si>
    <t>KAE8171427.1</t>
  </si>
  <si>
    <t>3' exoribonuclease family, domain 1-domain-containing protein</t>
  </si>
  <si>
    <t>BKA90DRAFT_139157</t>
  </si>
  <si>
    <t>KAE8171428.1</t>
  </si>
  <si>
    <t>BKA90DRAFT_139160</t>
  </si>
  <si>
    <t>KAE8171429.1</t>
  </si>
  <si>
    <t>BKA90DRAFT_163264</t>
  </si>
  <si>
    <t>KAE8171430.1</t>
  </si>
  <si>
    <t>BKA90DRAFT_139164</t>
  </si>
  <si>
    <t>KAE8171431.1</t>
  </si>
  <si>
    <t>BKA90DRAFT_139165</t>
  </si>
  <si>
    <t>KAE8171432.1</t>
  </si>
  <si>
    <t>Dolichyl-phosphate-mannose-protein mannosyltransferase-domain-containing protein</t>
  </si>
  <si>
    <t>BKA90DRAFT_139166</t>
  </si>
  <si>
    <t>KAE8171433.1</t>
  </si>
  <si>
    <t>BKA90DRAFT_139168</t>
  </si>
  <si>
    <t>KAE8171434.1</t>
  </si>
  <si>
    <t>mitochondrial genome maintenance protein MGM101</t>
  </si>
  <si>
    <t>BKA90DRAFT_139169</t>
  </si>
  <si>
    <t>KAE8171435.1</t>
  </si>
  <si>
    <t>TB2/DP1, HVA22 family-domain-containing protein</t>
  </si>
  <si>
    <t>BKA90DRAFT_147609</t>
  </si>
  <si>
    <t>KAE8171436.1</t>
  </si>
  <si>
    <t>BKA90DRAFT_28720</t>
  </si>
  <si>
    <t>KAE8171325.1</t>
  </si>
  <si>
    <t>BKA90DRAFT_28732</t>
  </si>
  <si>
    <t>KAE8171326.1</t>
  </si>
  <si>
    <t>proteasome complex subunit Rpn13 ubiquitin receptor-domain-containing protein</t>
  </si>
  <si>
    <t>BKA90DRAFT_28758</t>
  </si>
  <si>
    <t>KAE8171327.1</t>
  </si>
  <si>
    <t>BKA90DRAFT_28756</t>
  </si>
  <si>
    <t>KAE8171328.1</t>
  </si>
  <si>
    <t>Elongator complex protein 5</t>
  </si>
  <si>
    <t>BKA90DRAFT_139181</t>
  </si>
  <si>
    <t>KAE8171329.1</t>
  </si>
  <si>
    <t>BKA90DRAFT_153558</t>
  </si>
  <si>
    <t>KAE8171330.1</t>
  </si>
  <si>
    <t>BKA90DRAFT_139186</t>
  </si>
  <si>
    <t>KAE8171331.1</t>
  </si>
  <si>
    <t>YNL010W-like protein</t>
  </si>
  <si>
    <t>BKA90DRAFT_139189</t>
  </si>
  <si>
    <t>KAE8171332.1</t>
  </si>
  <si>
    <t>BKA90DRAFT_139190</t>
  </si>
  <si>
    <t>KAE8171333.1</t>
  </si>
  <si>
    <t>BKA90DRAFT_139191</t>
  </si>
  <si>
    <t>KAE8171334.1</t>
  </si>
  <si>
    <t>programmed cell death protein 2</t>
  </si>
  <si>
    <t>BKA90DRAFT_139192</t>
  </si>
  <si>
    <t>KAE8171335.1</t>
  </si>
  <si>
    <t>mitochondrial ribosomal protein subunit L20-domain-containing protein</t>
  </si>
  <si>
    <t>BKA90DRAFT_147622</t>
  </si>
  <si>
    <t>KAE8171336.1</t>
  </si>
  <si>
    <t>BKA90DRAFT_139195</t>
  </si>
  <si>
    <t>KAE8171337.1</t>
  </si>
  <si>
    <t>BKA90DRAFT_139197</t>
  </si>
  <si>
    <t>KAE8171338.1</t>
  </si>
  <si>
    <t>BKA90DRAFT_28842</t>
  </si>
  <si>
    <t>KAE8171339.1</t>
  </si>
  <si>
    <t>Snf7 family</t>
  </si>
  <si>
    <t>BKA90DRAFT_139203</t>
  </si>
  <si>
    <t>KAE8171340.1</t>
  </si>
  <si>
    <t>3,4-dihydroxy-2-butanone 4-phosphate synthase</t>
  </si>
  <si>
    <t>BKA90DRAFT_139204</t>
  </si>
  <si>
    <t>KAE8171341.1</t>
  </si>
  <si>
    <t>BKA90DRAFT_139205</t>
  </si>
  <si>
    <t>KAE8171342.1</t>
  </si>
  <si>
    <t>BKA90DRAFT_139207</t>
  </si>
  <si>
    <t>KAE8171343.1</t>
  </si>
  <si>
    <t>BKA90DRAFT_139208</t>
  </si>
  <si>
    <t>KAE8171344.1</t>
  </si>
  <si>
    <t>60S ribosomal protein L18</t>
  </si>
  <si>
    <t>BKA90DRAFT_139211</t>
  </si>
  <si>
    <t>KAE8171345.1</t>
  </si>
  <si>
    <t>Prefoldin subunit-domain-containing protein</t>
  </si>
  <si>
    <t>BKA90DRAFT_99986</t>
  </si>
  <si>
    <t>KAE8171346.1</t>
  </si>
  <si>
    <t>BKA90DRAFT_139214</t>
  </si>
  <si>
    <t>KAE8171347.1</t>
  </si>
  <si>
    <t>Hsp70 protein-domain-containing protein</t>
  </si>
  <si>
    <t>BKA90DRAFT_139215</t>
  </si>
  <si>
    <t>KAE8171348.1</t>
  </si>
  <si>
    <t>BKA90DRAFT_114250</t>
  </si>
  <si>
    <t>KAE8171349.1</t>
  </si>
  <si>
    <t>40S ribosomal protein S29</t>
  </si>
  <si>
    <t>BKA90DRAFT_139217</t>
  </si>
  <si>
    <t>KAE8171350.1</t>
  </si>
  <si>
    <t>C2H2 type zinc-finger-domain-containing protein</t>
  </si>
  <si>
    <t>BKA90DRAFT_28986</t>
  </si>
  <si>
    <t>KAE8171351.1</t>
  </si>
  <si>
    <t>BKA90DRAFT_28993</t>
  </si>
  <si>
    <t>KAE8171352.1</t>
  </si>
  <si>
    <t>BKA90DRAFT_139223</t>
  </si>
  <si>
    <t>KAE8171353.1</t>
  </si>
  <si>
    <t>BKA90DRAFT_100003</t>
  </si>
  <si>
    <t>KAE8171354.1</t>
  </si>
  <si>
    <t>BKA90DRAFT_139230</t>
  </si>
  <si>
    <t>KAE8171355.1</t>
  </si>
  <si>
    <t>BKA90DRAFT_139233</t>
  </si>
  <si>
    <t>KAE8171356.1</t>
  </si>
  <si>
    <t>Thiolase, N-terminal domain-containing protein</t>
  </si>
  <si>
    <t>BKA90DRAFT_139237</t>
  </si>
  <si>
    <t>KAE8171357.1</t>
  </si>
  <si>
    <t>BKA90DRAFT_139238</t>
  </si>
  <si>
    <t>KAE8171358.1</t>
  </si>
  <si>
    <t>BKA90DRAFT_29068</t>
  </si>
  <si>
    <t>KAE8171359.1</t>
  </si>
  <si>
    <t>Rec8 like protein-domain-containing protein</t>
  </si>
  <si>
    <t>BKA90DRAFT_169342</t>
  </si>
  <si>
    <t>KAE8171360.1</t>
  </si>
  <si>
    <t>BKA90DRAFT_147645</t>
  </si>
  <si>
    <t>KAE8171361.1</t>
  </si>
  <si>
    <t>BKA90DRAFT_29089</t>
  </si>
  <si>
    <t>KAE8171362.1</t>
  </si>
  <si>
    <t>BKA90DRAFT_158001</t>
  </si>
  <si>
    <t>KAE8171363.1</t>
  </si>
  <si>
    <t>BKA90DRAFT_29095</t>
  </si>
  <si>
    <t>KAE8171364.1</t>
  </si>
  <si>
    <t>BKA90DRAFT_100026</t>
  </si>
  <si>
    <t>KAE8171365.1</t>
  </si>
  <si>
    <t>BKA90DRAFT_139247</t>
  </si>
  <si>
    <t>KAE8171366.1</t>
  </si>
  <si>
    <t>Longin-like domain-containing protein</t>
  </si>
  <si>
    <t>BKA90DRAFT_139248</t>
  </si>
  <si>
    <t>KAE8171367.1</t>
  </si>
  <si>
    <t>magnesium-dependent phosphatase-1</t>
  </si>
  <si>
    <t>BKA90DRAFT_114290</t>
  </si>
  <si>
    <t>KAE8171368.1</t>
  </si>
  <si>
    <t>BKA90DRAFT_139252</t>
  </si>
  <si>
    <t>KAE8171369.1</t>
  </si>
  <si>
    <t>BKA90DRAFT_139257</t>
  </si>
  <si>
    <t>KAE8171370.1</t>
  </si>
  <si>
    <t>RanGTP-binding protein-domain-containing protein</t>
  </si>
  <si>
    <t>BKA90DRAFT_139261</t>
  </si>
  <si>
    <t>KAE8171371.1</t>
  </si>
  <si>
    <t>product required for copper resistance</t>
  </si>
  <si>
    <t>BKA90DRAFT_139263</t>
  </si>
  <si>
    <t>KAE8171372.1</t>
  </si>
  <si>
    <t>sulfate adenylyltransferase</t>
  </si>
  <si>
    <t>BKA90DRAFT_139264</t>
  </si>
  <si>
    <t>KAE8171373.1</t>
  </si>
  <si>
    <t>BKA90DRAFT_29189</t>
  </si>
  <si>
    <t>KAE8171374.1</t>
  </si>
  <si>
    <t>BKA90DRAFT_139267</t>
  </si>
  <si>
    <t>KAE8171269.1</t>
  </si>
  <si>
    <t>BKA90DRAFT_139268</t>
  </si>
  <si>
    <t>KAE8171270.1</t>
  </si>
  <si>
    <t>BKA90DRAFT_29216</t>
  </si>
  <si>
    <t>KAE8171271.1</t>
  </si>
  <si>
    <t>BKA90DRAFT_163319</t>
  </si>
  <si>
    <t>KAE8171272.1</t>
  </si>
  <si>
    <t>BKA90DRAFT_139283</t>
  </si>
  <si>
    <t>KAE8171273.1</t>
  </si>
  <si>
    <t>BKA90DRAFT_139285</t>
  </si>
  <si>
    <t>KAE8171274.1</t>
  </si>
  <si>
    <t>ATP-grasp domain-containing protein</t>
  </si>
  <si>
    <t>BKA90DRAFT_139287</t>
  </si>
  <si>
    <t>KAE8171275.1</t>
  </si>
  <si>
    <t>BKA90DRAFT_139288</t>
  </si>
  <si>
    <t>KAE8171276.1</t>
  </si>
  <si>
    <t>BKA90DRAFT_129784</t>
  </si>
  <si>
    <t>KAE8171277.1</t>
  </si>
  <si>
    <t>BKA90DRAFT_169360</t>
  </si>
  <si>
    <t>KAE8171278.1</t>
  </si>
  <si>
    <t>BKA90DRAFT_163325</t>
  </si>
  <si>
    <t>KAE8171279.1</t>
  </si>
  <si>
    <t>surface antigen-domain-containing protein</t>
  </si>
  <si>
    <t>BKA90DRAFT_139293</t>
  </si>
  <si>
    <t>KAE8171280.1</t>
  </si>
  <si>
    <t>BKA90DRAFT_139296</t>
  </si>
  <si>
    <t>KAE8171281.1</t>
  </si>
  <si>
    <t>PI/PC TP</t>
  </si>
  <si>
    <t>BKA90DRAFT_29298</t>
  </si>
  <si>
    <t>KAE8171282.1</t>
  </si>
  <si>
    <t>BKA90DRAFT_114322</t>
  </si>
  <si>
    <t>KAE8171283.1</t>
  </si>
  <si>
    <t>BKA90DRAFT_139304</t>
  </si>
  <si>
    <t>KAE8171284.1</t>
  </si>
  <si>
    <t>NADPH-cytochrome P-450 reductase</t>
  </si>
  <si>
    <t>BKA90DRAFT_114328</t>
  </si>
  <si>
    <t>KAE8171285.1</t>
  </si>
  <si>
    <t>BKA90DRAFT_100079</t>
  </si>
  <si>
    <t>KAE8171286.1</t>
  </si>
  <si>
    <t>BKA90DRAFT_114332</t>
  </si>
  <si>
    <t>KAE8171287.1</t>
  </si>
  <si>
    <t>BKA90DRAFT_139312</t>
  </si>
  <si>
    <t>KAE8171288.1</t>
  </si>
  <si>
    <t>BKA90DRAFT_139313</t>
  </si>
  <si>
    <t>KAE8171289.1</t>
  </si>
  <si>
    <t>BKA90DRAFT_139314</t>
  </si>
  <si>
    <t>KAE8171290.1</t>
  </si>
  <si>
    <t>BKA90DRAFT_139315</t>
  </si>
  <si>
    <t>KAE8171291.1</t>
  </si>
  <si>
    <t>mitochondrial putative cytochrome c peroxidase</t>
  </si>
  <si>
    <t>BKA90DRAFT_139316</t>
  </si>
  <si>
    <t>KAE8171292.1</t>
  </si>
  <si>
    <t>ABC transporter transmembrane region 2-domain-containing protein</t>
  </si>
  <si>
    <t>BKA90DRAFT_139317</t>
  </si>
  <si>
    <t>KAE8171293.1</t>
  </si>
  <si>
    <t>ornithine decarboxylase antizyme-domain-containing protein</t>
  </si>
  <si>
    <t>BKA90DRAFT_139318</t>
  </si>
  <si>
    <t>KAE8171294.1</t>
  </si>
  <si>
    <t>GPI mannosyltransferase 3</t>
  </si>
  <si>
    <t>BKA90DRAFT_139319</t>
  </si>
  <si>
    <t>KAE8171295.1</t>
  </si>
  <si>
    <t>BKA90DRAFT_29362</t>
  </si>
  <si>
    <t>KAE8171296.1</t>
  </si>
  <si>
    <t>BKA90DRAFT_139322</t>
  </si>
  <si>
    <t>KAE8171297.1</t>
  </si>
  <si>
    <t>BKA90DRAFT_139323</t>
  </si>
  <si>
    <t>KAE8171298.1</t>
  </si>
  <si>
    <t>BKA90DRAFT_139325</t>
  </si>
  <si>
    <t>KAE8171299.1</t>
  </si>
  <si>
    <t>BKA90DRAFT_139327</t>
  </si>
  <si>
    <t>KAE8171300.1</t>
  </si>
  <si>
    <t>BKA90DRAFT_139330</t>
  </si>
  <si>
    <t>KAE8171301.1</t>
  </si>
  <si>
    <t>high osmolarity signaling protein SHO1</t>
  </si>
  <si>
    <t>BKA90DRAFT_129809</t>
  </si>
  <si>
    <t>KAE8171302.1</t>
  </si>
  <si>
    <t>longevity-assurance protein</t>
  </si>
  <si>
    <t>BKA90DRAFT_114371</t>
  </si>
  <si>
    <t>KAE8171303.1</t>
  </si>
  <si>
    <t>RNA polymerase II holoenzyme cyclin-like subunit</t>
  </si>
  <si>
    <t>BKA90DRAFT_29399</t>
  </si>
  <si>
    <t>KAE8171304.1</t>
  </si>
  <si>
    <t>ICE2-domain-containing protein</t>
  </si>
  <si>
    <t>BKA90DRAFT_139338</t>
  </si>
  <si>
    <t>KAE8171305.1</t>
  </si>
  <si>
    <t>U3 small nucleolar RNA-associated protein 25</t>
  </si>
  <si>
    <t>BKA90DRAFT_139341</t>
  </si>
  <si>
    <t>KAE8171306.1</t>
  </si>
  <si>
    <t>BKA90DRAFT_139342</t>
  </si>
  <si>
    <t>KAE8171307.1</t>
  </si>
  <si>
    <t>BKA90DRAFT_139344</t>
  </si>
  <si>
    <t>KAE8171308.1</t>
  </si>
  <si>
    <t>37S ribosomal protein S25, mitochondrial</t>
  </si>
  <si>
    <t>BKA90DRAFT_85651</t>
  </si>
  <si>
    <t>KAE8171309.1</t>
  </si>
  <si>
    <t>Serine/threonine-protein kinase TEL1</t>
  </si>
  <si>
    <t>BKA90DRAFT_153631</t>
  </si>
  <si>
    <t>KAE8171310.1</t>
  </si>
  <si>
    <t>Borealin N terminal-domain-containing protein</t>
  </si>
  <si>
    <t>BKA90DRAFT_29453</t>
  </si>
  <si>
    <t>KAE8171311.1</t>
  </si>
  <si>
    <t>BKA90DRAFT_163355</t>
  </si>
  <si>
    <t>KAE8171312.1</t>
  </si>
  <si>
    <t>BKA90DRAFT_139350</t>
  </si>
  <si>
    <t>KAE8171313.1</t>
  </si>
  <si>
    <t>BKA90DRAFT_169393</t>
  </si>
  <si>
    <t>KAE8171314.1</t>
  </si>
  <si>
    <t>BKA90DRAFT_139354</t>
  </si>
  <si>
    <t>KAE8171315.1</t>
  </si>
  <si>
    <t>BKA90DRAFT_139355</t>
  </si>
  <si>
    <t>KAE8171316.1</t>
  </si>
  <si>
    <t>BKA90DRAFT_139357</t>
  </si>
  <si>
    <t>KAE8171317.1</t>
  </si>
  <si>
    <t>BKA90DRAFT_139358</t>
  </si>
  <si>
    <t>KAE8171318.1</t>
  </si>
  <si>
    <t>BKA90DRAFT_29481</t>
  </si>
  <si>
    <t>KAE8171319.1</t>
  </si>
  <si>
    <t>Golgi phospho protein 3-domain-containing protein</t>
  </si>
  <si>
    <t>BKA90DRAFT_139360</t>
  </si>
  <si>
    <t>KAE8171320.1</t>
  </si>
  <si>
    <t>BKA90DRAFT_139361</t>
  </si>
  <si>
    <t>KAE8171321.1</t>
  </si>
  <si>
    <t>BCS1 N terminal-domain-containing protein</t>
  </si>
  <si>
    <t>BKA90DRAFT_147705</t>
  </si>
  <si>
    <t>KAE8171322.1</t>
  </si>
  <si>
    <t>BKA90DRAFT_139364</t>
  </si>
  <si>
    <t>KAE8171323.1</t>
  </si>
  <si>
    <t>phosphatidylserine decarboxylase-domain-containing protein</t>
  </si>
  <si>
    <t>BKA90DRAFT_139367</t>
  </si>
  <si>
    <t>KAE8171324.1</t>
  </si>
  <si>
    <t>acid phosphatase</t>
  </si>
  <si>
    <t>BKA90DRAFT_129831</t>
  </si>
  <si>
    <t>KAE8171212.1</t>
  </si>
  <si>
    <t>BKA90DRAFT_158029</t>
  </si>
  <si>
    <t>KAE8171213.1</t>
  </si>
  <si>
    <t>BKA90DRAFT_139369</t>
  </si>
  <si>
    <t>KAE8171214.1</t>
  </si>
  <si>
    <t>actin-like protein ARP6</t>
  </si>
  <si>
    <t>BKA90DRAFT_139372</t>
  </si>
  <si>
    <t>KAE8171215.1</t>
  </si>
  <si>
    <t>BKA90DRAFT_139375</t>
  </si>
  <si>
    <t>KAE8171216.1</t>
  </si>
  <si>
    <t>BKA90DRAFT_139376</t>
  </si>
  <si>
    <t>KAE8171217.1</t>
  </si>
  <si>
    <t>eukaryotic phosphomannomutase</t>
  </si>
  <si>
    <t>BKA90DRAFT_139377</t>
  </si>
  <si>
    <t>KAE8171218.1</t>
  </si>
  <si>
    <t>60S ribosomal protein L10</t>
  </si>
  <si>
    <t>BKA90DRAFT_139378</t>
  </si>
  <si>
    <t>KAE8171219.1</t>
  </si>
  <si>
    <t>BKA90DRAFT_85705</t>
  </si>
  <si>
    <t>KAE8171220.1</t>
  </si>
  <si>
    <t>BKA90DRAFT_147717</t>
  </si>
  <si>
    <t>KAE8171221.1</t>
  </si>
  <si>
    <t>BKA90DRAFT_139381</t>
  </si>
  <si>
    <t>KAE8171222.1</t>
  </si>
  <si>
    <t>BKA90DRAFT_139383</t>
  </si>
  <si>
    <t>KAE8171223.1</t>
  </si>
  <si>
    <t>oxidoreductase</t>
  </si>
  <si>
    <t>BKA90DRAFT_139384</t>
  </si>
  <si>
    <t>KAE8171224.1</t>
  </si>
  <si>
    <t>BKA90DRAFT_175140</t>
  </si>
  <si>
    <t>KAE8171225.1</t>
  </si>
  <si>
    <t>nuclear fusion protein KAR5</t>
  </si>
  <si>
    <t>BKA90DRAFT_139387</t>
  </si>
  <si>
    <t>KAE8171226.1</t>
  </si>
  <si>
    <t>BKA90DRAFT_139388</t>
  </si>
  <si>
    <t>KAE8171227.1</t>
  </si>
  <si>
    <t>40S ribosomal protein S4</t>
  </si>
  <si>
    <t>BKA90DRAFT_139392</t>
  </si>
  <si>
    <t>KAE8171228.1</t>
  </si>
  <si>
    <t>leucine carboxyl methyltransferase 1</t>
  </si>
  <si>
    <t>BKA90DRAFT_139393</t>
  </si>
  <si>
    <t>KAE8171229.1</t>
  </si>
  <si>
    <t>BKA90DRAFT_139394</t>
  </si>
  <si>
    <t>KAE8171230.1</t>
  </si>
  <si>
    <t>BKA90DRAFT_139395</t>
  </si>
  <si>
    <t>KAE8171231.1</t>
  </si>
  <si>
    <t>RNA polymerase I subunit RPA14-domain-containing protein</t>
  </si>
  <si>
    <t>BKA90DRAFT_139396</t>
  </si>
  <si>
    <t>KAE8171232.1</t>
  </si>
  <si>
    <t>ribosomal protein L34-domain-containing protein</t>
  </si>
  <si>
    <t>BKA90DRAFT_139398</t>
  </si>
  <si>
    <t>KAE8171233.1</t>
  </si>
  <si>
    <t>ribosomal protein L1-like protein</t>
  </si>
  <si>
    <t>BKA90DRAFT_139399</t>
  </si>
  <si>
    <t>KAE8171234.1</t>
  </si>
  <si>
    <t>phosphatidylinositol-glycan biosynthesis class S protein</t>
  </si>
  <si>
    <t>BKA90DRAFT_100227</t>
  </si>
  <si>
    <t>KAE8171235.1</t>
  </si>
  <si>
    <t>BKA90DRAFT_139401</t>
  </si>
  <si>
    <t>KAE8171236.1</t>
  </si>
  <si>
    <t>anaphase-promoting complex, cyclosome, subunit 4-domain-containing protein</t>
  </si>
  <si>
    <t>BKA90DRAFT_139402</t>
  </si>
  <si>
    <t>KAE8171237.1</t>
  </si>
  <si>
    <t>BKA90DRAFT_139403</t>
  </si>
  <si>
    <t>KAE8171238.1</t>
  </si>
  <si>
    <t>FMN-dependent dehydrogenase</t>
  </si>
  <si>
    <t>BKA90DRAFT_100235</t>
  </si>
  <si>
    <t>KAE8171239.1</t>
  </si>
  <si>
    <t>BKA90DRAFT_139409</t>
  </si>
  <si>
    <t>KAE8171240.1</t>
  </si>
  <si>
    <t>mitochondrial 54S ribosomal protein RML2</t>
  </si>
  <si>
    <t>BKA90DRAFT_139410</t>
  </si>
  <si>
    <t>KAE8171241.1</t>
  </si>
  <si>
    <t>OSCP/delta subunit of ATPase</t>
  </si>
  <si>
    <t>BKA90DRAFT_169433</t>
  </si>
  <si>
    <t>KAE8171242.1</t>
  </si>
  <si>
    <t>BKA90DRAFT_29782</t>
  </si>
  <si>
    <t>KAE8171243.1</t>
  </si>
  <si>
    <t>BKA90DRAFT_139414</t>
  </si>
  <si>
    <t>KAE8171244.1</t>
  </si>
  <si>
    <t>BKA90DRAFT_139415</t>
  </si>
  <si>
    <t>KAE8171245.1</t>
  </si>
  <si>
    <t>BKA90DRAFT_29807</t>
  </si>
  <si>
    <t>KAE8171246.1</t>
  </si>
  <si>
    <t>mitochondrial K+-H+ exchange-related-domain-containing protein</t>
  </si>
  <si>
    <t>BKA90DRAFT_147742</t>
  </si>
  <si>
    <t>KAE8171247.1</t>
  </si>
  <si>
    <t>ubiquitin elongating factor core-domain-containing protein</t>
  </si>
  <si>
    <t>BKA90DRAFT_139418</t>
  </si>
  <si>
    <t>KAE8171248.1</t>
  </si>
  <si>
    <t>BKA90DRAFT_139419</t>
  </si>
  <si>
    <t>KAE8171249.1</t>
  </si>
  <si>
    <t>immunoglobulin E-set</t>
  </si>
  <si>
    <t>BKA90DRAFT_153677</t>
  </si>
  <si>
    <t>KAE8171250.1</t>
  </si>
  <si>
    <t>phosphoglycerate kinase</t>
  </si>
  <si>
    <t>BKA90DRAFT_139421</t>
  </si>
  <si>
    <t>KAE8171251.1</t>
  </si>
  <si>
    <t>BKA90DRAFT_139423</t>
  </si>
  <si>
    <t>KAE8171252.1</t>
  </si>
  <si>
    <t>BKA90DRAFT_139425</t>
  </si>
  <si>
    <t>KAE8171253.1</t>
  </si>
  <si>
    <t>spinocerebellar ataxia type 10 protein domain-containing protein</t>
  </si>
  <si>
    <t>BKA90DRAFT_139426</t>
  </si>
  <si>
    <t>KAE8171254.1</t>
  </si>
  <si>
    <t>54S ribosomal protein L2, mitochondrial</t>
  </si>
  <si>
    <t>BKA90DRAFT_29882</t>
  </si>
  <si>
    <t>KAE8171255.1</t>
  </si>
  <si>
    <t>BKA90DRAFT_139429</t>
  </si>
  <si>
    <t>KAE8171256.1</t>
  </si>
  <si>
    <t>BKA90DRAFT_139433</t>
  </si>
  <si>
    <t>KAE8171257.1</t>
  </si>
  <si>
    <t>BKA90DRAFT_139435</t>
  </si>
  <si>
    <t>KAE8171258.1</t>
  </si>
  <si>
    <t>rRNA-processing arch domain-containing protein</t>
  </si>
  <si>
    <t>BKA90DRAFT_139438</t>
  </si>
  <si>
    <t>KAE8171259.1</t>
  </si>
  <si>
    <t>DNA repair metallo-beta-lactamase-domain-containing protein</t>
  </si>
  <si>
    <t>BKA90DRAFT_85737</t>
  </si>
  <si>
    <t>KAE8171260.1</t>
  </si>
  <si>
    <t>BKA90DRAFT_139441</t>
  </si>
  <si>
    <t>KAE8171261.1</t>
  </si>
  <si>
    <t>BKA90DRAFT_114538</t>
  </si>
  <si>
    <t>KAE8171262.1</t>
  </si>
  <si>
    <t>BKA90DRAFT_139445</t>
  </si>
  <si>
    <t>KAE8171263.1</t>
  </si>
  <si>
    <t>BKA90DRAFT_29973</t>
  </si>
  <si>
    <t>KAE8171264.1</t>
  </si>
  <si>
    <t>BKA90DRAFT_139450</t>
  </si>
  <si>
    <t>KAE8171265.1</t>
  </si>
  <si>
    <t>Noc2p family-domain-containing protein</t>
  </si>
  <si>
    <t>BKA90DRAFT_139451</t>
  </si>
  <si>
    <t>KAE8171266.1</t>
  </si>
  <si>
    <t>BKA90DRAFT_139452</t>
  </si>
  <si>
    <t>KAE8171267.1</t>
  </si>
  <si>
    <t>autophagy protein Apg6-domain-containing protein</t>
  </si>
  <si>
    <t>BKA90DRAFT_139454</t>
  </si>
  <si>
    <t>KAE8171268.1</t>
  </si>
  <si>
    <t>BKA90DRAFT_139455</t>
  </si>
  <si>
    <t>KAE8171155.1</t>
  </si>
  <si>
    <t>BKA90DRAFT_30006</t>
  </si>
  <si>
    <t>KAE8171156.1</t>
  </si>
  <si>
    <t>BKA90DRAFT_139461</t>
  </si>
  <si>
    <t>KAE8171157.1</t>
  </si>
  <si>
    <t>60S ribosomal protein L43</t>
  </si>
  <si>
    <t>BKA90DRAFT_163419</t>
  </si>
  <si>
    <t>KAE8171158.1</t>
  </si>
  <si>
    <t>BKA90DRAFT_139463</t>
  </si>
  <si>
    <t>KAE8171159.1</t>
  </si>
  <si>
    <t>BKA90DRAFT_139465</t>
  </si>
  <si>
    <t>KAE8171160.1</t>
  </si>
  <si>
    <t>BKA90DRAFT_30067</t>
  </si>
  <si>
    <t>KAE8171161.1</t>
  </si>
  <si>
    <t>BKA90DRAFT_158056</t>
  </si>
  <si>
    <t>KAE8171162.1</t>
  </si>
  <si>
    <t>BKA90DRAFT_100328</t>
  </si>
  <si>
    <t>KAE8171163.1</t>
  </si>
  <si>
    <t>BKA90DRAFT_139471</t>
  </si>
  <si>
    <t>KAE8171164.1</t>
  </si>
  <si>
    <t>BKA90DRAFT_158058</t>
  </si>
  <si>
    <t>KAE8171165.1</t>
  </si>
  <si>
    <t>BKA90DRAFT_163426</t>
  </si>
  <si>
    <t>KAE8171166.1</t>
  </si>
  <si>
    <t>BKA90DRAFT_139473</t>
  </si>
  <si>
    <t>KAE8171167.1</t>
  </si>
  <si>
    <t>spindle assembly checkpoint kinase</t>
  </si>
  <si>
    <t>BKA90DRAFT_139474</t>
  </si>
  <si>
    <t>KAE8171168.1</t>
  </si>
  <si>
    <t>ATP-dependent RNA helicase MRH4, mitochondrial</t>
  </si>
  <si>
    <t>BKA90DRAFT_139476</t>
  </si>
  <si>
    <t>KAE8171169.1</t>
  </si>
  <si>
    <t>BKA90DRAFT_139478</t>
  </si>
  <si>
    <t>KAE8171170.1</t>
  </si>
  <si>
    <t>putative SRP72 protein</t>
  </si>
  <si>
    <t>BKA90DRAFT_139479</t>
  </si>
  <si>
    <t>KAE8171171.1</t>
  </si>
  <si>
    <t>putative Nip7 protein</t>
  </si>
  <si>
    <t>BKA90DRAFT_175192</t>
  </si>
  <si>
    <t>KAE8171172.1</t>
  </si>
  <si>
    <t>BKA90DRAFT_139482</t>
  </si>
  <si>
    <t>KAE8171173.1</t>
  </si>
  <si>
    <t>BKA90DRAFT_139483</t>
  </si>
  <si>
    <t>KAE8171174.1</t>
  </si>
  <si>
    <t>BKA90DRAFT_100353</t>
  </si>
  <si>
    <t>KAE8171175.1</t>
  </si>
  <si>
    <t>BKA90DRAFT_139487</t>
  </si>
  <si>
    <t>KAE8171176.1</t>
  </si>
  <si>
    <t>BKA90DRAFT_139488</t>
  </si>
  <si>
    <t>KAE8171177.1</t>
  </si>
  <si>
    <t>BKA90DRAFT_139489</t>
  </si>
  <si>
    <t>KAE8171178.1</t>
  </si>
  <si>
    <t>Chitobiosyldiphosphodolichol beta-mannosyltransferase</t>
  </si>
  <si>
    <t>BKA90DRAFT_139490</t>
  </si>
  <si>
    <t>KAE8171179.1</t>
  </si>
  <si>
    <t>BKA90DRAFT_139494</t>
  </si>
  <si>
    <t>KAE8171180.1</t>
  </si>
  <si>
    <t>BKA90DRAFT_139496</t>
  </si>
  <si>
    <t>KAE8171181.1</t>
  </si>
  <si>
    <t>BKA90DRAFT_169484</t>
  </si>
  <si>
    <t>KAE8171182.1</t>
  </si>
  <si>
    <t>BKA90DRAFT_139501</t>
  </si>
  <si>
    <t>KAE8171183.1</t>
  </si>
  <si>
    <t>cytochrome b-c1 complex subunit 7</t>
  </si>
  <si>
    <t>BKA90DRAFT_139504</t>
  </si>
  <si>
    <t>KAE8171184.1</t>
  </si>
  <si>
    <t>BKA90DRAFT_139505</t>
  </si>
  <si>
    <t>KAE8171185.1</t>
  </si>
  <si>
    <t>mitochondrial ribosomal protein MRP51</t>
  </si>
  <si>
    <t>BKA90DRAFT_100378</t>
  </si>
  <si>
    <t>KAE8171186.1</t>
  </si>
  <si>
    <t>Imidazoleglycerol-phosphate dehydratase-domain-containing protein</t>
  </si>
  <si>
    <t>BKA90DRAFT_139507</t>
  </si>
  <si>
    <t>KAE8171187.1</t>
  </si>
  <si>
    <t>BKA90DRAFT_139508</t>
  </si>
  <si>
    <t>KAE8171188.1</t>
  </si>
  <si>
    <t>KAE8171189.1</t>
  </si>
  <si>
    <t>BKA90DRAFT_139514</t>
  </si>
  <si>
    <t>KAE8171190.1</t>
  </si>
  <si>
    <t>BKA90DRAFT_139515</t>
  </si>
  <si>
    <t>KAE8171191.1</t>
  </si>
  <si>
    <t>Pre-mRNA-splicing factor SLT11</t>
  </si>
  <si>
    <t>BKA90DRAFT_85915</t>
  </si>
  <si>
    <t>KAE8171192.1</t>
  </si>
  <si>
    <t>BKA90DRAFT_100394</t>
  </si>
  <si>
    <t>KAE8171193.1</t>
  </si>
  <si>
    <t>BKA90DRAFT_139522</t>
  </si>
  <si>
    <t>KAE8171194.1</t>
  </si>
  <si>
    <t>Sec8 exocyst complex component-specific domain-containing protein</t>
  </si>
  <si>
    <t>BKA90DRAFT_139523</t>
  </si>
  <si>
    <t>KAE8171195.1</t>
  </si>
  <si>
    <t>BKA90DRAFT_139525</t>
  </si>
  <si>
    <t>KAE8171196.1</t>
  </si>
  <si>
    <t>BKA90DRAFT_139527</t>
  </si>
  <si>
    <t>KAE8171197.1</t>
  </si>
  <si>
    <t>BKA90DRAFT_139528</t>
  </si>
  <si>
    <t>KAE8171198.1</t>
  </si>
  <si>
    <t>GDP dissociation inhibitor</t>
  </si>
  <si>
    <t>BKA90DRAFT_175214</t>
  </si>
  <si>
    <t>KAE8171199.1</t>
  </si>
  <si>
    <t>Rim9 protein</t>
  </si>
  <si>
    <t>BKA90DRAFT_30309</t>
  </si>
  <si>
    <t>KAE8171200.1</t>
  </si>
  <si>
    <t>BKA90DRAFT_30310</t>
  </si>
  <si>
    <t>KAE8171201.1</t>
  </si>
  <si>
    <t>BKA90DRAFT_139534</t>
  </si>
  <si>
    <t>KAE8171202.1</t>
  </si>
  <si>
    <t>BKA90DRAFT_139535</t>
  </si>
  <si>
    <t>KAE8171203.1</t>
  </si>
  <si>
    <t>BKA90DRAFT_139539</t>
  </si>
  <si>
    <t>KAE8171204.1</t>
  </si>
  <si>
    <t>BKA90DRAFT_139542</t>
  </si>
  <si>
    <t>KAE8171205.1</t>
  </si>
  <si>
    <t>ATPase GET3</t>
  </si>
  <si>
    <t>BKA90DRAFT_139544</t>
  </si>
  <si>
    <t>KAE8171206.1</t>
  </si>
  <si>
    <t>BKA90DRAFT_139545</t>
  </si>
  <si>
    <t>KAE8171207.1</t>
  </si>
  <si>
    <t>BKA90DRAFT_175223</t>
  </si>
  <si>
    <t>KAE8171208.1</t>
  </si>
  <si>
    <t>BKA90DRAFT_139548</t>
  </si>
  <si>
    <t>KAE8171209.1</t>
  </si>
  <si>
    <t>nucleoside phosphatase GDA1/CD39</t>
  </si>
  <si>
    <t>BKA90DRAFT_139549</t>
  </si>
  <si>
    <t>KAE8171210.1</t>
  </si>
  <si>
    <t>BKA90DRAFT_30402</t>
  </si>
  <si>
    <t>KAE8171211.1</t>
  </si>
  <si>
    <t>DNA replication factor Dna2-domain-containing protein</t>
  </si>
  <si>
    <t>BKA90DRAFT_139552</t>
  </si>
  <si>
    <t>KAE8171092.1</t>
  </si>
  <si>
    <t>BKA90DRAFT_169516</t>
  </si>
  <si>
    <t>KAE8171093.1</t>
  </si>
  <si>
    <t>multifunctional beta-oxidation enzyme</t>
  </si>
  <si>
    <t>BKA90DRAFT_139554</t>
  </si>
  <si>
    <t>KAE8171094.1</t>
  </si>
  <si>
    <t>BKA90DRAFT_139557</t>
  </si>
  <si>
    <t>KAE8171095.1</t>
  </si>
  <si>
    <t>Ion transport protein-domain-containing protein</t>
  </si>
  <si>
    <t>BKA90DRAFT_139558</t>
  </si>
  <si>
    <t>KAE8171096.1</t>
  </si>
  <si>
    <t>mitochondrial ribosomal subunit S27-domain-containing protein</t>
  </si>
  <si>
    <t>BKA90DRAFT_139560</t>
  </si>
  <si>
    <t>KAE8171097.1</t>
  </si>
  <si>
    <t>BKA90DRAFT_139561</t>
  </si>
  <si>
    <t>KAE8171098.1</t>
  </si>
  <si>
    <t>BKA90DRAFT_139562</t>
  </si>
  <si>
    <t>KAE8171099.1</t>
  </si>
  <si>
    <t>BKA90DRAFT_139563</t>
  </si>
  <si>
    <t>KAE8171100.1</t>
  </si>
  <si>
    <t>ubiquinone biosynthesis protein Coq7</t>
  </si>
  <si>
    <t>BKA90DRAFT_139565</t>
  </si>
  <si>
    <t>KAE8171101.1</t>
  </si>
  <si>
    <t>BKA90DRAFT_139566</t>
  </si>
  <si>
    <t>KAE8171102.1</t>
  </si>
  <si>
    <t>BKA90DRAFT_139569</t>
  </si>
  <si>
    <t>KAE8171103.1</t>
  </si>
  <si>
    <t>BKA90DRAFT_139571</t>
  </si>
  <si>
    <t>KAE8171104.1</t>
  </si>
  <si>
    <t>mitochondrial inner membrane translocase subunit Tim17/Tim22/Tim23/peroxisomal protein PMP24</t>
  </si>
  <si>
    <t>BKA90DRAFT_139573</t>
  </si>
  <si>
    <t>KAE8171105.1</t>
  </si>
  <si>
    <t>BKA90DRAFT_163484</t>
  </si>
  <si>
    <t>KAE8171106.1</t>
  </si>
  <si>
    <t>BKA90DRAFT_139576</t>
  </si>
  <si>
    <t>KAE8171107.1</t>
  </si>
  <si>
    <t>BKA90DRAFT_139577</t>
  </si>
  <si>
    <t>KAE8171108.1</t>
  </si>
  <si>
    <t>BKA90DRAFT_139578</t>
  </si>
  <si>
    <t>KAE8171109.1</t>
  </si>
  <si>
    <t>mediator of RNA polymerase II transcription subunit 21</t>
  </si>
  <si>
    <t>BKA90DRAFT_139581</t>
  </si>
  <si>
    <t>KAE8171110.1</t>
  </si>
  <si>
    <t>BKA90DRAFT_175244</t>
  </si>
  <si>
    <t>KAE8171111.1</t>
  </si>
  <si>
    <t>BKA90DRAFT_139586</t>
  </si>
  <si>
    <t>KAE8171112.1</t>
  </si>
  <si>
    <t>BKA90DRAFT_139587</t>
  </si>
  <si>
    <t>KAE8171113.1</t>
  </si>
  <si>
    <t>BKA90DRAFT_175247</t>
  </si>
  <si>
    <t>KAE8171114.1</t>
  </si>
  <si>
    <t>BKA90DRAFT_30530</t>
  </si>
  <si>
    <t>KAE8171115.1</t>
  </si>
  <si>
    <t>BKA90DRAFT_139596</t>
  </si>
  <si>
    <t>KAE8171116.1</t>
  </si>
  <si>
    <t>BKA90DRAFT_139597</t>
  </si>
  <si>
    <t>KAE8171117.1</t>
  </si>
  <si>
    <t>BKA90DRAFT_139599</t>
  </si>
  <si>
    <t>KAE8171118.1</t>
  </si>
  <si>
    <t>chromatin modification-related protein YNG2</t>
  </si>
  <si>
    <t>BKA90DRAFT_139600</t>
  </si>
  <si>
    <t>KAE8171119.1</t>
  </si>
  <si>
    <t>BKA90DRAFT_163496</t>
  </si>
  <si>
    <t>KAE8171120.1</t>
  </si>
  <si>
    <t>BKA90DRAFT_139602</t>
  </si>
  <si>
    <t>KAE8171121.1</t>
  </si>
  <si>
    <t>BKA90DRAFT_139603</t>
  </si>
  <si>
    <t>KAE8171122.1</t>
  </si>
  <si>
    <t>Alpha,alpha-trehalose-phosphate synthase</t>
  </si>
  <si>
    <t>BKA90DRAFT_139604</t>
  </si>
  <si>
    <t>KAE8171123.1</t>
  </si>
  <si>
    <t>RNA polymerase III transcription factor IIIC subunit-domain-containing protein</t>
  </si>
  <si>
    <t>BKA90DRAFT_139605</t>
  </si>
  <si>
    <t>KAE8171124.1</t>
  </si>
  <si>
    <t>BKA90DRAFT_139606</t>
  </si>
  <si>
    <t>KAE8171125.1</t>
  </si>
  <si>
    <t>mitosis protein DIM1-domain-containing protein</t>
  </si>
  <si>
    <t>BKA90DRAFT_139607</t>
  </si>
  <si>
    <t>KAE8171126.1</t>
  </si>
  <si>
    <t>BKA90DRAFT_139608</t>
  </si>
  <si>
    <t>KAE8171127.1</t>
  </si>
  <si>
    <t>BKA90DRAFT_139610</t>
  </si>
  <si>
    <t>KAE8171128.1</t>
  </si>
  <si>
    <t>BKA90DRAFT_163505</t>
  </si>
  <si>
    <t>KAE8171129.1</t>
  </si>
  <si>
    <t>BKA90DRAFT_169549</t>
  </si>
  <si>
    <t>KAE8171130.1</t>
  </si>
  <si>
    <t>40S ribosomal protein S2</t>
  </si>
  <si>
    <t>BKA90DRAFT_30613</t>
  </si>
  <si>
    <t>KAE8171131.1</t>
  </si>
  <si>
    <t>cytidylyltransferase family-domain-containing protein</t>
  </si>
  <si>
    <t>BKA90DRAFT_139618</t>
  </si>
  <si>
    <t>KAE8171132.1</t>
  </si>
  <si>
    <t>BKA90DRAFT_139620</t>
  </si>
  <si>
    <t>KAE8171133.1</t>
  </si>
  <si>
    <t>BKA90DRAFT_139622</t>
  </si>
  <si>
    <t>KAE8171134.1</t>
  </si>
  <si>
    <t>BKA90DRAFT_139623</t>
  </si>
  <si>
    <t>KAE8171135.1</t>
  </si>
  <si>
    <t>BKA90DRAFT_100539</t>
  </si>
  <si>
    <t>KAE8171136.1</t>
  </si>
  <si>
    <t>BKA90DRAFT_114788</t>
  </si>
  <si>
    <t>KAE8171137.1</t>
  </si>
  <si>
    <t>BKA90DRAFT_139628</t>
  </si>
  <si>
    <t>KAE8171138.1</t>
  </si>
  <si>
    <t>ribosomal L28e/Mak16</t>
  </si>
  <si>
    <t>BKA90DRAFT_139631</t>
  </si>
  <si>
    <t>KAE8171139.1</t>
  </si>
  <si>
    <t>lactate/malate dehydrogenase</t>
  </si>
  <si>
    <t>BKA90DRAFT_139632</t>
  </si>
  <si>
    <t>KAE8171140.1</t>
  </si>
  <si>
    <t>BKA90DRAFT_139634</t>
  </si>
  <si>
    <t>KAE8171141.1</t>
  </si>
  <si>
    <t>FAR-17a/AIG1-like protein</t>
  </si>
  <si>
    <t>BKA90DRAFT_139635</t>
  </si>
  <si>
    <t>KAE8171142.1</t>
  </si>
  <si>
    <t>BKA90DRAFT_139638</t>
  </si>
  <si>
    <t>KAE8171143.1</t>
  </si>
  <si>
    <t>BKA90DRAFT_139639</t>
  </si>
  <si>
    <t>KAE8171144.1</t>
  </si>
  <si>
    <t>SGF29 tudor-like domain-containing protein</t>
  </si>
  <si>
    <t>BKA90DRAFT_139640</t>
  </si>
  <si>
    <t>KAE8171145.1</t>
  </si>
  <si>
    <t>BKA90DRAFT_139642</t>
  </si>
  <si>
    <t>KAE8171146.1</t>
  </si>
  <si>
    <t>Sec23/Sec24 trunk domain-containing protein</t>
  </si>
  <si>
    <t>BKA90DRAFT_139643</t>
  </si>
  <si>
    <t>KAE8171147.1</t>
  </si>
  <si>
    <t>PIN domain-like protein</t>
  </si>
  <si>
    <t>BKA90DRAFT_139646</t>
  </si>
  <si>
    <t>KAE8171148.1</t>
  </si>
  <si>
    <t>vacuolar protein 8</t>
  </si>
  <si>
    <t>BKA90DRAFT_30708</t>
  </si>
  <si>
    <t>KAE8171149.1</t>
  </si>
  <si>
    <t>BKA90DRAFT_30709</t>
  </si>
  <si>
    <t>KAE8171150.1</t>
  </si>
  <si>
    <t>BKA90DRAFT_139650</t>
  </si>
  <si>
    <t>KAE8171151.1</t>
  </si>
  <si>
    <t>5'-AMP-activated protein kinase beta subunit, interation domain-containing protein</t>
  </si>
  <si>
    <t>BKA90DRAFT_139651</t>
  </si>
  <si>
    <t>KAE8171152.1</t>
  </si>
  <si>
    <t>BKA90DRAFT_139652</t>
  </si>
  <si>
    <t>KAE8171153.1</t>
  </si>
  <si>
    <t>Fusaric acid resistance protein-like-domain-containing protein</t>
  </si>
  <si>
    <t>BKA90DRAFT_114827</t>
  </si>
  <si>
    <t>KAE8171154.1</t>
  </si>
  <si>
    <t>BKA90DRAFT_30740</t>
  </si>
  <si>
    <t>KAE8171030.1</t>
  </si>
  <si>
    <t>BKA90DRAFT_30738</t>
  </si>
  <si>
    <t>KAE8171031.1</t>
  </si>
  <si>
    <t>BKA90DRAFT_147875</t>
  </si>
  <si>
    <t>KAE8171032.1</t>
  </si>
  <si>
    <t>BKA90DRAFT_158098</t>
  </si>
  <si>
    <t>KAE8171033.1</t>
  </si>
  <si>
    <t>BKA90DRAFT_139658</t>
  </si>
  <si>
    <t>KAE8171034.1</t>
  </si>
  <si>
    <t>BKA90DRAFT_139659</t>
  </si>
  <si>
    <t>KAE8171035.1</t>
  </si>
  <si>
    <t>BKA90DRAFT_139660</t>
  </si>
  <si>
    <t>KAE8171036.1</t>
  </si>
  <si>
    <t>BKA90DRAFT_139661</t>
  </si>
  <si>
    <t>KAE8171037.1</t>
  </si>
  <si>
    <t>AMMECR1 domain-containing protein</t>
  </si>
  <si>
    <t>BKA90DRAFT_139662</t>
  </si>
  <si>
    <t>KAE8171038.1</t>
  </si>
  <si>
    <t>BKA90DRAFT_139663</t>
  </si>
  <si>
    <t>KAE8171039.1</t>
  </si>
  <si>
    <t>mediator complex protein-domain-containing protein</t>
  </si>
  <si>
    <t>BKA90DRAFT_139665</t>
  </si>
  <si>
    <t>KAE8171040.1</t>
  </si>
  <si>
    <t>BKA90DRAFT_139669</t>
  </si>
  <si>
    <t>KAE8171041.1</t>
  </si>
  <si>
    <t>BKA90DRAFT_139671</t>
  </si>
  <si>
    <t>KAE8171042.1</t>
  </si>
  <si>
    <t>BKA90DRAFT_100614</t>
  </si>
  <si>
    <t>KAE8171043.1</t>
  </si>
  <si>
    <t>BKA90DRAFT_114860</t>
  </si>
  <si>
    <t>KAE8171044.1</t>
  </si>
  <si>
    <t>BKA90DRAFT_163544</t>
  </si>
  <si>
    <t>KAE8171045.1</t>
  </si>
  <si>
    <t>BKA90DRAFT_139673</t>
  </si>
  <si>
    <t>KAE8171046.1</t>
  </si>
  <si>
    <t>BKA90DRAFT_139675</t>
  </si>
  <si>
    <t>KAE8171047.1</t>
  </si>
  <si>
    <t>cyclin-domain-containing protein</t>
  </si>
  <si>
    <t>BKA90DRAFT_139676</t>
  </si>
  <si>
    <t>KAE8171048.1</t>
  </si>
  <si>
    <t>BKA90DRAFT_169588</t>
  </si>
  <si>
    <t>KAE8171049.1</t>
  </si>
  <si>
    <t>BKA90DRAFT_139680</t>
  </si>
  <si>
    <t>KAE8171050.1</t>
  </si>
  <si>
    <t>BKA90DRAFT_86205</t>
  </si>
  <si>
    <t>KAE8171051.1</t>
  </si>
  <si>
    <t>cytochrome c oxidase</t>
  </si>
  <si>
    <t>BKA90DRAFT_139685</t>
  </si>
  <si>
    <t>KAE8171052.1</t>
  </si>
  <si>
    <t>40S ribosomal protein S26</t>
  </si>
  <si>
    <t>BKA90DRAFT_139687</t>
  </si>
  <si>
    <t>KAE8171053.1</t>
  </si>
  <si>
    <t>BKA90DRAFT_30931</t>
  </si>
  <si>
    <t>KAE8171054.1</t>
  </si>
  <si>
    <t>BKA90DRAFT_30929</t>
  </si>
  <si>
    <t>KAE8171055.1</t>
  </si>
  <si>
    <t>Inositolphosphorylceramide synthase subunit Kei1-domain-containing protein</t>
  </si>
  <si>
    <t>BKA90DRAFT_139693</t>
  </si>
  <si>
    <t>KAE8171056.1</t>
  </si>
  <si>
    <t>BKA90DRAFT_139697</t>
  </si>
  <si>
    <t>KAE8171057.1</t>
  </si>
  <si>
    <t>BKA90DRAFT_100651</t>
  </si>
  <si>
    <t>KAE8171058.1</t>
  </si>
  <si>
    <t>topoisomerase II-associated protein PAT1</t>
  </si>
  <si>
    <t>BKA90DRAFT_139701</t>
  </si>
  <si>
    <t>KAE8171059.1</t>
  </si>
  <si>
    <t>BKA90DRAFT_30994</t>
  </si>
  <si>
    <t>KAE8171060.1</t>
  </si>
  <si>
    <t>ubiquitin-related modifier 1</t>
  </si>
  <si>
    <t>BKA90DRAFT_31003</t>
  </si>
  <si>
    <t>KAE8171061.1</t>
  </si>
  <si>
    <t>BKA90DRAFT_147902</t>
  </si>
  <si>
    <t>KAE8171062.1</t>
  </si>
  <si>
    <t>BKA90DRAFT_139709</t>
  </si>
  <si>
    <t>KAE8171063.1</t>
  </si>
  <si>
    <t>BKA90DRAFT_31028</t>
  </si>
  <si>
    <t>KAE8171064.1</t>
  </si>
  <si>
    <t>BKA90DRAFT_139711</t>
  </si>
  <si>
    <t>KAE8171065.1</t>
  </si>
  <si>
    <t>BKA90DRAFT_139712</t>
  </si>
  <si>
    <t>KAE8171066.1</t>
  </si>
  <si>
    <t>BKA90DRAFT_31065</t>
  </si>
  <si>
    <t>KAE8171067.1</t>
  </si>
  <si>
    <t>BKA90DRAFT_163563</t>
  </si>
  <si>
    <t>KAE8171068.1</t>
  </si>
  <si>
    <t>BKA90DRAFT_139719</t>
  </si>
  <si>
    <t>KAE8171069.1</t>
  </si>
  <si>
    <t>BKA90DRAFT_31080</t>
  </si>
  <si>
    <t>KAE8171070.1</t>
  </si>
  <si>
    <t>BKA90DRAFT_139720</t>
  </si>
  <si>
    <t>KAE8171071.1</t>
  </si>
  <si>
    <t>BKA90DRAFT_139723</t>
  </si>
  <si>
    <t>KAE8171072.1</t>
  </si>
  <si>
    <t>BKA90DRAFT_139725</t>
  </si>
  <si>
    <t>KAE8171073.1</t>
  </si>
  <si>
    <t>BKA90DRAFT_139726</t>
  </si>
  <si>
    <t>KAE8171074.1</t>
  </si>
  <si>
    <t>BKA90DRAFT_139729</t>
  </si>
  <si>
    <t>KAE8171075.1</t>
  </si>
  <si>
    <t>peptidase M24, structural domain-containing protein</t>
  </si>
  <si>
    <t>BKA90DRAFT_139730</t>
  </si>
  <si>
    <t>KAE8171076.1</t>
  </si>
  <si>
    <t>BKA90DRAFT_114937</t>
  </si>
  <si>
    <t>KAE8171077.1</t>
  </si>
  <si>
    <t>BKA90DRAFT_139731</t>
  </si>
  <si>
    <t>KAE8171078.1</t>
  </si>
  <si>
    <t>cytosolic Fe-S cluster assembly factor CFD1</t>
  </si>
  <si>
    <t>BKA90DRAFT_139732</t>
  </si>
  <si>
    <t>KAE8171079.1</t>
  </si>
  <si>
    <t>regulator of volume decrease after cellular swelling-domain-containing protein</t>
  </si>
  <si>
    <t>BKA90DRAFT_31140</t>
  </si>
  <si>
    <t>KAE8171080.1</t>
  </si>
  <si>
    <t>BKA90DRAFT_31168</t>
  </si>
  <si>
    <t>KAE8171081.1</t>
  </si>
  <si>
    <t>KAE8171082.1</t>
  </si>
  <si>
    <t>BKA90DRAFT_139741</t>
  </si>
  <si>
    <t>KAE8171083.1</t>
  </si>
  <si>
    <t>BKA90DRAFT_139743</t>
  </si>
  <si>
    <t>KAE8171084.1</t>
  </si>
  <si>
    <t>BKA90DRAFT_139744</t>
  </si>
  <si>
    <t>KAE8171085.1</t>
  </si>
  <si>
    <t>BKA90DRAFT_31198</t>
  </si>
  <si>
    <t>KAE8171086.1</t>
  </si>
  <si>
    <t>BKA90DRAFT_139748</t>
  </si>
  <si>
    <t>KAE8171087.1</t>
  </si>
  <si>
    <t>BKA90DRAFT_139750</t>
  </si>
  <si>
    <t>KAE8171088.1</t>
  </si>
  <si>
    <t>BKA90DRAFT_31224</t>
  </si>
  <si>
    <t>KAE8171089.1</t>
  </si>
  <si>
    <t>DNA polymerase alpha subunit B N-terminal-domain-containing protein</t>
  </si>
  <si>
    <t>BKA90DRAFT_158129</t>
  </si>
  <si>
    <t>KAE8171090.1</t>
  </si>
  <si>
    <t>BKA90DRAFT_100717</t>
  </si>
  <si>
    <t>KAE8171091.1</t>
  </si>
  <si>
    <t>cell wall protein</t>
  </si>
  <si>
    <t>BKA90DRAFT_139754</t>
  </si>
  <si>
    <t>KAE8170983.1</t>
  </si>
  <si>
    <t>BKA90DRAFT_175340</t>
  </si>
  <si>
    <t>KAE8170984.1</t>
  </si>
  <si>
    <t>BKA90DRAFT_130066</t>
  </si>
  <si>
    <t>KAE8170985.1</t>
  </si>
  <si>
    <t>BKA90DRAFT_158141</t>
  </si>
  <si>
    <t>KAE8170986.1</t>
  </si>
  <si>
    <t>BKA90DRAFT_139756</t>
  </si>
  <si>
    <t>KAE8170987.1</t>
  </si>
  <si>
    <t>peroxin 10</t>
  </si>
  <si>
    <t>BKA90DRAFT_139759</t>
  </si>
  <si>
    <t>KAE8170988.1</t>
  </si>
  <si>
    <t>BKA90DRAFT_158151</t>
  </si>
  <si>
    <t>KAE8170989.1</t>
  </si>
  <si>
    <t>BKA90DRAFT_139760</t>
  </si>
  <si>
    <t>KAE8170990.1</t>
  </si>
  <si>
    <t>BKA90DRAFT_139761</t>
  </si>
  <si>
    <t>KAE8170991.1</t>
  </si>
  <si>
    <t>BKA90DRAFT_31267</t>
  </si>
  <si>
    <t>KAE8170992.1</t>
  </si>
  <si>
    <t>putative zinc metalloprotease</t>
  </si>
  <si>
    <t>BKA90DRAFT_86281</t>
  </si>
  <si>
    <t>KAE8170993.1</t>
  </si>
  <si>
    <t>RNA ligase/cyclic nucleotide phosphodiesterase</t>
  </si>
  <si>
    <t>BKA90DRAFT_130075</t>
  </si>
  <si>
    <t>KAE8170994.1</t>
  </si>
  <si>
    <t>KAE8170995.1</t>
  </si>
  <si>
    <t>BKA90DRAFT_31293</t>
  </si>
  <si>
    <t>KAE8170996.1</t>
  </si>
  <si>
    <t>BKA90DRAFT_31313</t>
  </si>
  <si>
    <t>KAE8170997.1</t>
  </si>
  <si>
    <t>BKA90DRAFT_31312</t>
  </si>
  <si>
    <t>KAE8170998.1</t>
  </si>
  <si>
    <t>phosphotransferase KptA/Tpt1</t>
  </si>
  <si>
    <t>BKA90DRAFT_139780</t>
  </si>
  <si>
    <t>KAE8170999.1</t>
  </si>
  <si>
    <t>BKA90DRAFT_139781</t>
  </si>
  <si>
    <t>KAE8171000.1</t>
  </si>
  <si>
    <t>BKA90DRAFT_139784</t>
  </si>
  <si>
    <t>KAE8171001.1</t>
  </si>
  <si>
    <t>BKA90DRAFT_163600</t>
  </si>
  <si>
    <t>KAE8171002.1</t>
  </si>
  <si>
    <t>BKA90DRAFT_169642</t>
  </si>
  <si>
    <t>KAE8171003.1</t>
  </si>
  <si>
    <t>BKA90DRAFT_139789</t>
  </si>
  <si>
    <t>KAE8171004.1</t>
  </si>
  <si>
    <t>BKA90DRAFT_139792</t>
  </si>
  <si>
    <t>KAE8171005.1</t>
  </si>
  <si>
    <t>BKA90DRAFT_31378</t>
  </si>
  <si>
    <t>KAE8171006.1</t>
  </si>
  <si>
    <t>BKA90DRAFT_139796</t>
  </si>
  <si>
    <t>KAE8171007.1</t>
  </si>
  <si>
    <t>fork head domain-containing protein</t>
  </si>
  <si>
    <t>BKA90DRAFT_139797</t>
  </si>
  <si>
    <t>KAE8171008.1</t>
  </si>
  <si>
    <t>GPI mannosyltransferase 4</t>
  </si>
  <si>
    <t>BKA90DRAFT_139798</t>
  </si>
  <si>
    <t>KAE8171009.1</t>
  </si>
  <si>
    <t>BKA90DRAFT_139799</t>
  </si>
  <si>
    <t>KAE8171010.1</t>
  </si>
  <si>
    <t>BKA90DRAFT_115017</t>
  </si>
  <si>
    <t>KAE8171011.1</t>
  </si>
  <si>
    <t>exocyst complex component Sec10-like protein</t>
  </si>
  <si>
    <t>BKA90DRAFT_115018</t>
  </si>
  <si>
    <t>KAE8171012.1</t>
  </si>
  <si>
    <t>BKA90DRAFT_139804</t>
  </si>
  <si>
    <t>KAE8171013.1</t>
  </si>
  <si>
    <t>beta-glucan synthesis-associated protein-domain-containing protein</t>
  </si>
  <si>
    <t>BKA90DRAFT_86262</t>
  </si>
  <si>
    <t>KAE8171014.1</t>
  </si>
  <si>
    <t>BKA90DRAFT_130093</t>
  </si>
  <si>
    <t>KAE8171015.1</t>
  </si>
  <si>
    <t>BKA90DRAFT_147961</t>
  </si>
  <si>
    <t>KAE8171016.1</t>
  </si>
  <si>
    <t>Uroporphyrinogen decarboxylase</t>
  </si>
  <si>
    <t>BKA90DRAFT_139811</t>
  </si>
  <si>
    <t>KAE8171017.1</t>
  </si>
  <si>
    <t>BKA90DRAFT_139815</t>
  </si>
  <si>
    <t>KAE8171018.1</t>
  </si>
  <si>
    <t>BKA90DRAFT_115032</t>
  </si>
  <si>
    <t>KAE8171019.1</t>
  </si>
  <si>
    <t>BKA90DRAFT_139820</t>
  </si>
  <si>
    <t>KAE8171020.1</t>
  </si>
  <si>
    <t>BKA90DRAFT_139823</t>
  </si>
  <si>
    <t>KAE8171021.1</t>
  </si>
  <si>
    <t>BKA90DRAFT_139825</t>
  </si>
  <si>
    <t>KAE8171022.1</t>
  </si>
  <si>
    <t>RNA polymerase II transcription elongation factor-domain-containing protein</t>
  </si>
  <si>
    <t>BKA90DRAFT_31473</t>
  </si>
  <si>
    <t>KAE8171023.1</t>
  </si>
  <si>
    <t>BKA90DRAFT_86278</t>
  </si>
  <si>
    <t>KAE8171024.1</t>
  </si>
  <si>
    <t>BKA90DRAFT_139828</t>
  </si>
  <si>
    <t>KAE8171025.1</t>
  </si>
  <si>
    <t>BKA90DRAFT_139831</t>
  </si>
  <si>
    <t>KAE8171026.1</t>
  </si>
  <si>
    <t>BKA90DRAFT_100800</t>
  </si>
  <si>
    <t>KAE8171027.1</t>
  </si>
  <si>
    <t>BKA90DRAFT_31531</t>
  </si>
  <si>
    <t>KAE8171028.1</t>
  </si>
  <si>
    <t>BKA90DRAFT_139841</t>
  </si>
  <si>
    <t>KAE8171029.1</t>
  </si>
  <si>
    <t>BKA90DRAFT_153903</t>
  </si>
  <si>
    <t>KAE8170930.1</t>
  </si>
  <si>
    <t>BKA90DRAFT_175376</t>
  </si>
  <si>
    <t>KAE8170931.1</t>
  </si>
  <si>
    <t>BKA90DRAFT_139853</t>
  </si>
  <si>
    <t>KAE8170932.1</t>
  </si>
  <si>
    <t>BKA90DRAFT_139855</t>
  </si>
  <si>
    <t>KAE8170933.1</t>
  </si>
  <si>
    <t>BKA90DRAFT_139856</t>
  </si>
  <si>
    <t>KAE8170934.1</t>
  </si>
  <si>
    <t>BKA90DRAFT_139859</t>
  </si>
  <si>
    <t>KAE8170935.1</t>
  </si>
  <si>
    <t>glycosyl transferase family 41-domain-containing protein</t>
  </si>
  <si>
    <t>BKA90DRAFT_175380</t>
  </si>
  <si>
    <t>KAE8170936.1</t>
  </si>
  <si>
    <t>BKA90DRAFT_139863</t>
  </si>
  <si>
    <t>KAE8170937.1</t>
  </si>
  <si>
    <t>Rix1 complex component</t>
  </si>
  <si>
    <t>BKA90DRAFT_139865</t>
  </si>
  <si>
    <t>KAE8170938.1</t>
  </si>
  <si>
    <t>BKA90DRAFT_175383</t>
  </si>
  <si>
    <t>KAE8170939.1</t>
  </si>
  <si>
    <t>BKA90DRAFT_31596</t>
  </si>
  <si>
    <t>KAE8170940.1</t>
  </si>
  <si>
    <t>BKA90DRAFT_139868</t>
  </si>
  <si>
    <t>KAE8170941.1</t>
  </si>
  <si>
    <t>BKA90DRAFT_139869</t>
  </si>
  <si>
    <t>KAE8170942.1</t>
  </si>
  <si>
    <t>BKA90DRAFT_139870</t>
  </si>
  <si>
    <t>KAE8170943.1</t>
  </si>
  <si>
    <t>BKA90DRAFT_139871</t>
  </si>
  <si>
    <t>KAE8170944.1</t>
  </si>
  <si>
    <t>BKA90DRAFT_139872</t>
  </si>
  <si>
    <t>KAE8170945.1</t>
  </si>
  <si>
    <t>Gtr1/RagA G protein conserved region-domain-containing protein</t>
  </si>
  <si>
    <t>BKA90DRAFT_139873</t>
  </si>
  <si>
    <t>KAE8170946.1</t>
  </si>
  <si>
    <t>squalene synthase</t>
  </si>
  <si>
    <t>BKA90DRAFT_139874</t>
  </si>
  <si>
    <t>KAE8170947.1</t>
  </si>
  <si>
    <t>BKA90DRAFT_139875</t>
  </si>
  <si>
    <t>KAE8170948.1</t>
  </si>
  <si>
    <t>BKA90DRAFT_169681</t>
  </si>
  <si>
    <t>KAE8170949.1</t>
  </si>
  <si>
    <t>mitochondrial intermediate peptidase</t>
  </si>
  <si>
    <t>BKA90DRAFT_139881</t>
  </si>
  <si>
    <t>KAE8170950.1</t>
  </si>
  <si>
    <t>60S ribosomal protein L35</t>
  </si>
  <si>
    <t>BKA90DRAFT_139884</t>
  </si>
  <si>
    <t>KAE8170951.1</t>
  </si>
  <si>
    <t>ATP synthase alpha/beta family, nucleotide-binding domain-containing protein</t>
  </si>
  <si>
    <t>BKA90DRAFT_139886</t>
  </si>
  <si>
    <t>KAE8170952.1</t>
  </si>
  <si>
    <t>BKA90DRAFT_139887</t>
  </si>
  <si>
    <t>KAE8170953.1</t>
  </si>
  <si>
    <t>glycine cleavage system P-protein-domain-containing protein</t>
  </si>
  <si>
    <t>BKA90DRAFT_153925</t>
  </si>
  <si>
    <t>KAE8170954.1</t>
  </si>
  <si>
    <t>PRA1 family protein-domain-containing protein</t>
  </si>
  <si>
    <t>BKA90DRAFT_139926</t>
  </si>
  <si>
    <t>KAE8170955.1</t>
  </si>
  <si>
    <t>DWNN domain-containing protein</t>
  </si>
  <si>
    <t>BKA90DRAFT_139927</t>
  </si>
  <si>
    <t>KAE8170956.1</t>
  </si>
  <si>
    <t>BKA90DRAFT_139929</t>
  </si>
  <si>
    <t>KAE8170957.1</t>
  </si>
  <si>
    <t>TAP42-like protein</t>
  </si>
  <si>
    <t>BKA90DRAFT_139930</t>
  </si>
  <si>
    <t>KAE8170958.1</t>
  </si>
  <si>
    <t>thiamine thiazole synthase</t>
  </si>
  <si>
    <t>BKA90DRAFT_139931</t>
  </si>
  <si>
    <t>KAE8170959.1</t>
  </si>
  <si>
    <t>DNA replication complex GINS protein PSF1</t>
  </si>
  <si>
    <t>BKA90DRAFT_139933</t>
  </si>
  <si>
    <t>KAE8170960.1</t>
  </si>
  <si>
    <t>DNA mismatch repair protein MSH3</t>
  </si>
  <si>
    <t>BKA90DRAFT_139934</t>
  </si>
  <si>
    <t>KAE8170961.1</t>
  </si>
  <si>
    <t>TATA element modulatory factor 1 TATA binding-domain-containing protein</t>
  </si>
  <si>
    <t>BKA90DRAFT_31892</t>
  </si>
  <si>
    <t>KAE8170962.1</t>
  </si>
  <si>
    <t>exonuclease V</t>
  </si>
  <si>
    <t>BKA90DRAFT_86390</t>
  </si>
  <si>
    <t>KAE8170963.1</t>
  </si>
  <si>
    <t>BKA90DRAFT_139936</t>
  </si>
  <si>
    <t>KAE8170964.1</t>
  </si>
  <si>
    <t>BKA90DRAFT_139938</t>
  </si>
  <si>
    <t>KAE8170965.1</t>
  </si>
  <si>
    <t>putative nicotinamide N-methyltransferase</t>
  </si>
  <si>
    <t>BKA90DRAFT_169698</t>
  </si>
  <si>
    <t>KAE8170966.1</t>
  </si>
  <si>
    <t>BKA90DRAFT_115139</t>
  </si>
  <si>
    <t>KAE8170967.1</t>
  </si>
  <si>
    <t>BKA90DRAFT_139947</t>
  </si>
  <si>
    <t>KAE8170968.1</t>
  </si>
  <si>
    <t>BKA90DRAFT_31933</t>
  </si>
  <si>
    <t>KAE8170969.1</t>
  </si>
  <si>
    <t>BKA90DRAFT_100896</t>
  </si>
  <si>
    <t>KAE8170970.1</t>
  </si>
  <si>
    <t>BKA90DRAFT_153939</t>
  </si>
  <si>
    <t>KAE8170971.1</t>
  </si>
  <si>
    <t>BKA90DRAFT_139954</t>
  </si>
  <si>
    <t>KAE8170972.1</t>
  </si>
  <si>
    <t>putative isoamyl acetate hydrolytic enzyme</t>
  </si>
  <si>
    <t>BKA90DRAFT_139956</t>
  </si>
  <si>
    <t>KAE8170973.1</t>
  </si>
  <si>
    <t>BKA90DRAFT_139958</t>
  </si>
  <si>
    <t>KAE8170974.1</t>
  </si>
  <si>
    <t>BKA90DRAFT_139960</t>
  </si>
  <si>
    <t>KAE8170975.1</t>
  </si>
  <si>
    <t>BKA90DRAFT_139963</t>
  </si>
  <si>
    <t>KAE8170976.1</t>
  </si>
  <si>
    <t>BKA90DRAFT_139964</t>
  </si>
  <si>
    <t>KAE8170977.1</t>
  </si>
  <si>
    <t>BKA90DRAFT_139967</t>
  </si>
  <si>
    <t>KAE8170978.1</t>
  </si>
  <si>
    <t>BKA90DRAFT_115157</t>
  </si>
  <si>
    <t>KAE8170979.1</t>
  </si>
  <si>
    <t>putative extracellular protease</t>
  </si>
  <si>
    <t>BKA90DRAFT_86353</t>
  </si>
  <si>
    <t>KAE8170980.1</t>
  </si>
  <si>
    <t>BKA90DRAFT_139969</t>
  </si>
  <si>
    <t>KAE8170981.1</t>
  </si>
  <si>
    <t>BKA90DRAFT_163665</t>
  </si>
  <si>
    <t>KAE8170982.1</t>
  </si>
  <si>
    <t>BKA90DRAFT_130153</t>
  </si>
  <si>
    <t>KAE8170882.1</t>
  </si>
  <si>
    <t>BKA90DRAFT_139973</t>
  </si>
  <si>
    <t>KAE8170883.1</t>
  </si>
  <si>
    <t>BKA90DRAFT_115164</t>
  </si>
  <si>
    <t>KAE8170884.1</t>
  </si>
  <si>
    <t>BKA90DRAFT_148018</t>
  </si>
  <si>
    <t>KAE8170885.1</t>
  </si>
  <si>
    <t>BKA90DRAFT_169715</t>
  </si>
  <si>
    <t>KAE8170886.1</t>
  </si>
  <si>
    <t>BKA90DRAFT_139986</t>
  </si>
  <si>
    <t>KAE8170887.1</t>
  </si>
  <si>
    <t>acyl-coenzyme a oxidase 3</t>
  </si>
  <si>
    <t>BKA90DRAFT_139989</t>
  </si>
  <si>
    <t>KAE8170888.1</t>
  </si>
  <si>
    <t>BKA90DRAFT_139991</t>
  </si>
  <si>
    <t>KAE8170889.1</t>
  </si>
  <si>
    <t>BKA90DRAFT_139994</t>
  </si>
  <si>
    <t>KAE8170890.1</t>
  </si>
  <si>
    <t>BKA90DRAFT_100937</t>
  </si>
  <si>
    <t>KAE8170891.1</t>
  </si>
  <si>
    <t>PhoG like DNA-binding family-domain-containing protein</t>
  </si>
  <si>
    <t>BKA90DRAFT_139999</t>
  </si>
  <si>
    <t>KAE8170892.1</t>
  </si>
  <si>
    <t>mitochondrial distribution and morphology protein 34</t>
  </si>
  <si>
    <t>BKA90DRAFT_86524</t>
  </si>
  <si>
    <t>KAE8170893.1</t>
  </si>
  <si>
    <t>metal-dependent protein hydrolase</t>
  </si>
  <si>
    <t>BKA90DRAFT_140004</t>
  </si>
  <si>
    <t>KAE8170894.1</t>
  </si>
  <si>
    <t>BKA90DRAFT_100946</t>
  </si>
  <si>
    <t>KAE8170895.1</t>
  </si>
  <si>
    <t>BKA90DRAFT_140008</t>
  </si>
  <si>
    <t>KAE8170896.1</t>
  </si>
  <si>
    <t>Golgi apparatus membrane protein TVP23</t>
  </si>
  <si>
    <t>BKA90DRAFT_163682</t>
  </si>
  <si>
    <t>KAE8170897.1</t>
  </si>
  <si>
    <t>BKA90DRAFT_140012</t>
  </si>
  <si>
    <t>KAE8170898.1</t>
  </si>
  <si>
    <t>FACT complex subunit POB3</t>
  </si>
  <si>
    <t>BKA90DRAFT_32220</t>
  </si>
  <si>
    <t>KAE8170899.1</t>
  </si>
  <si>
    <t>putative dTDP-glucose 4,6-dehydratase</t>
  </si>
  <si>
    <t>BKA90DRAFT_32230</t>
  </si>
  <si>
    <t>KAE8170900.1</t>
  </si>
  <si>
    <t>BKA90DRAFT_140017</t>
  </si>
  <si>
    <t>KAE8170901.1</t>
  </si>
  <si>
    <t>BKA90DRAFT_140018</t>
  </si>
  <si>
    <t>KAE8170902.1</t>
  </si>
  <si>
    <t>BKA90DRAFT_140019</t>
  </si>
  <si>
    <t>KAE8170903.1</t>
  </si>
  <si>
    <t>BKA90DRAFT_140020</t>
  </si>
  <si>
    <t>KAE8170904.1</t>
  </si>
  <si>
    <t>BKA90DRAFT_148039</t>
  </si>
  <si>
    <t>KAE8170905.1</t>
  </si>
  <si>
    <t>negative regulator of the PHO system</t>
  </si>
  <si>
    <t>BKA90DRAFT_140024</t>
  </si>
  <si>
    <t>KAE8170906.1</t>
  </si>
  <si>
    <t>uracil-O(2)--methyltransferase</t>
  </si>
  <si>
    <t>BKA90DRAFT_86504</t>
  </si>
  <si>
    <t>KAE8170907.1</t>
  </si>
  <si>
    <t>BKA90DRAFT_169734</t>
  </si>
  <si>
    <t>KAE8170908.1</t>
  </si>
  <si>
    <t>BKA90DRAFT_140028</t>
  </si>
  <si>
    <t>KAE8170909.1</t>
  </si>
  <si>
    <t>BKA90DRAFT_140030</t>
  </si>
  <si>
    <t>KAE8170910.1</t>
  </si>
  <si>
    <t>BKA90DRAFT_163694</t>
  </si>
  <si>
    <t>KAE8170911.1</t>
  </si>
  <si>
    <t>BKA90DRAFT_140034</t>
  </si>
  <si>
    <t>KAE8170912.1</t>
  </si>
  <si>
    <t>BKA90DRAFT_86482</t>
  </si>
  <si>
    <t>KAE8170913.1</t>
  </si>
  <si>
    <t>putative heme-binding peroxidase</t>
  </si>
  <si>
    <t>BKA90DRAFT_140036</t>
  </si>
  <si>
    <t>KAE8170914.1</t>
  </si>
  <si>
    <t>Serine/threonine-protein kinase ATG1</t>
  </si>
  <si>
    <t>BKA90DRAFT_169742</t>
  </si>
  <si>
    <t>KAE8170915.1</t>
  </si>
  <si>
    <t>BKA90DRAFT_140040</t>
  </si>
  <si>
    <t>KAE8170916.1</t>
  </si>
  <si>
    <t>Per1-like protein</t>
  </si>
  <si>
    <t>BKA90DRAFT_140041</t>
  </si>
  <si>
    <t>KAE8170917.1</t>
  </si>
  <si>
    <t>BKA90DRAFT_86464</t>
  </si>
  <si>
    <t>KAE8170918.1</t>
  </si>
  <si>
    <t>type II pantothenate kinase</t>
  </si>
  <si>
    <t>BKA90DRAFT_140043</t>
  </si>
  <si>
    <t>KAE8170919.1</t>
  </si>
  <si>
    <t>BKA90DRAFT_140044</t>
  </si>
  <si>
    <t>KAE8170920.1</t>
  </si>
  <si>
    <t>BKA90DRAFT_86517</t>
  </si>
  <si>
    <t>KAE8170921.1</t>
  </si>
  <si>
    <t>BKA90DRAFT_140047</t>
  </si>
  <si>
    <t>KAE8170922.1</t>
  </si>
  <si>
    <t>BKA90DRAFT_140048</t>
  </si>
  <si>
    <t>KAE8170923.1</t>
  </si>
  <si>
    <t>CoA-transferase family III domain-containing protein</t>
  </si>
  <si>
    <t>BKA90DRAFT_140051</t>
  </si>
  <si>
    <t>KAE8170924.1</t>
  </si>
  <si>
    <t>BKA90DRAFT_32349</t>
  </si>
  <si>
    <t>KAE8170925.1</t>
  </si>
  <si>
    <t>BKA90DRAFT_32348</t>
  </si>
  <si>
    <t>KAE8170926.1</t>
  </si>
  <si>
    <t>BKA90DRAFT_140054</t>
  </si>
  <si>
    <t>KAE8170927.1</t>
  </si>
  <si>
    <t>BKA90DRAFT_140055</t>
  </si>
  <si>
    <t>KAE8170928.1</t>
  </si>
  <si>
    <t>BKA90DRAFT_140057</t>
  </si>
  <si>
    <t>KAE8170929.1</t>
  </si>
  <si>
    <t>PHD-zinc-finger like domain-containing protein</t>
  </si>
  <si>
    <t>BKA90DRAFT_140059</t>
  </si>
  <si>
    <t>KAE8170840.1</t>
  </si>
  <si>
    <t>BKA90DRAFT_169754</t>
  </si>
  <si>
    <t>KAE8170841.1</t>
  </si>
  <si>
    <t>BKA90DRAFT_140063</t>
  </si>
  <si>
    <t>KAE8170842.1</t>
  </si>
  <si>
    <t>BKA90DRAFT_140064</t>
  </si>
  <si>
    <t>KAE8170843.1</t>
  </si>
  <si>
    <t>lipase 12</t>
  </si>
  <si>
    <t>BKA90DRAFT_169757</t>
  </si>
  <si>
    <t>KAE8170844.1</t>
  </si>
  <si>
    <t>BKA90DRAFT_140074</t>
  </si>
  <si>
    <t>KAE8170845.1</t>
  </si>
  <si>
    <t>T-complex protein 11-domain-containing protein</t>
  </si>
  <si>
    <t>BKA90DRAFT_175462</t>
  </si>
  <si>
    <t>KAE8170846.1</t>
  </si>
  <si>
    <t>BKA90DRAFT_140083</t>
  </si>
  <si>
    <t>KAE8170847.1</t>
  </si>
  <si>
    <t>BKA90DRAFT_140085</t>
  </si>
  <si>
    <t>KAE8170848.1</t>
  </si>
  <si>
    <t>chromosome segregation protein Csm1/Pcs1-domain-containing protein</t>
  </si>
  <si>
    <t>BKA90DRAFT_140088</t>
  </si>
  <si>
    <t>KAE8170849.1</t>
  </si>
  <si>
    <t>putative transferase CAF17, mitochondrial</t>
  </si>
  <si>
    <t>BKA90DRAFT_140089</t>
  </si>
  <si>
    <t>KAE8170850.1</t>
  </si>
  <si>
    <t>BKA90DRAFT_32516</t>
  </si>
  <si>
    <t>KAE8170851.1</t>
  </si>
  <si>
    <t>BKA90DRAFT_32514</t>
  </si>
  <si>
    <t>KAE8170852.1</t>
  </si>
  <si>
    <t>BKA90DRAFT_175469</t>
  </si>
  <si>
    <t>KAE8170853.1</t>
  </si>
  <si>
    <t>Gti1/Pac2 family-domain-containing protein</t>
  </si>
  <si>
    <t>BKA90DRAFT_115283</t>
  </si>
  <si>
    <t>KAE8170854.1</t>
  </si>
  <si>
    <t>BKA90DRAFT_140097</t>
  </si>
  <si>
    <t>KAE8170855.1</t>
  </si>
  <si>
    <t>BKA90DRAFT_32554</t>
  </si>
  <si>
    <t>KAE8170856.1</t>
  </si>
  <si>
    <t>trehalase-domain-containing protein</t>
  </si>
  <si>
    <t>BKA90DRAFT_32551</t>
  </si>
  <si>
    <t>KAE8170857.1</t>
  </si>
  <si>
    <t>PAPA-1-like conserved region-domain-containing protein</t>
  </si>
  <si>
    <t>BKA90DRAFT_175473</t>
  </si>
  <si>
    <t>KAE8170858.1</t>
  </si>
  <si>
    <t>BKA90DRAFT_140100</t>
  </si>
  <si>
    <t>KAE8170859.1</t>
  </si>
  <si>
    <t>putative serine dehydratase domain-containing protein</t>
  </si>
  <si>
    <t>BKA90DRAFT_175475</t>
  </si>
  <si>
    <t>KAE8170860.1</t>
  </si>
  <si>
    <t>BKA90DRAFT_140103</t>
  </si>
  <si>
    <t>KAE8170861.1</t>
  </si>
  <si>
    <t>BKA90DRAFT_140105</t>
  </si>
  <si>
    <t>KAE8170862.1</t>
  </si>
  <si>
    <t>BKA90DRAFT_101066</t>
  </si>
  <si>
    <t>KAE8170863.1</t>
  </si>
  <si>
    <t>BKA90DRAFT_140107</t>
  </si>
  <si>
    <t>KAE8170864.1</t>
  </si>
  <si>
    <t>BKA90DRAFT_140109</t>
  </si>
  <si>
    <t>KAE8170865.1</t>
  </si>
  <si>
    <t>BKA90DRAFT_140110</t>
  </si>
  <si>
    <t>KAE8170866.1</t>
  </si>
  <si>
    <t>BKA90DRAFT_140111</t>
  </si>
  <si>
    <t>KAE8170867.1</t>
  </si>
  <si>
    <t>BKA90DRAFT_140113</t>
  </si>
  <si>
    <t>KAE8170868.1</t>
  </si>
  <si>
    <t>BKA90DRAFT_140116</t>
  </si>
  <si>
    <t>KAE8170869.1</t>
  </si>
  <si>
    <t>BKA90DRAFT_140117</t>
  </si>
  <si>
    <t>KAE8170870.1</t>
  </si>
  <si>
    <t>BKA90DRAFT_101083</t>
  </si>
  <si>
    <t>KAE8170871.1</t>
  </si>
  <si>
    <t>actin cytoskeleton-regulatory complex protein PAN1</t>
  </si>
  <si>
    <t>BKA90DRAFT_140121</t>
  </si>
  <si>
    <t>KAE8170872.1</t>
  </si>
  <si>
    <t>tRNA synthetases class I (C) catalytic domain-containing protein</t>
  </si>
  <si>
    <t>BKA90DRAFT_154017</t>
  </si>
  <si>
    <t>KAE8170873.1</t>
  </si>
  <si>
    <t>BKA90DRAFT_154018</t>
  </si>
  <si>
    <t>KAE8170874.1</t>
  </si>
  <si>
    <t>BKA90DRAFT_158217</t>
  </si>
  <si>
    <t>KAE8170875.1</t>
  </si>
  <si>
    <t>BKA90DRAFT_32684</t>
  </si>
  <si>
    <t>KAE8170876.1</t>
  </si>
  <si>
    <t>BKA90DRAFT_140126</t>
  </si>
  <si>
    <t>KAE8170877.1</t>
  </si>
  <si>
    <t>BKA90DRAFT_169788</t>
  </si>
  <si>
    <t>KAE8170878.1</t>
  </si>
  <si>
    <t>BKA90DRAFT_175493</t>
  </si>
  <si>
    <t>KAE8170879.1</t>
  </si>
  <si>
    <t>KAE8170880.1</t>
  </si>
  <si>
    <t>BKA90DRAFT_158221</t>
  </si>
  <si>
    <t>KAE8170881.1</t>
  </si>
  <si>
    <t>BKA90DRAFT_86719</t>
  </si>
  <si>
    <t>KAE8170797.1</t>
  </si>
  <si>
    <t>BKA90DRAFT_140136</t>
  </si>
  <si>
    <t>KAE8170798.1</t>
  </si>
  <si>
    <t>BKA90DRAFT_140137</t>
  </si>
  <si>
    <t>KAE8170799.1</t>
  </si>
  <si>
    <t>BKA90DRAFT_140138</t>
  </si>
  <si>
    <t>KAE8170800.1</t>
  </si>
  <si>
    <t>BKA90DRAFT_115350</t>
  </si>
  <si>
    <t>KAE8170801.1</t>
  </si>
  <si>
    <t>BKA90DRAFT_140139</t>
  </si>
  <si>
    <t>KAE8170802.1</t>
  </si>
  <si>
    <t>BKA90DRAFT_140141</t>
  </si>
  <si>
    <t>KAE8170803.1</t>
  </si>
  <si>
    <t>BKA90DRAFT_115355</t>
  </si>
  <si>
    <t>KAE8170804.1</t>
  </si>
  <si>
    <t>BKA90DRAFT_140144</t>
  </si>
  <si>
    <t>KAE8170805.1</t>
  </si>
  <si>
    <t>BKA90DRAFT_140146</t>
  </si>
  <si>
    <t>KAE8170806.1</t>
  </si>
  <si>
    <t>BKA90DRAFT_140148</t>
  </si>
  <si>
    <t>KAE8170807.1</t>
  </si>
  <si>
    <t>protein YOP1</t>
  </si>
  <si>
    <t>BKA90DRAFT_140149</t>
  </si>
  <si>
    <t>KAE8170808.1</t>
  </si>
  <si>
    <t>mitochondrial inner membrane protein Mba1</t>
  </si>
  <si>
    <t>BKA90DRAFT_140150</t>
  </si>
  <si>
    <t>KAE8170809.1</t>
  </si>
  <si>
    <t>Peroxin-3</t>
  </si>
  <si>
    <t>BKA90DRAFT_158284</t>
  </si>
  <si>
    <t>KAE8170810.1</t>
  </si>
  <si>
    <t>BKA90DRAFT_130253</t>
  </si>
  <si>
    <t>KAE8170811.1</t>
  </si>
  <si>
    <t>BKA90DRAFT_140154</t>
  </si>
  <si>
    <t>KAE8170812.1</t>
  </si>
  <si>
    <t>peptidase family M49-domain-containing protein</t>
  </si>
  <si>
    <t>BKA90DRAFT_140155</t>
  </si>
  <si>
    <t>KAE8170813.1</t>
  </si>
  <si>
    <t>BKA90DRAFT_175509</t>
  </si>
  <si>
    <t>KAE8170814.1</t>
  </si>
  <si>
    <t>BKA90DRAFT_140158</t>
  </si>
  <si>
    <t>KAE8170815.1</t>
  </si>
  <si>
    <t>BKA90DRAFT_33781</t>
  </si>
  <si>
    <t>KAE8170816.1</t>
  </si>
  <si>
    <t>BKA90DRAFT_140160</t>
  </si>
  <si>
    <t>KAE8170817.1</t>
  </si>
  <si>
    <t>BKA90DRAFT_140162</t>
  </si>
  <si>
    <t>KAE8170818.1</t>
  </si>
  <si>
    <t>BKA90DRAFT_140165</t>
  </si>
  <si>
    <t>KAE8170819.1</t>
  </si>
  <si>
    <t>BKA90DRAFT_140171</t>
  </si>
  <si>
    <t>KAE8170820.1</t>
  </si>
  <si>
    <t>BKA90DRAFT_140174</t>
  </si>
  <si>
    <t>KAE8170821.1</t>
  </si>
  <si>
    <t>BKA90DRAFT_140175</t>
  </si>
  <si>
    <t>KAE8170822.1</t>
  </si>
  <si>
    <t>BKA90DRAFT_33841</t>
  </si>
  <si>
    <t>KAE8170823.1</t>
  </si>
  <si>
    <t>BKA90DRAFT_140183</t>
  </si>
  <si>
    <t>KAE8170824.1</t>
  </si>
  <si>
    <t>BKA90DRAFT_140185</t>
  </si>
  <si>
    <t>KAE8170825.1</t>
  </si>
  <si>
    <t>BKA90DRAFT_140186</t>
  </si>
  <si>
    <t>KAE8170826.1</t>
  </si>
  <si>
    <t>ribonuclease H2, subunit C</t>
  </si>
  <si>
    <t>BKA90DRAFT_140188</t>
  </si>
  <si>
    <t>KAE8170827.1</t>
  </si>
  <si>
    <t>BKA90DRAFT_140190</t>
  </si>
  <si>
    <t>KAE8170828.1</t>
  </si>
  <si>
    <t>BKA90DRAFT_140193</t>
  </si>
  <si>
    <t>KAE8170829.1</t>
  </si>
  <si>
    <t>divergent CRAL/TRIO domain-containing protein</t>
  </si>
  <si>
    <t>BKA90DRAFT_175525</t>
  </si>
  <si>
    <t>KAE8170830.1</t>
  </si>
  <si>
    <t>BKA90DRAFT_115415</t>
  </si>
  <si>
    <t>KAE8170831.1</t>
  </si>
  <si>
    <t>BKA90DRAFT_140200</t>
  </si>
  <si>
    <t>KAE8170832.1</t>
  </si>
  <si>
    <t>BKA90DRAFT_140204</t>
  </si>
  <si>
    <t>KAE8170833.1</t>
  </si>
  <si>
    <t>BKA90DRAFT_140206</t>
  </si>
  <si>
    <t>KAE8170834.1</t>
  </si>
  <si>
    <t>BKA90DRAFT_140211</t>
  </si>
  <si>
    <t>KAE8170835.1</t>
  </si>
  <si>
    <t>DNA polymerase delta, subunit 4</t>
  </si>
  <si>
    <t>BKA90DRAFT_140212</t>
  </si>
  <si>
    <t>KAE8170836.1</t>
  </si>
  <si>
    <t>ketopantoate hydroxymethyltransferase</t>
  </si>
  <si>
    <t>BKA90DRAFT_33926</t>
  </si>
  <si>
    <t>KAE8170837.1</t>
  </si>
  <si>
    <t>beta-lactamase superfamily domain-containing protein</t>
  </si>
  <si>
    <t>BKA90DRAFT_140214</t>
  </si>
  <si>
    <t>KAE8170838.1</t>
  </si>
  <si>
    <t>BKA90DRAFT_33934</t>
  </si>
  <si>
    <t>KAE8170839.1</t>
  </si>
  <si>
    <t>BKA90DRAFT_140219</t>
  </si>
  <si>
    <t>KAE8170747.1</t>
  </si>
  <si>
    <t>carotenoid oxygenase</t>
  </si>
  <si>
    <t>BKA90DRAFT_140220</t>
  </si>
  <si>
    <t>KAE8170748.1</t>
  </si>
  <si>
    <t>BKA90DRAFT_140221</t>
  </si>
  <si>
    <t>KAE8170749.1</t>
  </si>
  <si>
    <t>BKA90DRAFT_140223</t>
  </si>
  <si>
    <t>KAE8170750.1</t>
  </si>
  <si>
    <t>adenylyltransferase</t>
  </si>
  <si>
    <t>BKA90DRAFT_140224</t>
  </si>
  <si>
    <t>KAE8170751.1</t>
  </si>
  <si>
    <t>BKA90DRAFT_140226</t>
  </si>
  <si>
    <t>KAE8170752.1</t>
  </si>
  <si>
    <t>ribosomal protein L10e/L16</t>
  </si>
  <si>
    <t>BKA90DRAFT_140227</t>
  </si>
  <si>
    <t>KAE8170753.1</t>
  </si>
  <si>
    <t>BKA90DRAFT_163787</t>
  </si>
  <si>
    <t>KAE8170754.1</t>
  </si>
  <si>
    <t>ubiE/COQ5 methyltransferase family-domain-containing protein</t>
  </si>
  <si>
    <t>BKA90DRAFT_140231</t>
  </si>
  <si>
    <t>KAE8170755.1</t>
  </si>
  <si>
    <t>ubiquinol-cytochrome C chaperone-domain-containing protein</t>
  </si>
  <si>
    <t>BKA90DRAFT_115464</t>
  </si>
  <si>
    <t>KAE8170756.1</t>
  </si>
  <si>
    <t>BKA90DRAFT_115465</t>
  </si>
  <si>
    <t>KAE8170757.1</t>
  </si>
  <si>
    <t>BKA90DRAFT_86768</t>
  </si>
  <si>
    <t>KAE8170758.1</t>
  </si>
  <si>
    <t>BKA90DRAFT_169843</t>
  </si>
  <si>
    <t>KAE8170759.1</t>
  </si>
  <si>
    <t>BKA90DRAFT_140238</t>
  </si>
  <si>
    <t>KAE8170760.1</t>
  </si>
  <si>
    <t>putative cytosolic iron-sulfur protein assembly protein 1</t>
  </si>
  <si>
    <t>BKA90DRAFT_140239</t>
  </si>
  <si>
    <t>KAE8170761.1</t>
  </si>
  <si>
    <t>BKA90DRAFT_140240</t>
  </si>
  <si>
    <t>KAE8170762.1</t>
  </si>
  <si>
    <t>BKA90DRAFT_140241</t>
  </si>
  <si>
    <t>KAE8170763.1</t>
  </si>
  <si>
    <t>BKA90DRAFT_140242</t>
  </si>
  <si>
    <t>KAE8170764.1</t>
  </si>
  <si>
    <t>BKA90DRAFT_148153</t>
  </si>
  <si>
    <t>KAE8170765.1</t>
  </si>
  <si>
    <t>BKA90DRAFT_140243</t>
  </si>
  <si>
    <t>KAE8170766.1</t>
  </si>
  <si>
    <t>metallothionein-4</t>
  </si>
  <si>
    <t>BKA90DRAFT_140247</t>
  </si>
  <si>
    <t>KAE8170767.1</t>
  </si>
  <si>
    <t>BKA90DRAFT_140249</t>
  </si>
  <si>
    <t>KAE8170768.1</t>
  </si>
  <si>
    <t>GrpE-domain-containing protein</t>
  </si>
  <si>
    <t>BKA90DRAFT_115495</t>
  </si>
  <si>
    <t>KAE8170769.1</t>
  </si>
  <si>
    <t>BKA90DRAFT_140252</t>
  </si>
  <si>
    <t>KAE8170770.1</t>
  </si>
  <si>
    <t>ribosome-releasing factor 2, mitochondrial</t>
  </si>
  <si>
    <t>BKA90DRAFT_115502</t>
  </si>
  <si>
    <t>KAE8170771.1</t>
  </si>
  <si>
    <t>BKA90DRAFT_140255</t>
  </si>
  <si>
    <t>KAE8170772.1</t>
  </si>
  <si>
    <t>BKA90DRAFT_140256</t>
  </si>
  <si>
    <t>KAE8170773.1</t>
  </si>
  <si>
    <t>BKA90DRAFT_140257</t>
  </si>
  <si>
    <t>KAE8170774.1</t>
  </si>
  <si>
    <t>peroxisomal biogenesis factor 6</t>
  </si>
  <si>
    <t>BKA90DRAFT_140259</t>
  </si>
  <si>
    <t>KAE8170775.1</t>
  </si>
  <si>
    <t>transmembrane protein 6/97</t>
  </si>
  <si>
    <t>BKA90DRAFT_140260</t>
  </si>
  <si>
    <t>KAE8170776.1</t>
  </si>
  <si>
    <t>BKA90DRAFT_140262</t>
  </si>
  <si>
    <t>KAE8170777.1</t>
  </si>
  <si>
    <t>BKA90DRAFT_140264</t>
  </si>
  <si>
    <t>KAE8170778.1</t>
  </si>
  <si>
    <t>BKA90DRAFT_140265</t>
  </si>
  <si>
    <t>KAE8170779.1</t>
  </si>
  <si>
    <t>BKA90DRAFT_140266</t>
  </si>
  <si>
    <t>KAE8170780.1</t>
  </si>
  <si>
    <t>CASP C terminal-domain-containing protein</t>
  </si>
  <si>
    <t>BKA90DRAFT_140269</t>
  </si>
  <si>
    <t>KAE8170781.1</t>
  </si>
  <si>
    <t>DASH complex subunit Duo1-domain-containing protein</t>
  </si>
  <si>
    <t>BKA90DRAFT_140270</t>
  </si>
  <si>
    <t>KAE8170782.1</t>
  </si>
  <si>
    <t>BKA90DRAFT_140271</t>
  </si>
  <si>
    <t>KAE8170783.1</t>
  </si>
  <si>
    <t>BKA90DRAFT_34114</t>
  </si>
  <si>
    <t>KAE8170784.1</t>
  </si>
  <si>
    <t>BKA90DRAFT_140276</t>
  </si>
  <si>
    <t>KAE8170785.1</t>
  </si>
  <si>
    <t>BKA90DRAFT_140278</t>
  </si>
  <si>
    <t>KAE8170786.1</t>
  </si>
  <si>
    <t>BKA90DRAFT_140280</t>
  </si>
  <si>
    <t>KAE8170787.1</t>
  </si>
  <si>
    <t>BKA90DRAFT_140284</t>
  </si>
  <si>
    <t>KAE8170788.1</t>
  </si>
  <si>
    <t>BKA90DRAFT_158321</t>
  </si>
  <si>
    <t>KAE8170789.1</t>
  </si>
  <si>
    <t>BKA90DRAFT_175575</t>
  </si>
  <si>
    <t>KAE8170790.1</t>
  </si>
  <si>
    <t>BKA90DRAFT_140293</t>
  </si>
  <si>
    <t>KAE8170791.1</t>
  </si>
  <si>
    <t>BKA90DRAFT_154108</t>
  </si>
  <si>
    <t>KAE8170792.1</t>
  </si>
  <si>
    <t>BKA90DRAFT_34186</t>
  </si>
  <si>
    <t>KAE8170793.1</t>
  </si>
  <si>
    <t>sister chromatid cohesion protein Dcc1</t>
  </si>
  <si>
    <t>BKA90DRAFT_140297</t>
  </si>
  <si>
    <t>KAE8170794.1</t>
  </si>
  <si>
    <t>BKA90DRAFT_140298</t>
  </si>
  <si>
    <t>KAE8170795.1</t>
  </si>
  <si>
    <t>BKA90DRAFT_34201</t>
  </si>
  <si>
    <t>KAE8170796.1</t>
  </si>
  <si>
    <t>BKA90DRAFT_140300</t>
  </si>
  <si>
    <t>KAE8170706.1</t>
  </si>
  <si>
    <t>BKA90DRAFT_163824</t>
  </si>
  <si>
    <t>KAE8170707.1</t>
  </si>
  <si>
    <t>BKA90DRAFT_154115</t>
  </si>
  <si>
    <t>KAE8170708.1</t>
  </si>
  <si>
    <t>BKA90DRAFT_115555</t>
  </si>
  <si>
    <t>KAE8170709.1</t>
  </si>
  <si>
    <t>BKA90DRAFT_140308</t>
  </si>
  <si>
    <t>KAE8170710.1</t>
  </si>
  <si>
    <t>BKA90DRAFT_140310</t>
  </si>
  <si>
    <t>KAE8170711.1</t>
  </si>
  <si>
    <t>BKA90DRAFT_140315</t>
  </si>
  <si>
    <t>KAE8170712.1</t>
  </si>
  <si>
    <t>BKA90DRAFT_140316</t>
  </si>
  <si>
    <t>KAE8170713.1</t>
  </si>
  <si>
    <t>BKA90DRAFT_163829</t>
  </si>
  <si>
    <t>KAE8170714.1</t>
  </si>
  <si>
    <t>BKA90DRAFT_140320</t>
  </si>
  <si>
    <t>KAE8170715.1</t>
  </si>
  <si>
    <t>BKA90DRAFT_140321</t>
  </si>
  <si>
    <t>KAE8170716.1</t>
  </si>
  <si>
    <t>ubiquitin fusion degradation protein UFD1-domain-containing protein</t>
  </si>
  <si>
    <t>BKA90DRAFT_140322</t>
  </si>
  <si>
    <t>KAE8170717.1</t>
  </si>
  <si>
    <t>tRNA isopentenyltransferase</t>
  </si>
  <si>
    <t>BKA90DRAFT_140323</t>
  </si>
  <si>
    <t>KAE8170718.1</t>
  </si>
  <si>
    <t>BKA90DRAFT_140324</t>
  </si>
  <si>
    <t>KAE8170719.1</t>
  </si>
  <si>
    <t>BKA90DRAFT_140325</t>
  </si>
  <si>
    <t>KAE8170720.1</t>
  </si>
  <si>
    <t>BKA90DRAFT_101340</t>
  </si>
  <si>
    <t>KAE8170721.1</t>
  </si>
  <si>
    <t>BKA90DRAFT_169889</t>
  </si>
  <si>
    <t>KAE8170722.1</t>
  </si>
  <si>
    <t>galactose-binding domain-like protein</t>
  </si>
  <si>
    <t>BKA90DRAFT_140331</t>
  </si>
  <si>
    <t>KAE8170723.1</t>
  </si>
  <si>
    <t>BKA90DRAFT_115589</t>
  </si>
  <si>
    <t>KAE8170724.1</t>
  </si>
  <si>
    <t>BKA90DRAFT_140334</t>
  </si>
  <si>
    <t>KAE8170725.1</t>
  </si>
  <si>
    <t>sterol 3-beta-glucosyltransferase</t>
  </si>
  <si>
    <t>BKA90DRAFT_154131</t>
  </si>
  <si>
    <t>KAE8170726.1</t>
  </si>
  <si>
    <t>BKA90DRAFT_140340</t>
  </si>
  <si>
    <t>KAE8170727.1</t>
  </si>
  <si>
    <t>BKA90DRAFT_158359</t>
  </si>
  <si>
    <t>KAE8170728.1</t>
  </si>
  <si>
    <t>BKA90DRAFT_140341</t>
  </si>
  <si>
    <t>KAE8170729.1</t>
  </si>
  <si>
    <t>BKA90DRAFT_34391</t>
  </si>
  <si>
    <t>KAE8170730.1</t>
  </si>
  <si>
    <t>BKA90DRAFT_86881</t>
  </si>
  <si>
    <t>KAE8170731.1</t>
  </si>
  <si>
    <t>BKA90DRAFT_34393</t>
  </si>
  <si>
    <t>KAE8170732.1</t>
  </si>
  <si>
    <t>Tom37 C-terminal domain-containing protein</t>
  </si>
  <si>
    <t>BKA90DRAFT_140348</t>
  </si>
  <si>
    <t>KAE8170733.1</t>
  </si>
  <si>
    <t>mRNA 3'-end-processing protein RNA14</t>
  </si>
  <si>
    <t>BKA90DRAFT_140352</t>
  </si>
  <si>
    <t>KAE8170734.1</t>
  </si>
  <si>
    <t>BKA90DRAFT_34420</t>
  </si>
  <si>
    <t>KAE8170735.1</t>
  </si>
  <si>
    <t>BKA90DRAFT_130360</t>
  </si>
  <si>
    <t>KAE8170736.1</t>
  </si>
  <si>
    <t>BKA90DRAFT_140355</t>
  </si>
  <si>
    <t>KAE8170737.1</t>
  </si>
  <si>
    <t>BKA90DRAFT_34448</t>
  </si>
  <si>
    <t>KAE8170738.1</t>
  </si>
  <si>
    <t>Las1-like-domain-containing protein</t>
  </si>
  <si>
    <t>BKA90DRAFT_175608</t>
  </si>
  <si>
    <t>KAE8170739.1</t>
  </si>
  <si>
    <t>BKA90DRAFT_154144</t>
  </si>
  <si>
    <t>KAE8170740.1</t>
  </si>
  <si>
    <t>BKA90DRAFT_148210</t>
  </si>
  <si>
    <t>KAE8170741.1</t>
  </si>
  <si>
    <t>BKA90DRAFT_34472</t>
  </si>
  <si>
    <t>KAE8170742.1</t>
  </si>
  <si>
    <t>BKA90DRAFT_34500</t>
  </si>
  <si>
    <t>KAE8170743.1</t>
  </si>
  <si>
    <t>BKA90DRAFT_140372</t>
  </si>
  <si>
    <t>KAE8170744.1</t>
  </si>
  <si>
    <t>nuclear pore complex component-domain-containing protein</t>
  </si>
  <si>
    <t>BKA90DRAFT_163858</t>
  </si>
  <si>
    <t>KAE8170745.1</t>
  </si>
  <si>
    <t>BKA90DRAFT_140376</t>
  </si>
  <si>
    <t>KAE8170746.1</t>
  </si>
  <si>
    <t>BKA90DRAFT_158379</t>
  </si>
  <si>
    <t>KAE8170653.1</t>
  </si>
  <si>
    <t>BKA90DRAFT_86932</t>
  </si>
  <si>
    <t>KAE8170654.1</t>
  </si>
  <si>
    <t>BKA90DRAFT_115634</t>
  </si>
  <si>
    <t>KAE8170655.1</t>
  </si>
  <si>
    <t>BKA90DRAFT_140384</t>
  </si>
  <si>
    <t>KAE8170656.1</t>
  </si>
  <si>
    <t>cleft lip and palate transmembrane protein 1-domain-containing protein</t>
  </si>
  <si>
    <t>BKA90DRAFT_140386</t>
  </si>
  <si>
    <t>KAE8170657.1</t>
  </si>
  <si>
    <t>BKA90DRAFT_140387</t>
  </si>
  <si>
    <t>KAE8170658.1</t>
  </si>
  <si>
    <t>BKA90DRAFT_34540</t>
  </si>
  <si>
    <t>KAE8170659.1</t>
  </si>
  <si>
    <t>aminotransferase class IV-domain-containing protein</t>
  </si>
  <si>
    <t>BKA90DRAFT_140389</t>
  </si>
  <si>
    <t>KAE8170660.1</t>
  </si>
  <si>
    <t>BKA90DRAFT_140390</t>
  </si>
  <si>
    <t>KAE8170661.1</t>
  </si>
  <si>
    <t>BKA90DRAFT_140392</t>
  </si>
  <si>
    <t>KAE8170662.1</t>
  </si>
  <si>
    <t>BKA90DRAFT_140394</t>
  </si>
  <si>
    <t>KAE8170663.1</t>
  </si>
  <si>
    <t>6-phosphofructokinase subunit alpha</t>
  </si>
  <si>
    <t>BKA90DRAFT_140395</t>
  </si>
  <si>
    <t>KAE8170664.1</t>
  </si>
  <si>
    <t>patatin-like phospholipase domain-containing protein</t>
  </si>
  <si>
    <t>BKA90DRAFT_140396</t>
  </si>
  <si>
    <t>KAE8170665.1</t>
  </si>
  <si>
    <t>XPC-binding domain-containing protein</t>
  </si>
  <si>
    <t>BKA90DRAFT_140398</t>
  </si>
  <si>
    <t>KAE8170666.1</t>
  </si>
  <si>
    <t>BKA90DRAFT_34577</t>
  </si>
  <si>
    <t>KAE8170667.1</t>
  </si>
  <si>
    <t>BKA90DRAFT_140400</t>
  </si>
  <si>
    <t>KAE8170668.1</t>
  </si>
  <si>
    <t>BKA90DRAFT_34587</t>
  </si>
  <si>
    <t>KAE8170669.1</t>
  </si>
  <si>
    <t>BKA90DRAFT_140403</t>
  </si>
  <si>
    <t>KAE8170670.1</t>
  </si>
  <si>
    <t>BKA90DRAFT_140404</t>
  </si>
  <si>
    <t>KAE8170671.1</t>
  </si>
  <si>
    <t>tRNA synthetases class II core domain (F)-domain-containing protein</t>
  </si>
  <si>
    <t>BKA90DRAFT_86975</t>
  </si>
  <si>
    <t>KAE8170672.1</t>
  </si>
  <si>
    <t>BKA90DRAFT_148237</t>
  </si>
  <si>
    <t>KAE8170673.1</t>
  </si>
  <si>
    <t>BKA90DRAFT_87044</t>
  </si>
  <si>
    <t>KAE8170674.1</t>
  </si>
  <si>
    <t>BKA90DRAFT_34651</t>
  </si>
  <si>
    <t>KAE8170675.1</t>
  </si>
  <si>
    <t>ParB/Sulfiredoxin</t>
  </si>
  <si>
    <t>BKA90DRAFT_140420</t>
  </si>
  <si>
    <t>KAE8170676.1</t>
  </si>
  <si>
    <t>BKA90DRAFT_140421</t>
  </si>
  <si>
    <t>KAE8170677.1</t>
  </si>
  <si>
    <t>chalcone-flavanone isomerase-domain-containing protein</t>
  </si>
  <si>
    <t>BKA90DRAFT_34676</t>
  </si>
  <si>
    <t>KAE8170678.1</t>
  </si>
  <si>
    <t>enolase-phosphatase E1</t>
  </si>
  <si>
    <t>BKA90DRAFT_34678</t>
  </si>
  <si>
    <t>KAE8170679.1</t>
  </si>
  <si>
    <t>BKA90DRAFT_140423</t>
  </si>
  <si>
    <t>KAE8170680.1</t>
  </si>
  <si>
    <t>RNAPII transcription regulator C-terminal-domain-containing protein</t>
  </si>
  <si>
    <t>BKA90DRAFT_140425</t>
  </si>
  <si>
    <t>KAE8170681.1</t>
  </si>
  <si>
    <t>BKA90DRAFT_163887</t>
  </si>
  <si>
    <t>KAE8170682.1</t>
  </si>
  <si>
    <t>BKA90DRAFT_86936</t>
  </si>
  <si>
    <t>KAE8170683.1</t>
  </si>
  <si>
    <t>BKA90DRAFT_140431</t>
  </si>
  <si>
    <t>KAE8170684.1</t>
  </si>
  <si>
    <t>BKA90DRAFT_34718</t>
  </si>
  <si>
    <t>KAE8170685.1</t>
  </si>
  <si>
    <t>serine hydrolase FSH</t>
  </si>
  <si>
    <t>BKA90DRAFT_34715</t>
  </si>
  <si>
    <t>KAE8170686.1</t>
  </si>
  <si>
    <t>BKA90DRAFT_34714</t>
  </si>
  <si>
    <t>KAE8170687.1</t>
  </si>
  <si>
    <t>BKA90DRAFT_140434</t>
  </si>
  <si>
    <t>KAE8170688.1</t>
  </si>
  <si>
    <t>chitin synthase export chaperone</t>
  </si>
  <si>
    <t>BKA90DRAFT_140437</t>
  </si>
  <si>
    <t>KAE8170689.1</t>
  </si>
  <si>
    <t>BKA90DRAFT_140439</t>
  </si>
  <si>
    <t>KAE8170690.1</t>
  </si>
  <si>
    <t>BKA90DRAFT_140441</t>
  </si>
  <si>
    <t>KAE8170691.1</t>
  </si>
  <si>
    <t>cytidine deaminase-like protein</t>
  </si>
  <si>
    <t>BKA90DRAFT_140444</t>
  </si>
  <si>
    <t>KAE8170692.1</t>
  </si>
  <si>
    <t>Prefoldin</t>
  </si>
  <si>
    <t>BKA90DRAFT_140445</t>
  </si>
  <si>
    <t>KAE8170693.1</t>
  </si>
  <si>
    <t>BKA90DRAFT_115730</t>
  </si>
  <si>
    <t>KAE8170694.1</t>
  </si>
  <si>
    <t>BKA90DRAFT_140448</t>
  </si>
  <si>
    <t>KAE8170695.1</t>
  </si>
  <si>
    <t>BKA90DRAFT_34890</t>
  </si>
  <si>
    <t>KAE8170696.1</t>
  </si>
  <si>
    <t>altered inheritance of mitochondria protein 9, mitochondrial</t>
  </si>
  <si>
    <t>BKA90DRAFT_140450</t>
  </si>
  <si>
    <t>KAE8170697.1</t>
  </si>
  <si>
    <t>BKA90DRAFT_140452</t>
  </si>
  <si>
    <t>KAE8170698.1</t>
  </si>
  <si>
    <t>BKA90DRAFT_140453</t>
  </si>
  <si>
    <t>KAE8170699.1</t>
  </si>
  <si>
    <t>BKA90DRAFT_34927</t>
  </si>
  <si>
    <t>KAE8170700.1</t>
  </si>
  <si>
    <t>BKA90DRAFT_158399</t>
  </si>
  <si>
    <t>KAE8170701.1</t>
  </si>
  <si>
    <t>BKA90DRAFT_163906</t>
  </si>
  <si>
    <t>KAE8170702.1</t>
  </si>
  <si>
    <t>BKA90DRAFT_130415</t>
  </si>
  <si>
    <t>KAE8170703.1</t>
  </si>
  <si>
    <t>BKA90DRAFT_158410</t>
  </si>
  <si>
    <t>KAE8170704.1</t>
  </si>
  <si>
    <t>KAE8170705.1</t>
  </si>
  <si>
    <t>BKA90DRAFT_140459</t>
  </si>
  <si>
    <t>KAE8170617.1</t>
  </si>
  <si>
    <t>BKA90DRAFT_140460</t>
  </si>
  <si>
    <t>KAE8170618.1</t>
  </si>
  <si>
    <t>BKA90DRAFT_34992</t>
  </si>
  <si>
    <t>KAE8170619.1</t>
  </si>
  <si>
    <t>BKA90DRAFT_140463</t>
  </si>
  <si>
    <t>KAE8170620.1</t>
  </si>
  <si>
    <t>BKA90DRAFT_140464</t>
  </si>
  <si>
    <t>KAE8170621.1</t>
  </si>
  <si>
    <t>BKA90DRAFT_140465</t>
  </si>
  <si>
    <t>KAE8170622.1</t>
  </si>
  <si>
    <t>BKA90DRAFT_140470</t>
  </si>
  <si>
    <t>KAE8170623.1</t>
  </si>
  <si>
    <t>BKA90DRAFT_140471</t>
  </si>
  <si>
    <t>KAE8170624.1</t>
  </si>
  <si>
    <t>Sucrase/ferredoxin-like-domain-containing protein</t>
  </si>
  <si>
    <t>BKA90DRAFT_140474</t>
  </si>
  <si>
    <t>KAE8170625.1</t>
  </si>
  <si>
    <t>BKA90DRAFT_140476</t>
  </si>
  <si>
    <t>KAE8170626.1</t>
  </si>
  <si>
    <t>BKA90DRAFT_140478</t>
  </si>
  <si>
    <t>KAE8170627.1</t>
  </si>
  <si>
    <t>Pre-mRNA-splicing factor RSE1</t>
  </si>
  <si>
    <t>BKA90DRAFT_140479</t>
  </si>
  <si>
    <t>KAE8170628.1</t>
  </si>
  <si>
    <t>glucose signaling factor 2-domain-containing protein</t>
  </si>
  <si>
    <t>BKA90DRAFT_140481</t>
  </si>
  <si>
    <t>KAE8170629.1</t>
  </si>
  <si>
    <t>BKA90DRAFT_140483</t>
  </si>
  <si>
    <t>KAE8170630.1</t>
  </si>
  <si>
    <t>BKA90DRAFT_148284</t>
  </si>
  <si>
    <t>KAE8170631.1</t>
  </si>
  <si>
    <t>BKA90DRAFT_140492</t>
  </si>
  <si>
    <t>KAE8170632.1</t>
  </si>
  <si>
    <t>BKA90DRAFT_140493</t>
  </si>
  <si>
    <t>KAE8170633.1</t>
  </si>
  <si>
    <t>signal peptidase complex catalytic subunit SEC11</t>
  </si>
  <si>
    <t>BKA90DRAFT_140495</t>
  </si>
  <si>
    <t>KAE8170634.1</t>
  </si>
  <si>
    <t>BKA90DRAFT_140499</t>
  </si>
  <si>
    <t>KAE8170635.1</t>
  </si>
  <si>
    <t>BKA90DRAFT_140500</t>
  </si>
  <si>
    <t>KAE8170636.1</t>
  </si>
  <si>
    <t>BKA90DRAFT_140501</t>
  </si>
  <si>
    <t>KAE8170637.1</t>
  </si>
  <si>
    <t>BKA90DRAFT_35160</t>
  </si>
  <si>
    <t>KAE8170638.1</t>
  </si>
  <si>
    <t>mitochondrial distribution and morphology protein 10</t>
  </si>
  <si>
    <t>BKA90DRAFT_35157</t>
  </si>
  <si>
    <t>KAE8170639.1</t>
  </si>
  <si>
    <t>BKA90DRAFT_35163</t>
  </si>
  <si>
    <t>KAE8170640.1</t>
  </si>
  <si>
    <t>BKA90DRAFT_87104</t>
  </si>
  <si>
    <t>KAE8170641.1</t>
  </si>
  <si>
    <t>BKA90DRAFT_35192</t>
  </si>
  <si>
    <t>KAE8170642.1</t>
  </si>
  <si>
    <t>Spo7-like protein-domain-containing protein</t>
  </si>
  <si>
    <t>BKA90DRAFT_140508</t>
  </si>
  <si>
    <t>KAE8170643.1</t>
  </si>
  <si>
    <t>COG4 transport protein-domain-containing protein</t>
  </si>
  <si>
    <t>BKA90DRAFT_115825</t>
  </si>
  <si>
    <t>KAE8170644.1</t>
  </si>
  <si>
    <t>BKA90DRAFT_140514</t>
  </si>
  <si>
    <t>KAE8170645.1</t>
  </si>
  <si>
    <t>BKA90DRAFT_101592</t>
  </si>
  <si>
    <t>KAE8170646.1</t>
  </si>
  <si>
    <t>BKA90DRAFT_140520</t>
  </si>
  <si>
    <t>KAE8170647.1</t>
  </si>
  <si>
    <t>BKA90DRAFT_101598</t>
  </si>
  <si>
    <t>KAE8170648.1</t>
  </si>
  <si>
    <t>BKA90DRAFT_158423</t>
  </si>
  <si>
    <t>KAE8170649.1</t>
  </si>
  <si>
    <t>BKA90DRAFT_140524</t>
  </si>
  <si>
    <t>KAE8170650.1</t>
  </si>
  <si>
    <t>BKA90DRAFT_101603</t>
  </si>
  <si>
    <t>KAE8170651.1</t>
  </si>
  <si>
    <t>BKA90DRAFT_140526</t>
  </si>
  <si>
    <t>KAE8170652.1</t>
  </si>
  <si>
    <t>eukaryotic translation initiation factor 3 subunit L</t>
  </si>
  <si>
    <t>BKA90DRAFT_140527</t>
  </si>
  <si>
    <t>KAE8170563.1</t>
  </si>
  <si>
    <t>BKA90DRAFT_140528</t>
  </si>
  <si>
    <t>KAE8170564.1</t>
  </si>
  <si>
    <t>ribosomal protein S10 domain-containing protein</t>
  </si>
  <si>
    <t>BKA90DRAFT_140531</t>
  </si>
  <si>
    <t>KAE8170565.1</t>
  </si>
  <si>
    <t>BKA90DRAFT_140532</t>
  </si>
  <si>
    <t>KAE8170566.1</t>
  </si>
  <si>
    <t>BKA90DRAFT_140533</t>
  </si>
  <si>
    <t>KAE8170567.1</t>
  </si>
  <si>
    <t>ZPR1 zinc-finger domain-containing protein</t>
  </si>
  <si>
    <t>BKA90DRAFT_140535</t>
  </si>
  <si>
    <t>KAE8170568.1</t>
  </si>
  <si>
    <t>BKA90DRAFT_158428</t>
  </si>
  <si>
    <t>KAE8170569.1</t>
  </si>
  <si>
    <t>BKA90DRAFT_140538</t>
  </si>
  <si>
    <t>KAE8170570.1</t>
  </si>
  <si>
    <t>U3 small nucleolar RNA-associated protein 8</t>
  </si>
  <si>
    <t>BKA90DRAFT_140539</t>
  </si>
  <si>
    <t>KAE8170571.1</t>
  </si>
  <si>
    <t>tRNA methyltransferase complex GCD14 subunit-domain-containing protein</t>
  </si>
  <si>
    <t>BKA90DRAFT_140540</t>
  </si>
  <si>
    <t>KAE8170572.1</t>
  </si>
  <si>
    <t>BKA90DRAFT_140541</t>
  </si>
  <si>
    <t>KAE8170573.1</t>
  </si>
  <si>
    <t>BKA90DRAFT_140542</t>
  </si>
  <si>
    <t>KAE8170574.1</t>
  </si>
  <si>
    <t>eukaryotic translation initiation factor 3 subunit E</t>
  </si>
  <si>
    <t>BKA90DRAFT_140543</t>
  </si>
  <si>
    <t>KAE8170575.1</t>
  </si>
  <si>
    <t>BKA90DRAFT_140544</t>
  </si>
  <si>
    <t>KAE8170576.1</t>
  </si>
  <si>
    <t>integral membrane protein DUF92-domain-containing protein</t>
  </si>
  <si>
    <t>BKA90DRAFT_163956</t>
  </si>
  <si>
    <t>KAE8170577.1</t>
  </si>
  <si>
    <t>BKA90DRAFT_140546</t>
  </si>
  <si>
    <t>KAE8170578.1</t>
  </si>
  <si>
    <t>BKA90DRAFT_140547</t>
  </si>
  <si>
    <t>KAE8170579.1</t>
  </si>
  <si>
    <t>BKA90DRAFT_140549</t>
  </si>
  <si>
    <t>KAE8170580.1</t>
  </si>
  <si>
    <t>peroxisomal biogenesis factor 3</t>
  </si>
  <si>
    <t>BKA90DRAFT_140551</t>
  </si>
  <si>
    <t>KAE8170581.1</t>
  </si>
  <si>
    <t>BKA90DRAFT_140552</t>
  </si>
  <si>
    <t>KAE8170582.1</t>
  </si>
  <si>
    <t>BKA90DRAFT_158432</t>
  </si>
  <si>
    <t>KAE8170583.1</t>
  </si>
  <si>
    <t>BKA90DRAFT_140555</t>
  </si>
  <si>
    <t>KAE8170584.1</t>
  </si>
  <si>
    <t>BKA90DRAFT_140557</t>
  </si>
  <si>
    <t>KAE8170585.1</t>
  </si>
  <si>
    <t>transmembrane proteins 14C-domain-containing protein</t>
  </si>
  <si>
    <t>BKA90DRAFT_140558</t>
  </si>
  <si>
    <t>KAE8170586.1</t>
  </si>
  <si>
    <t>BKA90DRAFT_140560</t>
  </si>
  <si>
    <t>KAE8170587.1</t>
  </si>
  <si>
    <t>altered inheritance of mitochondria protein 11</t>
  </si>
  <si>
    <t>BKA90DRAFT_140563</t>
  </si>
  <si>
    <t>KAE8170588.1</t>
  </si>
  <si>
    <t>BKA90DRAFT_140567</t>
  </si>
  <si>
    <t>KAE8170589.1</t>
  </si>
  <si>
    <t>BKA90DRAFT_140568</t>
  </si>
  <si>
    <t>KAE8170590.1</t>
  </si>
  <si>
    <t>BKA90DRAFT_140570</t>
  </si>
  <si>
    <t>KAE8170591.1</t>
  </si>
  <si>
    <t>BKA90DRAFT_140571</t>
  </si>
  <si>
    <t>KAE8170592.1</t>
  </si>
  <si>
    <t>BKA90DRAFT_170023</t>
  </si>
  <si>
    <t>KAE8170593.1</t>
  </si>
  <si>
    <t>ribonuclease E inhibitor RraA/Dimethylmenaquinone methyltransferase</t>
  </si>
  <si>
    <t>BKA90DRAFT_140575</t>
  </si>
  <si>
    <t>KAE8170594.1</t>
  </si>
  <si>
    <t>BKA90DRAFT_163974</t>
  </si>
  <si>
    <t>KAE8170595.1</t>
  </si>
  <si>
    <t>BKA90DRAFT_140580</t>
  </si>
  <si>
    <t>KAE8170596.1</t>
  </si>
  <si>
    <t>transcription initiation factor IIA, gamma subunit-domain-containing protein</t>
  </si>
  <si>
    <t>BKA90DRAFT_140582</t>
  </si>
  <si>
    <t>KAE8170597.1</t>
  </si>
  <si>
    <t>BKA90DRAFT_35514</t>
  </si>
  <si>
    <t>KAE8170598.1</t>
  </si>
  <si>
    <t>BKA90DRAFT_140586</t>
  </si>
  <si>
    <t>KAE8170599.1</t>
  </si>
  <si>
    <t>SHQ1 protein-domain-containing protein</t>
  </si>
  <si>
    <t>BKA90DRAFT_140588</t>
  </si>
  <si>
    <t>KAE8170600.1</t>
  </si>
  <si>
    <t>Diphthamide biosynthesis protein 1</t>
  </si>
  <si>
    <t>BKA90DRAFT_140589</t>
  </si>
  <si>
    <t>KAE8170601.1</t>
  </si>
  <si>
    <t>BKA90DRAFT_140590</t>
  </si>
  <si>
    <t>KAE8170602.1</t>
  </si>
  <si>
    <t>BKA90DRAFT_140591</t>
  </si>
  <si>
    <t>KAE8170603.1</t>
  </si>
  <si>
    <t>BKA90DRAFT_101702</t>
  </si>
  <si>
    <t>KAE8170604.1</t>
  </si>
  <si>
    <t>BKA90DRAFT_140593</t>
  </si>
  <si>
    <t>KAE8170605.1</t>
  </si>
  <si>
    <t>BKA90DRAFT_158443</t>
  </si>
  <si>
    <t>KAE8170606.1</t>
  </si>
  <si>
    <t>BKA90DRAFT_140595</t>
  </si>
  <si>
    <t>KAE8170607.1</t>
  </si>
  <si>
    <t>BKA90DRAFT_140596</t>
  </si>
  <si>
    <t>KAE8170608.1</t>
  </si>
  <si>
    <t>Elongator complex protein 4</t>
  </si>
  <si>
    <t>BKA90DRAFT_140598</t>
  </si>
  <si>
    <t>KAE8170609.1</t>
  </si>
  <si>
    <t>BKA90DRAFT_140600</t>
  </si>
  <si>
    <t>KAE8170610.1</t>
  </si>
  <si>
    <t>BKA90DRAFT_140601</t>
  </si>
  <si>
    <t>KAE8170611.1</t>
  </si>
  <si>
    <t>BKA90DRAFT_140603</t>
  </si>
  <si>
    <t>KAE8170612.1</t>
  </si>
  <si>
    <t>BKA90DRAFT_140605</t>
  </si>
  <si>
    <t>KAE8170613.1</t>
  </si>
  <si>
    <t>GDP-mannose transporter</t>
  </si>
  <si>
    <t>BKA90DRAFT_140607</t>
  </si>
  <si>
    <t>KAE8170614.1</t>
  </si>
  <si>
    <t>BKA90DRAFT_140608</t>
  </si>
  <si>
    <t>KAE8170615.1</t>
  </si>
  <si>
    <t>WD repeat-containing protein</t>
  </si>
  <si>
    <t>BKA90DRAFT_140609</t>
  </si>
  <si>
    <t>KAE8170616.1</t>
  </si>
  <si>
    <t>BKA90DRAFT_140610</t>
  </si>
  <si>
    <t>KAE8170519.1</t>
  </si>
  <si>
    <t>BKA90DRAFT_115977</t>
  </si>
  <si>
    <t>KAE8170520.1</t>
  </si>
  <si>
    <t>BKA90DRAFT_175745</t>
  </si>
  <si>
    <t>KAE8170521.1</t>
  </si>
  <si>
    <t>BKA90DRAFT_140617</t>
  </si>
  <si>
    <t>KAE8170522.1</t>
  </si>
  <si>
    <t>B-cell receptor-associated protein 31-like-domain-containing protein</t>
  </si>
  <si>
    <t>BKA90DRAFT_140618</t>
  </si>
  <si>
    <t>KAE8170523.1</t>
  </si>
  <si>
    <t>tRNA-dihydrouridine(47) synthase [NAD(P)(+)]</t>
  </si>
  <si>
    <t>BKA90DRAFT_140619</t>
  </si>
  <si>
    <t>KAE8170524.1</t>
  </si>
  <si>
    <t>BKA90DRAFT_140620</t>
  </si>
  <si>
    <t>KAE8170525.1</t>
  </si>
  <si>
    <t>BKA90DRAFT_140623</t>
  </si>
  <si>
    <t>KAE8170526.1</t>
  </si>
  <si>
    <t>BKA90DRAFT_164001</t>
  </si>
  <si>
    <t>KAE8170527.1</t>
  </si>
  <si>
    <t>BKA90DRAFT_101759</t>
  </si>
  <si>
    <t>KAE8170528.1</t>
  </si>
  <si>
    <t>BKA90DRAFT_140626</t>
  </si>
  <si>
    <t>KAE8170529.1</t>
  </si>
  <si>
    <t>BKA90DRAFT_140627</t>
  </si>
  <si>
    <t>KAE8170530.1</t>
  </si>
  <si>
    <t>BKA90DRAFT_170055</t>
  </si>
  <si>
    <t>KAE8170531.1</t>
  </si>
  <si>
    <t>BKA90DRAFT_140630</t>
  </si>
  <si>
    <t>KAE8170532.1</t>
  </si>
  <si>
    <t>BKA90DRAFT_35689</t>
  </si>
  <si>
    <t>KAE8170533.1</t>
  </si>
  <si>
    <t>BKA90DRAFT_140632</t>
  </si>
  <si>
    <t>KAE8170534.1</t>
  </si>
  <si>
    <t>YIF1-domain-containing protein</t>
  </si>
  <si>
    <t>BKA90DRAFT_140633</t>
  </si>
  <si>
    <t>KAE8170535.1</t>
  </si>
  <si>
    <t>BKA90DRAFT_140636</t>
  </si>
  <si>
    <t>KAE8170536.1</t>
  </si>
  <si>
    <t>DNA polymerase epsilon catalytic subunit A</t>
  </si>
  <si>
    <t>BKA90DRAFT_140637</t>
  </si>
  <si>
    <t>KAE8170537.1</t>
  </si>
  <si>
    <t>ribosome biogenesis protein ERB1</t>
  </si>
  <si>
    <t>BKA90DRAFT_140639</t>
  </si>
  <si>
    <t>KAE8170538.1</t>
  </si>
  <si>
    <t>YkoF-like protein</t>
  </si>
  <si>
    <t>BKA90DRAFT_140642</t>
  </si>
  <si>
    <t>KAE8170539.1</t>
  </si>
  <si>
    <t>histone H2B</t>
  </si>
  <si>
    <t>BKA90DRAFT_140644</t>
  </si>
  <si>
    <t>KAE8170540.1</t>
  </si>
  <si>
    <t>histone H2A</t>
  </si>
  <si>
    <t>BKA90DRAFT_140646</t>
  </si>
  <si>
    <t>KAE8170541.1</t>
  </si>
  <si>
    <t>BKA90DRAFT_140647</t>
  </si>
  <si>
    <t>KAE8170542.1</t>
  </si>
  <si>
    <t>Cnl2/NKP2 family protein-domain-containing protein</t>
  </si>
  <si>
    <t>BKA90DRAFT_140648</t>
  </si>
  <si>
    <t>KAE8170543.1</t>
  </si>
  <si>
    <t>BKA90DRAFT_140649</t>
  </si>
  <si>
    <t>KAE8170544.1</t>
  </si>
  <si>
    <t>BKA90DRAFT_140652</t>
  </si>
  <si>
    <t>KAE8170545.1</t>
  </si>
  <si>
    <t>RNase P subunit p30-domain-containing protein</t>
  </si>
  <si>
    <t>BKA90DRAFT_140655</t>
  </si>
  <si>
    <t>KAE8170546.1</t>
  </si>
  <si>
    <t>BKA90DRAFT_140658</t>
  </si>
  <si>
    <t>KAE8170547.1</t>
  </si>
  <si>
    <t>BKA90DRAFT_140659</t>
  </si>
  <si>
    <t>KAE8170548.1</t>
  </si>
  <si>
    <t>BKA90DRAFT_175772</t>
  </si>
  <si>
    <t>KAE8170549.1</t>
  </si>
  <si>
    <t>BKA90DRAFT_140661</t>
  </si>
  <si>
    <t>KAE8170550.1</t>
  </si>
  <si>
    <t>BKA90DRAFT_35795</t>
  </si>
  <si>
    <t>KAE8170551.1</t>
  </si>
  <si>
    <t>glycosyl hydrolases family 32 N-terminal domain-containing protein</t>
  </si>
  <si>
    <t>BKA90DRAFT_140663</t>
  </si>
  <si>
    <t>KAE8170552.1</t>
  </si>
  <si>
    <t>GTPase activating protein</t>
  </si>
  <si>
    <t>BKA90DRAFT_164026</t>
  </si>
  <si>
    <t>KAE8170553.1</t>
  </si>
  <si>
    <t>BKA90DRAFT_35808</t>
  </si>
  <si>
    <t>KAE8170554.1</t>
  </si>
  <si>
    <t>BKA90DRAFT_140666</t>
  </si>
  <si>
    <t>KAE8170555.1</t>
  </si>
  <si>
    <t>BKA90DRAFT_140667</t>
  </si>
  <si>
    <t>KAE8170556.1</t>
  </si>
  <si>
    <t>BKA90DRAFT_140669</t>
  </si>
  <si>
    <t>KAE8170557.1</t>
  </si>
  <si>
    <t>60Kd inner membrane protein-domain-containing protein</t>
  </si>
  <si>
    <t>BKA90DRAFT_140672</t>
  </si>
  <si>
    <t>KAE8170558.1</t>
  </si>
  <si>
    <t>KAE8170559.1</t>
  </si>
  <si>
    <t>BKA90DRAFT_175781</t>
  </si>
  <si>
    <t>KAE8170560.1</t>
  </si>
  <si>
    <t>BKA90DRAFT_140683</t>
  </si>
  <si>
    <t>KAE8170561.1</t>
  </si>
  <si>
    <t>BKA90DRAFT_140684</t>
  </si>
  <si>
    <t>KAE8170562.1</t>
  </si>
  <si>
    <t>BKA90DRAFT_140685</t>
  </si>
  <si>
    <t>KAE8170478.1</t>
  </si>
  <si>
    <t>BKA90DRAFT_140688</t>
  </si>
  <si>
    <t>KAE8170479.1</t>
  </si>
  <si>
    <t>40S ribosomal protein S14</t>
  </si>
  <si>
    <t>BKA90DRAFT_140690</t>
  </si>
  <si>
    <t>KAE8170480.1</t>
  </si>
  <si>
    <t>BKA90DRAFT_140692</t>
  </si>
  <si>
    <t>KAE8170481.1</t>
  </si>
  <si>
    <t>60S ribosomal protein L39</t>
  </si>
  <si>
    <t>BKA90DRAFT_87449</t>
  </si>
  <si>
    <t>KAE8170482.1</t>
  </si>
  <si>
    <t>6-O-methylguanine DNA methyltransferase</t>
  </si>
  <si>
    <t>BKA90DRAFT_35978</t>
  </si>
  <si>
    <t>KAE8170483.1</t>
  </si>
  <si>
    <t>BKA90DRAFT_140697</t>
  </si>
  <si>
    <t>KAE8170484.1</t>
  </si>
  <si>
    <t>VID27 cytoplasmic protein-domain-containing protein</t>
  </si>
  <si>
    <t>BKA90DRAFT_35995</t>
  </si>
  <si>
    <t>KAE8170485.1</t>
  </si>
  <si>
    <t>BKA90DRAFT_140700</t>
  </si>
  <si>
    <t>KAE8170486.1</t>
  </si>
  <si>
    <t>BKA90DRAFT_164045</t>
  </si>
  <si>
    <t>KAE8170487.1</t>
  </si>
  <si>
    <t>BKA90DRAFT_87412</t>
  </si>
  <si>
    <t>KAE8170488.1</t>
  </si>
  <si>
    <t>BKA90DRAFT_36005</t>
  </si>
  <si>
    <t>KAE8170489.1</t>
  </si>
  <si>
    <t>BKA90DRAFT_140707</t>
  </si>
  <si>
    <t>KAE8170490.1</t>
  </si>
  <si>
    <t>BKA90DRAFT_140708</t>
  </si>
  <si>
    <t>KAE8170491.1</t>
  </si>
  <si>
    <t>BKA90DRAFT_140709</t>
  </si>
  <si>
    <t>KAE8170492.1</t>
  </si>
  <si>
    <t>guanine(37)-N1-methyltransferase</t>
  </si>
  <si>
    <t>BKA90DRAFT_36041</t>
  </si>
  <si>
    <t>KAE8170493.1</t>
  </si>
  <si>
    <t>NUAM protein</t>
  </si>
  <si>
    <t>BKA90DRAFT_170100</t>
  </si>
  <si>
    <t>KAE8170494.1</t>
  </si>
  <si>
    <t>BKA90DRAFT_140720</t>
  </si>
  <si>
    <t>KAE8170495.1</t>
  </si>
  <si>
    <t>BKA90DRAFT_101896</t>
  </si>
  <si>
    <t>KAE8170496.1</t>
  </si>
  <si>
    <t>BKA90DRAFT_140724</t>
  </si>
  <si>
    <t>KAE8170497.1</t>
  </si>
  <si>
    <t>BKA90DRAFT_140725</t>
  </si>
  <si>
    <t>KAE8170498.1</t>
  </si>
  <si>
    <t>BKA90DRAFT_140726</t>
  </si>
  <si>
    <t>KAE8170499.1</t>
  </si>
  <si>
    <t>PapD-like protein</t>
  </si>
  <si>
    <t>BKA90DRAFT_140728</t>
  </si>
  <si>
    <t>KAE8170500.1</t>
  </si>
  <si>
    <t>BKA90DRAFT_154345</t>
  </si>
  <si>
    <t>KAE8170501.1</t>
  </si>
  <si>
    <t>BKA90DRAFT_158476</t>
  </si>
  <si>
    <t>KAE8170502.1</t>
  </si>
  <si>
    <t>BKA90DRAFT_140732</t>
  </si>
  <si>
    <t>KAE8170503.1</t>
  </si>
  <si>
    <t>BKA90DRAFT_140734</t>
  </si>
  <si>
    <t>KAE8170504.1</t>
  </si>
  <si>
    <t>methionine aminopeptidase 2</t>
  </si>
  <si>
    <t>BKA90DRAFT_140735</t>
  </si>
  <si>
    <t>KAE8170505.1</t>
  </si>
  <si>
    <t>BKA90DRAFT_140736</t>
  </si>
  <si>
    <t>KAE8170506.1</t>
  </si>
  <si>
    <t>DNA polymerase alpha/epsilon subunit B-domain-containing protein</t>
  </si>
  <si>
    <t>BKA90DRAFT_140737</t>
  </si>
  <si>
    <t>KAE8170507.1</t>
  </si>
  <si>
    <t>BKA90DRAFT_140738</t>
  </si>
  <si>
    <t>KAE8170508.1</t>
  </si>
  <si>
    <t>BKA90DRAFT_140739</t>
  </si>
  <si>
    <t>KAE8170509.1</t>
  </si>
  <si>
    <t>BKA90DRAFT_140744</t>
  </si>
  <si>
    <t>KAE8170510.1</t>
  </si>
  <si>
    <t>BKA90DRAFT_140746</t>
  </si>
  <si>
    <t>KAE8170511.1</t>
  </si>
  <si>
    <t>NADH-cytochrome b5 reductase 1</t>
  </si>
  <si>
    <t>BKA90DRAFT_164068</t>
  </si>
  <si>
    <t>KAE8170512.1</t>
  </si>
  <si>
    <t>helicase SWR1</t>
  </si>
  <si>
    <t>BKA90DRAFT_140749</t>
  </si>
  <si>
    <t>KAE8170513.1</t>
  </si>
  <si>
    <t>BKA90DRAFT_140754</t>
  </si>
  <si>
    <t>KAE8170514.1</t>
  </si>
  <si>
    <t>BKA90DRAFT_140756</t>
  </si>
  <si>
    <t>KAE8170515.1</t>
  </si>
  <si>
    <t>BKA90DRAFT_140758</t>
  </si>
  <si>
    <t>KAE8170516.1</t>
  </si>
  <si>
    <t>BKA90DRAFT_140761</t>
  </si>
  <si>
    <t>KAE8170517.1</t>
  </si>
  <si>
    <t>BKA90DRAFT_140764</t>
  </si>
  <si>
    <t>KAE8170518.1</t>
  </si>
  <si>
    <t>BKA90DRAFT_140767</t>
  </si>
  <si>
    <t>KAE8170434.1</t>
  </si>
  <si>
    <t>BKA90DRAFT_116190</t>
  </si>
  <si>
    <t>KAE8170435.1</t>
  </si>
  <si>
    <t>BKA90DRAFT_140770</t>
  </si>
  <si>
    <t>KAE8170436.1</t>
  </si>
  <si>
    <t>BKA90DRAFT_140772</t>
  </si>
  <si>
    <t>KAE8170437.1</t>
  </si>
  <si>
    <t>BKA90DRAFT_140773</t>
  </si>
  <si>
    <t>KAE8170438.1</t>
  </si>
  <si>
    <t>BKA90DRAFT_140776</t>
  </si>
  <si>
    <t>KAE8170439.1</t>
  </si>
  <si>
    <t>BKA90DRAFT_140778</t>
  </si>
  <si>
    <t>KAE8170440.1</t>
  </si>
  <si>
    <t>BKA90DRAFT_36320</t>
  </si>
  <si>
    <t>KAE8170441.1</t>
  </si>
  <si>
    <t>magnesium transporter NIPA-domain-containing protein</t>
  </si>
  <si>
    <t>BKA90DRAFT_36330</t>
  </si>
  <si>
    <t>KAE8170442.1</t>
  </si>
  <si>
    <t>BKA90DRAFT_140786</t>
  </si>
  <si>
    <t>KAE8170443.1</t>
  </si>
  <si>
    <t>BKA90DRAFT_140787</t>
  </si>
  <si>
    <t>KAE8170444.1</t>
  </si>
  <si>
    <t>BKA90DRAFT_140789</t>
  </si>
  <si>
    <t>KAE8170445.1</t>
  </si>
  <si>
    <t>inorganic pyrophosphatase</t>
  </si>
  <si>
    <t>BKA90DRAFT_170135</t>
  </si>
  <si>
    <t>KAE8170446.1</t>
  </si>
  <si>
    <t>nucleoporin subcomplex protein binding to Pom34-domain-containing protein</t>
  </si>
  <si>
    <t>BKA90DRAFT_140793</t>
  </si>
  <si>
    <t>KAE8170447.1</t>
  </si>
  <si>
    <t>BKA90DRAFT_140796</t>
  </si>
  <si>
    <t>KAE8170448.1</t>
  </si>
  <si>
    <t>BKA90DRAFT_140798</t>
  </si>
  <si>
    <t>KAE8170449.1</t>
  </si>
  <si>
    <t>BKA90DRAFT_158490</t>
  </si>
  <si>
    <t>KAE8170450.1</t>
  </si>
  <si>
    <t>BKA90DRAFT_140800</t>
  </si>
  <si>
    <t>KAE8170451.1</t>
  </si>
  <si>
    <t>BKA90DRAFT_140801</t>
  </si>
  <si>
    <t>KAE8170452.1</t>
  </si>
  <si>
    <t>BKA90DRAFT_130610</t>
  </si>
  <si>
    <t>KAE8170453.1</t>
  </si>
  <si>
    <t>BKA90DRAFT_130611</t>
  </si>
  <si>
    <t>KAE8170454.1</t>
  </si>
  <si>
    <t>Spt4/RpoE2 zinc finger-domain-containing protein</t>
  </si>
  <si>
    <t>BKA90DRAFT_101999</t>
  </si>
  <si>
    <t>KAE8170455.1</t>
  </si>
  <si>
    <t>BKA90DRAFT_140808</t>
  </si>
  <si>
    <t>KAE8170456.1</t>
  </si>
  <si>
    <t>BKA90DRAFT_170145</t>
  </si>
  <si>
    <t>KAE8170457.1</t>
  </si>
  <si>
    <t>BKA90DRAFT_140812</t>
  </si>
  <si>
    <t>KAE8170458.1</t>
  </si>
  <si>
    <t>BKA90DRAFT_140813</t>
  </si>
  <si>
    <t>KAE8170459.1</t>
  </si>
  <si>
    <t>BKA90DRAFT_140814</t>
  </si>
  <si>
    <t>KAE8170460.1</t>
  </si>
  <si>
    <t>BKA90DRAFT_140816</t>
  </si>
  <si>
    <t>KAE8170461.1</t>
  </si>
  <si>
    <t>BKA90DRAFT_140817</t>
  </si>
  <si>
    <t>KAE8170462.1</t>
  </si>
  <si>
    <t>dibasic-processing endoprotease</t>
  </si>
  <si>
    <t>BKA90DRAFT_154388</t>
  </si>
  <si>
    <t>KAE8170463.1</t>
  </si>
  <si>
    <t>BKA90DRAFT_87520</t>
  </si>
  <si>
    <t>KAE8170464.1</t>
  </si>
  <si>
    <t>BKA90DRAFT_87565</t>
  </si>
  <si>
    <t>KAE8170465.1</t>
  </si>
  <si>
    <t>checkpoint protein Hus1/Mec3</t>
  </si>
  <si>
    <t>BKA90DRAFT_140821</t>
  </si>
  <si>
    <t>KAE8170466.1</t>
  </si>
  <si>
    <t>rRNA-processing protein CGR1</t>
  </si>
  <si>
    <t>BKA90DRAFT_140823</t>
  </si>
  <si>
    <t>KAE8170467.1</t>
  </si>
  <si>
    <t>BKA90DRAFT_140825</t>
  </si>
  <si>
    <t>KAE8170468.1</t>
  </si>
  <si>
    <t>BKA90DRAFT_102028</t>
  </si>
  <si>
    <t>KAE8170469.1</t>
  </si>
  <si>
    <t>Pre-mRNA-splicing factor CWC25</t>
  </si>
  <si>
    <t>BKA90DRAFT_154394</t>
  </si>
  <si>
    <t>KAE8170470.1</t>
  </si>
  <si>
    <t>BKA90DRAFT_36492</t>
  </si>
  <si>
    <t>KAE8170471.1</t>
  </si>
  <si>
    <t>BKA90DRAFT_140830</t>
  </si>
  <si>
    <t>KAE8170472.1</t>
  </si>
  <si>
    <t>ribosomal protein S2, flavodoxin-like domain-containing protein</t>
  </si>
  <si>
    <t>BKA90DRAFT_140831</t>
  </si>
  <si>
    <t>KAE8170473.1</t>
  </si>
  <si>
    <t>exocyst complex subunit Sec15-like-domain-containing protein</t>
  </si>
  <si>
    <t>BKA90DRAFT_87599</t>
  </si>
  <si>
    <t>KAE8170474.1</t>
  </si>
  <si>
    <t>BKA90DRAFT_158509</t>
  </si>
  <si>
    <t>KAE8170475.1</t>
  </si>
  <si>
    <t>BKA90DRAFT_170163</t>
  </si>
  <si>
    <t>KAE8170476.1</t>
  </si>
  <si>
    <t>BKA90DRAFT_158517</t>
  </si>
  <si>
    <t>KAE8170477.1</t>
  </si>
  <si>
    <t>alpha/beta superfamily hydrolase</t>
  </si>
  <si>
    <t>BKA90DRAFT_102049</t>
  </si>
  <si>
    <t>KAE8170383.1</t>
  </si>
  <si>
    <t>BKA90DRAFT_148481</t>
  </si>
  <si>
    <t>KAE8170384.1</t>
  </si>
  <si>
    <t>BKA90DRAFT_87688</t>
  </si>
  <si>
    <t>KAE8170385.1</t>
  </si>
  <si>
    <t>BKA90DRAFT_36552</t>
  </si>
  <si>
    <t>KAE8170386.1</t>
  </si>
  <si>
    <t>Deoxyhypusine hydroxylase</t>
  </si>
  <si>
    <t>BKA90DRAFT_36583</t>
  </si>
  <si>
    <t>KAE8170387.1</t>
  </si>
  <si>
    <t>histone chaperone</t>
  </si>
  <si>
    <t>BKA90DRAFT_140845</t>
  </si>
  <si>
    <t>KAE8170388.1</t>
  </si>
  <si>
    <t>BKA90DRAFT_170172</t>
  </si>
  <si>
    <t>KAE8170389.1</t>
  </si>
  <si>
    <t>BKA90DRAFT_36731</t>
  </si>
  <si>
    <t>KAE8170390.1</t>
  </si>
  <si>
    <t>protein VTS1</t>
  </si>
  <si>
    <t>BKA90DRAFT_140850</t>
  </si>
  <si>
    <t>KAE8170391.1</t>
  </si>
  <si>
    <t>BKA90DRAFT_36754</t>
  </si>
  <si>
    <t>KAE8170392.1</t>
  </si>
  <si>
    <t>BKA90DRAFT_36744</t>
  </si>
  <si>
    <t>KAE8170393.1</t>
  </si>
  <si>
    <t>BKA90DRAFT_140855</t>
  </si>
  <si>
    <t>KAE8170394.1</t>
  </si>
  <si>
    <t>BKA90DRAFT_164127</t>
  </si>
  <si>
    <t>KAE8170395.1</t>
  </si>
  <si>
    <t>BKA90DRAFT_140858</t>
  </si>
  <si>
    <t>KAE8170396.1</t>
  </si>
  <si>
    <t>BKA90DRAFT_36783</t>
  </si>
  <si>
    <t>KAE8170397.1</t>
  </si>
  <si>
    <t>BKA90DRAFT_36782</t>
  </si>
  <si>
    <t>KAE8170398.1</t>
  </si>
  <si>
    <t>transcription factor Vhr1-domain-containing protein</t>
  </si>
  <si>
    <t>BKA90DRAFT_140864</t>
  </si>
  <si>
    <t>KAE8170399.1</t>
  </si>
  <si>
    <t>BKA90DRAFT_140865</t>
  </si>
  <si>
    <t>KAE8170400.1</t>
  </si>
  <si>
    <t>mitochondrial zinc maintenance protein 1, mitochondrial</t>
  </si>
  <si>
    <t>BKA90DRAFT_116325</t>
  </si>
  <si>
    <t>KAE8170401.1</t>
  </si>
  <si>
    <t>BKA90DRAFT_140868</t>
  </si>
  <si>
    <t>KAE8170402.1</t>
  </si>
  <si>
    <t>BKA90DRAFT_158547</t>
  </si>
  <si>
    <t>KAE8170403.1</t>
  </si>
  <si>
    <t>BKA90DRAFT_140870</t>
  </si>
  <si>
    <t>KAE8170404.1</t>
  </si>
  <si>
    <t>BKA90DRAFT_154419</t>
  </si>
  <si>
    <t>KAE8170405.1</t>
  </si>
  <si>
    <t>BKA90DRAFT_130654</t>
  </si>
  <si>
    <t>KAE8170406.1</t>
  </si>
  <si>
    <t>BKA90DRAFT_140871</t>
  </si>
  <si>
    <t>KAE8170407.1</t>
  </si>
  <si>
    <t>BKA90DRAFT_140872</t>
  </si>
  <si>
    <t>KAE8170408.1</t>
  </si>
  <si>
    <t>BKA90DRAFT_36807</t>
  </si>
  <si>
    <t>KAE8170409.1</t>
  </si>
  <si>
    <t>BKA90DRAFT_140875</t>
  </si>
  <si>
    <t>KAE8170410.1</t>
  </si>
  <si>
    <t>BKA90DRAFT_36818</t>
  </si>
  <si>
    <t>KAE8170411.1</t>
  </si>
  <si>
    <t>BKA90DRAFT_36826</t>
  </si>
  <si>
    <t>KAE8170412.1</t>
  </si>
  <si>
    <t>BKA90DRAFT_158552</t>
  </si>
  <si>
    <t>KAE8170413.1</t>
  </si>
  <si>
    <t>BKA90DRAFT_140878</t>
  </si>
  <si>
    <t>KAE8170414.1</t>
  </si>
  <si>
    <t>BKA90DRAFT_140882</t>
  </si>
  <si>
    <t>KAE8170415.1</t>
  </si>
  <si>
    <t>BKA90DRAFT_158563</t>
  </si>
  <si>
    <t>KAE8170416.1</t>
  </si>
  <si>
    <t>BKA90DRAFT_140883</t>
  </si>
  <si>
    <t>KAE8170417.1</t>
  </si>
  <si>
    <t>BKA90DRAFT_154429</t>
  </si>
  <si>
    <t>KAE8170418.1</t>
  </si>
  <si>
    <t>BKA90DRAFT_158565</t>
  </si>
  <si>
    <t>KAE8170419.1</t>
  </si>
  <si>
    <t>BKA90DRAFT_140888</t>
  </si>
  <si>
    <t>KAE8170420.1</t>
  </si>
  <si>
    <t>BKA90DRAFT_164144</t>
  </si>
  <si>
    <t>KAE8170421.1</t>
  </si>
  <si>
    <t>BKA90DRAFT_140891</t>
  </si>
  <si>
    <t>KAE8170422.1</t>
  </si>
  <si>
    <t>BKA90DRAFT_164146</t>
  </si>
  <si>
    <t>KAE8170423.1</t>
  </si>
  <si>
    <t>BKA90DRAFT_36881</t>
  </si>
  <si>
    <t>KAE8170424.1</t>
  </si>
  <si>
    <t>mitochondrial outer membrane translocase complex, subunit Tom20 domain-containing protein</t>
  </si>
  <si>
    <t>BKA90DRAFT_140896</t>
  </si>
  <si>
    <t>KAE8170425.1</t>
  </si>
  <si>
    <t>nuclear pore complex assembly-domain-containing protein</t>
  </si>
  <si>
    <t>BKA90DRAFT_116355</t>
  </si>
  <si>
    <t>KAE8170426.1</t>
  </si>
  <si>
    <t>actin cytoskeleton-regulatory complex protein SLA1</t>
  </si>
  <si>
    <t>BKA90DRAFT_140898</t>
  </si>
  <si>
    <t>KAE8170427.1</t>
  </si>
  <si>
    <t>BKA90DRAFT_140899</t>
  </si>
  <si>
    <t>KAE8170428.1</t>
  </si>
  <si>
    <t>BKA90DRAFT_36890</t>
  </si>
  <si>
    <t>KAE8170429.1</t>
  </si>
  <si>
    <t>BKA90DRAFT_140901</t>
  </si>
  <si>
    <t>KAE8170430.1</t>
  </si>
  <si>
    <t>BKA90DRAFT_36895</t>
  </si>
  <si>
    <t>KAE8170431.1</t>
  </si>
  <si>
    <t>ADP-ribose 1''-phosphate phosphatase</t>
  </si>
  <si>
    <t>BKA90DRAFT_140903</t>
  </si>
  <si>
    <t>KAE8170432.1</t>
  </si>
  <si>
    <t>BKA90DRAFT_87667</t>
  </si>
  <si>
    <t>KAE8170433.1</t>
  </si>
  <si>
    <t>BKA90DRAFT_140906</t>
  </si>
  <si>
    <t>KAE8170346.1</t>
  </si>
  <si>
    <t>BKA90DRAFT_140909</t>
  </si>
  <si>
    <t>KAE8170347.1</t>
  </si>
  <si>
    <t>BKA90DRAFT_102143</t>
  </si>
  <si>
    <t>KAE8170348.1</t>
  </si>
  <si>
    <t>BKA90DRAFT_116380</t>
  </si>
  <si>
    <t>KAE8170349.1</t>
  </si>
  <si>
    <t>BKA90DRAFT_140913</t>
  </si>
  <si>
    <t>KAE8170350.1</t>
  </si>
  <si>
    <t>Alb1-domain-containing protein</t>
  </si>
  <si>
    <t>BKA90DRAFT_140915</t>
  </si>
  <si>
    <t>KAE8170351.1</t>
  </si>
  <si>
    <t>BKA90DRAFT_140917</t>
  </si>
  <si>
    <t>KAE8170352.1</t>
  </si>
  <si>
    <t>BKA90DRAFT_140918</t>
  </si>
  <si>
    <t>KAE8170353.1</t>
  </si>
  <si>
    <t>DNA/pantothenate metabolism flavo protein</t>
  </si>
  <si>
    <t>BKA90DRAFT_140921</t>
  </si>
  <si>
    <t>KAE8170354.1</t>
  </si>
  <si>
    <t>BKA90DRAFT_140923</t>
  </si>
  <si>
    <t>KAE8170355.1</t>
  </si>
  <si>
    <t>BKA90DRAFT_140924</t>
  </si>
  <si>
    <t>KAE8170356.1</t>
  </si>
  <si>
    <t>BKA90DRAFT_158618</t>
  </si>
  <si>
    <t>KAE8170357.1</t>
  </si>
  <si>
    <t>BKA90DRAFT_140925</t>
  </si>
  <si>
    <t>KAE8170358.1</t>
  </si>
  <si>
    <t>BKA90DRAFT_140927</t>
  </si>
  <si>
    <t>KAE8170359.1</t>
  </si>
  <si>
    <t>BKA90DRAFT_140929</t>
  </si>
  <si>
    <t>KAE8170360.1</t>
  </si>
  <si>
    <t>BKA90DRAFT_140933</t>
  </si>
  <si>
    <t>KAE8170361.1</t>
  </si>
  <si>
    <t>BKA90DRAFT_140940</t>
  </si>
  <si>
    <t>KAE8170362.1</t>
  </si>
  <si>
    <t>SRF-type transcription factor (DNA-binding and dimerization domain)-domain-containing protein</t>
  </si>
  <si>
    <t>BKA90DRAFT_140944</t>
  </si>
  <si>
    <t>KAE8170363.1</t>
  </si>
  <si>
    <t>60S ribosomal protein L4</t>
  </si>
  <si>
    <t>BKA90DRAFT_140946</t>
  </si>
  <si>
    <t>KAE8170364.1</t>
  </si>
  <si>
    <t>1,4-alpha-glucan-branching enzyme</t>
  </si>
  <si>
    <t>BKA90DRAFT_116417</t>
  </si>
  <si>
    <t>KAE8170365.1</t>
  </si>
  <si>
    <t>BKA90DRAFT_140948</t>
  </si>
  <si>
    <t>KAE8170366.1</t>
  </si>
  <si>
    <t>BKA90DRAFT_140949</t>
  </si>
  <si>
    <t>KAE8170367.1</t>
  </si>
  <si>
    <t>BKA90DRAFT_140950</t>
  </si>
  <si>
    <t>KAE8170368.1</t>
  </si>
  <si>
    <t>BKA90DRAFT_140951</t>
  </si>
  <si>
    <t>KAE8170369.1</t>
  </si>
  <si>
    <t>BKA90DRAFT_102190</t>
  </si>
  <si>
    <t>KAE8170370.1</t>
  </si>
  <si>
    <t>BKA90DRAFT_140956</t>
  </si>
  <si>
    <t>KAE8170371.1</t>
  </si>
  <si>
    <t>BKA90DRAFT_140957</t>
  </si>
  <si>
    <t>KAE8170372.1</t>
  </si>
  <si>
    <t>caffeine-induced death protein 2</t>
  </si>
  <si>
    <t>BKA90DRAFT_140963</t>
  </si>
  <si>
    <t>KAE8170373.1</t>
  </si>
  <si>
    <t>BKA90DRAFT_38499</t>
  </si>
  <si>
    <t>KAE8170374.1</t>
  </si>
  <si>
    <t>BKA90DRAFT_140967</t>
  </si>
  <si>
    <t>KAE8170375.1</t>
  </si>
  <si>
    <t>BKA90DRAFT_158626</t>
  </si>
  <si>
    <t>KAE8170376.1</t>
  </si>
  <si>
    <t>BKA90DRAFT_38528</t>
  </si>
  <si>
    <t>KAE8170377.1</t>
  </si>
  <si>
    <t>mannose-1-phosphate guanyltransferase</t>
  </si>
  <si>
    <t>BKA90DRAFT_140974</t>
  </si>
  <si>
    <t>KAE8170378.1</t>
  </si>
  <si>
    <t>BKA90DRAFT_140977</t>
  </si>
  <si>
    <t>KAE8170379.1</t>
  </si>
  <si>
    <t>BKA90DRAFT_140979</t>
  </si>
  <si>
    <t>KAE8170380.1</t>
  </si>
  <si>
    <t>BKA90DRAFT_140985</t>
  </si>
  <si>
    <t>KAE8170381.1</t>
  </si>
  <si>
    <t>BKA90DRAFT_140996</t>
  </si>
  <si>
    <t>KAE8170382.1</t>
  </si>
  <si>
    <t>BKA90DRAFT_141002</t>
  </si>
  <si>
    <t>KAE8170299.1</t>
  </si>
  <si>
    <t>Gar1/Naf1 RNA binding region-domain-containing protein</t>
  </si>
  <si>
    <t>BKA90DRAFT_141005</t>
  </si>
  <si>
    <t>KAE8170300.1</t>
  </si>
  <si>
    <t>BKA90DRAFT_141006</t>
  </si>
  <si>
    <t>KAE8170301.1</t>
  </si>
  <si>
    <t>cytoplasmic tRNA 2-thiolation protein 2</t>
  </si>
  <si>
    <t>BKA90DRAFT_102227</t>
  </si>
  <si>
    <t>KAE8170302.1</t>
  </si>
  <si>
    <t>BKA90DRAFT_141008</t>
  </si>
  <si>
    <t>KAE8170303.1</t>
  </si>
  <si>
    <t>DASH complex subunit Ask1-domain-containing protein</t>
  </si>
  <si>
    <t>BKA90DRAFT_102230</t>
  </si>
  <si>
    <t>KAE8170304.1</t>
  </si>
  <si>
    <t>BKA90DRAFT_141011</t>
  </si>
  <si>
    <t>KAE8170305.1</t>
  </si>
  <si>
    <t>acyltransferase ChoActase/COT/CPT</t>
  </si>
  <si>
    <t>BKA90DRAFT_141012</t>
  </si>
  <si>
    <t>KAE8170306.1</t>
  </si>
  <si>
    <t>BKA90DRAFT_38709</t>
  </si>
  <si>
    <t>KAE8170307.1</t>
  </si>
  <si>
    <t>BKA90DRAFT_175936</t>
  </si>
  <si>
    <t>KAE8170308.1</t>
  </si>
  <si>
    <t>BKA90DRAFT_141017</t>
  </si>
  <si>
    <t>KAE8170309.1</t>
  </si>
  <si>
    <t>Gryzun, putative trafficking through golgi-domain-containing protein</t>
  </si>
  <si>
    <t>BKA90DRAFT_141019</t>
  </si>
  <si>
    <t>KAE8170310.1</t>
  </si>
  <si>
    <t>BKA90DRAFT_141021</t>
  </si>
  <si>
    <t>KAE8170311.1</t>
  </si>
  <si>
    <t>chromatin modification-related protein EAF7</t>
  </si>
  <si>
    <t>BKA90DRAFT_141022</t>
  </si>
  <si>
    <t>KAE8170312.1</t>
  </si>
  <si>
    <t>BKA90DRAFT_102252</t>
  </si>
  <si>
    <t>KAE8170313.1</t>
  </si>
  <si>
    <t>adenylate cyclase associated N terminal-domain-containing protein</t>
  </si>
  <si>
    <t>BKA90DRAFT_141025</t>
  </si>
  <si>
    <t>KAE8170314.1</t>
  </si>
  <si>
    <t>BKA90DRAFT_141026</t>
  </si>
  <si>
    <t>KAE8170315.1</t>
  </si>
  <si>
    <t>NOL1/NOP2/sun family-domain-containing protein</t>
  </si>
  <si>
    <t>BKA90DRAFT_141027</t>
  </si>
  <si>
    <t>KAE8170316.1</t>
  </si>
  <si>
    <t>Gcd10p family-domain-containing protein</t>
  </si>
  <si>
    <t>BKA90DRAFT_141028</t>
  </si>
  <si>
    <t>KAE8170317.1</t>
  </si>
  <si>
    <t>BKA90DRAFT_102265</t>
  </si>
  <si>
    <t>KAE8170318.1</t>
  </si>
  <si>
    <t>BKA90DRAFT_141031</t>
  </si>
  <si>
    <t>KAE8170319.1</t>
  </si>
  <si>
    <t>BKA90DRAFT_141032</t>
  </si>
  <si>
    <t>KAE8170320.1</t>
  </si>
  <si>
    <t>SART-1 protein</t>
  </si>
  <si>
    <t>BKA90DRAFT_141033</t>
  </si>
  <si>
    <t>KAE8170321.1</t>
  </si>
  <si>
    <t>BKA90DRAFT_141034</t>
  </si>
  <si>
    <t>KAE8170322.1</t>
  </si>
  <si>
    <t>BKA90DRAFT_141036</t>
  </si>
  <si>
    <t>KAE8170323.1</t>
  </si>
  <si>
    <t>BKA90DRAFT_141039</t>
  </si>
  <si>
    <t>KAE8170324.1</t>
  </si>
  <si>
    <t>BKA90DRAFT_38824</t>
  </si>
  <si>
    <t>KAE8170325.1</t>
  </si>
  <si>
    <t>heterokaryon incompatibility protein Het-C-domain-containing protein</t>
  </si>
  <si>
    <t>BKA90DRAFT_141045</t>
  </si>
  <si>
    <t>KAE8170326.1</t>
  </si>
  <si>
    <t>BKA90DRAFT_141048</t>
  </si>
  <si>
    <t>KAE8170327.1</t>
  </si>
  <si>
    <t>BKA90DRAFT_141049</t>
  </si>
  <si>
    <t>KAE8170328.1</t>
  </si>
  <si>
    <t>BKA90DRAFT_141050</t>
  </si>
  <si>
    <t>KAE8170329.1</t>
  </si>
  <si>
    <t>protein AF-9</t>
  </si>
  <si>
    <t>BKA90DRAFT_141052</t>
  </si>
  <si>
    <t>KAE8170330.1</t>
  </si>
  <si>
    <t>BKA90DRAFT_141053</t>
  </si>
  <si>
    <t>KAE8170331.1</t>
  </si>
  <si>
    <t>SBF-like CPA transporter family-domain-containing protein</t>
  </si>
  <si>
    <t>BKA90DRAFT_141054</t>
  </si>
  <si>
    <t>KAE8170332.1</t>
  </si>
  <si>
    <t>BKA90DRAFT_141055</t>
  </si>
  <si>
    <t>KAE8170333.1</t>
  </si>
  <si>
    <t>54S ribosomal protein L4, mitochondrial</t>
  </si>
  <si>
    <t>BKA90DRAFT_141056</t>
  </si>
  <si>
    <t>KAE8170334.1</t>
  </si>
  <si>
    <t>BKA90DRAFT_164220</t>
  </si>
  <si>
    <t>KAE8170335.1</t>
  </si>
  <si>
    <t>lysophospholipase NTE1</t>
  </si>
  <si>
    <t>BKA90DRAFT_141059</t>
  </si>
  <si>
    <t>KAE8170336.1</t>
  </si>
  <si>
    <t>BKA90DRAFT_102311</t>
  </si>
  <si>
    <t>KAE8170337.1</t>
  </si>
  <si>
    <t>BKA90DRAFT_141061</t>
  </si>
  <si>
    <t>KAE8170338.1</t>
  </si>
  <si>
    <t>nuclear pore RNA shuttling protein Mtr2</t>
  </si>
  <si>
    <t>BKA90DRAFT_141064</t>
  </si>
  <si>
    <t>KAE8170339.1</t>
  </si>
  <si>
    <t>BKA90DRAFT_170272</t>
  </si>
  <si>
    <t>KAE8170340.1</t>
  </si>
  <si>
    <t>BKA90DRAFT_141069</t>
  </si>
  <si>
    <t>KAE8170341.1</t>
  </si>
  <si>
    <t>BKA90DRAFT_148593</t>
  </si>
  <si>
    <t>KAE8170342.1</t>
  </si>
  <si>
    <t>BKA90DRAFT_170275</t>
  </si>
  <si>
    <t>KAE8170343.1</t>
  </si>
  <si>
    <t>BKA90DRAFT_141073</t>
  </si>
  <si>
    <t>KAE8170344.1</t>
  </si>
  <si>
    <t>BKA90DRAFT_141075</t>
  </si>
  <si>
    <t>KAE8170345.1</t>
  </si>
  <si>
    <t>ribosomal protein L38e</t>
  </si>
  <si>
    <t>BKA90DRAFT_141076</t>
  </si>
  <si>
    <t>KAE8170264.1</t>
  </si>
  <si>
    <t>BKA90DRAFT_154521</t>
  </si>
  <si>
    <t>KAE8170265.1</t>
  </si>
  <si>
    <t>kinase domain-containing protein</t>
  </si>
  <si>
    <t>BKA90DRAFT_141081</t>
  </si>
  <si>
    <t>KAE8170266.1</t>
  </si>
  <si>
    <t>BKA90DRAFT_38974</t>
  </si>
  <si>
    <t>KAE8170267.1</t>
  </si>
  <si>
    <t>BKA90DRAFT_38975</t>
  </si>
  <si>
    <t>KAE8170268.1</t>
  </si>
  <si>
    <t>BKA90DRAFT_141086</t>
  </si>
  <si>
    <t>KAE8170269.1</t>
  </si>
  <si>
    <t>BKA90DRAFT_116580</t>
  </si>
  <si>
    <t>KAE8170270.1</t>
  </si>
  <si>
    <t>BKA90DRAFT_130759</t>
  </si>
  <si>
    <t>KAE8170271.1</t>
  </si>
  <si>
    <t>BKA90DRAFT_141092</t>
  </si>
  <si>
    <t>KAE8170272.1</t>
  </si>
  <si>
    <t>BKA90DRAFT_116586</t>
  </si>
  <si>
    <t>KAE8170273.1</t>
  </si>
  <si>
    <t>DASH complex subunit DAD4</t>
  </si>
  <si>
    <t>BKA90DRAFT_141097</t>
  </si>
  <si>
    <t>KAE8170274.1</t>
  </si>
  <si>
    <t>nucleolar RNA-binding protein</t>
  </si>
  <si>
    <t>BKA90DRAFT_141099</t>
  </si>
  <si>
    <t>KAE8170275.1</t>
  </si>
  <si>
    <t>BKA90DRAFT_141102</t>
  </si>
  <si>
    <t>KAE8170276.1</t>
  </si>
  <si>
    <t>BKA90DRAFT_148607</t>
  </si>
  <si>
    <t>KAE8170277.1</t>
  </si>
  <si>
    <t>BKA90DRAFT_39070</t>
  </si>
  <si>
    <t>KAE8170278.1</t>
  </si>
  <si>
    <t>BKA90DRAFT_141110</t>
  </si>
  <si>
    <t>KAE8170279.1</t>
  </si>
  <si>
    <t>BKA90DRAFT_141116</t>
  </si>
  <si>
    <t>KAE8170280.1</t>
  </si>
  <si>
    <t>Polyadenylate-binding protein, cytoplasmic and nuclear</t>
  </si>
  <si>
    <t>BKA90DRAFT_39110</t>
  </si>
  <si>
    <t>KAE8170281.1</t>
  </si>
  <si>
    <t>BKA90DRAFT_141123</t>
  </si>
  <si>
    <t>KAE8170282.1</t>
  </si>
  <si>
    <t>BKA90DRAFT_154536</t>
  </si>
  <si>
    <t>KAE8170283.1</t>
  </si>
  <si>
    <t>BKA90DRAFT_130772</t>
  </si>
  <si>
    <t>KAE8170284.1</t>
  </si>
  <si>
    <t>Isocitrate/isopropylmalate dehydrogenase-domain-containing protein</t>
  </si>
  <si>
    <t>BKA90DRAFT_141132</t>
  </si>
  <si>
    <t>KAE8170285.1</t>
  </si>
  <si>
    <t>BKA90DRAFT_102385</t>
  </si>
  <si>
    <t>KAE8170286.1</t>
  </si>
  <si>
    <t>BKA90DRAFT_130775</t>
  </si>
  <si>
    <t>KAE8170287.1</t>
  </si>
  <si>
    <t>BKA90DRAFT_141135</t>
  </si>
  <si>
    <t>KAE8170288.1</t>
  </si>
  <si>
    <t>BKA90DRAFT_164252</t>
  </si>
  <si>
    <t>KAE8170289.1</t>
  </si>
  <si>
    <t>BKA90DRAFT_141137</t>
  </si>
  <si>
    <t>KAE8170290.1</t>
  </si>
  <si>
    <t>BKA90DRAFT_141140</t>
  </si>
  <si>
    <t>KAE8170291.1</t>
  </si>
  <si>
    <t>BKA90DRAFT_141141</t>
  </si>
  <si>
    <t>KAE8170292.1</t>
  </si>
  <si>
    <t>BKA90DRAFT_141143</t>
  </si>
  <si>
    <t>KAE8170293.1</t>
  </si>
  <si>
    <t>BKA90DRAFT_141144</t>
  </si>
  <si>
    <t>KAE8170294.1</t>
  </si>
  <si>
    <t>10 TM acyl transferase domain found in Cas1p-domain-containing protein</t>
  </si>
  <si>
    <t>BKA90DRAFT_39198</t>
  </si>
  <si>
    <t>KAE8170295.1</t>
  </si>
  <si>
    <t>BKA90DRAFT_141146</t>
  </si>
  <si>
    <t>KAE8170296.1</t>
  </si>
  <si>
    <t>BKA90DRAFT_158672</t>
  </si>
  <si>
    <t>KAE8170297.1</t>
  </si>
  <si>
    <t>BKA90DRAFT_39204</t>
  </si>
  <si>
    <t>KAE8170298.1</t>
  </si>
  <si>
    <t>KAE8170219.1</t>
  </si>
  <si>
    <t>BKA90DRAFT_176004</t>
  </si>
  <si>
    <t>KAE8170220.1</t>
  </si>
  <si>
    <t>BKA90DRAFT_141155</t>
  </si>
  <si>
    <t>KAE8170221.1</t>
  </si>
  <si>
    <t>protein SYM1</t>
  </si>
  <si>
    <t>BKA90DRAFT_141157</t>
  </si>
  <si>
    <t>KAE8170222.1</t>
  </si>
  <si>
    <t>GPI-anchored wall transfer protein 1</t>
  </si>
  <si>
    <t>BKA90DRAFT_141158</t>
  </si>
  <si>
    <t>KAE8170223.1</t>
  </si>
  <si>
    <t>BKA90DRAFT_141160</t>
  </si>
  <si>
    <t>KAE8170224.1</t>
  </si>
  <si>
    <t>BKA90DRAFT_141159</t>
  </si>
  <si>
    <t>KAE8170225.1</t>
  </si>
  <si>
    <t>DNA repair protein endonuclease SAE2/CtIP C-terminus-domain-containing protein</t>
  </si>
  <si>
    <t>BKA90DRAFT_39285</t>
  </si>
  <si>
    <t>KAE8170226.1</t>
  </si>
  <si>
    <t>BKA90DRAFT_141166</t>
  </si>
  <si>
    <t>KAE8170227.1</t>
  </si>
  <si>
    <t>Pre-mRNA-splicing factor CWC26</t>
  </si>
  <si>
    <t>BKA90DRAFT_141168</t>
  </si>
  <si>
    <t>KAE8170228.1</t>
  </si>
  <si>
    <t>BKA90DRAFT_141170</t>
  </si>
  <si>
    <t>KAE8170229.1</t>
  </si>
  <si>
    <t>ATP-dependent RNA helicase CHL1</t>
  </si>
  <si>
    <t>BKA90DRAFT_141171</t>
  </si>
  <si>
    <t>KAE8170230.1</t>
  </si>
  <si>
    <t>Glyoxylate pathway regulator</t>
  </si>
  <si>
    <t>BKA90DRAFT_116673</t>
  </si>
  <si>
    <t>KAE8170231.1</t>
  </si>
  <si>
    <t>BKA90DRAFT_141176</t>
  </si>
  <si>
    <t>KAE8170232.1</t>
  </si>
  <si>
    <t>peptide-N(4)-(N-acetyl-beta-glucosaminyl)asparagine amidase</t>
  </si>
  <si>
    <t>BKA90DRAFT_141177</t>
  </si>
  <si>
    <t>KAE8170233.1</t>
  </si>
  <si>
    <t>BKA90DRAFT_158682</t>
  </si>
  <si>
    <t>KAE8170234.1</t>
  </si>
  <si>
    <t>BKA90DRAFT_148644</t>
  </si>
  <si>
    <t>KAE8170235.1</t>
  </si>
  <si>
    <t>BKA90DRAFT_39357</t>
  </si>
  <si>
    <t>KAE8170236.1</t>
  </si>
  <si>
    <t>BKA90DRAFT_116682</t>
  </si>
  <si>
    <t>KAE8170237.1</t>
  </si>
  <si>
    <t>BKA90DRAFT_102449</t>
  </si>
  <si>
    <t>KAE8170238.1</t>
  </si>
  <si>
    <t>BKA90DRAFT_141192</t>
  </si>
  <si>
    <t>KAE8170239.1</t>
  </si>
  <si>
    <t>dihydroxy-acid/6-phosphogluconate dehydratase</t>
  </si>
  <si>
    <t>BKA90DRAFT_141194</t>
  </si>
  <si>
    <t>KAE8170240.1</t>
  </si>
  <si>
    <t>BKA90DRAFT_141195</t>
  </si>
  <si>
    <t>KAE8170241.1</t>
  </si>
  <si>
    <t>BKA90DRAFT_141197</t>
  </si>
  <si>
    <t>KAE8170242.1</t>
  </si>
  <si>
    <t>BKA90DRAFT_141198</t>
  </si>
  <si>
    <t>KAE8170243.1</t>
  </si>
  <si>
    <t>BKA90DRAFT_39389</t>
  </si>
  <si>
    <t>KAE8170244.1</t>
  </si>
  <si>
    <t>nucleoside transporter-domain-containing protein</t>
  </si>
  <si>
    <t>BKA90DRAFT_39390</t>
  </si>
  <si>
    <t>KAE8170245.1</t>
  </si>
  <si>
    <t>mediator of RNA polymerase II transcription subunit 20</t>
  </si>
  <si>
    <t>BKA90DRAFT_141201</t>
  </si>
  <si>
    <t>KAE8170246.1</t>
  </si>
  <si>
    <t>BKA90DRAFT_141202</t>
  </si>
  <si>
    <t>KAE8170247.1</t>
  </si>
  <si>
    <t>BKA90DRAFT_141203</t>
  </si>
  <si>
    <t>KAE8170248.1</t>
  </si>
  <si>
    <t>BKA90DRAFT_141204</t>
  </si>
  <si>
    <t>KAE8170249.1</t>
  </si>
  <si>
    <t>BKA90DRAFT_141205</t>
  </si>
  <si>
    <t>KAE8170250.1</t>
  </si>
  <si>
    <t>BKA90DRAFT_141206</t>
  </si>
  <si>
    <t>KAE8170251.1</t>
  </si>
  <si>
    <t>BKA90DRAFT_141208</t>
  </si>
  <si>
    <t>KAE8170252.1</t>
  </si>
  <si>
    <t>BKA90DRAFT_141209</t>
  </si>
  <si>
    <t>KAE8170253.1</t>
  </si>
  <si>
    <t>BKA90DRAFT_141210</t>
  </si>
  <si>
    <t>KAE8170254.1</t>
  </si>
  <si>
    <t>XRN 5'-3' exonuclease N-terminus-domain-containing protein</t>
  </si>
  <si>
    <t>BKA90DRAFT_141212</t>
  </si>
  <si>
    <t>KAE8170255.1</t>
  </si>
  <si>
    <t>BKA90DRAFT_164295</t>
  </si>
  <si>
    <t>KAE8170256.1</t>
  </si>
  <si>
    <t>TIP41-like family-domain-containing protein</t>
  </si>
  <si>
    <t>BKA90DRAFT_141214</t>
  </si>
  <si>
    <t>KAE8170257.1</t>
  </si>
  <si>
    <t>BKA90DRAFT_141215</t>
  </si>
  <si>
    <t>KAE8170258.1</t>
  </si>
  <si>
    <t>ATP-utilizing chromatin assembly and remodelling N-terminal-domain-containing protein</t>
  </si>
  <si>
    <t>BKA90DRAFT_141217</t>
  </si>
  <si>
    <t>KAE8170259.1</t>
  </si>
  <si>
    <t>BKA90DRAFT_141219</t>
  </si>
  <si>
    <t>KAE8170260.1</t>
  </si>
  <si>
    <t>BKA90DRAFT_39457</t>
  </si>
  <si>
    <t>KAE8170261.1</t>
  </si>
  <si>
    <t>BKA90DRAFT_164300</t>
  </si>
  <si>
    <t>KAE8170262.1</t>
  </si>
  <si>
    <t>Golgi CORVET complex core vacuolar protein 8-domain-containing protein</t>
  </si>
  <si>
    <t>BKA90DRAFT_170343</t>
  </si>
  <si>
    <t>KAE8170263.1</t>
  </si>
  <si>
    <t>BKA90DRAFT_141224</t>
  </si>
  <si>
    <t>KAE8170183.1</t>
  </si>
  <si>
    <t>RTC4-like domain-containing protein</t>
  </si>
  <si>
    <t>BKA90DRAFT_141226</t>
  </si>
  <si>
    <t>KAE8170184.1</t>
  </si>
  <si>
    <t>BKA90DRAFT_170347</t>
  </si>
  <si>
    <t>KAE8170185.1</t>
  </si>
  <si>
    <t>BKA90DRAFT_141228</t>
  </si>
  <si>
    <t>KAE8170186.1</t>
  </si>
  <si>
    <t>serine/threonine phosphatase Pph21p</t>
  </si>
  <si>
    <t>BKA90DRAFT_141229</t>
  </si>
  <si>
    <t>KAE8170187.1</t>
  </si>
  <si>
    <t>nucleoside phosphatase family-domain-containing protein</t>
  </si>
  <si>
    <t>BKA90DRAFT_39495</t>
  </si>
  <si>
    <t>KAE8170188.1</t>
  </si>
  <si>
    <t>BKA90DRAFT_39494</t>
  </si>
  <si>
    <t>KAE8170189.1</t>
  </si>
  <si>
    <t>BKA90DRAFT_141232</t>
  </si>
  <si>
    <t>KAE8170190.1</t>
  </si>
  <si>
    <t>BKA90DRAFT_141234</t>
  </si>
  <si>
    <t>KAE8170191.1</t>
  </si>
  <si>
    <t>endoplasmic reticulum-based factor for assembly of V-ATPase-domain-containing protein</t>
  </si>
  <si>
    <t>BKA90DRAFT_141239</t>
  </si>
  <si>
    <t>KAE8170192.1</t>
  </si>
  <si>
    <t>BKA90DRAFT_141240</t>
  </si>
  <si>
    <t>KAE8170193.1</t>
  </si>
  <si>
    <t>BKA90DRAFT_141242</t>
  </si>
  <si>
    <t>KAE8170194.1</t>
  </si>
  <si>
    <t>KAE8170195.1</t>
  </si>
  <si>
    <t>BKA90DRAFT_130841</t>
  </si>
  <si>
    <t>KAE8170196.1</t>
  </si>
  <si>
    <t>BKA90DRAFT_130842</t>
  </si>
  <si>
    <t>KAE8170197.1</t>
  </si>
  <si>
    <t>Oxo-4-hydroxy-4-carboxy-5-ureidoimidazoline decarboxylase</t>
  </si>
  <si>
    <t>BKA90DRAFT_116780</t>
  </si>
  <si>
    <t>KAE8170198.1</t>
  </si>
  <si>
    <t>tetrapyrrole methylase</t>
  </si>
  <si>
    <t>BKA90DRAFT_141252</t>
  </si>
  <si>
    <t>KAE8170199.1</t>
  </si>
  <si>
    <t>BKA90DRAFT_164318</t>
  </si>
  <si>
    <t>KAE8170200.1</t>
  </si>
  <si>
    <t>BKA90DRAFT_141256</t>
  </si>
  <si>
    <t>KAE8170201.1</t>
  </si>
  <si>
    <t>BKA90DRAFT_141258</t>
  </si>
  <si>
    <t>KAE8170202.1</t>
  </si>
  <si>
    <t>BKA90DRAFT_141260</t>
  </si>
  <si>
    <t>KAE8170203.1</t>
  </si>
  <si>
    <t>histone chaperone ASF1</t>
  </si>
  <si>
    <t>BKA90DRAFT_141262</t>
  </si>
  <si>
    <t>KAE8170204.1</t>
  </si>
  <si>
    <t>RIC1-domain-containing protein</t>
  </si>
  <si>
    <t>BKA90DRAFT_141264</t>
  </si>
  <si>
    <t>KAE8170205.1</t>
  </si>
  <si>
    <t>BKA90DRAFT_116805</t>
  </si>
  <si>
    <t>KAE8170206.1</t>
  </si>
  <si>
    <t>BKA90DRAFT_141268</t>
  </si>
  <si>
    <t>KAE8170207.1</t>
  </si>
  <si>
    <t>BKA90DRAFT_39615</t>
  </si>
  <si>
    <t>KAE8170208.1</t>
  </si>
  <si>
    <t>BKA90DRAFT_141270</t>
  </si>
  <si>
    <t>KAE8170209.1</t>
  </si>
  <si>
    <t>BKA90DRAFT_154617</t>
  </si>
  <si>
    <t>KAE8170210.1</t>
  </si>
  <si>
    <t>BKA90DRAFT_88100</t>
  </si>
  <si>
    <t>KAE8170211.1</t>
  </si>
  <si>
    <t>BKA90DRAFT_154619</t>
  </si>
  <si>
    <t>KAE8170212.1</t>
  </si>
  <si>
    <t>BKA90DRAFT_141272</t>
  </si>
  <si>
    <t>KAE8170213.1</t>
  </si>
  <si>
    <t>BKA90DRAFT_39636</t>
  </si>
  <si>
    <t>KAE8170214.1</t>
  </si>
  <si>
    <t>PP-loop family-domain-containing protein</t>
  </si>
  <si>
    <t>BKA90DRAFT_141278</t>
  </si>
  <si>
    <t>KAE8170215.1</t>
  </si>
  <si>
    <t>A1 cistron-splicing factor</t>
  </si>
  <si>
    <t>BKA90DRAFT_39647</t>
  </si>
  <si>
    <t>KAE8170216.1</t>
  </si>
  <si>
    <t>BKA90DRAFT_158712</t>
  </si>
  <si>
    <t>KAE8170217.1</t>
  </si>
  <si>
    <t>BKA90DRAFT_158718</t>
  </si>
  <si>
    <t>KAE8170218.1</t>
  </si>
  <si>
    <t>BKA90DRAFT_170375</t>
  </si>
  <si>
    <t>KAE8170156.1</t>
  </si>
  <si>
    <t>BKA90DRAFT_176071</t>
  </si>
  <si>
    <t>KAE8170157.1</t>
  </si>
  <si>
    <t>BKA90DRAFT_141292</t>
  </si>
  <si>
    <t>KAE8170158.1</t>
  </si>
  <si>
    <t>subunit NUIM of protein NADH:Ubiquinone oxidoreductase</t>
  </si>
  <si>
    <t>BKA90DRAFT_141293</t>
  </si>
  <si>
    <t>KAE8170159.1</t>
  </si>
  <si>
    <t>BKA90DRAFT_141294</t>
  </si>
  <si>
    <t>KAE8170160.1</t>
  </si>
  <si>
    <t>BKA90DRAFT_154630</t>
  </si>
  <si>
    <t>KAE8170161.1</t>
  </si>
  <si>
    <t>dual specificity phosphatase</t>
  </si>
  <si>
    <t>BKA90DRAFT_102606</t>
  </si>
  <si>
    <t>KAE8170162.1</t>
  </si>
  <si>
    <t>BKA90DRAFT_141302</t>
  </si>
  <si>
    <t>KAE8170163.1</t>
  </si>
  <si>
    <t>BKA90DRAFT_141303</t>
  </si>
  <si>
    <t>KAE8170164.1</t>
  </si>
  <si>
    <t>BKA90DRAFT_141304</t>
  </si>
  <si>
    <t>KAE8170165.1</t>
  </si>
  <si>
    <t>BKA90DRAFT_176079</t>
  </si>
  <si>
    <t>KAE8170166.1</t>
  </si>
  <si>
    <t>peroxisomal biogenesis factor 9</t>
  </si>
  <si>
    <t>BKA90DRAFT_158734</t>
  </si>
  <si>
    <t>KAE8170167.1</t>
  </si>
  <si>
    <t>BKA90DRAFT_141308</t>
  </si>
  <si>
    <t>KAE8170168.1</t>
  </si>
  <si>
    <t>BKA90DRAFT_141311</t>
  </si>
  <si>
    <t>KAE8170169.1</t>
  </si>
  <si>
    <t>BKA90DRAFT_141312</t>
  </si>
  <si>
    <t>KAE8170170.1</t>
  </si>
  <si>
    <t>BKA90DRAFT_39754</t>
  </si>
  <si>
    <t>KAE8170171.1</t>
  </si>
  <si>
    <t>BKA90DRAFT_141316</t>
  </si>
  <si>
    <t>KAE8170172.1</t>
  </si>
  <si>
    <t>BKA90DRAFT_39760</t>
  </si>
  <si>
    <t>KAE8170173.1</t>
  </si>
  <si>
    <t>Rad9-domain-containing protein</t>
  </si>
  <si>
    <t>BKA90DRAFT_116859</t>
  </si>
  <si>
    <t>KAE8170174.1</t>
  </si>
  <si>
    <t>BKA90DRAFT_39788</t>
  </si>
  <si>
    <t>KAE8170175.1</t>
  </si>
  <si>
    <t>BKA90DRAFT_141325</t>
  </si>
  <si>
    <t>KAE8170176.1</t>
  </si>
  <si>
    <t>glutamine synthetase</t>
  </si>
  <si>
    <t>BKA90DRAFT_148725</t>
  </si>
  <si>
    <t>KAE8170177.1</t>
  </si>
  <si>
    <t>BKA90DRAFT_170395</t>
  </si>
  <si>
    <t>KAE8170178.1</t>
  </si>
  <si>
    <t>BKA90DRAFT_141336</t>
  </si>
  <si>
    <t>KAE8170179.1</t>
  </si>
  <si>
    <t>BKA90DRAFT_141337</t>
  </si>
  <si>
    <t>KAE8170180.1</t>
  </si>
  <si>
    <t>BKA90DRAFT_141341</t>
  </si>
  <si>
    <t>KAE8170181.1</t>
  </si>
  <si>
    <t>BKA90DRAFT_141343</t>
  </si>
  <si>
    <t>KAE8170182.1</t>
  </si>
  <si>
    <t>leukotriene A-4 hydrolase</t>
  </si>
  <si>
    <t>BKA90DRAFT_141345</t>
  </si>
  <si>
    <t>KAE8170124.1</t>
  </si>
  <si>
    <t>NUC173 domain-containing protein</t>
  </si>
  <si>
    <t>BKA90DRAFT_158743</t>
  </si>
  <si>
    <t>KAE8170125.1</t>
  </si>
  <si>
    <t>BKA90DRAFT_141347</t>
  </si>
  <si>
    <t>KAE8170126.1</t>
  </si>
  <si>
    <t>BKA90DRAFT_141348</t>
  </si>
  <si>
    <t>KAE8170127.1</t>
  </si>
  <si>
    <t>BKA90DRAFT_141349</t>
  </si>
  <si>
    <t>KAE8170128.1</t>
  </si>
  <si>
    <t>BKA90DRAFT_141351</t>
  </si>
  <si>
    <t>KAE8170129.1</t>
  </si>
  <si>
    <t>BKA90DRAFT_176100</t>
  </si>
  <si>
    <t>KAE8170130.1</t>
  </si>
  <si>
    <t>BKA90DRAFT_141354</t>
  </si>
  <si>
    <t>KAE8170131.1</t>
  </si>
  <si>
    <t>BKA90DRAFT_164363</t>
  </si>
  <si>
    <t>KAE8170132.1</t>
  </si>
  <si>
    <t>BKA90DRAFT_130900</t>
  </si>
  <si>
    <t>KAE8170133.1</t>
  </si>
  <si>
    <t>BKA90DRAFT_141359</t>
  </si>
  <si>
    <t>KAE8170134.1</t>
  </si>
  <si>
    <t>BKA90DRAFT_102674</t>
  </si>
  <si>
    <t>KAE8170135.1</t>
  </si>
  <si>
    <t>BKA90DRAFT_141364</t>
  </si>
  <si>
    <t>KAE8170136.1</t>
  </si>
  <si>
    <t>BKA90DRAFT_130904</t>
  </si>
  <si>
    <t>KAE8170137.1</t>
  </si>
  <si>
    <t>BKA90DRAFT_141366</t>
  </si>
  <si>
    <t>KAE8170138.1</t>
  </si>
  <si>
    <t>BKA90DRAFT_130906</t>
  </si>
  <si>
    <t>KAE8170139.1</t>
  </si>
  <si>
    <t>BKA90DRAFT_40062</t>
  </si>
  <si>
    <t>KAE8170140.1</t>
  </si>
  <si>
    <t>BKA90DRAFT_141371</t>
  </si>
  <si>
    <t>KAE8170141.1</t>
  </si>
  <si>
    <t>BKA90DRAFT_130908</t>
  </si>
  <si>
    <t>KAE8170142.1</t>
  </si>
  <si>
    <t>BKA90DRAFT_130909</t>
  </si>
  <si>
    <t>KAE8170143.1</t>
  </si>
  <si>
    <t>BKA90DRAFT_141382</t>
  </si>
  <si>
    <t>KAE8170144.1</t>
  </si>
  <si>
    <t>BKA90DRAFT_40157</t>
  </si>
  <si>
    <t>KAE8170145.1</t>
  </si>
  <si>
    <t>BKA90DRAFT_170418</t>
  </si>
  <si>
    <t>KAE8170146.1</t>
  </si>
  <si>
    <t>BKA90DRAFT_40173</t>
  </si>
  <si>
    <t>KAE8170147.1</t>
  </si>
  <si>
    <t>BKA90DRAFT_141388</t>
  </si>
  <si>
    <t>KAE8170148.1</t>
  </si>
  <si>
    <t>BKA90DRAFT_158759</t>
  </si>
  <si>
    <t>KAE8170149.1</t>
  </si>
  <si>
    <t>BKA90DRAFT_141392</t>
  </si>
  <si>
    <t>KAE8170150.1</t>
  </si>
  <si>
    <t>iron-sulfur clusters transporter ATM1, mitochondrial</t>
  </si>
  <si>
    <t>BKA90DRAFT_141393</t>
  </si>
  <si>
    <t>KAE8170151.1</t>
  </si>
  <si>
    <t>BKA90DRAFT_141394</t>
  </si>
  <si>
    <t>KAE8170152.1</t>
  </si>
  <si>
    <t>BKA90DRAFT_141395</t>
  </si>
  <si>
    <t>KAE8170153.1</t>
  </si>
  <si>
    <t>BKA90DRAFT_141397</t>
  </si>
  <si>
    <t>KAE8170154.1</t>
  </si>
  <si>
    <t>BKA90DRAFT_141401</t>
  </si>
  <si>
    <t>KAE8170155.1</t>
  </si>
  <si>
    <t>BKA90DRAFT_141402</t>
  </si>
  <si>
    <t>KAE8170095.1</t>
  </si>
  <si>
    <t>BKA90DRAFT_141403</t>
  </si>
  <si>
    <t>KAE8170096.1</t>
  </si>
  <si>
    <t>BKA90DRAFT_102718</t>
  </si>
  <si>
    <t>KAE8170097.1</t>
  </si>
  <si>
    <t>BKA90DRAFT_102719</t>
  </si>
  <si>
    <t>KAE8170098.1</t>
  </si>
  <si>
    <t>BKA90DRAFT_141408</t>
  </si>
  <si>
    <t>KAE8170099.1</t>
  </si>
  <si>
    <t>BKA90DRAFT_40257</t>
  </si>
  <si>
    <t>KAE8170100.1</t>
  </si>
  <si>
    <t>BKA90DRAFT_141410</t>
  </si>
  <si>
    <t>KAE8170101.1</t>
  </si>
  <si>
    <t>alpha-N-methyltransferase NTM1</t>
  </si>
  <si>
    <t>BKA90DRAFT_141411</t>
  </si>
  <si>
    <t>KAE8170102.1</t>
  </si>
  <si>
    <t>BKA90DRAFT_141413</t>
  </si>
  <si>
    <t>KAE8170103.1</t>
  </si>
  <si>
    <t>BKA90DRAFT_154683</t>
  </si>
  <si>
    <t>KAE8170104.1</t>
  </si>
  <si>
    <t>BKA90DRAFT_141416</t>
  </si>
  <si>
    <t>KAE8170105.1</t>
  </si>
  <si>
    <t>BKA90DRAFT_164391</t>
  </si>
  <si>
    <t>KAE8170106.1</t>
  </si>
  <si>
    <t>BKA90DRAFT_141419</t>
  </si>
  <si>
    <t>KAE8170107.1</t>
  </si>
  <si>
    <t>BKA90DRAFT_102743</t>
  </si>
  <si>
    <t>KAE8170108.1</t>
  </si>
  <si>
    <t>BKA90DRAFT_141423</t>
  </si>
  <si>
    <t>KAE8170109.1</t>
  </si>
  <si>
    <t>BKA90DRAFT_141424</t>
  </si>
  <si>
    <t>KAE8170110.1</t>
  </si>
  <si>
    <t>BKA90DRAFT_141425</t>
  </si>
  <si>
    <t>KAE8170111.1</t>
  </si>
  <si>
    <t>BKA90DRAFT_141429</t>
  </si>
  <si>
    <t>KAE8170112.1</t>
  </si>
  <si>
    <t>BKA90DRAFT_158777</t>
  </si>
  <si>
    <t>KAE8170113.1</t>
  </si>
  <si>
    <t>BKA90DRAFT_158779</t>
  </si>
  <si>
    <t>KAE8170114.1</t>
  </si>
  <si>
    <t>BKA90DRAFT_141431</t>
  </si>
  <si>
    <t>KAE8170115.1</t>
  </si>
  <si>
    <t>BKA90DRAFT_40358</t>
  </si>
  <si>
    <t>KAE8170116.1</t>
  </si>
  <si>
    <t>BKA90DRAFT_141435</t>
  </si>
  <si>
    <t>KAE8170117.1</t>
  </si>
  <si>
    <t>BKA90DRAFT_102766</t>
  </si>
  <si>
    <t>KAE8170118.1</t>
  </si>
  <si>
    <t>BKA90DRAFT_141439</t>
  </si>
  <si>
    <t>KAE8170119.1</t>
  </si>
  <si>
    <t>BKA90DRAFT_158783</t>
  </si>
  <si>
    <t>KAE8170120.1</t>
  </si>
  <si>
    <t>BKA90DRAFT_141442</t>
  </si>
  <si>
    <t>KAE8170121.1</t>
  </si>
  <si>
    <t>BKA90DRAFT_76296</t>
  </si>
  <si>
    <t>KAE8170122.1</t>
  </si>
  <si>
    <t>heat shock protein 70</t>
  </si>
  <si>
    <t>BKA90DRAFT_141445</t>
  </si>
  <si>
    <t>KAE8170123.1</t>
  </si>
  <si>
    <t>BKA90DRAFT_40437</t>
  </si>
  <si>
    <t>KAE8170060.1</t>
  </si>
  <si>
    <t>BKA90DRAFT_102778</t>
  </si>
  <si>
    <t>KAE8170061.1</t>
  </si>
  <si>
    <t>BKA90DRAFT_141456</t>
  </si>
  <si>
    <t>KAE8170062.1</t>
  </si>
  <si>
    <t>BKA90DRAFT_154705</t>
  </si>
  <si>
    <t>KAE8170063.1</t>
  </si>
  <si>
    <t>BKA90DRAFT_170454</t>
  </si>
  <si>
    <t>KAE8170064.1</t>
  </si>
  <si>
    <t>BKA90DRAFT_141458</t>
  </si>
  <si>
    <t>KAE8170065.1</t>
  </si>
  <si>
    <t>BKA90DRAFT_141462</t>
  </si>
  <si>
    <t>KAE8170066.1</t>
  </si>
  <si>
    <t>Pal1 cell morphology protein-domain-containing protein</t>
  </si>
  <si>
    <t>BKA90DRAFT_158812</t>
  </si>
  <si>
    <t>KAE8170067.1</t>
  </si>
  <si>
    <t>BKA90DRAFT_141467</t>
  </si>
  <si>
    <t>KAE8170068.1</t>
  </si>
  <si>
    <t>GNS1/SUR4 family-domain-containing protein</t>
  </si>
  <si>
    <t>BKA90DRAFT_141470</t>
  </si>
  <si>
    <t>KAE8170069.1</t>
  </si>
  <si>
    <t>BKA90DRAFT_141472</t>
  </si>
  <si>
    <t>KAE8170070.1</t>
  </si>
  <si>
    <t>actin-related protein 2/3 complex subunit 3</t>
  </si>
  <si>
    <t>KAE8170071.1</t>
  </si>
  <si>
    <t>BKA90DRAFT_141477</t>
  </si>
  <si>
    <t>KAE8170072.1</t>
  </si>
  <si>
    <t>BKA90DRAFT_141480</t>
  </si>
  <si>
    <t>KAE8170073.1</t>
  </si>
  <si>
    <t>BKA90DRAFT_141483</t>
  </si>
  <si>
    <t>KAE8170074.1</t>
  </si>
  <si>
    <t>BKA90DRAFT_88390</t>
  </si>
  <si>
    <t>KAE8170075.1</t>
  </si>
  <si>
    <t>BKA90DRAFT_141487</t>
  </si>
  <si>
    <t>KAE8170076.1</t>
  </si>
  <si>
    <t>nucleotide-binding respiratory complex I subunit</t>
  </si>
  <si>
    <t>BKA90DRAFT_117044</t>
  </si>
  <si>
    <t>KAE8170077.1</t>
  </si>
  <si>
    <t>BKA90DRAFT_130966</t>
  </si>
  <si>
    <t>KAE8170078.1</t>
  </si>
  <si>
    <t>BKA90DRAFT_102824</t>
  </si>
  <si>
    <t>KAE8170079.1</t>
  </si>
  <si>
    <t>BKA90DRAFT_141491</t>
  </si>
  <si>
    <t>KAE8170080.1</t>
  </si>
  <si>
    <t>BKA90DRAFT_141492</t>
  </si>
  <si>
    <t>KAE8170081.1</t>
  </si>
  <si>
    <t>BKA90DRAFT_102833</t>
  </si>
  <si>
    <t>KAE8170082.1</t>
  </si>
  <si>
    <t>40S ribosomal protein S19</t>
  </si>
  <si>
    <t>BKA90DRAFT_117061</t>
  </si>
  <si>
    <t>KAE8170083.1</t>
  </si>
  <si>
    <t>BKA90DRAFT_141497</t>
  </si>
  <si>
    <t>KAE8170084.1</t>
  </si>
  <si>
    <t>BKA90DRAFT_141498</t>
  </si>
  <si>
    <t>KAE8170085.1</t>
  </si>
  <si>
    <t>BKA90DRAFT_141502</t>
  </si>
  <si>
    <t>KAE8170086.1</t>
  </si>
  <si>
    <t>KNR4/SMI1</t>
  </si>
  <si>
    <t>BKA90DRAFT_141503</t>
  </si>
  <si>
    <t>KAE8170087.1</t>
  </si>
  <si>
    <t>BKA90DRAFT_141504</t>
  </si>
  <si>
    <t>KAE8170088.1</t>
  </si>
  <si>
    <t>BKA90DRAFT_141505</t>
  </si>
  <si>
    <t>KAE8170089.1</t>
  </si>
  <si>
    <t>BKA90DRAFT_141506</t>
  </si>
  <si>
    <t>KAE8170090.1</t>
  </si>
  <si>
    <t>BKA90DRAFT_141508</t>
  </si>
  <si>
    <t>KAE8170091.1</t>
  </si>
  <si>
    <t>BKA90DRAFT_158840</t>
  </si>
  <si>
    <t>KAE8170092.1</t>
  </si>
  <si>
    <t>BKA90DRAFT_141510</t>
  </si>
  <si>
    <t>KAE8170093.1</t>
  </si>
  <si>
    <t>BKA90DRAFT_40740</t>
  </si>
  <si>
    <t>KAE8170094.1</t>
  </si>
  <si>
    <t>BKA90DRAFT_141511</t>
  </si>
  <si>
    <t>KAE8170020.1</t>
  </si>
  <si>
    <t>BKA90DRAFT_141512</t>
  </si>
  <si>
    <t>KAE8170021.1</t>
  </si>
  <si>
    <t>BKA90DRAFT_141514</t>
  </si>
  <si>
    <t>KAE8170022.1</t>
  </si>
  <si>
    <t>ATP11 protein-domain-containing protein</t>
  </si>
  <si>
    <t>BKA90DRAFT_141515</t>
  </si>
  <si>
    <t>KAE8170023.1</t>
  </si>
  <si>
    <t>Prephenate dehydratase-domain-containing protein</t>
  </si>
  <si>
    <t>BKA90DRAFT_141518</t>
  </si>
  <si>
    <t>KAE8170024.1</t>
  </si>
  <si>
    <t>BKA90DRAFT_141519</t>
  </si>
  <si>
    <t>KAE8170025.1</t>
  </si>
  <si>
    <t>BKA90DRAFT_148824</t>
  </si>
  <si>
    <t>KAE8170026.1</t>
  </si>
  <si>
    <t>BKA90DRAFT_40792</t>
  </si>
  <si>
    <t>KAE8170027.1</t>
  </si>
  <si>
    <t>mediator of RNA polymerase II transcription subunit 7</t>
  </si>
  <si>
    <t>BKA90DRAFT_141522</t>
  </si>
  <si>
    <t>KAE8170028.1</t>
  </si>
  <si>
    <t>BKA90DRAFT_40794</t>
  </si>
  <si>
    <t>KAE8170029.1</t>
  </si>
  <si>
    <t>BKA90DRAFT_141529</t>
  </si>
  <si>
    <t>KAE8170030.1</t>
  </si>
  <si>
    <t>BKA90DRAFT_141530</t>
  </si>
  <si>
    <t>KAE8170031.1</t>
  </si>
  <si>
    <t>translocation protein SEC62</t>
  </si>
  <si>
    <t>BKA90DRAFT_141531</t>
  </si>
  <si>
    <t>KAE8170032.1</t>
  </si>
  <si>
    <t>BKA90DRAFT_141532</t>
  </si>
  <si>
    <t>KAE8170033.1</t>
  </si>
  <si>
    <t>BKA90DRAFT_40857</t>
  </si>
  <si>
    <t>KAE8170034.1</t>
  </si>
  <si>
    <t>BKA90DRAFT_40884</t>
  </si>
  <si>
    <t>KAE8170035.1</t>
  </si>
  <si>
    <t>3-keto-steroid reductase</t>
  </si>
  <si>
    <t>BKA90DRAFT_141537</t>
  </si>
  <si>
    <t>KAE8170036.1</t>
  </si>
  <si>
    <t>BKA90DRAFT_141540</t>
  </si>
  <si>
    <t>KAE8170037.1</t>
  </si>
  <si>
    <t>3-ketodihydrosphingosine reductase TSC10</t>
  </si>
  <si>
    <t>BKA90DRAFT_154752</t>
  </si>
  <si>
    <t>KAE8170038.1</t>
  </si>
  <si>
    <t>BKA90DRAFT_154753</t>
  </si>
  <si>
    <t>KAE8170039.1</t>
  </si>
  <si>
    <t>ribosomal protein L17</t>
  </si>
  <si>
    <t>BKA90DRAFT_40969</t>
  </si>
  <si>
    <t>KAE8170040.1</t>
  </si>
  <si>
    <t>putative death-receptor fusion protein-domain-containing protein</t>
  </si>
  <si>
    <t>BKA90DRAFT_176193</t>
  </si>
  <si>
    <t>KAE8170041.1</t>
  </si>
  <si>
    <t>BKA90DRAFT_141547</t>
  </si>
  <si>
    <t>KAE8170042.1</t>
  </si>
  <si>
    <t>BKA90DRAFT_141548</t>
  </si>
  <si>
    <t>KAE8170043.1</t>
  </si>
  <si>
    <t>DNA replication complex GINS protein SLD5</t>
  </si>
  <si>
    <t>BKA90DRAFT_141549</t>
  </si>
  <si>
    <t>KAE8170044.1</t>
  </si>
  <si>
    <t>BKA90DRAFT_117147</t>
  </si>
  <si>
    <t>KAE8170045.1</t>
  </si>
  <si>
    <t>cation transport protein-domain-containing protein</t>
  </si>
  <si>
    <t>BKA90DRAFT_141553</t>
  </si>
  <si>
    <t>KAE8170046.1</t>
  </si>
  <si>
    <t>CWC16 protein</t>
  </si>
  <si>
    <t>BKA90DRAFT_141554</t>
  </si>
  <si>
    <t>KAE8170047.1</t>
  </si>
  <si>
    <t>BKA90DRAFT_40994</t>
  </si>
  <si>
    <t>KAE8170048.1</t>
  </si>
  <si>
    <t>sulfate transporter family-domain-containing protein</t>
  </si>
  <si>
    <t>BKA90DRAFT_141556</t>
  </si>
  <si>
    <t>KAE8170049.1</t>
  </si>
  <si>
    <t>BKA90DRAFT_141558</t>
  </si>
  <si>
    <t>KAE8170050.1</t>
  </si>
  <si>
    <t>glycosyl hydrolase family 81-domain-containing protein</t>
  </si>
  <si>
    <t>BKA90DRAFT_117161</t>
  </si>
  <si>
    <t>KAE8170051.1</t>
  </si>
  <si>
    <t>telomere repeat binding factor-domain-containing protein</t>
  </si>
  <si>
    <t>BKA90DRAFT_141562</t>
  </si>
  <si>
    <t>KAE8170052.1</t>
  </si>
  <si>
    <t>BKA90DRAFT_141564</t>
  </si>
  <si>
    <t>KAE8170053.1</t>
  </si>
  <si>
    <t>yeats family-domain-containing protein</t>
  </si>
  <si>
    <t>BKA90DRAFT_141565</t>
  </si>
  <si>
    <t>KAE8170054.1</t>
  </si>
  <si>
    <t>BKA90DRAFT_131010</t>
  </si>
  <si>
    <t>KAE8170055.1</t>
  </si>
  <si>
    <t>BKA90DRAFT_102944</t>
  </si>
  <si>
    <t>KAE8170056.1</t>
  </si>
  <si>
    <t>RNA exonuclease 4</t>
  </si>
  <si>
    <t>BKA90DRAFT_41029</t>
  </si>
  <si>
    <t>KAE8170057.1</t>
  </si>
  <si>
    <t>ORMDL family-domain-containing protein</t>
  </si>
  <si>
    <t>BKA90DRAFT_141570</t>
  </si>
  <si>
    <t>KAE8170058.1</t>
  </si>
  <si>
    <t>BKA90DRAFT_41057</t>
  </si>
  <si>
    <t>KAE8170059.1</t>
  </si>
  <si>
    <t>BKA90DRAFT_154768</t>
  </si>
  <si>
    <t>KAE8169982.1</t>
  </si>
  <si>
    <t>BKA90DRAFT_42102</t>
  </si>
  <si>
    <t>KAE8169983.1</t>
  </si>
  <si>
    <t>BKA90DRAFT_141574</t>
  </si>
  <si>
    <t>KAE8169984.1</t>
  </si>
  <si>
    <t>BKA90DRAFT_141575</t>
  </si>
  <si>
    <t>KAE8169985.1</t>
  </si>
  <si>
    <t>BKA90DRAFT_141577</t>
  </si>
  <si>
    <t>KAE8169986.1</t>
  </si>
  <si>
    <t>BKA90DRAFT_117185</t>
  </si>
  <si>
    <t>KAE8169987.1</t>
  </si>
  <si>
    <t>BKA90DRAFT_141582</t>
  </si>
  <si>
    <t>KAE8169988.1</t>
  </si>
  <si>
    <t>BKA90DRAFT_141584</t>
  </si>
  <si>
    <t>KAE8169989.1</t>
  </si>
  <si>
    <t>mitochondrial 54S ribosomal protein YmL23</t>
  </si>
  <si>
    <t>BKA90DRAFT_141586</t>
  </si>
  <si>
    <t>KAE8169990.1</t>
  </si>
  <si>
    <t>BKA90DRAFT_141587</t>
  </si>
  <si>
    <t>KAE8169991.1</t>
  </si>
  <si>
    <t>LrgB-like family-domain-containing protein</t>
  </si>
  <si>
    <t>BKA90DRAFT_42191</t>
  </si>
  <si>
    <t>KAE8169992.1</t>
  </si>
  <si>
    <t>BKA90DRAFT_141590</t>
  </si>
  <si>
    <t>KAE8169993.1</t>
  </si>
  <si>
    <t>PCI domain-containing protein</t>
  </si>
  <si>
    <t>BKA90DRAFT_176218</t>
  </si>
  <si>
    <t>KAE8169994.1</t>
  </si>
  <si>
    <t>BKA90DRAFT_141594</t>
  </si>
  <si>
    <t>KAE8169995.1</t>
  </si>
  <si>
    <t>alternative oxidase-domain-containing protein</t>
  </si>
  <si>
    <t>BKA90DRAFT_42211</t>
  </si>
  <si>
    <t>KAE8169996.1</t>
  </si>
  <si>
    <t>SWR1-complex protein 4</t>
  </si>
  <si>
    <t>BKA90DRAFT_141596</t>
  </si>
  <si>
    <t>KAE8169997.1</t>
  </si>
  <si>
    <t>BKA90DRAFT_141597</t>
  </si>
  <si>
    <t>KAE8169998.1</t>
  </si>
  <si>
    <t>kynurenine 3-monooxygenase</t>
  </si>
  <si>
    <t>BKA90DRAFT_141598</t>
  </si>
  <si>
    <t>KAE8169999.1</t>
  </si>
  <si>
    <t>chromatin modification-related protein EAF3</t>
  </si>
  <si>
    <t>BKA90DRAFT_141601</t>
  </si>
  <si>
    <t>KAE8170000.1</t>
  </si>
  <si>
    <t>protein DSE1</t>
  </si>
  <si>
    <t>BKA90DRAFT_42249</t>
  </si>
  <si>
    <t>KAE8170001.1</t>
  </si>
  <si>
    <t>BKA90DRAFT_141607</t>
  </si>
  <si>
    <t>KAE8170002.1</t>
  </si>
  <si>
    <t>chromatin structure-remodeling complex subunit SFH1</t>
  </si>
  <si>
    <t>BKA90DRAFT_141608</t>
  </si>
  <si>
    <t>KAE8170003.1</t>
  </si>
  <si>
    <t>BKA90DRAFT_141611</t>
  </si>
  <si>
    <t>KAE8170004.1</t>
  </si>
  <si>
    <t>BKA90DRAFT_141612</t>
  </si>
  <si>
    <t>KAE8170005.1</t>
  </si>
  <si>
    <t>BKA90DRAFT_141613</t>
  </si>
  <si>
    <t>KAE8170006.1</t>
  </si>
  <si>
    <t>BKA90DRAFT_141620</t>
  </si>
  <si>
    <t>KAE8170007.1</t>
  </si>
  <si>
    <t>BKA90DRAFT_141623</t>
  </si>
  <si>
    <t>KAE8170008.1</t>
  </si>
  <si>
    <t>BKA90DRAFT_148880</t>
  </si>
  <si>
    <t>KAE8170009.1</t>
  </si>
  <si>
    <t>BKA90DRAFT_141626</t>
  </si>
  <si>
    <t>KAE8170010.1</t>
  </si>
  <si>
    <t>BKA90DRAFT_141628</t>
  </si>
  <si>
    <t>KAE8170011.1</t>
  </si>
  <si>
    <t>BKA90DRAFT_158906</t>
  </si>
  <si>
    <t>KAE8170012.1</t>
  </si>
  <si>
    <t>BKA90DRAFT_141630</t>
  </si>
  <si>
    <t>KAE8170013.1</t>
  </si>
  <si>
    <t>ATP-dependent RNA helicase DBP3</t>
  </si>
  <si>
    <t>BKA90DRAFT_141631</t>
  </si>
  <si>
    <t>KAE8170014.1</t>
  </si>
  <si>
    <t>BKA90DRAFT_141632</t>
  </si>
  <si>
    <t>KAE8170015.1</t>
  </si>
  <si>
    <t>BKA90DRAFT_141633</t>
  </si>
  <si>
    <t>KAE8170016.1</t>
  </si>
  <si>
    <t>BKA90DRAFT_141636</t>
  </si>
  <si>
    <t>KAE8170017.1</t>
  </si>
  <si>
    <t>BKA90DRAFT_141637</t>
  </si>
  <si>
    <t>KAE8170018.1</t>
  </si>
  <si>
    <t>BKA90DRAFT_141642</t>
  </si>
  <si>
    <t>KAE8170019.1</t>
  </si>
  <si>
    <t>BKA90DRAFT_141643</t>
  </si>
  <si>
    <t>KAE8169941.1</t>
  </si>
  <si>
    <t>nitrogen permease regulator of amino acid transport activity 3-domain-containing protein</t>
  </si>
  <si>
    <t>BKA90DRAFT_158908</t>
  </si>
  <si>
    <t>KAE8169942.1</t>
  </si>
  <si>
    <t>BKA90DRAFT_141644</t>
  </si>
  <si>
    <t>KAE8169943.1</t>
  </si>
  <si>
    <t>BKA90DRAFT_141645</t>
  </si>
  <si>
    <t>KAE8169944.1</t>
  </si>
  <si>
    <t>BKA90DRAFT_141646</t>
  </si>
  <si>
    <t>KAE8169945.1</t>
  </si>
  <si>
    <t>Formate/nitrite transporter-domain-containing protein</t>
  </si>
  <si>
    <t>BKA90DRAFT_164511</t>
  </si>
  <si>
    <t>KAE8169946.1</t>
  </si>
  <si>
    <t>BKA90DRAFT_88696</t>
  </si>
  <si>
    <t>KAE8169947.1</t>
  </si>
  <si>
    <t>BKA90DRAFT_141653</t>
  </si>
  <si>
    <t>KAE8169948.1</t>
  </si>
  <si>
    <t>BKA90DRAFT_164513</t>
  </si>
  <si>
    <t>KAE8169949.1</t>
  </si>
  <si>
    <t>BKA90DRAFT_141656</t>
  </si>
  <si>
    <t>KAE8169950.1</t>
  </si>
  <si>
    <t>Arginine biosynthesis bifunctional protein ArgJ beta chain</t>
  </si>
  <si>
    <t>BKA90DRAFT_141657</t>
  </si>
  <si>
    <t>KAE8169951.1</t>
  </si>
  <si>
    <t>chromatin modification-related protein EAF6</t>
  </si>
  <si>
    <t>BKA90DRAFT_141658</t>
  </si>
  <si>
    <t>KAE8169952.1</t>
  </si>
  <si>
    <t>BKA90DRAFT_141660</t>
  </si>
  <si>
    <t>KAE8169953.1</t>
  </si>
  <si>
    <t>BKA90DRAFT_141661</t>
  </si>
  <si>
    <t>KAE8169954.1</t>
  </si>
  <si>
    <t>proteasome maturation factor UMP1</t>
  </si>
  <si>
    <t>BKA90DRAFT_103077</t>
  </si>
  <si>
    <t>KAE8169955.1</t>
  </si>
  <si>
    <t>BKA90DRAFT_141664</t>
  </si>
  <si>
    <t>KAE8169956.1</t>
  </si>
  <si>
    <t>BKA90DRAFT_141665</t>
  </si>
  <si>
    <t>KAE8169957.1</t>
  </si>
  <si>
    <t>BKA90DRAFT_141666</t>
  </si>
  <si>
    <t>KAE8169958.1</t>
  </si>
  <si>
    <t>Sec62/63 complex, subunit Sec66</t>
  </si>
  <si>
    <t>BKA90DRAFT_42523</t>
  </si>
  <si>
    <t>KAE8169959.1</t>
  </si>
  <si>
    <t>nuclear protein localization protein 4</t>
  </si>
  <si>
    <t>BKA90DRAFT_88681</t>
  </si>
  <si>
    <t>KAE8169960.1</t>
  </si>
  <si>
    <t>BKA90DRAFT_141674</t>
  </si>
  <si>
    <t>KAE8169961.1</t>
  </si>
  <si>
    <t>BKA90DRAFT_170569</t>
  </si>
  <si>
    <t>KAE8169962.1</t>
  </si>
  <si>
    <t>PRP38 family-domain-containing protein</t>
  </si>
  <si>
    <t>BKA90DRAFT_141677</t>
  </si>
  <si>
    <t>KAE8169963.1</t>
  </si>
  <si>
    <t>BKA90DRAFT_103097</t>
  </si>
  <si>
    <t>KAE8169964.1</t>
  </si>
  <si>
    <t>cupin-like domain-containing protein</t>
  </si>
  <si>
    <t>BKA90DRAFT_141681</t>
  </si>
  <si>
    <t>KAE8169965.1</t>
  </si>
  <si>
    <t>BKA90DRAFT_141683</t>
  </si>
  <si>
    <t>KAE8169966.1</t>
  </si>
  <si>
    <t>BKA90DRAFT_141684</t>
  </si>
  <si>
    <t>KAE8169967.1</t>
  </si>
  <si>
    <t>BKA90DRAFT_164532</t>
  </si>
  <si>
    <t>KAE8169968.1</t>
  </si>
  <si>
    <t>BKA90DRAFT_141693</t>
  </si>
  <si>
    <t>KAE8169969.1</t>
  </si>
  <si>
    <t>BKA90DRAFT_141694</t>
  </si>
  <si>
    <t>KAE8169970.1</t>
  </si>
  <si>
    <t>BKA90DRAFT_158918</t>
  </si>
  <si>
    <t>KAE8169971.1</t>
  </si>
  <si>
    <t>BKA90DRAFT_141697</t>
  </si>
  <si>
    <t>KAE8169972.1</t>
  </si>
  <si>
    <t>BKA90DRAFT_141698</t>
  </si>
  <si>
    <t>KAE8169973.1</t>
  </si>
  <si>
    <t>RFX DNA-binding domain-containing protein</t>
  </si>
  <si>
    <t>BKA90DRAFT_88659</t>
  </si>
  <si>
    <t>KAE8169974.1</t>
  </si>
  <si>
    <t>60S ribosomal protein L7</t>
  </si>
  <si>
    <t>BKA90DRAFT_141702</t>
  </si>
  <si>
    <t>KAE8169975.1</t>
  </si>
  <si>
    <t>BKA90DRAFT_117350</t>
  </si>
  <si>
    <t>KAE8169976.1</t>
  </si>
  <si>
    <t>BKA90DRAFT_141704</t>
  </si>
  <si>
    <t>KAE8169977.1</t>
  </si>
  <si>
    <t>BKA90DRAFT_88720</t>
  </si>
  <si>
    <t>KAE8169978.1</t>
  </si>
  <si>
    <t>BKA90DRAFT_88660</t>
  </si>
  <si>
    <t>KAE8169979.1</t>
  </si>
  <si>
    <t>BKA90DRAFT_141710</t>
  </si>
  <si>
    <t>KAE8169980.1</t>
  </si>
  <si>
    <t>BKA90DRAFT_141712</t>
  </si>
  <si>
    <t>KAE8169981.1</t>
  </si>
  <si>
    <t>BKA90DRAFT_158930</t>
  </si>
  <si>
    <t>KAE8169912.1</t>
  </si>
  <si>
    <t>BKA90DRAFT_141714</t>
  </si>
  <si>
    <t>KAE8169913.1</t>
  </si>
  <si>
    <t>BKA90DRAFT_148932</t>
  </si>
  <si>
    <t>KAE8169914.1</t>
  </si>
  <si>
    <t>BKA90DRAFT_43083</t>
  </si>
  <si>
    <t>KAE8169915.1</t>
  </si>
  <si>
    <t>BKA90DRAFT_176277</t>
  </si>
  <si>
    <t>KAE8169916.1</t>
  </si>
  <si>
    <t>BKA90DRAFT_131099</t>
  </si>
  <si>
    <t>KAE8169917.1</t>
  </si>
  <si>
    <t>BKA90DRAFT_148935</t>
  </si>
  <si>
    <t>KAE8169918.1</t>
  </si>
  <si>
    <t>BKA90DRAFT_103146</t>
  </si>
  <si>
    <t>KAE8169919.1</t>
  </si>
  <si>
    <t>BKA90DRAFT_43107</t>
  </si>
  <si>
    <t>KAE8169920.1</t>
  </si>
  <si>
    <t>BKA90DRAFT_170596</t>
  </si>
  <si>
    <t>KAE8169921.1</t>
  </si>
  <si>
    <t>BKA90DRAFT_176280</t>
  </si>
  <si>
    <t>KAE8169922.1</t>
  </si>
  <si>
    <t>BKA90DRAFT_148941</t>
  </si>
  <si>
    <t>KAE8169923.1</t>
  </si>
  <si>
    <t>BKA90DRAFT_141739</t>
  </si>
  <si>
    <t>KAE8169924.1</t>
  </si>
  <si>
    <t>BKA90DRAFT_170600</t>
  </si>
  <si>
    <t>KAE8169925.1</t>
  </si>
  <si>
    <t>BKA90DRAFT_141741</t>
  </si>
  <si>
    <t>KAE8169926.1</t>
  </si>
  <si>
    <t>BKA90DRAFT_43142</t>
  </si>
  <si>
    <t>KAE8169927.1</t>
  </si>
  <si>
    <t>BKA90DRAFT_88745</t>
  </si>
  <si>
    <t>KAE8169928.1</t>
  </si>
  <si>
    <t>BKA90DRAFT_88751</t>
  </si>
  <si>
    <t>KAE8169929.1</t>
  </si>
  <si>
    <t>ATP-dependent RNA helicase SUB2</t>
  </si>
  <si>
    <t>BKA90DRAFT_141750</t>
  </si>
  <si>
    <t>KAE8169930.1</t>
  </si>
  <si>
    <t>BKA90DRAFT_154853</t>
  </si>
  <si>
    <t>KAE8169931.1</t>
  </si>
  <si>
    <t>BKA90DRAFT_141753</t>
  </si>
  <si>
    <t>KAE8169932.1</t>
  </si>
  <si>
    <t>BKA90DRAFT_164562</t>
  </si>
  <si>
    <t>KAE8169933.1</t>
  </si>
  <si>
    <t>BKA90DRAFT_43197</t>
  </si>
  <si>
    <t>KAE8169934.1</t>
  </si>
  <si>
    <t>BKA90DRAFT_154856</t>
  </si>
  <si>
    <t>KAE8169935.1</t>
  </si>
  <si>
    <t>BKA90DRAFT_88740</t>
  </si>
  <si>
    <t>KAE8169936.1</t>
  </si>
  <si>
    <t>BKA90DRAFT_141760</t>
  </si>
  <si>
    <t>KAE8169937.1</t>
  </si>
  <si>
    <t>BKA90DRAFT_170614</t>
  </si>
  <si>
    <t>KAE8169938.1</t>
  </si>
  <si>
    <t>Nuf2 family-domain-containing protein</t>
  </si>
  <si>
    <t>BKA90DRAFT_154860</t>
  </si>
  <si>
    <t>KAE8169939.1</t>
  </si>
  <si>
    <t>BKA90DRAFT_141770</t>
  </si>
  <si>
    <t>KAE8169940.1</t>
  </si>
  <si>
    <t>Skp1 family, dimerization domain-containing protein</t>
  </si>
  <si>
    <t>BKA90DRAFT_141772</t>
  </si>
  <si>
    <t>KAE8169877.1</t>
  </si>
  <si>
    <t>BKA90DRAFT_154863</t>
  </si>
  <si>
    <t>KAE8169878.1</t>
  </si>
  <si>
    <t>BKA90DRAFT_158956</t>
  </si>
  <si>
    <t>KAE8169879.1</t>
  </si>
  <si>
    <t>BKA90DRAFT_103186</t>
  </si>
  <si>
    <t>KAE8169880.1</t>
  </si>
  <si>
    <t>BKA90DRAFT_117413</t>
  </si>
  <si>
    <t>KAE8169881.1</t>
  </si>
  <si>
    <t>BKA90DRAFT_141779</t>
  </si>
  <si>
    <t>KAE8169882.1</t>
  </si>
  <si>
    <t>BKA90DRAFT_141780</t>
  </si>
  <si>
    <t>KAE8169883.1</t>
  </si>
  <si>
    <t>BKA90DRAFT_141781</t>
  </si>
  <si>
    <t>KAE8169884.1</t>
  </si>
  <si>
    <t>stretch-activated Ca2+-permeable channel component-domain-containing protein</t>
  </si>
  <si>
    <t>BKA90DRAFT_141782</t>
  </si>
  <si>
    <t>KAE8169885.1</t>
  </si>
  <si>
    <t>BKA90DRAFT_88845</t>
  </si>
  <si>
    <t>KAE8169886.1</t>
  </si>
  <si>
    <t>BKA90DRAFT_141784</t>
  </si>
  <si>
    <t>KAE8169887.1</t>
  </si>
  <si>
    <t>BKA90DRAFT_141786</t>
  </si>
  <si>
    <t>KAE8169888.1</t>
  </si>
  <si>
    <t>Rpp20 subunit of nuclear RNase MRP and P-domain-containing protein</t>
  </si>
  <si>
    <t>BKA90DRAFT_141787</t>
  </si>
  <si>
    <t>KAE8169889.1</t>
  </si>
  <si>
    <t>BKA90DRAFT_141788</t>
  </si>
  <si>
    <t>KAE8169890.1</t>
  </si>
  <si>
    <t>BKA90DRAFT_141789</t>
  </si>
  <si>
    <t>KAE8169891.1</t>
  </si>
  <si>
    <t>BKA90DRAFT_141792</t>
  </si>
  <si>
    <t>KAE8169892.1</t>
  </si>
  <si>
    <t>BKA90DRAFT_141794</t>
  </si>
  <si>
    <t>KAE8169893.1</t>
  </si>
  <si>
    <t>UTP--glucose-1-phosphate uridylyltransferase family</t>
  </si>
  <si>
    <t>BKA90DRAFT_141797</t>
  </si>
  <si>
    <t>KAE8169894.1</t>
  </si>
  <si>
    <t>BKA90DRAFT_103223</t>
  </si>
  <si>
    <t>KAE8169895.1</t>
  </si>
  <si>
    <t>BKA90DRAFT_154883</t>
  </si>
  <si>
    <t>KAE8169896.1</t>
  </si>
  <si>
    <t>BKA90DRAFT_154884</t>
  </si>
  <si>
    <t>KAE8169897.1</t>
  </si>
  <si>
    <t>Caulimovirus viroplasmin-domain-containing protein</t>
  </si>
  <si>
    <t>BKA90DRAFT_141803</t>
  </si>
  <si>
    <t>KAE8169898.1</t>
  </si>
  <si>
    <t>metallothionein-II protein</t>
  </si>
  <si>
    <t>BKA90DRAFT_154885</t>
  </si>
  <si>
    <t>KAE8169899.1</t>
  </si>
  <si>
    <t>BKA90DRAFT_141806</t>
  </si>
  <si>
    <t>KAE8169900.1</t>
  </si>
  <si>
    <t>phosphatidylinositol 3 and 4-kinase-domain-containing protein</t>
  </si>
  <si>
    <t>BKA90DRAFT_141807</t>
  </si>
  <si>
    <t>KAE8169901.1</t>
  </si>
  <si>
    <t>BKA90DRAFT_43392</t>
  </si>
  <si>
    <t>KAE8169902.1</t>
  </si>
  <si>
    <t>BKA90DRAFT_43386</t>
  </si>
  <si>
    <t>KAE8169903.1</t>
  </si>
  <si>
    <t>Dihydropteroate synthase-like protein</t>
  </si>
  <si>
    <t>BKA90DRAFT_117460</t>
  </si>
  <si>
    <t>KAE8169904.1</t>
  </si>
  <si>
    <t>BKA90DRAFT_141815</t>
  </si>
  <si>
    <t>KAE8169905.1</t>
  </si>
  <si>
    <t>mitochondrial distribution and morphology protein 12</t>
  </si>
  <si>
    <t>BKA90DRAFT_103243</t>
  </si>
  <si>
    <t>KAE8169906.1</t>
  </si>
  <si>
    <t>BKA90DRAFT_148990</t>
  </si>
  <si>
    <t>KAE8169907.1</t>
  </si>
  <si>
    <t>BKA90DRAFT_141818</t>
  </si>
  <si>
    <t>KAE8169908.1</t>
  </si>
  <si>
    <t>BKA90DRAFT_141820</t>
  </si>
  <si>
    <t>KAE8169909.1</t>
  </si>
  <si>
    <t>BKA90DRAFT_141821</t>
  </si>
  <si>
    <t>KAE8169910.1</t>
  </si>
  <si>
    <t>eukaryotic translation initiation factor 3 subunit I</t>
  </si>
  <si>
    <t>BKA90DRAFT_103254</t>
  </si>
  <si>
    <t>KAE8169911.1</t>
  </si>
  <si>
    <t>BKA90DRAFT_88858</t>
  </si>
  <si>
    <t>KAE8169844.1</t>
  </si>
  <si>
    <t>BKA90DRAFT_117485</t>
  </si>
  <si>
    <t>KAE8169845.1</t>
  </si>
  <si>
    <t>translation elongation factor 1-alpha</t>
  </si>
  <si>
    <t>BKA90DRAFT_43724</t>
  </si>
  <si>
    <t>KAE8169846.1</t>
  </si>
  <si>
    <t>mannose-6-phosphate receptor binding domain-containing protein</t>
  </si>
  <si>
    <t>BKA90DRAFT_43734</t>
  </si>
  <si>
    <t>KAE8169847.1</t>
  </si>
  <si>
    <t>BKA90DRAFT_43730</t>
  </si>
  <si>
    <t>KAE8169848.1</t>
  </si>
  <si>
    <t>BKA90DRAFT_141831</t>
  </si>
  <si>
    <t>KAE8169849.1</t>
  </si>
  <si>
    <t>60S ribosomal protein L16</t>
  </si>
  <si>
    <t>BKA90DRAFT_88850</t>
  </si>
  <si>
    <t>KAE8169850.1</t>
  </si>
  <si>
    <t>putative Sin3 binding protein-domain-containing protein</t>
  </si>
  <si>
    <t>BKA90DRAFT_141835</t>
  </si>
  <si>
    <t>KAE8169851.1</t>
  </si>
  <si>
    <t>BKA90DRAFT_141836</t>
  </si>
  <si>
    <t>KAE8169852.1</t>
  </si>
  <si>
    <t>BKA90DRAFT_141839</t>
  </si>
  <si>
    <t>KAE8169853.1</t>
  </si>
  <si>
    <t>BKA90DRAFT_176336</t>
  </si>
  <si>
    <t>KAE8169854.1</t>
  </si>
  <si>
    <t>BKA90DRAFT_117509</t>
  </si>
  <si>
    <t>KAE8169855.1</t>
  </si>
  <si>
    <t>BKA90DRAFT_43821</t>
  </si>
  <si>
    <t>KAE8169856.1</t>
  </si>
  <si>
    <t>BKA90DRAFT_43828</t>
  </si>
  <si>
    <t>KAE8169857.1</t>
  </si>
  <si>
    <t>BKA90DRAFT_141844</t>
  </si>
  <si>
    <t>KAE8169858.1</t>
  </si>
  <si>
    <t>BKA90DRAFT_141847</t>
  </si>
  <si>
    <t>KAE8169859.1</t>
  </si>
  <si>
    <t>BKA90DRAFT_141848</t>
  </si>
  <si>
    <t>KAE8169860.1</t>
  </si>
  <si>
    <t>putative NADPH reductase TAH18</t>
  </si>
  <si>
    <t>BKA90DRAFT_43856</t>
  </si>
  <si>
    <t>KAE8169861.1</t>
  </si>
  <si>
    <t>BKA90DRAFT_141852</t>
  </si>
  <si>
    <t>KAE8169862.1</t>
  </si>
  <si>
    <t>Tim17/Tim22/Tim23/Pmp24 family-domain-containing protein</t>
  </si>
  <si>
    <t>BKA90DRAFT_141856</t>
  </si>
  <si>
    <t>KAE8169863.1</t>
  </si>
  <si>
    <t>BKA90DRAFT_141857</t>
  </si>
  <si>
    <t>KAE8169864.1</t>
  </si>
  <si>
    <t>BKA90DRAFT_141859</t>
  </si>
  <si>
    <t>KAE8169865.1</t>
  </si>
  <si>
    <t>BKA90DRAFT_141860</t>
  </si>
  <si>
    <t>KAE8169866.1</t>
  </si>
  <si>
    <t>BKA90DRAFT_141861</t>
  </si>
  <si>
    <t>KAE8169867.1</t>
  </si>
  <si>
    <t>DNA replication regulator SLD3-domain-containing protein</t>
  </si>
  <si>
    <t>BKA90DRAFT_141867</t>
  </si>
  <si>
    <t>KAE8169868.1</t>
  </si>
  <si>
    <t>small subunit of acetolactate synthase-domain-containing protein</t>
  </si>
  <si>
    <t>BKA90DRAFT_141870</t>
  </si>
  <si>
    <t>KAE8169869.1</t>
  </si>
  <si>
    <t>BKA90DRAFT_141874</t>
  </si>
  <si>
    <t>KAE8169870.1</t>
  </si>
  <si>
    <t>BKA90DRAFT_141875</t>
  </si>
  <si>
    <t>KAE8169871.1</t>
  </si>
  <si>
    <t>BKA90DRAFT_43937</t>
  </si>
  <si>
    <t>KAE8169872.1</t>
  </si>
  <si>
    <t>BKA90DRAFT_43940</t>
  </si>
  <si>
    <t>KAE8169873.1</t>
  </si>
  <si>
    <t>Endoribonuclease L-PSP/chorismate mutase-like protein</t>
  </si>
  <si>
    <t>BKA90DRAFT_43952</t>
  </si>
  <si>
    <t>KAE8169874.1</t>
  </si>
  <si>
    <t>KAE8169875.1</t>
  </si>
  <si>
    <t>BKA90DRAFT_170673</t>
  </si>
  <si>
    <t>KAE8169876.1</t>
  </si>
  <si>
    <t>BKA90DRAFT_149025</t>
  </si>
  <si>
    <t>KAE8169814.1</t>
  </si>
  <si>
    <t>BKA90DRAFT_158992</t>
  </si>
  <si>
    <t>KAE8169815.1</t>
  </si>
  <si>
    <t>BKA90DRAFT_44019</t>
  </si>
  <si>
    <t>KAE8169816.1</t>
  </si>
  <si>
    <t>G10 protein</t>
  </si>
  <si>
    <t>BKA90DRAFT_141887</t>
  </si>
  <si>
    <t>KAE8169817.1</t>
  </si>
  <si>
    <t>organic solute transporter Ostalpha-domain-containing protein</t>
  </si>
  <si>
    <t>KAE8169818.1</t>
  </si>
  <si>
    <t>BKA90DRAFT_154929</t>
  </si>
  <si>
    <t>KAE8169819.1</t>
  </si>
  <si>
    <t>BKA90DRAFT_154930</t>
  </si>
  <si>
    <t>KAE8169820.1</t>
  </si>
  <si>
    <t>BKA90DRAFT_141897</t>
  </si>
  <si>
    <t>KAE8169821.1</t>
  </si>
  <si>
    <t>nucleolar protein 16</t>
  </si>
  <si>
    <t>BKA90DRAFT_141898</t>
  </si>
  <si>
    <t>KAE8169822.1</t>
  </si>
  <si>
    <t>mannose-6-phosphate isomerase</t>
  </si>
  <si>
    <t>BKA90DRAFT_170681</t>
  </si>
  <si>
    <t>KAE8169823.1</t>
  </si>
  <si>
    <t>BKA90DRAFT_164637</t>
  </si>
  <si>
    <t>KAE8169824.1</t>
  </si>
  <si>
    <t>BKA90DRAFT_141902</t>
  </si>
  <si>
    <t>KAE8169825.1</t>
  </si>
  <si>
    <t>DNA polymerase subunit Cdc27</t>
  </si>
  <si>
    <t>BKA90DRAFT_141903</t>
  </si>
  <si>
    <t>KAE8169826.1</t>
  </si>
  <si>
    <t>adenosine deaminase/editase</t>
  </si>
  <si>
    <t>BKA90DRAFT_44113</t>
  </si>
  <si>
    <t>KAE8169827.1</t>
  </si>
  <si>
    <t>BKA90DRAFT_141907</t>
  </si>
  <si>
    <t>KAE8169828.1</t>
  </si>
  <si>
    <t>BKA90DRAFT_44121</t>
  </si>
  <si>
    <t>KAE8169829.1</t>
  </si>
  <si>
    <t>BKA90DRAFT_170687</t>
  </si>
  <si>
    <t>KAE8169830.1</t>
  </si>
  <si>
    <t>BKA90DRAFT_141910</t>
  </si>
  <si>
    <t>KAE8169831.1</t>
  </si>
  <si>
    <t>SAM-dependent RNA methyltransferase</t>
  </si>
  <si>
    <t>BKA90DRAFT_141913</t>
  </si>
  <si>
    <t>KAE8169832.1</t>
  </si>
  <si>
    <t>BKA90DRAFT_141917</t>
  </si>
  <si>
    <t>KAE8169833.1</t>
  </si>
  <si>
    <t>iron-sulfur protein IND1</t>
  </si>
  <si>
    <t>BKA90DRAFT_141918</t>
  </si>
  <si>
    <t>KAE8169834.1</t>
  </si>
  <si>
    <t>GTP-binding protein TrmE N-terminus-domain-containing protein</t>
  </si>
  <si>
    <t>BKA90DRAFT_44176</t>
  </si>
  <si>
    <t>KAE8169835.1</t>
  </si>
  <si>
    <t>integral membrane protein S linking to the trans Golgi network-domain-containing protein</t>
  </si>
  <si>
    <t>BKA90DRAFT_141921</t>
  </si>
  <si>
    <t>KAE8169836.1</t>
  </si>
  <si>
    <t>BKA90DRAFT_141923</t>
  </si>
  <si>
    <t>KAE8169837.1</t>
  </si>
  <si>
    <t>BKA90DRAFT_141924</t>
  </si>
  <si>
    <t>KAE8169838.1</t>
  </si>
  <si>
    <t>BKA90DRAFT_141925</t>
  </si>
  <si>
    <t>KAE8169839.1</t>
  </si>
  <si>
    <t>BKA90DRAFT_141926</t>
  </si>
  <si>
    <t>KAE8169840.1</t>
  </si>
  <si>
    <t>BKA90DRAFT_141933</t>
  </si>
  <si>
    <t>KAE8169841.1</t>
  </si>
  <si>
    <t>BKA90DRAFT_117611</t>
  </si>
  <si>
    <t>KAE8169842.1</t>
  </si>
  <si>
    <t>mitochondrial function, CLU-N-term-domain-containing protein</t>
  </si>
  <si>
    <t>KAE8169843.1</t>
  </si>
  <si>
    <t>clustered mitochondria-domain-containing protein</t>
  </si>
  <si>
    <t>BKA90DRAFT_65784</t>
  </si>
  <si>
    <t>KAE8169790.1</t>
  </si>
  <si>
    <t>BKA90DRAFT_141938</t>
  </si>
  <si>
    <t>KAE8169791.1</t>
  </si>
  <si>
    <t>BKA90DRAFT_141939</t>
  </si>
  <si>
    <t>KAE8169792.1</t>
  </si>
  <si>
    <t>BKA90DRAFT_141942</t>
  </si>
  <si>
    <t>KAE8169793.1</t>
  </si>
  <si>
    <t>BKA90DRAFT_141943</t>
  </si>
  <si>
    <t>KAE8169794.1</t>
  </si>
  <si>
    <t>Anp1-domain-containing protein</t>
  </si>
  <si>
    <t>BKA90DRAFT_141945</t>
  </si>
  <si>
    <t>KAE8169795.1</t>
  </si>
  <si>
    <t>BKA90DRAFT_117628</t>
  </si>
  <si>
    <t>KAE8169796.1</t>
  </si>
  <si>
    <t>BKA90DRAFT_44272</t>
  </si>
  <si>
    <t>KAE8169797.1</t>
  </si>
  <si>
    <t>enhancer of polycomb-like protein 1</t>
  </si>
  <si>
    <t>BKA90DRAFT_141954</t>
  </si>
  <si>
    <t>KAE8169798.1</t>
  </si>
  <si>
    <t>BKA90DRAFT_141955</t>
  </si>
  <si>
    <t>KAE8169799.1</t>
  </si>
  <si>
    <t>BKA90DRAFT_44297</t>
  </si>
  <si>
    <t>KAE8169800.1</t>
  </si>
  <si>
    <t>COPII coat assembly protein SEC16</t>
  </si>
  <si>
    <t>BKA90DRAFT_117641</t>
  </si>
  <si>
    <t>KAE8169801.1</t>
  </si>
  <si>
    <t>BKA90DRAFT_141964</t>
  </si>
  <si>
    <t>KAE8169802.1</t>
  </si>
  <si>
    <t>BKA90DRAFT_158997</t>
  </si>
  <si>
    <t>KAE8169803.1</t>
  </si>
  <si>
    <t>BKA90DRAFT_141968</t>
  </si>
  <si>
    <t>KAE8169804.1</t>
  </si>
  <si>
    <t>protein SIP5</t>
  </si>
  <si>
    <t>BKA90DRAFT_141970</t>
  </si>
  <si>
    <t>KAE8169805.1</t>
  </si>
  <si>
    <t>BKA90DRAFT_141973</t>
  </si>
  <si>
    <t>KAE8169806.1</t>
  </si>
  <si>
    <t>60S ribosomal protein L13</t>
  </si>
  <si>
    <t>BKA90DRAFT_141975</t>
  </si>
  <si>
    <t>KAE8169807.1</t>
  </si>
  <si>
    <t>40S ribosomal protein S16</t>
  </si>
  <si>
    <t>BKA90DRAFT_141977</t>
  </si>
  <si>
    <t>KAE8169808.1</t>
  </si>
  <si>
    <t>BKA90DRAFT_44550</t>
  </si>
  <si>
    <t>KAE8169809.1</t>
  </si>
  <si>
    <t>Sec39 domain-containing protein</t>
  </si>
  <si>
    <t>BKA90DRAFT_141979</t>
  </si>
  <si>
    <t>KAE8169810.1</t>
  </si>
  <si>
    <t>BKA90DRAFT_141980</t>
  </si>
  <si>
    <t>KAE8169811.1</t>
  </si>
  <si>
    <t>mitochondrial import inner membrane translocase subunit TIM14</t>
  </si>
  <si>
    <t>BKA90DRAFT_164680</t>
  </si>
  <si>
    <t>KAE8169812.1</t>
  </si>
  <si>
    <t>BKA90DRAFT_149078</t>
  </si>
  <si>
    <t>KAE8169813.1</t>
  </si>
  <si>
    <t>BKA90DRAFT_141987</t>
  </si>
  <si>
    <t>KAE8169767.1</t>
  </si>
  <si>
    <t>PAB-dependent poly(A)-specific ribonuclease subunit PAN3</t>
  </si>
  <si>
    <t>BKA90DRAFT_141988</t>
  </si>
  <si>
    <t>KAE8169768.1</t>
  </si>
  <si>
    <t>BKA90DRAFT_176406</t>
  </si>
  <si>
    <t>KAE8169769.1</t>
  </si>
  <si>
    <t>BKA90DRAFT_44635</t>
  </si>
  <si>
    <t>KAE8169770.1</t>
  </si>
  <si>
    <t>BKA90DRAFT_141993</t>
  </si>
  <si>
    <t>KAE8169771.1</t>
  </si>
  <si>
    <t>BKA90DRAFT_141994</t>
  </si>
  <si>
    <t>KAE8169772.1</t>
  </si>
  <si>
    <t>transcriptional regulator of RNA polII, SAGA, subunit-domain-containing protein</t>
  </si>
  <si>
    <t>BKA90DRAFT_141996</t>
  </si>
  <si>
    <t>KAE8169773.1</t>
  </si>
  <si>
    <t>BKA90DRAFT_141998</t>
  </si>
  <si>
    <t>KAE8169774.1</t>
  </si>
  <si>
    <t>BKA90DRAFT_44648</t>
  </si>
  <si>
    <t>KAE8169775.1</t>
  </si>
  <si>
    <t>BKA90DRAFT_159007</t>
  </si>
  <si>
    <t>KAE8169776.1</t>
  </si>
  <si>
    <t>BKA90DRAFT_44665</t>
  </si>
  <si>
    <t>KAE8169777.1</t>
  </si>
  <si>
    <t>BKA90DRAFT_142006</t>
  </si>
  <si>
    <t>KAE8169778.1</t>
  </si>
  <si>
    <t>BKA90DRAFT_164692</t>
  </si>
  <si>
    <t>KAE8169779.1</t>
  </si>
  <si>
    <t>BKA90DRAFT_142008</t>
  </si>
  <si>
    <t>KAE8169780.1</t>
  </si>
  <si>
    <t>BKA90DRAFT_142010</t>
  </si>
  <si>
    <t>KAE8169781.1</t>
  </si>
  <si>
    <t>BKA90DRAFT_89076</t>
  </si>
  <si>
    <t>KAE8169782.1</t>
  </si>
  <si>
    <t>BKA90DRAFT_149094</t>
  </si>
  <si>
    <t>KAE8169783.1</t>
  </si>
  <si>
    <t>BKA90DRAFT_44715</t>
  </si>
  <si>
    <t>KAE8169784.1</t>
  </si>
  <si>
    <t>BKA90DRAFT_142022</t>
  </si>
  <si>
    <t>KAE8169785.1</t>
  </si>
  <si>
    <t>Golgi apparatus membrane protein TVP18</t>
  </si>
  <si>
    <t>BKA90DRAFT_142025</t>
  </si>
  <si>
    <t>KAE8169786.1</t>
  </si>
  <si>
    <t>BKA90DRAFT_142032</t>
  </si>
  <si>
    <t>KAE8169787.1</t>
  </si>
  <si>
    <t>BKA90DRAFT_44773</t>
  </si>
  <si>
    <t>KAE8169788.1</t>
  </si>
  <si>
    <t>BKA90DRAFT_176421</t>
  </si>
  <si>
    <t>KAE8169789.1</t>
  </si>
  <si>
    <t>BKA90DRAFT_142041</t>
  </si>
  <si>
    <t>KAE8169744.1</t>
  </si>
  <si>
    <t>RNA polymerase III RPC4-domain-containing protein</t>
  </si>
  <si>
    <t>BKA90DRAFT_142042</t>
  </si>
  <si>
    <t>KAE8169745.1</t>
  </si>
  <si>
    <t>BKA90DRAFT_142044</t>
  </si>
  <si>
    <t>KAE8169746.1</t>
  </si>
  <si>
    <t>BKA90DRAFT_164703</t>
  </si>
  <si>
    <t>KAE8169747.1</t>
  </si>
  <si>
    <t>BKA90DRAFT_142051</t>
  </si>
  <si>
    <t>KAE8169748.1</t>
  </si>
  <si>
    <t>transcription factor PAP1-domain-containing protein</t>
  </si>
  <si>
    <t>BKA90DRAFT_142052</t>
  </si>
  <si>
    <t>KAE8169749.1</t>
  </si>
  <si>
    <t>BKA90DRAFT_142053</t>
  </si>
  <si>
    <t>KAE8169750.1</t>
  </si>
  <si>
    <t>autophagy-related protein 13</t>
  </si>
  <si>
    <t>BKA90DRAFT_142056</t>
  </si>
  <si>
    <t>KAE8169751.1</t>
  </si>
  <si>
    <t>BKA90DRAFT_159012</t>
  </si>
  <si>
    <t>KAE8169752.1</t>
  </si>
  <si>
    <t>BKA90DRAFT_142058</t>
  </si>
  <si>
    <t>KAE8169753.1</t>
  </si>
  <si>
    <t>BKA90DRAFT_44873</t>
  </si>
  <si>
    <t>KAE8169754.1</t>
  </si>
  <si>
    <t>BKA90DRAFT_142061</t>
  </si>
  <si>
    <t>KAE8169755.1</t>
  </si>
  <si>
    <t>BKA90DRAFT_89122</t>
  </si>
  <si>
    <t>KAE8169756.1</t>
  </si>
  <si>
    <t>cytochrome c oxidase subunit IV-domain-containing protein</t>
  </si>
  <si>
    <t>BKA90DRAFT_44968</t>
  </si>
  <si>
    <t>KAE8169757.1</t>
  </si>
  <si>
    <t>BKA90DRAFT_44970</t>
  </si>
  <si>
    <t>KAE8169758.1</t>
  </si>
  <si>
    <t>BKA90DRAFT_117747</t>
  </si>
  <si>
    <t>KAE8169759.1</t>
  </si>
  <si>
    <t>BKA90DRAFT_142079</t>
  </si>
  <si>
    <t>KAE8169760.1</t>
  </si>
  <si>
    <t>BKA90DRAFT_44992</t>
  </si>
  <si>
    <t>KAE8169761.1</t>
  </si>
  <si>
    <t>BKA90DRAFT_117756</t>
  </si>
  <si>
    <t>KAE8169762.1</t>
  </si>
  <si>
    <t>BKA90DRAFT_176438</t>
  </si>
  <si>
    <t>KAE8169763.1</t>
  </si>
  <si>
    <t>BKA90DRAFT_45002</t>
  </si>
  <si>
    <t>KAE8169764.1</t>
  </si>
  <si>
    <t>BKA90DRAFT_155012</t>
  </si>
  <si>
    <t>KAE8169765.1</t>
  </si>
  <si>
    <t>BKA90DRAFT_142084</t>
  </si>
  <si>
    <t>KAE8169766.1</t>
  </si>
  <si>
    <t>BKA90DRAFT_142087</t>
  </si>
  <si>
    <t>KAE8169717.1</t>
  </si>
  <si>
    <t>BKA90DRAFT_142088</t>
  </si>
  <si>
    <t>KAE8169718.1</t>
  </si>
  <si>
    <t>BKA90DRAFT_142090</t>
  </si>
  <si>
    <t>KAE8169719.1</t>
  </si>
  <si>
    <t>BKA90DRAFT_142093</t>
  </si>
  <si>
    <t>KAE8169720.1</t>
  </si>
  <si>
    <t>Pre-mRNA-processing protein 45</t>
  </si>
  <si>
    <t>BKA90DRAFT_142094</t>
  </si>
  <si>
    <t>KAE8169721.1</t>
  </si>
  <si>
    <t>BKA90DRAFT_45085</t>
  </si>
  <si>
    <t>KAE8169722.1</t>
  </si>
  <si>
    <t>Non-histone chromosomal protein 6</t>
  </si>
  <si>
    <t>BKA90DRAFT_45044</t>
  </si>
  <si>
    <t>KAE8169723.1</t>
  </si>
  <si>
    <t>BKA90DRAFT_159036</t>
  </si>
  <si>
    <t>KAE8169724.1</t>
  </si>
  <si>
    <t>BKA90DRAFT_117784</t>
  </si>
  <si>
    <t>KAE8169725.1</t>
  </si>
  <si>
    <t>nuclear transport factor 2</t>
  </si>
  <si>
    <t>BKA90DRAFT_142106</t>
  </si>
  <si>
    <t>KAE8169726.1</t>
  </si>
  <si>
    <t>BKA90DRAFT_142108</t>
  </si>
  <si>
    <t>KAE8169727.1</t>
  </si>
  <si>
    <t>transcription elongation factor SPT5</t>
  </si>
  <si>
    <t>BKA90DRAFT_142110</t>
  </si>
  <si>
    <t>KAE8169728.1</t>
  </si>
  <si>
    <t>BKA90DRAFT_142111</t>
  </si>
  <si>
    <t>KAE8169729.1</t>
  </si>
  <si>
    <t>RXT2-like protein</t>
  </si>
  <si>
    <t>BKA90DRAFT_142115</t>
  </si>
  <si>
    <t>KAE8169730.1</t>
  </si>
  <si>
    <t>tubulin-tyrosine ligase family-domain-containing protein</t>
  </si>
  <si>
    <t>BKA90DRAFT_142119</t>
  </si>
  <si>
    <t>KAE8169731.1</t>
  </si>
  <si>
    <t>Plectin/S10 domain-containing protein</t>
  </si>
  <si>
    <t>BKA90DRAFT_45237</t>
  </si>
  <si>
    <t>KAE8169732.1</t>
  </si>
  <si>
    <t>BKA90DRAFT_142122</t>
  </si>
  <si>
    <t>KAE8169733.1</t>
  </si>
  <si>
    <t>ribonuclease III domain-containing protein</t>
  </si>
  <si>
    <t>BKA90DRAFT_142123</t>
  </si>
  <si>
    <t>KAE8169734.1</t>
  </si>
  <si>
    <t>acetyl-CoA carboxylase</t>
  </si>
  <si>
    <t>BKA90DRAFT_142127</t>
  </si>
  <si>
    <t>KAE8169735.1</t>
  </si>
  <si>
    <t>BKA90DRAFT_45288</t>
  </si>
  <si>
    <t>KAE8169736.1</t>
  </si>
  <si>
    <t>gamma-glutamyltranspeptidase</t>
  </si>
  <si>
    <t>BKA90DRAFT_103600</t>
  </si>
  <si>
    <t>KAE8169737.1</t>
  </si>
  <si>
    <t>Eisosome component PIL1/LSP1</t>
  </si>
  <si>
    <t>BKA90DRAFT_45374</t>
  </si>
  <si>
    <t>KAE8169738.1</t>
  </si>
  <si>
    <t>BKA90DRAFT_159046</t>
  </si>
  <si>
    <t>KAE8169739.1</t>
  </si>
  <si>
    <t>BKA90DRAFT_164740</t>
  </si>
  <si>
    <t>KAE8169740.1</t>
  </si>
  <si>
    <t>BKA90DRAFT_142139</t>
  </si>
  <si>
    <t>KAE8169741.1</t>
  </si>
  <si>
    <t>histone acetyltransferase type B catalytic subunit</t>
  </si>
  <si>
    <t>BKA90DRAFT_176464</t>
  </si>
  <si>
    <t>KAE8169742.1</t>
  </si>
  <si>
    <t>BKA90DRAFT_45423</t>
  </si>
  <si>
    <t>KAE8169743.1</t>
  </si>
  <si>
    <t>BKA90DRAFT_142143</t>
  </si>
  <si>
    <t>KAE8169683.1</t>
  </si>
  <si>
    <t>BKA90DRAFT_142144</t>
  </si>
  <si>
    <t>KAE8169684.1</t>
  </si>
  <si>
    <t>BKA90DRAFT_142146</t>
  </si>
  <si>
    <t>KAE8169685.1</t>
  </si>
  <si>
    <t>BKA90DRAFT_170791</t>
  </si>
  <si>
    <t>KAE8169686.1</t>
  </si>
  <si>
    <t>BKA90DRAFT_142151</t>
  </si>
  <si>
    <t>KAE8169687.1</t>
  </si>
  <si>
    <t>BKA90DRAFT_142152</t>
  </si>
  <si>
    <t>KAE8169688.1</t>
  </si>
  <si>
    <t>ribosome biogenesis protein YTM1</t>
  </si>
  <si>
    <t>BKA90DRAFT_142153</t>
  </si>
  <si>
    <t>KAE8169689.1</t>
  </si>
  <si>
    <t>BKA90DRAFT_142154</t>
  </si>
  <si>
    <t>KAE8169690.1</t>
  </si>
  <si>
    <t>multiple RNA-binding domain-containing protein 1</t>
  </si>
  <si>
    <t>BKA90DRAFT_159147</t>
  </si>
  <si>
    <t>KAE8169691.1</t>
  </si>
  <si>
    <t>BKA90DRAFT_142156</t>
  </si>
  <si>
    <t>KAE8169692.1</t>
  </si>
  <si>
    <t>BKA90DRAFT_142157</t>
  </si>
  <si>
    <t>KAE8169693.1</t>
  </si>
  <si>
    <t>BKA90DRAFT_142158</t>
  </si>
  <si>
    <t>KAE8169694.1</t>
  </si>
  <si>
    <t>putative multi-protein binding factor 1</t>
  </si>
  <si>
    <t>BKA90DRAFT_142159</t>
  </si>
  <si>
    <t>KAE8169695.1</t>
  </si>
  <si>
    <t>TRAPP trafficking subunit Trs65-domain-containing protein</t>
  </si>
  <si>
    <t>BKA90DRAFT_142160</t>
  </si>
  <si>
    <t>KAE8169696.1</t>
  </si>
  <si>
    <t>Tctex-1</t>
  </si>
  <si>
    <t>KAE8169697.1</t>
  </si>
  <si>
    <t>BKA90DRAFT_142164</t>
  </si>
  <si>
    <t>KAE8169698.1</t>
  </si>
  <si>
    <t>BKA90DRAFT_142165</t>
  </si>
  <si>
    <t>KAE8169699.1</t>
  </si>
  <si>
    <t>BKA90DRAFT_142166</t>
  </si>
  <si>
    <t>KAE8169700.1</t>
  </si>
  <si>
    <t>BKA90DRAFT_142169</t>
  </si>
  <si>
    <t>KAE8169701.1</t>
  </si>
  <si>
    <t>BKA90DRAFT_142171</t>
  </si>
  <si>
    <t>KAE8169702.1</t>
  </si>
  <si>
    <t>stress-activated map kinase interacting protein 1-domain-containing protein</t>
  </si>
  <si>
    <t>BKA90DRAFT_142172</t>
  </si>
  <si>
    <t>KAE8169703.1</t>
  </si>
  <si>
    <t>BKA90DRAFT_176483</t>
  </si>
  <si>
    <t>KAE8169704.1</t>
  </si>
  <si>
    <t>BKA90DRAFT_142177</t>
  </si>
  <si>
    <t>KAE8169705.1</t>
  </si>
  <si>
    <t>BKA90DRAFT_159157</t>
  </si>
  <si>
    <t>KAE8169706.1</t>
  </si>
  <si>
    <t>BKA90DRAFT_142180</t>
  </si>
  <si>
    <t>KAE8169707.1</t>
  </si>
  <si>
    <t>N-acetyltransferase B complex non catalytic subunit-domain-containing protein</t>
  </si>
  <si>
    <t>BKA90DRAFT_142181</t>
  </si>
  <si>
    <t>KAE8169708.1</t>
  </si>
  <si>
    <t>putative kinetochore protein NDC80</t>
  </si>
  <si>
    <t>BKA90DRAFT_142182</t>
  </si>
  <si>
    <t>KAE8169709.1</t>
  </si>
  <si>
    <t>BKA90DRAFT_46470</t>
  </si>
  <si>
    <t>KAE8169710.1</t>
  </si>
  <si>
    <t>SRP40, C-terminal domain-containing protein</t>
  </si>
  <si>
    <t>BKA90DRAFT_142185</t>
  </si>
  <si>
    <t>KAE8169711.1</t>
  </si>
  <si>
    <t>BKA90DRAFT_142186</t>
  </si>
  <si>
    <t>KAE8169712.1</t>
  </si>
  <si>
    <t>BKA90DRAFT_142188</t>
  </si>
  <si>
    <t>KAE8169713.1</t>
  </si>
  <si>
    <t>GTP cyclohydrolase 1 type 2/Nif3</t>
  </si>
  <si>
    <t>BKA90DRAFT_142189</t>
  </si>
  <si>
    <t>KAE8169714.1</t>
  </si>
  <si>
    <t>BKA90DRAFT_142190</t>
  </si>
  <si>
    <t>KAE8169715.1</t>
  </si>
  <si>
    <t>BKA90DRAFT_89256</t>
  </si>
  <si>
    <t>KAE8169716.1</t>
  </si>
  <si>
    <t>BKA90DRAFT_142196</t>
  </si>
  <si>
    <t>KAE8169657.1</t>
  </si>
  <si>
    <t>BKA90DRAFT_131349</t>
  </si>
  <si>
    <t>KAE8169658.1</t>
  </si>
  <si>
    <t>BKA90DRAFT_46531</t>
  </si>
  <si>
    <t>KAE8169659.1</t>
  </si>
  <si>
    <t>BKA90DRAFT_46534</t>
  </si>
  <si>
    <t>KAE8169660.1</t>
  </si>
  <si>
    <t>BKA90DRAFT_46535</t>
  </si>
  <si>
    <t>KAE8169661.1</t>
  </si>
  <si>
    <t>BKA90DRAFT_142203</t>
  </si>
  <si>
    <t>KAE8169662.1</t>
  </si>
  <si>
    <t>BKA90DRAFT_142205</t>
  </si>
  <si>
    <t>KAE8169663.1</t>
  </si>
  <si>
    <t>BKA90DRAFT_142206</t>
  </si>
  <si>
    <t>KAE8169664.1</t>
  </si>
  <si>
    <t>BKA90DRAFT_142208</t>
  </si>
  <si>
    <t>KAE8169665.1</t>
  </si>
  <si>
    <t>nuclear protein 96-domain-containing protein</t>
  </si>
  <si>
    <t>BKA90DRAFT_142209</t>
  </si>
  <si>
    <t>KAE8169666.1</t>
  </si>
  <si>
    <t>BKA90DRAFT_142210</t>
  </si>
  <si>
    <t>KAE8169667.1</t>
  </si>
  <si>
    <t>chorismate synthase</t>
  </si>
  <si>
    <t>BKA90DRAFT_142212</t>
  </si>
  <si>
    <t>KAE8169668.1</t>
  </si>
  <si>
    <t>signal recognition particle receptor beta subunit-domain-containing protein</t>
  </si>
  <si>
    <t>BKA90DRAFT_103705</t>
  </si>
  <si>
    <t>KAE8169669.1</t>
  </si>
  <si>
    <t>BKA90DRAFT_46594</t>
  </si>
  <si>
    <t>KAE8169670.1</t>
  </si>
  <si>
    <t>BKA90DRAFT_46597</t>
  </si>
  <si>
    <t>KAE8169671.1</t>
  </si>
  <si>
    <t>BKA90DRAFT_117925</t>
  </si>
  <si>
    <t>KAE8169672.1</t>
  </si>
  <si>
    <t>BKA90DRAFT_142218</t>
  </si>
  <si>
    <t>KAE8169673.1</t>
  </si>
  <si>
    <t>BKA90DRAFT_142220</t>
  </si>
  <si>
    <t>KAE8169674.1</t>
  </si>
  <si>
    <t>EXS family-domain-containing protein</t>
  </si>
  <si>
    <t>BKA90DRAFT_117929</t>
  </si>
  <si>
    <t>KAE8169675.1</t>
  </si>
  <si>
    <t>BKA90DRAFT_159170</t>
  </si>
  <si>
    <t>KAE8169676.1</t>
  </si>
  <si>
    <t>BKA90DRAFT_117935</t>
  </si>
  <si>
    <t>KAE8169677.1</t>
  </si>
  <si>
    <t>BKA90DRAFT_142225</t>
  </si>
  <si>
    <t>KAE8169678.1</t>
  </si>
  <si>
    <t>flavin reductase like domain-containing protein</t>
  </si>
  <si>
    <t>BKA90DRAFT_142228</t>
  </si>
  <si>
    <t>KAE8169679.1</t>
  </si>
  <si>
    <t>BKA90DRAFT_142229</t>
  </si>
  <si>
    <t>KAE8169680.1</t>
  </si>
  <si>
    <t>BKA90DRAFT_131368</t>
  </si>
  <si>
    <t>KAE8169681.1</t>
  </si>
  <si>
    <t>BKA90DRAFT_159178</t>
  </si>
  <si>
    <t>KAE8169682.1</t>
  </si>
  <si>
    <t>BKA90DRAFT_142231</t>
  </si>
  <si>
    <t>KAE8169627.1</t>
  </si>
  <si>
    <t>BKA90DRAFT_142232</t>
  </si>
  <si>
    <t>KAE8169628.1</t>
  </si>
  <si>
    <t>BKA90DRAFT_164796</t>
  </si>
  <si>
    <t>KAE8169629.1</t>
  </si>
  <si>
    <t>BKA90DRAFT_142236</t>
  </si>
  <si>
    <t>KAE8169630.1</t>
  </si>
  <si>
    <t>BKA90DRAFT_142238</t>
  </si>
  <si>
    <t>KAE8169631.1</t>
  </si>
  <si>
    <t>BKA90DRAFT_142239</t>
  </si>
  <si>
    <t>KAE8169632.1</t>
  </si>
  <si>
    <t>BKA90DRAFT_159179</t>
  </si>
  <si>
    <t>KAE8169633.1</t>
  </si>
  <si>
    <t>BKA90DRAFT_170847</t>
  </si>
  <si>
    <t>KAE8169634.1</t>
  </si>
  <si>
    <t>BKA90DRAFT_142244</t>
  </si>
  <si>
    <t>KAE8169635.1</t>
  </si>
  <si>
    <t>BKA90DRAFT_142246</t>
  </si>
  <si>
    <t>KAE8169636.1</t>
  </si>
  <si>
    <t>BKA90DRAFT_89353</t>
  </si>
  <si>
    <t>KAE8169637.1</t>
  </si>
  <si>
    <t>cytochrome C1 family-domain-containing protein</t>
  </si>
  <si>
    <t>BKA90DRAFT_89377</t>
  </si>
  <si>
    <t>KAE8169638.1</t>
  </si>
  <si>
    <t>BKA90DRAFT_89374</t>
  </si>
  <si>
    <t>KAE8169639.1</t>
  </si>
  <si>
    <t>BKA90DRAFT_164805</t>
  </si>
  <si>
    <t>KAE8169640.1</t>
  </si>
  <si>
    <t>polyadenylation factor subunit 2</t>
  </si>
  <si>
    <t>BKA90DRAFT_142252</t>
  </si>
  <si>
    <t>KAE8169641.1</t>
  </si>
  <si>
    <t>BKA90DRAFT_142253</t>
  </si>
  <si>
    <t>KAE8169642.1</t>
  </si>
  <si>
    <t>BKA90DRAFT_46721</t>
  </si>
  <si>
    <t>KAE8169643.1</t>
  </si>
  <si>
    <t>Mob1/phocein</t>
  </si>
  <si>
    <t>BKA90DRAFT_142258</t>
  </si>
  <si>
    <t>KAE8169644.1</t>
  </si>
  <si>
    <t>BKA90DRAFT_142259</t>
  </si>
  <si>
    <t>KAE8169645.1</t>
  </si>
  <si>
    <t>BKA90DRAFT_142260</t>
  </si>
  <si>
    <t>KAE8169646.1</t>
  </si>
  <si>
    <t>BKA90DRAFT_142261</t>
  </si>
  <si>
    <t>KAE8169647.1</t>
  </si>
  <si>
    <t>BKA90DRAFT_142262</t>
  </si>
  <si>
    <t>KAE8169648.1</t>
  </si>
  <si>
    <t>BKA90DRAFT_46739</t>
  </si>
  <si>
    <t>KAE8169649.1</t>
  </si>
  <si>
    <t>BKA90DRAFT_131390</t>
  </si>
  <si>
    <t>KAE8169650.1</t>
  </si>
  <si>
    <t>BKA90DRAFT_170863</t>
  </si>
  <si>
    <t>KAE8169651.1</t>
  </si>
  <si>
    <t>BKA90DRAFT_142270</t>
  </si>
  <si>
    <t>KAE8169652.1</t>
  </si>
  <si>
    <t>BKA90DRAFT_142272</t>
  </si>
  <si>
    <t>KAE8169653.1</t>
  </si>
  <si>
    <t>BKA90DRAFT_46766</t>
  </si>
  <si>
    <t>KAE8169654.1</t>
  </si>
  <si>
    <t>DASH complex subunit DAD2</t>
  </si>
  <si>
    <t>BKA90DRAFT_46767</t>
  </si>
  <si>
    <t>KAE8169655.1</t>
  </si>
  <si>
    <t>BKA90DRAFT_164819</t>
  </si>
  <si>
    <t>KAE8169656.1</t>
  </si>
  <si>
    <t>BKA90DRAFT_142276</t>
  </si>
  <si>
    <t>KAE8169602.1</t>
  </si>
  <si>
    <t>BKA90DRAFT_149228</t>
  </si>
  <si>
    <t>KAE8169603.1</t>
  </si>
  <si>
    <t>BKA90DRAFT_142288</t>
  </si>
  <si>
    <t>KAE8169604.1</t>
  </si>
  <si>
    <t>BKA90DRAFT_176538</t>
  </si>
  <si>
    <t>KAE8169605.1</t>
  </si>
  <si>
    <t>BKA90DRAFT_46840</t>
  </si>
  <si>
    <t>KAE8169606.1</t>
  </si>
  <si>
    <t>BKA90DRAFT_142290</t>
  </si>
  <si>
    <t>KAE8169607.1</t>
  </si>
  <si>
    <t>BKA90DRAFT_142291</t>
  </si>
  <si>
    <t>KAE8169608.1</t>
  </si>
  <si>
    <t>DNA ligase 4</t>
  </si>
  <si>
    <t>BKA90DRAFT_131404</t>
  </si>
  <si>
    <t>KAE8169609.1</t>
  </si>
  <si>
    <t>BKA90DRAFT_46835</t>
  </si>
  <si>
    <t>KAE8169610.1</t>
  </si>
  <si>
    <t>BKA90DRAFT_118029</t>
  </si>
  <si>
    <t>KAE8169611.1</t>
  </si>
  <si>
    <t>BKA90DRAFT_142295</t>
  </si>
  <si>
    <t>KAE8169612.1</t>
  </si>
  <si>
    <t>BKA90DRAFT_142296</t>
  </si>
  <si>
    <t>KAE8169613.1</t>
  </si>
  <si>
    <t>BKA90DRAFT_142297</t>
  </si>
  <si>
    <t>KAE8169614.1</t>
  </si>
  <si>
    <t>IMP dehydrogenase/GMP reductase</t>
  </si>
  <si>
    <t>BKA90DRAFT_142299</t>
  </si>
  <si>
    <t>KAE8169615.1</t>
  </si>
  <si>
    <t>BKA90DRAFT_142300</t>
  </si>
  <si>
    <t>KAE8169616.1</t>
  </si>
  <si>
    <t>Spc7 kinetochore protein-domain-containing protein</t>
  </si>
  <si>
    <t>BKA90DRAFT_142302</t>
  </si>
  <si>
    <t>KAE8169617.1</t>
  </si>
  <si>
    <t>BKA90DRAFT_142303</t>
  </si>
  <si>
    <t>KAE8169618.1</t>
  </si>
  <si>
    <t>BKA90DRAFT_142304</t>
  </si>
  <si>
    <t>KAE8169619.1</t>
  </si>
  <si>
    <t>BKA90DRAFT_142305</t>
  </si>
  <si>
    <t>KAE8169620.1</t>
  </si>
  <si>
    <t>BKA90DRAFT_46912</t>
  </si>
  <si>
    <t>KAE8169621.1</t>
  </si>
  <si>
    <t>BKA90DRAFT_142308</t>
  </si>
  <si>
    <t>KAE8169622.1</t>
  </si>
  <si>
    <t>DHHC palmitoyltransferase-domain-containing protein</t>
  </si>
  <si>
    <t>BKA90DRAFT_103841</t>
  </si>
  <si>
    <t>KAE8169623.1</t>
  </si>
  <si>
    <t>BKA90DRAFT_142313</t>
  </si>
  <si>
    <t>KAE8169624.1</t>
  </si>
  <si>
    <t>BKA90DRAFT_46959</t>
  </si>
  <si>
    <t>KAE8169625.1</t>
  </si>
  <si>
    <t>BKA90DRAFT_170891</t>
  </si>
  <si>
    <t>KAE8169626.1</t>
  </si>
  <si>
    <t>BKA90DRAFT_103851</t>
  </si>
  <si>
    <t>KAE8169579.1</t>
  </si>
  <si>
    <t>BKA90DRAFT_142320</t>
  </si>
  <si>
    <t>KAE8169580.1</t>
  </si>
  <si>
    <t>BKA90DRAFT_142322</t>
  </si>
  <si>
    <t>KAE8169581.1</t>
  </si>
  <si>
    <t>BKA90DRAFT_142323</t>
  </si>
  <si>
    <t>KAE8169582.1</t>
  </si>
  <si>
    <t>BKA90DRAFT_46995</t>
  </si>
  <si>
    <t>KAE8169583.1</t>
  </si>
  <si>
    <t>BKA90DRAFT_142326</t>
  </si>
  <si>
    <t>KAE8169584.1</t>
  </si>
  <si>
    <t>BKA90DRAFT_142330</t>
  </si>
  <si>
    <t>KAE8169585.1</t>
  </si>
  <si>
    <t>Glutamyl-tRNA amidotransferase subunit A, mitochondrial</t>
  </si>
  <si>
    <t>BKA90DRAFT_164851</t>
  </si>
  <si>
    <t>KAE8169586.1</t>
  </si>
  <si>
    <t>BKA90DRAFT_142333</t>
  </si>
  <si>
    <t>KAE8169587.1</t>
  </si>
  <si>
    <t>signal sequence receptor alpha subunit</t>
  </si>
  <si>
    <t>BKA90DRAFT_142335</t>
  </si>
  <si>
    <t>KAE8169588.1</t>
  </si>
  <si>
    <t>BKA90DRAFT_142337</t>
  </si>
  <si>
    <t>KAE8169589.1</t>
  </si>
  <si>
    <t>Pre-mRNA-splicing factor CWC21</t>
  </si>
  <si>
    <t>BKA90DRAFT_142338</t>
  </si>
  <si>
    <t>KAE8169590.1</t>
  </si>
  <si>
    <t>BKA90DRAFT_142339</t>
  </si>
  <si>
    <t>KAE8169591.1</t>
  </si>
  <si>
    <t>BKA90DRAFT_142340</t>
  </si>
  <si>
    <t>KAE8169592.1</t>
  </si>
  <si>
    <t>BKA90DRAFT_142341</t>
  </si>
  <si>
    <t>KAE8169593.1</t>
  </si>
  <si>
    <t>BKA90DRAFT_47062</t>
  </si>
  <si>
    <t>KAE8169594.1</t>
  </si>
  <si>
    <t>BKA90DRAFT_142344</t>
  </si>
  <si>
    <t>KAE8169595.1</t>
  </si>
  <si>
    <t>BKA90DRAFT_142346</t>
  </si>
  <si>
    <t>KAE8169596.1</t>
  </si>
  <si>
    <t>BKA90DRAFT_142347</t>
  </si>
  <si>
    <t>KAE8169597.1</t>
  </si>
  <si>
    <t>CCAAT-binding transcription factor (CBF-B/NF-YA) subunit B-domain-containing protein</t>
  </si>
  <si>
    <t>BKA90DRAFT_142348</t>
  </si>
  <si>
    <t>KAE8169598.1</t>
  </si>
  <si>
    <t>nucleotide-sugar transporter-domain-containing protein</t>
  </si>
  <si>
    <t>BKA90DRAFT_89516</t>
  </si>
  <si>
    <t>KAE8169599.1</t>
  </si>
  <si>
    <t>BKA90DRAFT_103909</t>
  </si>
  <si>
    <t>KAE8169600.1</t>
  </si>
  <si>
    <t>CCR4-Not complex component, Not1-domain-containing protein</t>
  </si>
  <si>
    <t>BKA90DRAFT_142355</t>
  </si>
  <si>
    <t>KAE8169601.1</t>
  </si>
  <si>
    <t>BKA90DRAFT_142357</t>
  </si>
  <si>
    <t>KAE8169557.1</t>
  </si>
  <si>
    <t>BKA90DRAFT_47132</t>
  </si>
  <si>
    <t>KAE8169558.1</t>
  </si>
  <si>
    <t>BKA90DRAFT_142363</t>
  </si>
  <si>
    <t>KAE8169559.1</t>
  </si>
  <si>
    <t>BKA90DRAFT_142365</t>
  </si>
  <si>
    <t>KAE8169560.1</t>
  </si>
  <si>
    <t>BKA90DRAFT_118136</t>
  </si>
  <si>
    <t>KAE8169561.1</t>
  </si>
  <si>
    <t>BKA90DRAFT_142368</t>
  </si>
  <si>
    <t>KAE8169562.1</t>
  </si>
  <si>
    <t>BKA90DRAFT_149279</t>
  </si>
  <si>
    <t>KAE8169563.1</t>
  </si>
  <si>
    <t>BKA90DRAFT_103927</t>
  </si>
  <si>
    <t>KAE8169564.1</t>
  </si>
  <si>
    <t>BKA90DRAFT_142370</t>
  </si>
  <si>
    <t>KAE8169565.1</t>
  </si>
  <si>
    <t>histidine kinase-like ATPase</t>
  </si>
  <si>
    <t>BKA90DRAFT_142373</t>
  </si>
  <si>
    <t>KAE8169566.1</t>
  </si>
  <si>
    <t>BKA90DRAFT_47202</t>
  </si>
  <si>
    <t>KAE8169567.1</t>
  </si>
  <si>
    <t>BKA90DRAFT_142377</t>
  </si>
  <si>
    <t>KAE8169568.1</t>
  </si>
  <si>
    <t>BKA90DRAFT_142378</t>
  </si>
  <si>
    <t>KAE8169569.1</t>
  </si>
  <si>
    <t>BKA90DRAFT_118153</t>
  </si>
  <si>
    <t>KAE8169570.1</t>
  </si>
  <si>
    <t>BKA90DRAFT_89539</t>
  </si>
  <si>
    <t>KAE8169571.1</t>
  </si>
  <si>
    <t>BKA90DRAFT_47232</t>
  </si>
  <si>
    <t>KAE8169572.1</t>
  </si>
  <si>
    <t>BKA90DRAFT_89546</t>
  </si>
  <si>
    <t>KAE8169573.1</t>
  </si>
  <si>
    <t>BKA90DRAFT_131459</t>
  </si>
  <si>
    <t>KAE8169574.1</t>
  </si>
  <si>
    <t>BKA90DRAFT_47245</t>
  </si>
  <si>
    <t>KAE8169575.1</t>
  </si>
  <si>
    <t>BKA90DRAFT_47250</t>
  </si>
  <si>
    <t>KAE8169576.1</t>
  </si>
  <si>
    <t>BKA90DRAFT_89567</t>
  </si>
  <si>
    <t>KAE8169577.1</t>
  </si>
  <si>
    <t>cytochrome c oxidase assembly protein COX16, mitochondrial</t>
  </si>
  <si>
    <t>BKA90DRAFT_142396</t>
  </si>
  <si>
    <t>KAE8169578.1</t>
  </si>
  <si>
    <t>BKA90DRAFT_47273</t>
  </si>
  <si>
    <t>KAE8169529.1</t>
  </si>
  <si>
    <t>BKA90DRAFT_142402</t>
  </si>
  <si>
    <t>KAE8169530.1</t>
  </si>
  <si>
    <t>BKA90DRAFT_142403</t>
  </si>
  <si>
    <t>KAE8169531.1</t>
  </si>
  <si>
    <t>BKA90DRAFT_142404</t>
  </si>
  <si>
    <t>KAE8169532.1</t>
  </si>
  <si>
    <t>BKA90DRAFT_47296</t>
  </si>
  <si>
    <t>KAE8169533.1</t>
  </si>
  <si>
    <t>BKA90DRAFT_47305</t>
  </si>
  <si>
    <t>KAE8169534.1</t>
  </si>
  <si>
    <t>BKA90DRAFT_47304</t>
  </si>
  <si>
    <t>KAE8169535.1</t>
  </si>
  <si>
    <t>BKA90DRAFT_155177</t>
  </si>
  <si>
    <t>KAE8169536.1</t>
  </si>
  <si>
    <t>BKA90DRAFT_47314</t>
  </si>
  <si>
    <t>KAE8169537.1</t>
  </si>
  <si>
    <t>BKA90DRAFT_47313</t>
  </si>
  <si>
    <t>KAE8169538.1</t>
  </si>
  <si>
    <t>VPS4-associated protein 1</t>
  </si>
  <si>
    <t>BKA90DRAFT_142415</t>
  </si>
  <si>
    <t>KAE8169539.1</t>
  </si>
  <si>
    <t>BKA90DRAFT_142417</t>
  </si>
  <si>
    <t>KAE8169540.1</t>
  </si>
  <si>
    <t>BKA90DRAFT_142419</t>
  </si>
  <si>
    <t>KAE8169541.1</t>
  </si>
  <si>
    <t>BKA90DRAFT_142421</t>
  </si>
  <si>
    <t>KAE8169542.1</t>
  </si>
  <si>
    <t>Rim8 protein</t>
  </si>
  <si>
    <t>BKA90DRAFT_142423</t>
  </si>
  <si>
    <t>KAE8169543.1</t>
  </si>
  <si>
    <t>malate synthase</t>
  </si>
  <si>
    <t>BKA90DRAFT_142425</t>
  </si>
  <si>
    <t>KAE8169544.1</t>
  </si>
  <si>
    <t>BKA90DRAFT_142426</t>
  </si>
  <si>
    <t>KAE8169545.1</t>
  </si>
  <si>
    <t>lethal giant larvae like, C-terminal-domain-containing protein</t>
  </si>
  <si>
    <t>BKA90DRAFT_142427</t>
  </si>
  <si>
    <t>KAE8169546.1</t>
  </si>
  <si>
    <t>BKA90DRAFT_131480</t>
  </si>
  <si>
    <t>KAE8169547.1</t>
  </si>
  <si>
    <t>BKA90DRAFT_142431</t>
  </si>
  <si>
    <t>KAE8169548.1</t>
  </si>
  <si>
    <t>BKA90DRAFT_142433</t>
  </si>
  <si>
    <t>KAE8169549.1</t>
  </si>
  <si>
    <t>BKA90DRAFT_142434</t>
  </si>
  <si>
    <t>KAE8169550.1</t>
  </si>
  <si>
    <t>BKA90DRAFT_142436</t>
  </si>
  <si>
    <t>KAE8169551.1</t>
  </si>
  <si>
    <t>BKA90DRAFT_142439</t>
  </si>
  <si>
    <t>KAE8169552.1</t>
  </si>
  <si>
    <t>BKA90DRAFT_142440</t>
  </si>
  <si>
    <t>KAE8169553.1</t>
  </si>
  <si>
    <t>Dihydroorotate dehydrogenase-domain-containing protein</t>
  </si>
  <si>
    <t>BKA90DRAFT_131487</t>
  </si>
  <si>
    <t>KAE8169554.1</t>
  </si>
  <si>
    <t>BKA90DRAFT_142449</t>
  </si>
  <si>
    <t>KAE8169555.1</t>
  </si>
  <si>
    <t>BKA90DRAFT_159248</t>
  </si>
  <si>
    <t>KAE8169556.1</t>
  </si>
  <si>
    <t>BKA90DRAFT_47429</t>
  </si>
  <si>
    <t>KAE8169507.1</t>
  </si>
  <si>
    <t>BKA90DRAFT_47428</t>
  </si>
  <si>
    <t>KAE8169508.1</t>
  </si>
  <si>
    <t>BKA90DRAFT_142457</t>
  </si>
  <si>
    <t>KAE8169509.1</t>
  </si>
  <si>
    <t>BKA90DRAFT_104018</t>
  </si>
  <si>
    <t>KAE8169510.1</t>
  </si>
  <si>
    <t>BKA90DRAFT_89634</t>
  </si>
  <si>
    <t>KAE8169511.1</t>
  </si>
  <si>
    <t>BKA90DRAFT_170963</t>
  </si>
  <si>
    <t>KAE8169512.1</t>
  </si>
  <si>
    <t>TIP-1 family-domain-containing protein</t>
  </si>
  <si>
    <t>BKA90DRAFT_142469</t>
  </si>
  <si>
    <t>KAE8169513.1</t>
  </si>
  <si>
    <t>BKA90DRAFT_142470</t>
  </si>
  <si>
    <t>KAE8169514.1</t>
  </si>
  <si>
    <t>BKA90DRAFT_142473</t>
  </si>
  <si>
    <t>KAE8169515.1</t>
  </si>
  <si>
    <t>Sucraseferredoxin-like protein</t>
  </si>
  <si>
    <t>BKA90DRAFT_155207</t>
  </si>
  <si>
    <t>KAE8169516.1</t>
  </si>
  <si>
    <t>BKA90DRAFT_142476</t>
  </si>
  <si>
    <t>KAE8169517.1</t>
  </si>
  <si>
    <t>BKA90DRAFT_142478</t>
  </si>
  <si>
    <t>KAE8169518.1</t>
  </si>
  <si>
    <t>BKA90DRAFT_176629</t>
  </si>
  <si>
    <t>KAE8169519.1</t>
  </si>
  <si>
    <t>BKA90DRAFT_142481</t>
  </si>
  <si>
    <t>KAE8169520.1</t>
  </si>
  <si>
    <t>BKA90DRAFT_149324</t>
  </si>
  <si>
    <t>KAE8169521.1</t>
  </si>
  <si>
    <t>BKA90DRAFT_142487</t>
  </si>
  <si>
    <t>KAE8169522.1</t>
  </si>
  <si>
    <t>BKA90DRAFT_142490</t>
  </si>
  <si>
    <t>KAE8169523.1</t>
  </si>
  <si>
    <t>stress response protein NST1</t>
  </si>
  <si>
    <t>BKA90DRAFT_142492</t>
  </si>
  <si>
    <t>KAE8169524.1</t>
  </si>
  <si>
    <t>BKA90DRAFT_131509</t>
  </si>
  <si>
    <t>KAE8169525.1</t>
  </si>
  <si>
    <t>BKA90DRAFT_142493</t>
  </si>
  <si>
    <t>KAE8169526.1</t>
  </si>
  <si>
    <t>BKA90DRAFT_104055</t>
  </si>
  <si>
    <t>KAE8169527.1</t>
  </si>
  <si>
    <t>BKA90DRAFT_155218</t>
  </si>
  <si>
    <t>KAE8169528.1</t>
  </si>
  <si>
    <t>BKA90DRAFT_155219</t>
  </si>
  <si>
    <t>KAE8169494.1</t>
  </si>
  <si>
    <t>BKA90DRAFT_142510</t>
  </si>
  <si>
    <t>KAE8169495.1</t>
  </si>
  <si>
    <t>BKA90DRAFT_142514</t>
  </si>
  <si>
    <t>KAE8169496.1</t>
  </si>
  <si>
    <t>BKA90DRAFT_159260</t>
  </si>
  <si>
    <t>KAE8169497.1</t>
  </si>
  <si>
    <t>BKA90DRAFT_131516</t>
  </si>
  <si>
    <t>KAE8169498.1</t>
  </si>
  <si>
    <t>BKA90DRAFT_159264</t>
  </si>
  <si>
    <t>KAE8169499.1</t>
  </si>
  <si>
    <t>BKA90DRAFT_142523</t>
  </si>
  <si>
    <t>KAE8169500.1</t>
  </si>
  <si>
    <t>BKA90DRAFT_142528</t>
  </si>
  <si>
    <t>KAE8169501.1</t>
  </si>
  <si>
    <t>Hydroxyethylthiazole kinase family-domain-containing protein</t>
  </si>
  <si>
    <t>BKA90DRAFT_131519</t>
  </si>
  <si>
    <t>KAE8169502.1</t>
  </si>
  <si>
    <t>BKA90DRAFT_159266</t>
  </si>
  <si>
    <t>KAE8169503.1</t>
  </si>
  <si>
    <t>BKA90DRAFT_142531</t>
  </si>
  <si>
    <t>KAE8169504.1</t>
  </si>
  <si>
    <t>BKA90DRAFT_142532</t>
  </si>
  <si>
    <t>KAE8169505.1</t>
  </si>
  <si>
    <t>BKA90DRAFT_89682</t>
  </si>
  <si>
    <t>KAE8169506.1</t>
  </si>
  <si>
    <t>KAE8169471.1</t>
  </si>
  <si>
    <t>BKA90DRAFT_142537</t>
  </si>
  <si>
    <t>KAE8169472.1</t>
  </si>
  <si>
    <t>BKA90DRAFT_47845</t>
  </si>
  <si>
    <t>KAE8169473.1</t>
  </si>
  <si>
    <t>BKA90DRAFT_142539</t>
  </si>
  <si>
    <t>KAE8169474.1</t>
  </si>
  <si>
    <t>BKA90DRAFT_142540</t>
  </si>
  <si>
    <t>KAE8169475.1</t>
  </si>
  <si>
    <t>BKA90DRAFT_142541</t>
  </si>
  <si>
    <t>KAE8169476.1</t>
  </si>
  <si>
    <t>BKA90DRAFT_142542</t>
  </si>
  <si>
    <t>KAE8169477.1</t>
  </si>
  <si>
    <t>BKA90DRAFT_159275</t>
  </si>
  <si>
    <t>KAE8169478.1</t>
  </si>
  <si>
    <t>BKA90DRAFT_159279</t>
  </si>
  <si>
    <t>KAE8169479.1</t>
  </si>
  <si>
    <t>BKA90DRAFT_142546</t>
  </si>
  <si>
    <t>KAE8169480.1</t>
  </si>
  <si>
    <t>BKA90DRAFT_47897</t>
  </si>
  <si>
    <t>KAE8169481.1</t>
  </si>
  <si>
    <t>BKA90DRAFT_142551</t>
  </si>
  <si>
    <t>KAE8169482.1</t>
  </si>
  <si>
    <t>BKA90DRAFT_170994</t>
  </si>
  <si>
    <t>KAE8169483.1</t>
  </si>
  <si>
    <t>BKA90DRAFT_142555</t>
  </si>
  <si>
    <t>KAE8169484.1</t>
  </si>
  <si>
    <t>BKA90DRAFT_142557</t>
  </si>
  <si>
    <t>KAE8169485.1</t>
  </si>
  <si>
    <t>protein SEY1</t>
  </si>
  <si>
    <t>BKA90DRAFT_47921</t>
  </si>
  <si>
    <t>KAE8169486.1</t>
  </si>
  <si>
    <t>mediator of RNA polymerase II transcription subunit 4</t>
  </si>
  <si>
    <t>BKA90DRAFT_142559</t>
  </si>
  <si>
    <t>KAE8169487.1</t>
  </si>
  <si>
    <t>BKA90DRAFT_142560</t>
  </si>
  <si>
    <t>KAE8169488.1</t>
  </si>
  <si>
    <t>BKA90DRAFT_159284</t>
  </si>
  <si>
    <t>KAE8169489.1</t>
  </si>
  <si>
    <t>BKA90DRAFT_142562</t>
  </si>
  <si>
    <t>KAE8169490.1</t>
  </si>
  <si>
    <t>Rapamycin-insensitive companion of mTOR, N-term-domain-containing protein</t>
  </si>
  <si>
    <t>BKA90DRAFT_104109</t>
  </si>
  <si>
    <t>KAE8169491.1</t>
  </si>
  <si>
    <t>ATP-dependent DNA ligase</t>
  </si>
  <si>
    <t>BKA90DRAFT_142567</t>
  </si>
  <si>
    <t>KAE8169492.1</t>
  </si>
  <si>
    <t>peroxisomal biogenesis factor 2</t>
  </si>
  <si>
    <t>BKA90DRAFT_104114</t>
  </si>
  <si>
    <t>KAE8169493.1</t>
  </si>
  <si>
    <t>BKA90DRAFT_62384</t>
  </si>
  <si>
    <t>KAE8169443.1</t>
  </si>
  <si>
    <t>BKA90DRAFT_176662</t>
  </si>
  <si>
    <t>KAE8169444.1</t>
  </si>
  <si>
    <t>GTP cyclohydrolase N terminal-domain-containing protein</t>
  </si>
  <si>
    <t>BKA90DRAFT_142575</t>
  </si>
  <si>
    <t>KAE8169445.1</t>
  </si>
  <si>
    <t>BKA90DRAFT_142577</t>
  </si>
  <si>
    <t>KAE8169446.1</t>
  </si>
  <si>
    <t>nucleoporin Nup120/160-domain-containing protein</t>
  </si>
  <si>
    <t>BKA90DRAFT_142578</t>
  </si>
  <si>
    <t>KAE8169447.1</t>
  </si>
  <si>
    <t>BKA90DRAFT_142580</t>
  </si>
  <si>
    <t>KAE8169448.1</t>
  </si>
  <si>
    <t>BKA90DRAFT_48802</t>
  </si>
  <si>
    <t>KAE8169449.1</t>
  </si>
  <si>
    <t>BKA90DRAFT_171013</t>
  </si>
  <si>
    <t>KAE8169450.1</t>
  </si>
  <si>
    <t>BKA90DRAFT_142587</t>
  </si>
  <si>
    <t>KAE8169451.1</t>
  </si>
  <si>
    <t>BKA90DRAFT_176671</t>
  </si>
  <si>
    <t>KAE8169452.1</t>
  </si>
  <si>
    <t>PPP4R2-domain-containing protein</t>
  </si>
  <si>
    <t>BKA90DRAFT_142590</t>
  </si>
  <si>
    <t>KAE8169453.1</t>
  </si>
  <si>
    <t>mitochondrial ribosomal subunit protein-domain-containing protein</t>
  </si>
  <si>
    <t>BKA90DRAFT_142591</t>
  </si>
  <si>
    <t>KAE8169454.1</t>
  </si>
  <si>
    <t>ribosomal protein S7 domain-containing protein</t>
  </si>
  <si>
    <t>BKA90DRAFT_142592</t>
  </si>
  <si>
    <t>KAE8169455.1</t>
  </si>
  <si>
    <t>exocyst complex component Sec6-domain-containing protein</t>
  </si>
  <si>
    <t>BKA90DRAFT_142595</t>
  </si>
  <si>
    <t>KAE8169456.1</t>
  </si>
  <si>
    <t>BKA90DRAFT_142598</t>
  </si>
  <si>
    <t>KAE8169457.1</t>
  </si>
  <si>
    <t>BKA90DRAFT_104159</t>
  </si>
  <si>
    <t>KAE8169458.1</t>
  </si>
  <si>
    <t>GDP-Man:Man(3)GlcNAc(2)-PP-Dol alpha-1,2-mannosyltransferase</t>
  </si>
  <si>
    <t>BKA90DRAFT_48856</t>
  </si>
  <si>
    <t>KAE8169459.1</t>
  </si>
  <si>
    <t>BKA90DRAFT_142601</t>
  </si>
  <si>
    <t>KAE8169460.1</t>
  </si>
  <si>
    <t>BKA90DRAFT_142603</t>
  </si>
  <si>
    <t>KAE8169461.1</t>
  </si>
  <si>
    <t>Pre-mRNA-splicing factor SLU7</t>
  </si>
  <si>
    <t>BKA90DRAFT_142604</t>
  </si>
  <si>
    <t>KAE8169462.1</t>
  </si>
  <si>
    <t>BKA90DRAFT_155268</t>
  </si>
  <si>
    <t>KAE8169463.1</t>
  </si>
  <si>
    <t>BKA90DRAFT_164968</t>
  </si>
  <si>
    <t>KAE8169464.1</t>
  </si>
  <si>
    <t>nucleolar protein,Nop52-domain-containing protein</t>
  </si>
  <si>
    <t>BKA90DRAFT_142610</t>
  </si>
  <si>
    <t>KAE8169465.1</t>
  </si>
  <si>
    <t>BKA90DRAFT_131572</t>
  </si>
  <si>
    <t>KAE8169466.1</t>
  </si>
  <si>
    <t>mediator of RNA polymerase II transcription subunit 1-domain-containing protein</t>
  </si>
  <si>
    <t>BKA90DRAFT_142612</t>
  </si>
  <si>
    <t>KAE8169467.1</t>
  </si>
  <si>
    <t>SPT2 chromatin protein-domain-containing protein</t>
  </si>
  <si>
    <t>BKA90DRAFT_176686</t>
  </si>
  <si>
    <t>KAE8169468.1</t>
  </si>
  <si>
    <t>BKA90DRAFT_142614</t>
  </si>
  <si>
    <t>KAE8169469.1</t>
  </si>
  <si>
    <t>BKA90DRAFT_48907</t>
  </si>
  <si>
    <t>KAE8169470.1</t>
  </si>
  <si>
    <t>BKA90DRAFT_176689</t>
  </si>
  <si>
    <t>KAE8169418.1</t>
  </si>
  <si>
    <t>Hsp90 protein-domain-containing protein</t>
  </si>
  <si>
    <t>BKA90DRAFT_89856</t>
  </si>
  <si>
    <t>KAE8169419.1</t>
  </si>
  <si>
    <t>BKA90DRAFT_142619</t>
  </si>
  <si>
    <t>KAE8169420.1</t>
  </si>
  <si>
    <t>BKA90DRAFT_142621</t>
  </si>
  <si>
    <t>KAE8169421.1</t>
  </si>
  <si>
    <t>BKA90DRAFT_142623</t>
  </si>
  <si>
    <t>KAE8169422.1</t>
  </si>
  <si>
    <t>BKA90DRAFT_142624</t>
  </si>
  <si>
    <t>KAE8169423.1</t>
  </si>
  <si>
    <t>BKA90DRAFT_142629</t>
  </si>
  <si>
    <t>KAE8169424.1</t>
  </si>
  <si>
    <t>BKA90DRAFT_142634</t>
  </si>
  <si>
    <t>KAE8169425.1</t>
  </si>
  <si>
    <t>BKA90DRAFT_164982</t>
  </si>
  <si>
    <t>KAE8169426.1</t>
  </si>
  <si>
    <t>BKA90DRAFT_118413</t>
  </si>
  <si>
    <t>KAE8169427.1</t>
  </si>
  <si>
    <t>BKA90DRAFT_142636</t>
  </si>
  <si>
    <t>KAE8169428.1</t>
  </si>
  <si>
    <t>BKA90DRAFT_142638</t>
  </si>
  <si>
    <t>KAE8169429.1</t>
  </si>
  <si>
    <t>BKA90DRAFT_142640</t>
  </si>
  <si>
    <t>KAE8169430.1</t>
  </si>
  <si>
    <t>BKA90DRAFT_142642</t>
  </si>
  <si>
    <t>KAE8169431.1</t>
  </si>
  <si>
    <t>BKA90DRAFT_142644</t>
  </si>
  <si>
    <t>KAE8169432.1</t>
  </si>
  <si>
    <t>BKA90DRAFT_142646</t>
  </si>
  <si>
    <t>KAE8169433.1</t>
  </si>
  <si>
    <t>BKA90DRAFT_142648</t>
  </si>
  <si>
    <t>KAE8169434.1</t>
  </si>
  <si>
    <t>BKA90DRAFT_104219</t>
  </si>
  <si>
    <t>KAE8169435.1</t>
  </si>
  <si>
    <t>sodium bile acid symporter family-domain-containing protein</t>
  </si>
  <si>
    <t>BKA90DRAFT_142651</t>
  </si>
  <si>
    <t>KAE8169436.1</t>
  </si>
  <si>
    <t>BKA90DRAFT_89823</t>
  </si>
  <si>
    <t>KAE8169437.1</t>
  </si>
  <si>
    <t>BKA90DRAFT_142653</t>
  </si>
  <si>
    <t>KAE8169438.1</t>
  </si>
  <si>
    <t>translation initiation factor SUI1</t>
  </si>
  <si>
    <t>BKA90DRAFT_142655</t>
  </si>
  <si>
    <t>KAE8169439.1</t>
  </si>
  <si>
    <t>ANTH domain-containing protein</t>
  </si>
  <si>
    <t>BKA90DRAFT_89840</t>
  </si>
  <si>
    <t>KAE8169440.1</t>
  </si>
  <si>
    <t>mating-type protein A1</t>
  </si>
  <si>
    <t>BKA90DRAFT_159405</t>
  </si>
  <si>
    <t>KAE8169441.1</t>
  </si>
  <si>
    <t>mating-type protein A2</t>
  </si>
  <si>
    <t>BKA90DRAFT_142657</t>
  </si>
  <si>
    <t>KAE8169442.1</t>
  </si>
  <si>
    <t>BKA90DRAFT_164994</t>
  </si>
  <si>
    <t>KAE8169399.1</t>
  </si>
  <si>
    <t>BKA90DRAFT_142660</t>
  </si>
  <si>
    <t>KAE8169400.1</t>
  </si>
  <si>
    <t>BKA90DRAFT_142662</t>
  </si>
  <si>
    <t>KAE8169401.1</t>
  </si>
  <si>
    <t>BKA90DRAFT_142664</t>
  </si>
  <si>
    <t>KAE8169402.1</t>
  </si>
  <si>
    <t>BKA90DRAFT_176711</t>
  </si>
  <si>
    <t>KAE8169403.1</t>
  </si>
  <si>
    <t>BKA90DRAFT_142667</t>
  </si>
  <si>
    <t>KAE8169404.1</t>
  </si>
  <si>
    <t>BKA90DRAFT_142668</t>
  </si>
  <si>
    <t>KAE8169405.1</t>
  </si>
  <si>
    <t>BKA90DRAFT_159408</t>
  </si>
  <si>
    <t>KAE8169406.1</t>
  </si>
  <si>
    <t>BKA90DRAFT_49125</t>
  </si>
  <si>
    <t>KAE8169407.1</t>
  </si>
  <si>
    <t>BKA90DRAFT_104257</t>
  </si>
  <si>
    <t>KAE8169408.1</t>
  </si>
  <si>
    <t>FAD-linked oxidoreductase-like protein</t>
  </si>
  <si>
    <t>BKA90DRAFT_142684</t>
  </si>
  <si>
    <t>KAE8169409.1</t>
  </si>
  <si>
    <t>BKA90DRAFT_142685</t>
  </si>
  <si>
    <t>KAE8169410.1</t>
  </si>
  <si>
    <t>BKA90DRAFT_49149</t>
  </si>
  <si>
    <t>KAE8169411.1</t>
  </si>
  <si>
    <t>BKA90DRAFT_49150</t>
  </si>
  <si>
    <t>KAE8169412.1</t>
  </si>
  <si>
    <t>BKA90DRAFT_142690</t>
  </si>
  <si>
    <t>KAE8169413.1</t>
  </si>
  <si>
    <t>BKA90DRAFT_142691</t>
  </si>
  <si>
    <t>KAE8169414.1</t>
  </si>
  <si>
    <t>ribosome biogenesis protein RLP24</t>
  </si>
  <si>
    <t>BKA90DRAFT_176724</t>
  </si>
  <si>
    <t>KAE8169415.1</t>
  </si>
  <si>
    <t>BKA90DRAFT_142693</t>
  </si>
  <si>
    <t>KAE8169416.1</t>
  </si>
  <si>
    <t>BKA90DRAFT_104282</t>
  </si>
  <si>
    <t>KAE8169417.1</t>
  </si>
  <si>
    <t>BKA90DRAFT_49187</t>
  </si>
  <si>
    <t>KAE8169379.1</t>
  </si>
  <si>
    <t>BKA90DRAFT_49192</t>
  </si>
  <si>
    <t>KAE8169380.1</t>
  </si>
  <si>
    <t>BKA90DRAFT_142705</t>
  </si>
  <si>
    <t>KAE8169381.1</t>
  </si>
  <si>
    <t>Pre-mRNA-splicing factor CWC24</t>
  </si>
  <si>
    <t>BKA90DRAFT_142706</t>
  </si>
  <si>
    <t>KAE8169382.1</t>
  </si>
  <si>
    <t>BKA90DRAFT_142708</t>
  </si>
  <si>
    <t>KAE8169383.1</t>
  </si>
  <si>
    <t>DSS1/SEM1 family-domain-containing protein</t>
  </si>
  <si>
    <t>BKA90DRAFT_131621</t>
  </si>
  <si>
    <t>KAE8169384.1</t>
  </si>
  <si>
    <t>BKA90DRAFT_49262</t>
  </si>
  <si>
    <t>KAE8169385.1</t>
  </si>
  <si>
    <t>BKA90DRAFT_159422</t>
  </si>
  <si>
    <t>KAE8169386.1</t>
  </si>
  <si>
    <t>BKA90DRAFT_49270</t>
  </si>
  <si>
    <t>KAE8169387.1</t>
  </si>
  <si>
    <t>Opt1 protein</t>
  </si>
  <si>
    <t>BKA90DRAFT_159424</t>
  </si>
  <si>
    <t>KAE8169388.1</t>
  </si>
  <si>
    <t>BKA90DRAFT_142718</t>
  </si>
  <si>
    <t>KAE8169389.1</t>
  </si>
  <si>
    <t>major facilitator superfamily-domain-containing protein</t>
  </si>
  <si>
    <t>BKA90DRAFT_142720</t>
  </si>
  <si>
    <t>KAE8169390.1</t>
  </si>
  <si>
    <t>BKA90DRAFT_176735</t>
  </si>
  <si>
    <t>KAE8169391.1</t>
  </si>
  <si>
    <t>mitochondrial division protein 1</t>
  </si>
  <si>
    <t>BKA90DRAFT_89936</t>
  </si>
  <si>
    <t>KAE8169392.1</t>
  </si>
  <si>
    <t>BKA90DRAFT_142725</t>
  </si>
  <si>
    <t>KAE8169393.1</t>
  </si>
  <si>
    <t>BKA90DRAFT_142727</t>
  </si>
  <si>
    <t>KAE8169394.1</t>
  </si>
  <si>
    <t>BKA90DRAFT_89912</t>
  </si>
  <si>
    <t>KAE8169395.1</t>
  </si>
  <si>
    <t>protein kinase</t>
  </si>
  <si>
    <t>BKA90DRAFT_49313</t>
  </si>
  <si>
    <t>KAE8169396.1</t>
  </si>
  <si>
    <t>BKA90DRAFT_171085</t>
  </si>
  <si>
    <t>KAE8169397.1</t>
  </si>
  <si>
    <t>BKA90DRAFT_104320</t>
  </si>
  <si>
    <t>KAE8169398.1</t>
  </si>
  <si>
    <t>BKA90DRAFT_142734</t>
  </si>
  <si>
    <t>KAE8169364.1</t>
  </si>
  <si>
    <t>BKA90DRAFT_142737</t>
  </si>
  <si>
    <t>KAE8169365.1</t>
  </si>
  <si>
    <t>PHF5-like protein</t>
  </si>
  <si>
    <t>BKA90DRAFT_142739</t>
  </si>
  <si>
    <t>KAE8169366.1</t>
  </si>
  <si>
    <t>ribosomal L28e protein family-domain-containing protein</t>
  </si>
  <si>
    <t>BKA90DRAFT_165030</t>
  </si>
  <si>
    <t>KAE8169367.1</t>
  </si>
  <si>
    <t>BKA90DRAFT_142743</t>
  </si>
  <si>
    <t>KAE8169368.1</t>
  </si>
  <si>
    <t>BKA90DRAFT_171091</t>
  </si>
  <si>
    <t>KAE8169369.1</t>
  </si>
  <si>
    <t>BKA90DRAFT_142755</t>
  </si>
  <si>
    <t>KAE8169370.1</t>
  </si>
  <si>
    <t>BKA90DRAFT_49408</t>
  </si>
  <si>
    <t>KAE8169371.1</t>
  </si>
  <si>
    <t>BKA90DRAFT_142760</t>
  </si>
  <si>
    <t>KAE8169372.1</t>
  </si>
  <si>
    <t>something about silencing, SAS, complex subunit 4-domain-containing protein</t>
  </si>
  <si>
    <t>BKA90DRAFT_155343</t>
  </si>
  <si>
    <t>KAE8169373.1</t>
  </si>
  <si>
    <t>Frag1/DRAM/Sfk1</t>
  </si>
  <si>
    <t>BKA90DRAFT_171095</t>
  </si>
  <si>
    <t>KAE8169374.1</t>
  </si>
  <si>
    <t>BKA90DRAFT_149459</t>
  </si>
  <si>
    <t>KAE8169375.1</t>
  </si>
  <si>
    <t>BKA90DRAFT_49462</t>
  </si>
  <si>
    <t>KAE8169376.1</t>
  </si>
  <si>
    <t>BKA90DRAFT_49450</t>
  </si>
  <si>
    <t>KAE8169377.1</t>
  </si>
  <si>
    <t>BKA90DRAFT_142767</t>
  </si>
  <si>
    <t>KAE8169378.1</t>
  </si>
  <si>
    <t>camp-dependent protein kinase A</t>
  </si>
  <si>
    <t>BKA90DRAFT_165041</t>
  </si>
  <si>
    <t>KAE8169353.1</t>
  </si>
  <si>
    <t>cell morphogenesis N-terminal-domain-containing protein</t>
  </si>
  <si>
    <t>BKA90DRAFT_142772</t>
  </si>
  <si>
    <t>KAE8169354.1</t>
  </si>
  <si>
    <t>BKA90DRAFT_142773</t>
  </si>
  <si>
    <t>KAE8169355.1</t>
  </si>
  <si>
    <t>BKA90DRAFT_155350</t>
  </si>
  <si>
    <t>KAE8169356.1</t>
  </si>
  <si>
    <t>LicD family-domain-containing protein</t>
  </si>
  <si>
    <t>BKA90DRAFT_142780</t>
  </si>
  <si>
    <t>KAE8169357.1</t>
  </si>
  <si>
    <t>BKA90DRAFT_171104</t>
  </si>
  <si>
    <t>KAE8169358.1</t>
  </si>
  <si>
    <t>BKA90DRAFT_142784</t>
  </si>
  <si>
    <t>KAE8169359.1</t>
  </si>
  <si>
    <t>BKA90DRAFT_142786</t>
  </si>
  <si>
    <t>KAE8169360.1</t>
  </si>
  <si>
    <t>BKA90DRAFT_142788</t>
  </si>
  <si>
    <t>KAE8169361.1</t>
  </si>
  <si>
    <t>BKA90DRAFT_104383</t>
  </si>
  <si>
    <t>KAE8169362.1</t>
  </si>
  <si>
    <t>BKA90DRAFT_142792</t>
  </si>
  <si>
    <t>KAE8169363.1</t>
  </si>
  <si>
    <t>BKA90DRAFT_176765</t>
  </si>
  <si>
    <t>KAE8169325.1</t>
  </si>
  <si>
    <t>BKA90DRAFT_118585</t>
  </si>
  <si>
    <t>KAE8169326.1</t>
  </si>
  <si>
    <t>BKA90DRAFT_142796</t>
  </si>
  <si>
    <t>KAE8169327.1</t>
  </si>
  <si>
    <t>BKA90DRAFT_142798</t>
  </si>
  <si>
    <t>KAE8169328.1</t>
  </si>
  <si>
    <t>BKA90DRAFT_142801</t>
  </si>
  <si>
    <t>KAE8169329.1</t>
  </si>
  <si>
    <t>BKA90DRAFT_142802</t>
  </si>
  <si>
    <t>KAE8169330.1</t>
  </si>
  <si>
    <t>BKA90DRAFT_142803</t>
  </si>
  <si>
    <t>KAE8169331.1</t>
  </si>
  <si>
    <t>BKA90DRAFT_49584</t>
  </si>
  <si>
    <t>KAE8169332.1</t>
  </si>
  <si>
    <t>BKA90DRAFT_142805</t>
  </si>
  <si>
    <t>KAE8169333.1</t>
  </si>
  <si>
    <t>SOR/SNZ family-domain-containing protein</t>
  </si>
  <si>
    <t>BKA90DRAFT_142806</t>
  </si>
  <si>
    <t>KAE8169334.1</t>
  </si>
  <si>
    <t>BKA90DRAFT_142807</t>
  </si>
  <si>
    <t>KAE8169335.1</t>
  </si>
  <si>
    <t>BKA90DRAFT_142810</t>
  </si>
  <si>
    <t>KAE8169336.1</t>
  </si>
  <si>
    <t>BKA90DRAFT_142811</t>
  </si>
  <si>
    <t>KAE8169337.1</t>
  </si>
  <si>
    <t>mediator of RNA polymerase II transcription subunit 31</t>
  </si>
  <si>
    <t>BKA90DRAFT_142813</t>
  </si>
  <si>
    <t>KAE8169338.1</t>
  </si>
  <si>
    <t>inositol phospholipid synthesis and fat-storage-inducing TM-domain-containing protein</t>
  </si>
  <si>
    <t>BKA90DRAFT_49627</t>
  </si>
  <si>
    <t>KAE8169339.1</t>
  </si>
  <si>
    <t>Cenp-O kinetochore centromere component-domain-containing protein</t>
  </si>
  <si>
    <t>BKA90DRAFT_142815</t>
  </si>
  <si>
    <t>KAE8169340.1</t>
  </si>
  <si>
    <t>pyruvate carboxylase</t>
  </si>
  <si>
    <t>BKA90DRAFT_104431</t>
  </si>
  <si>
    <t>KAE8169341.1</t>
  </si>
  <si>
    <t>BKA90DRAFT_142818</t>
  </si>
  <si>
    <t>KAE8169342.1</t>
  </si>
  <si>
    <t>BKA90DRAFT_49655</t>
  </si>
  <si>
    <t>KAE8169343.1</t>
  </si>
  <si>
    <t>BKA90DRAFT_49656</t>
  </si>
  <si>
    <t>KAE8169344.1</t>
  </si>
  <si>
    <t>BKA90DRAFT_104440</t>
  </si>
  <si>
    <t>KAE8169345.1</t>
  </si>
  <si>
    <t>BKA90DRAFT_49712</t>
  </si>
  <si>
    <t>KAE8169346.1</t>
  </si>
  <si>
    <t>BKA90DRAFT_142823</t>
  </si>
  <si>
    <t>KAE8169347.1</t>
  </si>
  <si>
    <t>soluble NSF attachment protein</t>
  </si>
  <si>
    <t>BKA90DRAFT_142824</t>
  </si>
  <si>
    <t>KAE8169348.1</t>
  </si>
  <si>
    <t>Nnf1-domain-containing protein</t>
  </si>
  <si>
    <t>BKA90DRAFT_165075</t>
  </si>
  <si>
    <t>KAE8169349.1</t>
  </si>
  <si>
    <t>BKA90DRAFT_142826</t>
  </si>
  <si>
    <t>KAE8169350.1</t>
  </si>
  <si>
    <t>BKA90DRAFT_142828</t>
  </si>
  <si>
    <t>KAE8169351.1</t>
  </si>
  <si>
    <t>acyl-CoA oxidase 5</t>
  </si>
  <si>
    <t>KAE8169352.1</t>
  </si>
  <si>
    <t>BKA90DRAFT_142829</t>
  </si>
  <si>
    <t>KAE8169299.1</t>
  </si>
  <si>
    <t>PrpF protein</t>
  </si>
  <si>
    <t>BKA90DRAFT_118656</t>
  </si>
  <si>
    <t>KAE8169300.1</t>
  </si>
  <si>
    <t>BKA90DRAFT_142835</t>
  </si>
  <si>
    <t>KAE8169301.1</t>
  </si>
  <si>
    <t>BKA90DRAFT_142836</t>
  </si>
  <si>
    <t>KAE8169302.1</t>
  </si>
  <si>
    <t>BKA90DRAFT_142838</t>
  </si>
  <si>
    <t>KAE8169303.1</t>
  </si>
  <si>
    <t>BKA90DRAFT_49766</t>
  </si>
  <si>
    <t>KAE8169304.1</t>
  </si>
  <si>
    <t>BKA90DRAFT_171139</t>
  </si>
  <si>
    <t>KAE8169305.1</t>
  </si>
  <si>
    <t>BKA90DRAFT_142845</t>
  </si>
  <si>
    <t>KAE8169306.1</t>
  </si>
  <si>
    <t>BKA90DRAFT_142848</t>
  </si>
  <si>
    <t>KAE8169307.1</t>
  </si>
  <si>
    <t>BKA90DRAFT_49788</t>
  </si>
  <si>
    <t>KAE8169308.1</t>
  </si>
  <si>
    <t>BKA90DRAFT_49787</t>
  </si>
  <si>
    <t>KAE8169309.1</t>
  </si>
  <si>
    <t>BKA90DRAFT_49791</t>
  </si>
  <si>
    <t>KAE8169310.1</t>
  </si>
  <si>
    <t>BKA90DRAFT_49804</t>
  </si>
  <si>
    <t>KAE8169311.1</t>
  </si>
  <si>
    <t>BKA90DRAFT_171145</t>
  </si>
  <si>
    <t>KAE8169312.1</t>
  </si>
  <si>
    <t>trimeric LpxA-like protein</t>
  </si>
  <si>
    <t>BKA90DRAFT_142855</t>
  </si>
  <si>
    <t>KAE8169313.1</t>
  </si>
  <si>
    <t>BKA90DRAFT_142857</t>
  </si>
  <si>
    <t>KAE8169314.1</t>
  </si>
  <si>
    <t>BKA90DRAFT_171148</t>
  </si>
  <si>
    <t>KAE8169315.1</t>
  </si>
  <si>
    <t>BKA90DRAFT_176804</t>
  </si>
  <si>
    <t>KAE8169316.1</t>
  </si>
  <si>
    <t>BKA90DRAFT_142861</t>
  </si>
  <si>
    <t>KAE8169317.1</t>
  </si>
  <si>
    <t>arginine N-methyltransferase 2</t>
  </si>
  <si>
    <t>BKA90DRAFT_142862</t>
  </si>
  <si>
    <t>KAE8169318.1</t>
  </si>
  <si>
    <t>BKA90DRAFT_49847</t>
  </si>
  <si>
    <t>KAE8169319.1</t>
  </si>
  <si>
    <t>BKA90DRAFT_142869</t>
  </si>
  <si>
    <t>KAE8169320.1</t>
  </si>
  <si>
    <t>BKA90DRAFT_49867</t>
  </si>
  <si>
    <t>KAE8169321.1</t>
  </si>
  <si>
    <t>BKA90DRAFT_159460</t>
  </si>
  <si>
    <t>KAE8169322.1</t>
  </si>
  <si>
    <t>transcription factor Opi1-domain-containing protein</t>
  </si>
  <si>
    <t>BKA90DRAFT_142874</t>
  </si>
  <si>
    <t>KAE8169323.1</t>
  </si>
  <si>
    <t>BKA90DRAFT_142875</t>
  </si>
  <si>
    <t>KAE8169324.1</t>
  </si>
  <si>
    <t>BKA90DRAFT_142877</t>
  </si>
  <si>
    <t>KAE8169277.1</t>
  </si>
  <si>
    <t>BKA90DRAFT_131705</t>
  </si>
  <si>
    <t>KAE8169278.1</t>
  </si>
  <si>
    <t>BKA90DRAFT_159462</t>
  </si>
  <si>
    <t>KAE8169279.1</t>
  </si>
  <si>
    <t>BKA90DRAFT_142881</t>
  </si>
  <si>
    <t>KAE8169280.1</t>
  </si>
  <si>
    <t>BKA90DRAFT_142882</t>
  </si>
  <si>
    <t>KAE8169281.1</t>
  </si>
  <si>
    <t>CDC45 family</t>
  </si>
  <si>
    <t>BKA90DRAFT_176814</t>
  </si>
  <si>
    <t>KAE8169282.1</t>
  </si>
  <si>
    <t>BKA90DRAFT_142885</t>
  </si>
  <si>
    <t>KAE8169283.1</t>
  </si>
  <si>
    <t>BKA90DRAFT_90173</t>
  </si>
  <si>
    <t>KAE8169284.1</t>
  </si>
  <si>
    <t>BKA90DRAFT_142887</t>
  </si>
  <si>
    <t>KAE8169285.1</t>
  </si>
  <si>
    <t>topoisomerase 1-associated factor 1</t>
  </si>
  <si>
    <t>BKA90DRAFT_142888</t>
  </si>
  <si>
    <t>KAE8169286.1</t>
  </si>
  <si>
    <t>BKA90DRAFT_149530</t>
  </si>
  <si>
    <t>KAE8169287.1</t>
  </si>
  <si>
    <t>BKA90DRAFT_49953</t>
  </si>
  <si>
    <t>KAE8169288.1</t>
  </si>
  <si>
    <t>BKA90DRAFT_142892</t>
  </si>
  <si>
    <t>KAE8169289.1</t>
  </si>
  <si>
    <t>putative mitochondrial 37S ribosomal protein SWS2</t>
  </si>
  <si>
    <t>BKA90DRAFT_142894</t>
  </si>
  <si>
    <t>KAE8169290.1</t>
  </si>
  <si>
    <t>glycosyl hydrolases family 31-domain-containing protein</t>
  </si>
  <si>
    <t>BKA90DRAFT_176821</t>
  </si>
  <si>
    <t>KAE8169291.1</t>
  </si>
  <si>
    <t>BKA90DRAFT_49987</t>
  </si>
  <si>
    <t>KAE8169292.1</t>
  </si>
  <si>
    <t>BKA90DRAFT_142900</t>
  </si>
  <si>
    <t>KAE8169293.1</t>
  </si>
  <si>
    <t>BKA90DRAFT_142901</t>
  </si>
  <si>
    <t>KAE8169294.1</t>
  </si>
  <si>
    <t>BKA90DRAFT_142903</t>
  </si>
  <si>
    <t>KAE8169295.1</t>
  </si>
  <si>
    <t>BKA90DRAFT_50013</t>
  </si>
  <si>
    <t>KAE8169296.1</t>
  </si>
  <si>
    <t>BKA90DRAFT_159477</t>
  </si>
  <si>
    <t>KAE8169297.1</t>
  </si>
  <si>
    <t>BKA90DRAFT_142907</t>
  </si>
  <si>
    <t>KAE8169298.1</t>
  </si>
  <si>
    <t>BKA90DRAFT_149541</t>
  </si>
  <si>
    <t>KAE8169262.1</t>
  </si>
  <si>
    <t>BKA90DRAFT_50035</t>
  </si>
  <si>
    <t>KAE8169263.1</t>
  </si>
  <si>
    <t>BKA90DRAFT_142914</t>
  </si>
  <si>
    <t>KAE8169264.1</t>
  </si>
  <si>
    <t>BKA90DRAFT_142915</t>
  </si>
  <si>
    <t>KAE8169265.1</t>
  </si>
  <si>
    <t>mitochondrial import inner membrane translocase subunit TIM54</t>
  </si>
  <si>
    <t>BKA90DRAFT_176832</t>
  </si>
  <si>
    <t>KAE8169266.1</t>
  </si>
  <si>
    <t>BKA90DRAFT_142917</t>
  </si>
  <si>
    <t>KAE8169267.1</t>
  </si>
  <si>
    <t>60S ribosomal protein L15</t>
  </si>
  <si>
    <t>BKA90DRAFT_104573</t>
  </si>
  <si>
    <t>KAE8169268.1</t>
  </si>
  <si>
    <t>BKA90DRAFT_142924</t>
  </si>
  <si>
    <t>KAE8169269.1</t>
  </si>
  <si>
    <t>BKA90DRAFT_50151</t>
  </si>
  <si>
    <t>KAE8169270.1</t>
  </si>
  <si>
    <t>BKA90DRAFT_142929</t>
  </si>
  <si>
    <t>KAE8169271.1</t>
  </si>
  <si>
    <t>BKA90DRAFT_142932</t>
  </si>
  <si>
    <t>KAE8169272.1</t>
  </si>
  <si>
    <t>ATP-dependent RNA helicase DBP10</t>
  </si>
  <si>
    <t>BKA90DRAFT_142933</t>
  </si>
  <si>
    <t>KAE8169273.1</t>
  </si>
  <si>
    <t>BKA90DRAFT_50177</t>
  </si>
  <si>
    <t>KAE8169274.1</t>
  </si>
  <si>
    <t>BKA90DRAFT_142935</t>
  </si>
  <si>
    <t>KAE8169275.1</t>
  </si>
  <si>
    <t>BKA90DRAFT_131739</t>
  </si>
  <si>
    <t>KAE8169276.1</t>
  </si>
  <si>
    <t>BKA90DRAFT_142939</t>
  </si>
  <si>
    <t>KAE8169242.1</t>
  </si>
  <si>
    <t>Adenylylsulfate kinase-domain-containing protein</t>
  </si>
  <si>
    <t>BKA90DRAFT_142940</t>
  </si>
  <si>
    <t>KAE8169243.1</t>
  </si>
  <si>
    <t>BKA90DRAFT_142945</t>
  </si>
  <si>
    <t>KAE8169244.1</t>
  </si>
  <si>
    <t>BKA90DRAFT_142947</t>
  </si>
  <si>
    <t>KAE8169245.1</t>
  </si>
  <si>
    <t>BKA90DRAFT_142948</t>
  </si>
  <si>
    <t>KAE8169246.1</t>
  </si>
  <si>
    <t>BKA90DRAFT_2704</t>
  </si>
  <si>
    <t>KAE8169247.1</t>
  </si>
  <si>
    <t>BKA90DRAFT_2709</t>
  </si>
  <si>
    <t>KAE8169248.1</t>
  </si>
  <si>
    <t>glycine cleavage H-protein-domain-containing protein</t>
  </si>
  <si>
    <t>BKA90DRAFT_142951</t>
  </si>
  <si>
    <t>KAE8169249.1</t>
  </si>
  <si>
    <t>BKA90DRAFT_142953</t>
  </si>
  <si>
    <t>KAE8169250.1</t>
  </si>
  <si>
    <t>BKA90DRAFT_104615</t>
  </si>
  <si>
    <t>KAE8169251.1</t>
  </si>
  <si>
    <t>BKA90DRAFT_142958</t>
  </si>
  <si>
    <t>KAE8169252.1</t>
  </si>
  <si>
    <t>phosphatase 2A regulatory B subunit-domain-containing protein</t>
  </si>
  <si>
    <t>BKA90DRAFT_142959</t>
  </si>
  <si>
    <t>KAE8169253.1</t>
  </si>
  <si>
    <t>BKA90DRAFT_142960</t>
  </si>
  <si>
    <t>KAE8169254.1</t>
  </si>
  <si>
    <t>BKA90DRAFT_142961</t>
  </si>
  <si>
    <t>KAE8169255.1</t>
  </si>
  <si>
    <t>BKA90DRAFT_142963</t>
  </si>
  <si>
    <t>KAE8169256.1</t>
  </si>
  <si>
    <t>BKA90DRAFT_142964</t>
  </si>
  <si>
    <t>KAE8169257.1</t>
  </si>
  <si>
    <t>BKA90DRAFT_142965</t>
  </si>
  <si>
    <t>KAE8169258.1</t>
  </si>
  <si>
    <t>ribosomal protein L18e/L15P</t>
  </si>
  <si>
    <t>BKA90DRAFT_142966</t>
  </si>
  <si>
    <t>KAE8169259.1</t>
  </si>
  <si>
    <t>BKA90DRAFT_155449</t>
  </si>
  <si>
    <t>KAE8169260.1</t>
  </si>
  <si>
    <t>BKA90DRAFT_156086</t>
  </si>
  <si>
    <t>KAE8169261.1</t>
  </si>
  <si>
    <t>BKA90DRAFT_142972</t>
  </si>
  <si>
    <t>KAE8169219.1</t>
  </si>
  <si>
    <t>BKA90DRAFT_142973</t>
  </si>
  <si>
    <t>KAE8169220.1</t>
  </si>
  <si>
    <t>BKA90DRAFT_142974</t>
  </si>
  <si>
    <t>KAE8169221.1</t>
  </si>
  <si>
    <t>phosphatidylinositol transfer protein SFH5</t>
  </si>
  <si>
    <t>BKA90DRAFT_142975</t>
  </si>
  <si>
    <t>KAE8169222.1</t>
  </si>
  <si>
    <t>BKA90DRAFT_142976</t>
  </si>
  <si>
    <t>KAE8169223.1</t>
  </si>
  <si>
    <t>BKA90DRAFT_142977</t>
  </si>
  <si>
    <t>KAE8169224.1</t>
  </si>
  <si>
    <t>BKA90DRAFT_142978</t>
  </si>
  <si>
    <t>KAE8169225.1</t>
  </si>
  <si>
    <t>Nup53/35/40-type RNA recognition motif-domain-containing protein</t>
  </si>
  <si>
    <t>BKA90DRAFT_142979</t>
  </si>
  <si>
    <t>KAE8169226.1</t>
  </si>
  <si>
    <t>BKA90DRAFT_118852</t>
  </si>
  <si>
    <t>KAE8169227.1</t>
  </si>
  <si>
    <t>nuclear pore protein 84/107</t>
  </si>
  <si>
    <t>BKA90DRAFT_176865</t>
  </si>
  <si>
    <t>KAE8169228.1</t>
  </si>
  <si>
    <t>BKA90DRAFT_142983</t>
  </si>
  <si>
    <t>KAE8169229.1</t>
  </si>
  <si>
    <t>BKA90DRAFT_118859</t>
  </si>
  <si>
    <t>KAE8169230.1</t>
  </si>
  <si>
    <t>BKA90DRAFT_142985</t>
  </si>
  <si>
    <t>KAE8169231.1</t>
  </si>
  <si>
    <t>mediator of RNA polymerase II transcription subunit 13</t>
  </si>
  <si>
    <t>BKA90DRAFT_142987</t>
  </si>
  <si>
    <t>KAE8169232.1</t>
  </si>
  <si>
    <t>BKA90DRAFT_142988</t>
  </si>
  <si>
    <t>KAE8169233.1</t>
  </si>
  <si>
    <t>BKA90DRAFT_142989</t>
  </si>
  <si>
    <t>KAE8169234.1</t>
  </si>
  <si>
    <t>BKA90DRAFT_142990</t>
  </si>
  <si>
    <t>KAE8169235.1</t>
  </si>
  <si>
    <t>BKA90DRAFT_142991</t>
  </si>
  <si>
    <t>KAE8169236.1</t>
  </si>
  <si>
    <t>BKA90DRAFT_142992</t>
  </si>
  <si>
    <t>KAE8169237.1</t>
  </si>
  <si>
    <t>BKA90DRAFT_142994</t>
  </si>
  <si>
    <t>KAE8169238.1</t>
  </si>
  <si>
    <t>AdoMet-dependent rRNA methyltransferase SPB1</t>
  </si>
  <si>
    <t>BKA90DRAFT_142997</t>
  </si>
  <si>
    <t>KAE8169239.1</t>
  </si>
  <si>
    <t>cytochrome c</t>
  </si>
  <si>
    <t>BKA90DRAFT_142999</t>
  </si>
  <si>
    <t>KAE8169240.1</t>
  </si>
  <si>
    <t>BKA90DRAFT_143001</t>
  </si>
  <si>
    <t>KAE8169241.1</t>
  </si>
  <si>
    <t>BKA90DRAFT_171232</t>
  </si>
  <si>
    <t>KAE8169198.1</t>
  </si>
  <si>
    <t>BKA90DRAFT_143003</t>
  </si>
  <si>
    <t>KAE8169199.1</t>
  </si>
  <si>
    <t>transport protein Avl9-domain-containing protein</t>
  </si>
  <si>
    <t>BKA90DRAFT_143005</t>
  </si>
  <si>
    <t>KAE8169200.1</t>
  </si>
  <si>
    <t>nucleoporin autopeptidase-domain-containing protein</t>
  </si>
  <si>
    <t>BKA90DRAFT_143006</t>
  </si>
  <si>
    <t>KAE8169201.1</t>
  </si>
  <si>
    <t>DNA polymerase epsilon subunit B</t>
  </si>
  <si>
    <t>BKA90DRAFT_118890</t>
  </si>
  <si>
    <t>KAE8169202.1</t>
  </si>
  <si>
    <t>BKA90DRAFT_118893</t>
  </si>
  <si>
    <t>KAE8169203.1</t>
  </si>
  <si>
    <t>BKA90DRAFT_2972</t>
  </si>
  <si>
    <t>KAE8169204.1</t>
  </si>
  <si>
    <t>asparagine synthase-domain-containing protein</t>
  </si>
  <si>
    <t>BKA90DRAFT_143016</t>
  </si>
  <si>
    <t>KAE8169205.1</t>
  </si>
  <si>
    <t>BKA90DRAFT_143018</t>
  </si>
  <si>
    <t>KAE8169206.1</t>
  </si>
  <si>
    <t>BKA90DRAFT_176883</t>
  </si>
  <si>
    <t>KAE8169207.1</t>
  </si>
  <si>
    <t>nucleolar GTP-binding protein 2</t>
  </si>
  <si>
    <t>BKA90DRAFT_143021</t>
  </si>
  <si>
    <t>KAE8169208.1</t>
  </si>
  <si>
    <t>BKA90DRAFT_104719</t>
  </si>
  <si>
    <t>KAE8169209.1</t>
  </si>
  <si>
    <t>Poly(A) polymerase central domain-containing protein</t>
  </si>
  <si>
    <t>BKA90DRAFT_143024</t>
  </si>
  <si>
    <t>KAE8169210.1</t>
  </si>
  <si>
    <t>BKA90DRAFT_171244</t>
  </si>
  <si>
    <t>KAE8169211.1</t>
  </si>
  <si>
    <t>BKA90DRAFT_143026</t>
  </si>
  <si>
    <t>KAE8169212.1</t>
  </si>
  <si>
    <t>BKA90DRAFT_143027</t>
  </si>
  <si>
    <t>KAE8169213.1</t>
  </si>
  <si>
    <t>peptidase C15, pyroglutamyl peptidase I-like protein</t>
  </si>
  <si>
    <t>BKA90DRAFT_143028</t>
  </si>
  <si>
    <t>KAE8169214.1</t>
  </si>
  <si>
    <t>PDCD5-related protein</t>
  </si>
  <si>
    <t>BKA90DRAFT_143031</t>
  </si>
  <si>
    <t>KAE8169215.1</t>
  </si>
  <si>
    <t>reactive mitochondrial oxygen species modulator 1-domain-containing protein</t>
  </si>
  <si>
    <t>BKA90DRAFT_3042</t>
  </si>
  <si>
    <t>KAE8169216.1</t>
  </si>
  <si>
    <t>autophagy-related protein 18</t>
  </si>
  <si>
    <t>BKA90DRAFT_143034</t>
  </si>
  <si>
    <t>KAE8169217.1</t>
  </si>
  <si>
    <t>BKA90DRAFT_3059</t>
  </si>
  <si>
    <t>KAE8169218.1</t>
  </si>
  <si>
    <t>BKA90DRAFT_3071</t>
  </si>
  <si>
    <t>KAE8169183.1</t>
  </si>
  <si>
    <t>BKA90DRAFT_3072</t>
  </si>
  <si>
    <t>KAE8169184.1</t>
  </si>
  <si>
    <t>BKA90DRAFT_143038</t>
  </si>
  <si>
    <t>KAE8169185.1</t>
  </si>
  <si>
    <t>BKA90DRAFT_143040</t>
  </si>
  <si>
    <t>KAE8169186.1</t>
  </si>
  <si>
    <t>BKA90DRAFT_143042</t>
  </si>
  <si>
    <t>KAE8169187.1</t>
  </si>
  <si>
    <t>PRP1 splicing factor, N-terminal-domain-containing protein</t>
  </si>
  <si>
    <t>BKA90DRAFT_143044</t>
  </si>
  <si>
    <t>KAE8169188.1</t>
  </si>
  <si>
    <t>BKA90DRAFT_118951</t>
  </si>
  <si>
    <t>KAE8169189.1</t>
  </si>
  <si>
    <t>BKA90DRAFT_143048</t>
  </si>
  <si>
    <t>KAE8169190.1</t>
  </si>
  <si>
    <t>BKA90DRAFT_143049</t>
  </si>
  <si>
    <t>KAE8169191.1</t>
  </si>
  <si>
    <t>BKA90DRAFT_74065</t>
  </si>
  <si>
    <t>KAE8169192.1</t>
  </si>
  <si>
    <t>BKA90DRAFT_143051</t>
  </si>
  <si>
    <t>KAE8169193.1</t>
  </si>
  <si>
    <t>BKA90DRAFT_143052</t>
  </si>
  <si>
    <t>KAE8169194.1</t>
  </si>
  <si>
    <t>Vps5 C terminal like-domain-containing protein</t>
  </si>
  <si>
    <t>BKA90DRAFT_3140</t>
  </si>
  <si>
    <t>KAE8169195.1</t>
  </si>
  <si>
    <t>BKA90DRAFT_149628</t>
  </si>
  <si>
    <t>KAE8169196.1</t>
  </si>
  <si>
    <t>BKA90DRAFT_90398</t>
  </si>
  <si>
    <t>KAE8169197.1</t>
  </si>
  <si>
    <t>BKA90DRAFT_104781</t>
  </si>
  <si>
    <t>KAE8169168.1</t>
  </si>
  <si>
    <t>BKA90DRAFT_90413</t>
  </si>
  <si>
    <t>KAE8169169.1</t>
  </si>
  <si>
    <t>BKA90DRAFT_131820</t>
  </si>
  <si>
    <t>KAE8169170.1</t>
  </si>
  <si>
    <t>thymidylate kinase-domain-containing protein</t>
  </si>
  <si>
    <t>BKA90DRAFT_171266</t>
  </si>
  <si>
    <t>KAE8169171.1</t>
  </si>
  <si>
    <t>BKA90DRAFT_143070</t>
  </si>
  <si>
    <t>KAE8169172.1</t>
  </si>
  <si>
    <t>BKA90DRAFT_90438</t>
  </si>
  <si>
    <t>KAE8169173.1</t>
  </si>
  <si>
    <t>BKA90DRAFT_131824</t>
  </si>
  <si>
    <t>KAE8169174.1</t>
  </si>
  <si>
    <t>BKA90DRAFT_131825</t>
  </si>
  <si>
    <t>KAE8169175.1</t>
  </si>
  <si>
    <t>BKA90DRAFT_3247</t>
  </si>
  <si>
    <t>KAE8169176.1</t>
  </si>
  <si>
    <t>BKA90DRAFT_90427</t>
  </si>
  <si>
    <t>KAE8169177.1</t>
  </si>
  <si>
    <t>BKA90DRAFT_3289</t>
  </si>
  <si>
    <t>KAE8169178.1</t>
  </si>
  <si>
    <t>BKA90DRAFT_143080</t>
  </si>
  <si>
    <t>KAE8169179.1</t>
  </si>
  <si>
    <t>ribosomal RNA-processing protein 7-domain-containing protein</t>
  </si>
  <si>
    <t>BKA90DRAFT_143081</t>
  </si>
  <si>
    <t>KAE8169180.1</t>
  </si>
  <si>
    <t>mRNA cap guanine-N7 methyltransferase</t>
  </si>
  <si>
    <t>BKA90DRAFT_143084</t>
  </si>
  <si>
    <t>KAE8169181.1</t>
  </si>
  <si>
    <t>mitochondrial ribosomal death-associated protein 3-domain-containing protein</t>
  </si>
  <si>
    <t>BKA90DRAFT_131833</t>
  </si>
  <si>
    <t>KAE8169182.1</t>
  </si>
  <si>
    <t>BKA90DRAFT_143086</t>
  </si>
  <si>
    <t>KAE8169152.1</t>
  </si>
  <si>
    <t>BKA90DRAFT_3333</t>
  </si>
  <si>
    <t>KAE8169153.1</t>
  </si>
  <si>
    <t>Yip1 domain-containing protein</t>
  </si>
  <si>
    <t>BKA90DRAFT_171279</t>
  </si>
  <si>
    <t>KAE8169154.1</t>
  </si>
  <si>
    <t>BKA90DRAFT_143093</t>
  </si>
  <si>
    <t>KAE8169155.1</t>
  </si>
  <si>
    <t>BKA90DRAFT_143095</t>
  </si>
  <si>
    <t>KAE8169156.1</t>
  </si>
  <si>
    <t>BKA90DRAFT_143096</t>
  </si>
  <si>
    <t>KAE8169157.1</t>
  </si>
  <si>
    <t>BKA90DRAFT_143097</t>
  </si>
  <si>
    <t>KAE8169158.1</t>
  </si>
  <si>
    <t>BKA90DRAFT_143100</t>
  </si>
  <si>
    <t>KAE8169159.1</t>
  </si>
  <si>
    <t>BKA90DRAFT_143103</t>
  </si>
  <si>
    <t>KAE8169160.1</t>
  </si>
  <si>
    <t>Rad51-domain-containing protein</t>
  </si>
  <si>
    <t>BKA90DRAFT_156139</t>
  </si>
  <si>
    <t>KAE8169161.1</t>
  </si>
  <si>
    <t>BKA90DRAFT_156144</t>
  </si>
  <si>
    <t>KAE8169162.1</t>
  </si>
  <si>
    <t>BKA90DRAFT_143105</t>
  </si>
  <si>
    <t>KAE8169163.1</t>
  </si>
  <si>
    <t>BKA90DRAFT_143109</t>
  </si>
  <si>
    <t>KAE8169164.1</t>
  </si>
  <si>
    <t>BKA90DRAFT_119038</t>
  </si>
  <si>
    <t>KAE8169165.1</t>
  </si>
  <si>
    <t>ATPase, V1/A1 complex, subunit E</t>
  </si>
  <si>
    <t>BKA90DRAFT_90461</t>
  </si>
  <si>
    <t>KAE8169166.1</t>
  </si>
  <si>
    <t>BKA90DRAFT_90472</t>
  </si>
  <si>
    <t>KAE8169167.1</t>
  </si>
  <si>
    <t>BKA90DRAFT_119041</t>
  </si>
  <si>
    <t>KAE8169137.1</t>
  </si>
  <si>
    <t>BKA90DRAFT_143114</t>
  </si>
  <si>
    <t>KAE8169138.1</t>
  </si>
  <si>
    <t>cactus-binding C-terminus of cactin protein-domain-containing protein</t>
  </si>
  <si>
    <t>BKA90DRAFT_143115</t>
  </si>
  <si>
    <t>KAE8169139.1</t>
  </si>
  <si>
    <t>BKA90DRAFT_176936</t>
  </si>
  <si>
    <t>KAE8169140.1</t>
  </si>
  <si>
    <t>BKA90DRAFT_143122</t>
  </si>
  <si>
    <t>KAE8169141.1</t>
  </si>
  <si>
    <t>BKA90DRAFT_143124</t>
  </si>
  <si>
    <t>KAE8169142.1</t>
  </si>
  <si>
    <t>2-nitropropane dioxygenase</t>
  </si>
  <si>
    <t>BKA90DRAFT_143128</t>
  </si>
  <si>
    <t>KAE8169143.1</t>
  </si>
  <si>
    <t>BKA90DRAFT_143129</t>
  </si>
  <si>
    <t>KAE8169144.1</t>
  </si>
  <si>
    <t>putative GPI inositol-deacylase C</t>
  </si>
  <si>
    <t>BKA90DRAFT_143130</t>
  </si>
  <si>
    <t>KAE8169145.1</t>
  </si>
  <si>
    <t>U3 small nucleolar ribonucleo protein complex, subunit Mpp10</t>
  </si>
  <si>
    <t>BKA90DRAFT_176942</t>
  </si>
  <si>
    <t>KAE8169146.1</t>
  </si>
  <si>
    <t>BKA90DRAFT_171299</t>
  </si>
  <si>
    <t>KAE8169147.1</t>
  </si>
  <si>
    <t>BKA90DRAFT_165244</t>
  </si>
  <si>
    <t>KAE8169148.1</t>
  </si>
  <si>
    <t>BKA90DRAFT_143137</t>
  </si>
  <si>
    <t>KAE8169149.1</t>
  </si>
  <si>
    <t>BKA90DRAFT_143139</t>
  </si>
  <si>
    <t>KAE8169150.1</t>
  </si>
  <si>
    <t>BKA90DRAFT_143140</t>
  </si>
  <si>
    <t>KAE8169151.1</t>
  </si>
  <si>
    <t>muts domain V-domain-containing protein</t>
  </si>
  <si>
    <t>BKA90DRAFT_131864</t>
  </si>
  <si>
    <t>KAE8169123.1</t>
  </si>
  <si>
    <t>BKA90DRAFT_131865</t>
  </si>
  <si>
    <t>KAE8169124.1</t>
  </si>
  <si>
    <t>BKA90DRAFT_143142</t>
  </si>
  <si>
    <t>KAE8169125.1</t>
  </si>
  <si>
    <t>BKA90DRAFT_143144</t>
  </si>
  <si>
    <t>KAE8169126.1</t>
  </si>
  <si>
    <t>BKA90DRAFT_143146</t>
  </si>
  <si>
    <t>KAE8169127.1</t>
  </si>
  <si>
    <t>DNA polymerase family B-domain-containing protein</t>
  </si>
  <si>
    <t>BKA90DRAFT_119081</t>
  </si>
  <si>
    <t>KAE8169128.1</t>
  </si>
  <si>
    <t>BKA90DRAFT_143148</t>
  </si>
  <si>
    <t>KAE8169129.1</t>
  </si>
  <si>
    <t>BKA90DRAFT_90521</t>
  </si>
  <si>
    <t>KAE8169130.1</t>
  </si>
  <si>
    <t>BKA90DRAFT_90520</t>
  </si>
  <si>
    <t>KAE8169131.1</t>
  </si>
  <si>
    <t>BKA90DRAFT_155551</t>
  </si>
  <si>
    <t>KAE8169132.1</t>
  </si>
  <si>
    <t>BKA90DRAFT_143151</t>
  </si>
  <si>
    <t>KAE8169133.1</t>
  </si>
  <si>
    <t>BKA90DRAFT_143154</t>
  </si>
  <si>
    <t>KAE8169134.1</t>
  </si>
  <si>
    <t>BKA90DRAFT_131875</t>
  </si>
  <si>
    <t>KAE8169135.1</t>
  </si>
  <si>
    <t>survival protein sure-like phosphatase/nucleotidase</t>
  </si>
  <si>
    <t>BKA90DRAFT_149680</t>
  </si>
  <si>
    <t>KAE8169136.1</t>
  </si>
  <si>
    <t>BKA90DRAFT_143155</t>
  </si>
  <si>
    <t>KAE8169109.1</t>
  </si>
  <si>
    <t>squalene epoxidase-domain-containing protein</t>
  </si>
  <si>
    <t>BKA90DRAFT_104903</t>
  </si>
  <si>
    <t>KAE8169110.1</t>
  </si>
  <si>
    <t>BKA90DRAFT_143158</t>
  </si>
  <si>
    <t>KAE8169111.1</t>
  </si>
  <si>
    <t>assembly factor CBP4</t>
  </si>
  <si>
    <t>BKA90DRAFT_143159</t>
  </si>
  <si>
    <t>KAE8169112.1</t>
  </si>
  <si>
    <t>Dymeclin</t>
  </si>
  <si>
    <t>BKA90DRAFT_143160</t>
  </si>
  <si>
    <t>KAE8169113.1</t>
  </si>
  <si>
    <t>BKA90DRAFT_143161</t>
  </si>
  <si>
    <t>KAE8169114.1</t>
  </si>
  <si>
    <t>BKA90DRAFT_143163</t>
  </si>
  <si>
    <t>KAE8169115.1</t>
  </si>
  <si>
    <t>BKA90DRAFT_143164</t>
  </si>
  <si>
    <t>KAE8169116.1</t>
  </si>
  <si>
    <t>BKA90DRAFT_143165</t>
  </si>
  <si>
    <t>KAE8169117.1</t>
  </si>
  <si>
    <t>BKA90DRAFT_143166</t>
  </si>
  <si>
    <t>KAE8169118.1</t>
  </si>
  <si>
    <t>BKA90DRAFT_143169</t>
  </si>
  <si>
    <t>KAE8169119.1</t>
  </si>
  <si>
    <t>BKA90DRAFT_143170</t>
  </si>
  <si>
    <t>KAE8169120.1</t>
  </si>
  <si>
    <t>BKA90DRAFT_143174</t>
  </si>
  <si>
    <t>KAE8169121.1</t>
  </si>
  <si>
    <t>BKA90DRAFT_143177</t>
  </si>
  <si>
    <t>KAE8169122.1</t>
  </si>
  <si>
    <t>Pre-rRNA-processing protein TSR2-domain-containing protein</t>
  </si>
  <si>
    <t>BKA90DRAFT_143178</t>
  </si>
  <si>
    <t>KAE8169095.1</t>
  </si>
  <si>
    <t>BKA90DRAFT_155569</t>
  </si>
  <si>
    <t>KAE8169096.1</t>
  </si>
  <si>
    <t>BKA90DRAFT_90591</t>
  </si>
  <si>
    <t>KAE8169097.1</t>
  </si>
  <si>
    <t>BKA90DRAFT_104938</t>
  </si>
  <si>
    <t>KAE8169098.1</t>
  </si>
  <si>
    <t>BKA90DRAFT_155572</t>
  </si>
  <si>
    <t>KAE8169099.1</t>
  </si>
  <si>
    <t>BKA90DRAFT_3658</t>
  </si>
  <si>
    <t>KAE8169100.1</t>
  </si>
  <si>
    <t>Rtr1/RPAP2 family-domain-containing protein</t>
  </si>
  <si>
    <t>BKA90DRAFT_143186</t>
  </si>
  <si>
    <t>KAE8169101.1</t>
  </si>
  <si>
    <t>eukaryotic membrane protein family-domain-containing protein</t>
  </si>
  <si>
    <t>BKA90DRAFT_143187</t>
  </si>
  <si>
    <t>KAE8169102.1</t>
  </si>
  <si>
    <t>scaffold protein Nfu/NifU N terminal-domain-containing protein</t>
  </si>
  <si>
    <t>BKA90DRAFT_104953</t>
  </si>
  <si>
    <t>KAE8169103.1</t>
  </si>
  <si>
    <t>BKA90DRAFT_143191</t>
  </si>
  <si>
    <t>KAE8169104.1</t>
  </si>
  <si>
    <t>BKA90DRAFT_143193</t>
  </si>
  <si>
    <t>KAE8169105.1</t>
  </si>
  <si>
    <t>BKA90DRAFT_119153</t>
  </si>
  <si>
    <t>KAE8169106.1</t>
  </si>
  <si>
    <t>BKA90DRAFT_143194</t>
  </si>
  <si>
    <t>KAE8169107.1</t>
  </si>
  <si>
    <t>BKA90DRAFT_90586</t>
  </si>
  <si>
    <t>KAE8169108.1</t>
  </si>
  <si>
    <t>BKA90DRAFT_143196</t>
  </si>
  <si>
    <t>KAE8169075.1</t>
  </si>
  <si>
    <t>BKA90DRAFT_143197</t>
  </si>
  <si>
    <t>KAE8169076.1</t>
  </si>
  <si>
    <t>BKA90DRAFT_143199</t>
  </si>
  <si>
    <t>KAE8169077.1</t>
  </si>
  <si>
    <t>BKA90DRAFT_143200</t>
  </si>
  <si>
    <t>KAE8169078.1</t>
  </si>
  <si>
    <t>BKA90DRAFT_143201</t>
  </si>
  <si>
    <t>KAE8169079.1</t>
  </si>
  <si>
    <t>BKA90DRAFT_104979</t>
  </si>
  <si>
    <t>KAE8169080.1</t>
  </si>
  <si>
    <t>ATPase, F0 complex, subunit J</t>
  </si>
  <si>
    <t>BKA90DRAFT_143204</t>
  </si>
  <si>
    <t>KAE8169081.1</t>
  </si>
  <si>
    <t>BKA90DRAFT_143206</t>
  </si>
  <si>
    <t>KAE8169082.1</t>
  </si>
  <si>
    <t>BKA90DRAFT_176984</t>
  </si>
  <si>
    <t>KAE8169083.1</t>
  </si>
  <si>
    <t>putative undecaprenyl diphosphate synthase-domain-containing protein</t>
  </si>
  <si>
    <t>BKA90DRAFT_104991</t>
  </si>
  <si>
    <t>KAE8169084.1</t>
  </si>
  <si>
    <t>BKA90DRAFT_4734</t>
  </si>
  <si>
    <t>KAE8169085.1</t>
  </si>
  <si>
    <t>cytoplasmic tRNA 2-thiolation protein 1</t>
  </si>
  <si>
    <t>BKA90DRAFT_4735</t>
  </si>
  <si>
    <t>KAE8169086.1</t>
  </si>
  <si>
    <t>BKA90DRAFT_119190</t>
  </si>
  <si>
    <t>KAE8169087.1</t>
  </si>
  <si>
    <t>BKA90DRAFT_155593</t>
  </si>
  <si>
    <t>KAE8169088.1</t>
  </si>
  <si>
    <t>BKA90DRAFT_104999</t>
  </si>
  <si>
    <t>KAE8169089.1</t>
  </si>
  <si>
    <t>BKA90DRAFT_143214</t>
  </si>
  <si>
    <t>KAE8169090.1</t>
  </si>
  <si>
    <t>BKA90DRAFT_4751</t>
  </si>
  <si>
    <t>KAE8169091.1</t>
  </si>
  <si>
    <t>BKA90DRAFT_143220</t>
  </si>
  <si>
    <t>KAE8169092.1</t>
  </si>
  <si>
    <t>BKA90DRAFT_4772</t>
  </si>
  <si>
    <t>KAE8169093.1</t>
  </si>
  <si>
    <t>BKA90DRAFT_4771</t>
  </si>
  <si>
    <t>KAE8169094.1</t>
  </si>
  <si>
    <t>BKA90DRAFT_143223</t>
  </si>
  <si>
    <t>KAE8169065.1</t>
  </si>
  <si>
    <t>BKA90DRAFT_4782</t>
  </si>
  <si>
    <t>KAE8169066.1</t>
  </si>
  <si>
    <t>eukaryotic translation initiation factor eIF2A-domain-containing protein</t>
  </si>
  <si>
    <t>BKA90DRAFT_4783</t>
  </si>
  <si>
    <t>KAE8169067.1</t>
  </si>
  <si>
    <t>BKA90DRAFT_156297</t>
  </si>
  <si>
    <t>KAE8169068.1</t>
  </si>
  <si>
    <t>BKA90DRAFT_165293</t>
  </si>
  <si>
    <t>KAE8169069.1</t>
  </si>
  <si>
    <t>BKA90DRAFT_4801</t>
  </si>
  <si>
    <t>KAE8169070.1</t>
  </si>
  <si>
    <t>peptidase family C50-domain-containing protein</t>
  </si>
  <si>
    <t>BKA90DRAFT_143229</t>
  </si>
  <si>
    <t>KAE8169071.1</t>
  </si>
  <si>
    <t>BKA90DRAFT_143230</t>
  </si>
  <si>
    <t>KAE8169072.1</t>
  </si>
  <si>
    <t>BKA90DRAFT_119219</t>
  </si>
  <si>
    <t>KAE8169073.1</t>
  </si>
  <si>
    <t>BKA90DRAFT_143235</t>
  </si>
  <si>
    <t>KAE8169074.1</t>
  </si>
  <si>
    <t>BKA90DRAFT_143239</t>
  </si>
  <si>
    <t>KAE8169047.1</t>
  </si>
  <si>
    <t>increased loss of mitochondrial DNA protein 1</t>
  </si>
  <si>
    <t>BKA90DRAFT_143241</t>
  </si>
  <si>
    <t>KAE8169048.1</t>
  </si>
  <si>
    <t>BKA90DRAFT_143243</t>
  </si>
  <si>
    <t>KAE8169049.1</t>
  </si>
  <si>
    <t>BKA90DRAFT_143246</t>
  </si>
  <si>
    <t>KAE8169050.1</t>
  </si>
  <si>
    <t>BKA90DRAFT_171361</t>
  </si>
  <si>
    <t>KAE8169051.1</t>
  </si>
  <si>
    <t>BKA90DRAFT_4910</t>
  </si>
  <si>
    <t>KAE8169052.1</t>
  </si>
  <si>
    <t>GTP-binding protein Rac1p</t>
  </si>
  <si>
    <t>BKA90DRAFT_143253</t>
  </si>
  <si>
    <t>KAE8169053.1</t>
  </si>
  <si>
    <t>BKA90DRAFT_143254</t>
  </si>
  <si>
    <t>KAE8169054.1</t>
  </si>
  <si>
    <t>BKA90DRAFT_119241</t>
  </si>
  <si>
    <t>KAE8169055.1</t>
  </si>
  <si>
    <t>BKA90DRAFT_143255</t>
  </si>
  <si>
    <t>KAE8169056.1</t>
  </si>
  <si>
    <t>MRC1-like domain-containing protein</t>
  </si>
  <si>
    <t>BKA90DRAFT_143258</t>
  </si>
  <si>
    <t>KAE8169057.1</t>
  </si>
  <si>
    <t>BKA90DRAFT_143260</t>
  </si>
  <si>
    <t>KAE8169058.1</t>
  </si>
  <si>
    <t>BKA90DRAFT_143261</t>
  </si>
  <si>
    <t>KAE8169059.1</t>
  </si>
  <si>
    <t>BKA90DRAFT_177010</t>
  </si>
  <si>
    <t>KAE8169060.1</t>
  </si>
  <si>
    <t>BKA90DRAFT_143264</t>
  </si>
  <si>
    <t>KAE8169061.1</t>
  </si>
  <si>
    <t>BKA90DRAFT_143265</t>
  </si>
  <si>
    <t>KAE8169062.1</t>
  </si>
  <si>
    <t>BKA90DRAFT_143266</t>
  </si>
  <si>
    <t>KAE8169063.1</t>
  </si>
  <si>
    <t>BKA90DRAFT_171374</t>
  </si>
  <si>
    <t>KAE8169064.1</t>
  </si>
  <si>
    <t>BKA90DRAFT_4965</t>
  </si>
  <si>
    <t>KAE8169031.1</t>
  </si>
  <si>
    <t>BKA90DRAFT_143269</t>
  </si>
  <si>
    <t>KAE8169032.1</t>
  </si>
  <si>
    <t>BKA90DRAFT_177017</t>
  </si>
  <si>
    <t>KAE8169033.1</t>
  </si>
  <si>
    <t>BKA90DRAFT_143275</t>
  </si>
  <si>
    <t>KAE8169034.1</t>
  </si>
  <si>
    <t>UDP-glucose/GDP-mannose dehydrogenase family, NAD binding domain-containing protein</t>
  </si>
  <si>
    <t>BKA90DRAFT_143277</t>
  </si>
  <si>
    <t>KAE8169035.1</t>
  </si>
  <si>
    <t>ribosomal biogenesis regulatory protein</t>
  </si>
  <si>
    <t>BKA90DRAFT_143279</t>
  </si>
  <si>
    <t>KAE8169036.1</t>
  </si>
  <si>
    <t>6,7-dimethyl-8-ribityllumazine synthase</t>
  </si>
  <si>
    <t>BKA90DRAFT_143281</t>
  </si>
  <si>
    <t>KAE8169037.1</t>
  </si>
  <si>
    <t>tethering factor for nuclear proteasome STS1</t>
  </si>
  <si>
    <t>BKA90DRAFT_143282</t>
  </si>
  <si>
    <t>KAE8169038.1</t>
  </si>
  <si>
    <t>BKA90DRAFT_177022</t>
  </si>
  <si>
    <t>KAE8169039.1</t>
  </si>
  <si>
    <t>BKA90DRAFT_5046</t>
  </si>
  <si>
    <t>KAE8169040.1</t>
  </si>
  <si>
    <t>BKA90DRAFT_75687</t>
  </si>
  <si>
    <t>KAE8169041.1</t>
  </si>
  <si>
    <t>BKA90DRAFT_143288</t>
  </si>
  <si>
    <t>KAE8169042.1</t>
  </si>
  <si>
    <t>BKA90DRAFT_155634</t>
  </si>
  <si>
    <t>KAE8169043.1</t>
  </si>
  <si>
    <t>BKA90DRAFT_149756</t>
  </si>
  <si>
    <t>KAE8169044.1</t>
  </si>
  <si>
    <t>BKA90DRAFT_156326</t>
  </si>
  <si>
    <t>KAE8169045.1</t>
  </si>
  <si>
    <t>BKA90DRAFT_156333</t>
  </si>
  <si>
    <t>KAE8169046.1</t>
  </si>
  <si>
    <t>BKA90DRAFT_5055</t>
  </si>
  <si>
    <t>KAE8169017.1</t>
  </si>
  <si>
    <t>pyridoxal-dependent decarboxylase</t>
  </si>
  <si>
    <t>BKA90DRAFT_143290</t>
  </si>
  <si>
    <t>KAE8169018.1</t>
  </si>
  <si>
    <t>BKA90DRAFT_143293</t>
  </si>
  <si>
    <t>KAE8169019.1</t>
  </si>
  <si>
    <t>BKA90DRAFT_143294</t>
  </si>
  <si>
    <t>KAE8169020.1</t>
  </si>
  <si>
    <t>BKA90DRAFT_143295</t>
  </si>
  <si>
    <t>KAE8169021.1</t>
  </si>
  <si>
    <t>BKA90DRAFT_105118</t>
  </si>
  <si>
    <t>KAE8169022.1</t>
  </si>
  <si>
    <t>UDP-N-acetylglucosamine transferase subunit ALG14</t>
  </si>
  <si>
    <t>BKA90DRAFT_143297</t>
  </si>
  <si>
    <t>KAE8169023.1</t>
  </si>
  <si>
    <t>BKA90DRAFT_143298</t>
  </si>
  <si>
    <t>KAE8169024.1</t>
  </si>
  <si>
    <t>histone deacetylation protein Rxt3-domain-containing protein</t>
  </si>
  <si>
    <t>BKA90DRAFT_143299</t>
  </si>
  <si>
    <t>KAE8169025.1</t>
  </si>
  <si>
    <t>BKA90DRAFT_5118</t>
  </si>
  <si>
    <t>KAE8169026.1</t>
  </si>
  <si>
    <t>BKA90DRAFT_143301</t>
  </si>
  <si>
    <t>KAE8169027.1</t>
  </si>
  <si>
    <t>vacuolar sorting protein 39 domain 2-domain-containing protein</t>
  </si>
  <si>
    <t>BKA90DRAFT_143302</t>
  </si>
  <si>
    <t>KAE8169028.1</t>
  </si>
  <si>
    <t>BKA90DRAFT_143306</t>
  </si>
  <si>
    <t>KAE8169029.1</t>
  </si>
  <si>
    <t>BKA90DRAFT_90770</t>
  </si>
  <si>
    <t>KAE8169030.1</t>
  </si>
  <si>
    <t>cora-like Mg2+ transporter protein-domain-containing protein</t>
  </si>
  <si>
    <t>BKA90DRAFT_171397</t>
  </si>
  <si>
    <t>KAE8168999.1</t>
  </si>
  <si>
    <t>BKA90DRAFT_143309</t>
  </si>
  <si>
    <t>KAE8169000.1</t>
  </si>
  <si>
    <t>transcriptional regulatory protein LGE1-domain-containing protein</t>
  </si>
  <si>
    <t>BKA90DRAFT_143310</t>
  </si>
  <si>
    <t>KAE8169001.1</t>
  </si>
  <si>
    <t>BKA90DRAFT_143313</t>
  </si>
  <si>
    <t>KAE8169002.1</t>
  </si>
  <si>
    <t>3-ketoacyl-CoA reductase</t>
  </si>
  <si>
    <t>BKA90DRAFT_143314</t>
  </si>
  <si>
    <t>KAE8169003.1</t>
  </si>
  <si>
    <t>mitochondrial glyco protein</t>
  </si>
  <si>
    <t>BKA90DRAFT_143315</t>
  </si>
  <si>
    <t>KAE8169004.1</t>
  </si>
  <si>
    <t>BKA90DRAFT_119344</t>
  </si>
  <si>
    <t>KAE8169005.1</t>
  </si>
  <si>
    <t>BKA90DRAFT_143317</t>
  </si>
  <si>
    <t>KAE8169006.1</t>
  </si>
  <si>
    <t>GGL domain-containing protein</t>
  </si>
  <si>
    <t>BKA90DRAFT_5178</t>
  </si>
  <si>
    <t>KAE8169007.1</t>
  </si>
  <si>
    <t>BKA90DRAFT_143319</t>
  </si>
  <si>
    <t>KAE8169008.1</t>
  </si>
  <si>
    <t>BKA90DRAFT_155655</t>
  </si>
  <si>
    <t>KAE8169009.1</t>
  </si>
  <si>
    <t>BKA90DRAFT_143323</t>
  </si>
  <si>
    <t>KAE8169010.1</t>
  </si>
  <si>
    <t>mitochondrial group I intron splicing factor CCM1</t>
  </si>
  <si>
    <t>BKA90DRAFT_143326</t>
  </si>
  <si>
    <t>KAE8169011.1</t>
  </si>
  <si>
    <t>BKA90DRAFT_149781</t>
  </si>
  <si>
    <t>KAE8169012.1</t>
  </si>
  <si>
    <t>BKA90DRAFT_143331</t>
  </si>
  <si>
    <t>KAE8169013.1</t>
  </si>
  <si>
    <t>BKA90DRAFT_143332</t>
  </si>
  <si>
    <t>KAE8169014.1</t>
  </si>
  <si>
    <t>BKA90DRAFT_143333</t>
  </si>
  <si>
    <t>KAE8169015.1</t>
  </si>
  <si>
    <t>BKA90DRAFT_156349</t>
  </si>
  <si>
    <t>KAE8169016.1</t>
  </si>
  <si>
    <t>BKA90DRAFT_143335</t>
  </si>
  <si>
    <t>KAE8168982.1</t>
  </si>
  <si>
    <t>BKA90DRAFT_90869</t>
  </si>
  <si>
    <t>KAE8168983.1</t>
  </si>
  <si>
    <t>BKA90DRAFT_143337</t>
  </si>
  <si>
    <t>KAE8168984.1</t>
  </si>
  <si>
    <t>proliferating cell nuclear antigen, N-terminal domain-containing protein</t>
  </si>
  <si>
    <t>BKA90DRAFT_143339</t>
  </si>
  <si>
    <t>KAE8168985.1</t>
  </si>
  <si>
    <t>BKA90DRAFT_90859</t>
  </si>
  <si>
    <t>KAE8168986.1</t>
  </si>
  <si>
    <t>BKA90DRAFT_143340</t>
  </si>
  <si>
    <t>KAE8168987.1</t>
  </si>
  <si>
    <t>nucleolar complex-associated protein-domain-containing protein</t>
  </si>
  <si>
    <t>BKA90DRAFT_143341</t>
  </si>
  <si>
    <t>KAE8168988.1</t>
  </si>
  <si>
    <t>BKA90DRAFT_143343</t>
  </si>
  <si>
    <t>KAE8168989.1</t>
  </si>
  <si>
    <t>BKA90DRAFT_143344</t>
  </si>
  <si>
    <t>KAE8168990.1</t>
  </si>
  <si>
    <t>BKA90DRAFT_132005</t>
  </si>
  <si>
    <t>KAE8168991.1</t>
  </si>
  <si>
    <t>BKA90DRAFT_171421</t>
  </si>
  <si>
    <t>KAE8168992.1</t>
  </si>
  <si>
    <t>BKA90DRAFT_143351</t>
  </si>
  <si>
    <t>KAE8168993.1</t>
  </si>
  <si>
    <t>BKA90DRAFT_143352</t>
  </si>
  <si>
    <t>KAE8168994.1</t>
  </si>
  <si>
    <t>BKA90DRAFT_143353</t>
  </si>
  <si>
    <t>KAE8168995.1</t>
  </si>
  <si>
    <t>BKA90DRAFT_143354</t>
  </si>
  <si>
    <t>KAE8168996.1</t>
  </si>
  <si>
    <t>NADH dehydrogenase 1 beta subcomplex subunit 3</t>
  </si>
  <si>
    <t>BKA90DRAFT_143357</t>
  </si>
  <si>
    <t>KAE8168997.1</t>
  </si>
  <si>
    <t>60S ribosomal protein L23</t>
  </si>
  <si>
    <t>BKA90DRAFT_90858</t>
  </si>
  <si>
    <t>KAE8168998.1</t>
  </si>
  <si>
    <t>BKA90DRAFT_5377</t>
  </si>
  <si>
    <t>KAE8168970.1</t>
  </si>
  <si>
    <t>BKA90DRAFT_143365</t>
  </si>
  <si>
    <t>KAE8168971.1</t>
  </si>
  <si>
    <t>glycoprotease family-domain-containing protein</t>
  </si>
  <si>
    <t>BKA90DRAFT_143368</t>
  </si>
  <si>
    <t>KAE8168972.1</t>
  </si>
  <si>
    <t>BKA90DRAFT_143370</t>
  </si>
  <si>
    <t>KAE8168973.1</t>
  </si>
  <si>
    <t>BKA90DRAFT_5404</t>
  </si>
  <si>
    <t>KAE8168974.1</t>
  </si>
  <si>
    <t>BKA90DRAFT_105220</t>
  </si>
  <si>
    <t>KAE8168975.1</t>
  </si>
  <si>
    <t>BKA90DRAFT_143376</t>
  </si>
  <si>
    <t>KAE8168976.1</t>
  </si>
  <si>
    <t>BKA90DRAFT_143379</t>
  </si>
  <si>
    <t>KAE8168977.1</t>
  </si>
  <si>
    <t>BKA90DRAFT_143387</t>
  </si>
  <si>
    <t>KAE8168978.1</t>
  </si>
  <si>
    <t>BKA90DRAFT_90876</t>
  </si>
  <si>
    <t>KAE8168979.1</t>
  </si>
  <si>
    <t>BKA90DRAFT_143394</t>
  </si>
  <si>
    <t>KAE8168980.1</t>
  </si>
  <si>
    <t>BKA90DRAFT_5513</t>
  </si>
  <si>
    <t>KAE8168981.1</t>
  </si>
  <si>
    <t>BKA90DRAFT_143397</t>
  </si>
  <si>
    <t>KAE8168963.1</t>
  </si>
  <si>
    <t>BKA90DRAFT_143398</t>
  </si>
  <si>
    <t>KAE8168964.1</t>
  </si>
  <si>
    <t>BKA90DRAFT_5520</t>
  </si>
  <si>
    <t>KAE8168965.1</t>
  </si>
  <si>
    <t>BKA90DRAFT_143403</t>
  </si>
  <si>
    <t>KAE8168966.1</t>
  </si>
  <si>
    <t>BKA90DRAFT_5543</t>
  </si>
  <si>
    <t>KAE8168967.1</t>
  </si>
  <si>
    <t>BKA90DRAFT_143408</t>
  </si>
  <si>
    <t>KAE8168968.1</t>
  </si>
  <si>
    <t>BKA90DRAFT_143409</t>
  </si>
  <si>
    <t>KAE8168969.1</t>
  </si>
  <si>
    <t>BKA90DRAFT_143411</t>
  </si>
  <si>
    <t>KAE8168949.1</t>
  </si>
  <si>
    <t>BKA90DRAFT_5586</t>
  </si>
  <si>
    <t>KAE8168950.1</t>
  </si>
  <si>
    <t>BKA90DRAFT_143413</t>
  </si>
  <si>
    <t>KAE8168951.1</t>
  </si>
  <si>
    <t>BKA90DRAFT_143414</t>
  </si>
  <si>
    <t>KAE8168952.1</t>
  </si>
  <si>
    <t>BKA90DRAFT_143415</t>
  </si>
  <si>
    <t>KAE8168953.1</t>
  </si>
  <si>
    <t>BKA90DRAFT_143416</t>
  </si>
  <si>
    <t>KAE8168954.1</t>
  </si>
  <si>
    <t>Maf1 regulator-domain-containing protein</t>
  </si>
  <si>
    <t>BKA90DRAFT_143418</t>
  </si>
  <si>
    <t>KAE8168955.1</t>
  </si>
  <si>
    <t>BKA90DRAFT_143419</t>
  </si>
  <si>
    <t>KAE8168956.1</t>
  </si>
  <si>
    <t>BKA90DRAFT_143420</t>
  </si>
  <si>
    <t>KAE8168957.1</t>
  </si>
  <si>
    <t>mediator of RNA polymerase II transcription subunit 22</t>
  </si>
  <si>
    <t>BKA90DRAFT_143424</t>
  </si>
  <si>
    <t>KAE8168958.1</t>
  </si>
  <si>
    <t>BKA90DRAFT_143425</t>
  </si>
  <si>
    <t>KAE8168959.1</t>
  </si>
  <si>
    <t>KAE8168960.1</t>
  </si>
  <si>
    <t>BKA90DRAFT_143429</t>
  </si>
  <si>
    <t>KAE8168961.1</t>
  </si>
  <si>
    <t>BKA90DRAFT_171458</t>
  </si>
  <si>
    <t>KAE8168962.1</t>
  </si>
  <si>
    <t>putative zinc finger in N-recognin-domain-containing protein</t>
  </si>
  <si>
    <t>BKA90DRAFT_143431</t>
  </si>
  <si>
    <t>KAE8168936.1</t>
  </si>
  <si>
    <t>BKA90DRAFT_143432</t>
  </si>
  <si>
    <t>KAE8168937.1</t>
  </si>
  <si>
    <t>BKA90DRAFT_143435</t>
  </si>
  <si>
    <t>KAE8168938.1</t>
  </si>
  <si>
    <t>BKA90DRAFT_165399</t>
  </si>
  <si>
    <t>KAE8168939.1</t>
  </si>
  <si>
    <t>BKA90DRAFT_6896</t>
  </si>
  <si>
    <t>KAE8168940.1</t>
  </si>
  <si>
    <t>RGS domain-containing protein</t>
  </si>
  <si>
    <t>BKA90DRAFT_6908</t>
  </si>
  <si>
    <t>KAE8168941.1</t>
  </si>
  <si>
    <t>BKA90DRAFT_143447</t>
  </si>
  <si>
    <t>KAE8168942.1</t>
  </si>
  <si>
    <t>BKA90DRAFT_171467</t>
  </si>
  <si>
    <t>KAE8168943.1</t>
  </si>
  <si>
    <t>BKA90DRAFT_105307</t>
  </si>
  <si>
    <t>KAE8168944.1</t>
  </si>
  <si>
    <t>BKA90DRAFT_143449</t>
  </si>
  <si>
    <t>KAE8168945.1</t>
  </si>
  <si>
    <t>BKA90DRAFT_143451</t>
  </si>
  <si>
    <t>KAE8168946.1</t>
  </si>
  <si>
    <t>BKA90DRAFT_143452</t>
  </si>
  <si>
    <t>KAE8168947.1</t>
  </si>
  <si>
    <t>BKA90DRAFT_143453</t>
  </si>
  <si>
    <t>KAE8168948.1</t>
  </si>
  <si>
    <t>Pre-mRNA-splicing factor CWC2</t>
  </si>
  <si>
    <t>BKA90DRAFT_165408</t>
  </si>
  <si>
    <t>KAE8168925.1</t>
  </si>
  <si>
    <t>Shikimate dehydrogenase</t>
  </si>
  <si>
    <t>BKA90DRAFT_143455</t>
  </si>
  <si>
    <t>KAE8168926.1</t>
  </si>
  <si>
    <t>BKA90DRAFT_143456</t>
  </si>
  <si>
    <t>KAE8168927.1</t>
  </si>
  <si>
    <t>BKA90DRAFT_143457</t>
  </si>
  <si>
    <t>KAE8168928.1</t>
  </si>
  <si>
    <t>BKA90DRAFT_143458</t>
  </si>
  <si>
    <t>KAE8168929.1</t>
  </si>
  <si>
    <t>BKA90DRAFT_6962</t>
  </si>
  <si>
    <t>KAE8168930.1</t>
  </si>
  <si>
    <t>BKA90DRAFT_143462</t>
  </si>
  <si>
    <t>KAE8168931.1</t>
  </si>
  <si>
    <t>KAE8168932.1</t>
  </si>
  <si>
    <t>BKA90DRAFT_143466</t>
  </si>
  <si>
    <t>KAE8168933.1</t>
  </si>
  <si>
    <t>BKA90DRAFT_171483</t>
  </si>
  <si>
    <t>KAE8168934.1</t>
  </si>
  <si>
    <t>BKA90DRAFT_7007</t>
  </si>
  <si>
    <t>KAE8168935.1</t>
  </si>
  <si>
    <t>BKA90DRAFT_143471</t>
  </si>
  <si>
    <t>KAE8168917.1</t>
  </si>
  <si>
    <t>BKA90DRAFT_143472</t>
  </si>
  <si>
    <t>KAE8168918.1</t>
  </si>
  <si>
    <t>BKA90DRAFT_143478</t>
  </si>
  <si>
    <t>KAE8168919.1</t>
  </si>
  <si>
    <t>BKA90DRAFT_143479</t>
  </si>
  <si>
    <t>KAE8168920.1</t>
  </si>
  <si>
    <t>BKA90DRAFT_143482</t>
  </si>
  <si>
    <t>KAE8168921.1</t>
  </si>
  <si>
    <t>BKA90DRAFT_156448</t>
  </si>
  <si>
    <t>KAE8168922.1</t>
  </si>
  <si>
    <t>BKA90DRAFT_177118</t>
  </si>
  <si>
    <t>KAE8168923.1</t>
  </si>
  <si>
    <t>BKA90DRAFT_143487</t>
  </si>
  <si>
    <t>KAE8168924.1</t>
  </si>
  <si>
    <t>BKA90DRAFT_132079</t>
  </si>
  <si>
    <t>KAE8168904.1</t>
  </si>
  <si>
    <t>BKA90DRAFT_143490</t>
  </si>
  <si>
    <t>KAE8168905.1</t>
  </si>
  <si>
    <t>BKA90DRAFT_171494</t>
  </si>
  <si>
    <t>KAE8168906.1</t>
  </si>
  <si>
    <t>BKA90DRAFT_143492</t>
  </si>
  <si>
    <t>KAE8168907.1</t>
  </si>
  <si>
    <t>BKA90DRAFT_143494</t>
  </si>
  <si>
    <t>KAE8168908.1</t>
  </si>
  <si>
    <t>BKA90DRAFT_143495</t>
  </si>
  <si>
    <t>KAE8168909.1</t>
  </si>
  <si>
    <t>BKA90DRAFT_91047</t>
  </si>
  <si>
    <t>KAE8168910.1</t>
  </si>
  <si>
    <t>BKA90DRAFT_143497</t>
  </si>
  <si>
    <t>KAE8168911.1</t>
  </si>
  <si>
    <t>BKA90DRAFT_91056</t>
  </si>
  <si>
    <t>KAE8168912.1</t>
  </si>
  <si>
    <t>BKA90DRAFT_143500</t>
  </si>
  <si>
    <t>KAE8168913.1</t>
  </si>
  <si>
    <t>BKA90DRAFT_143501</t>
  </si>
  <si>
    <t>KAE8168914.1</t>
  </si>
  <si>
    <t>BKA90DRAFT_177129</t>
  </si>
  <si>
    <t>KAE8168915.1</t>
  </si>
  <si>
    <t>BKA90DRAFT_143505</t>
  </si>
  <si>
    <t>KAE8168916.1</t>
  </si>
  <si>
    <t>BKA90DRAFT_143507</t>
  </si>
  <si>
    <t>KAE8168892.1</t>
  </si>
  <si>
    <t>BKA90DRAFT_143508</t>
  </si>
  <si>
    <t>KAE8168893.1</t>
  </si>
  <si>
    <t>BKA90DRAFT_165439</t>
  </si>
  <si>
    <t>KAE8168894.1</t>
  </si>
  <si>
    <t>BKA90DRAFT_143510</t>
  </si>
  <si>
    <t>KAE8168895.1</t>
  </si>
  <si>
    <t>BKA90DRAFT_143512</t>
  </si>
  <si>
    <t>KAE8168896.1</t>
  </si>
  <si>
    <t>nuclear fragile X mental retardation-interacting protein 1-domain-containing protein</t>
  </si>
  <si>
    <t>BKA90DRAFT_143513</t>
  </si>
  <si>
    <t>KAE8168897.1</t>
  </si>
  <si>
    <t>BKA90DRAFT_177135</t>
  </si>
  <si>
    <t>KAE8168898.1</t>
  </si>
  <si>
    <t>BKA90DRAFT_177136</t>
  </si>
  <si>
    <t>KAE8168899.1</t>
  </si>
  <si>
    <t>cation efflux protein</t>
  </si>
  <si>
    <t>BKA90DRAFT_143518</t>
  </si>
  <si>
    <t>KAE8168900.1</t>
  </si>
  <si>
    <t>BKA90DRAFT_143520</t>
  </si>
  <si>
    <t>KAE8168901.1</t>
  </si>
  <si>
    <t>BKA90DRAFT_105415</t>
  </si>
  <si>
    <t>KAE8168902.1</t>
  </si>
  <si>
    <t>BKA90DRAFT_143523</t>
  </si>
  <si>
    <t>KAE8168903.1</t>
  </si>
  <si>
    <t>KAE8168878.1</t>
  </si>
  <si>
    <t>BKA90DRAFT_156460</t>
  </si>
  <si>
    <t>KAE8168879.1</t>
  </si>
  <si>
    <t>BKA90DRAFT_132104</t>
  </si>
  <si>
    <t>KAE8168880.1</t>
  </si>
  <si>
    <t>BKA90DRAFT_132105</t>
  </si>
  <si>
    <t>KAE8168881.1</t>
  </si>
  <si>
    <t>BKA90DRAFT_91090</t>
  </si>
  <si>
    <t>KAE8168882.1</t>
  </si>
  <si>
    <t>BKA90DRAFT_143530</t>
  </si>
  <si>
    <t>KAE8168883.1</t>
  </si>
  <si>
    <t>anticodon-binding domain-containing protein</t>
  </si>
  <si>
    <t>BKA90DRAFT_177143</t>
  </si>
  <si>
    <t>KAE8168884.1</t>
  </si>
  <si>
    <t>BKA90DRAFT_143534</t>
  </si>
  <si>
    <t>KAE8168885.1</t>
  </si>
  <si>
    <t>mitochondrial outer membrane translocase complex, subunit Tom22</t>
  </si>
  <si>
    <t>BKA90DRAFT_119618</t>
  </si>
  <si>
    <t>KAE8168886.1</t>
  </si>
  <si>
    <t>BKA90DRAFT_7281</t>
  </si>
  <si>
    <t>KAE8168887.1</t>
  </si>
  <si>
    <t>Serine/threonine-protein kinase SSN3</t>
  </si>
  <si>
    <t>BKA90DRAFT_132112</t>
  </si>
  <si>
    <t>KAE8168888.1</t>
  </si>
  <si>
    <t>BKA90DRAFT_143541</t>
  </si>
  <si>
    <t>KAE8168889.1</t>
  </si>
  <si>
    <t>BKA90DRAFT_7309</t>
  </si>
  <si>
    <t>KAE8168890.1</t>
  </si>
  <si>
    <t>BKA90DRAFT_7321</t>
  </si>
  <si>
    <t>KAE8168891.1</t>
  </si>
  <si>
    <t>thymidylate synthase/dCMP hydroxymethylase domain-containing protein</t>
  </si>
  <si>
    <t>BKA90DRAFT_143544</t>
  </si>
  <si>
    <t>KAE8168865.1</t>
  </si>
  <si>
    <t>BKA90DRAFT_143545</t>
  </si>
  <si>
    <t>KAE8168866.1</t>
  </si>
  <si>
    <t>BKA90DRAFT_143546</t>
  </si>
  <si>
    <t>KAE8168867.1</t>
  </si>
  <si>
    <t>BKA90DRAFT_143547</t>
  </si>
  <si>
    <t>KAE8168868.1</t>
  </si>
  <si>
    <t>BKA90DRAFT_143550</t>
  </si>
  <si>
    <t>KAE8168869.1</t>
  </si>
  <si>
    <t>BKA90DRAFT_143551</t>
  </si>
  <si>
    <t>KAE8168870.1</t>
  </si>
  <si>
    <t>BKA90DRAFT_143552</t>
  </si>
  <si>
    <t>KAE8168871.1</t>
  </si>
  <si>
    <t>peroxisomal targeting signal receptor</t>
  </si>
  <si>
    <t>BKA90DRAFT_171534</t>
  </si>
  <si>
    <t>KAE8168872.1</t>
  </si>
  <si>
    <t>mediator of RNA polymerase II transcription subunit 17</t>
  </si>
  <si>
    <t>BKA90DRAFT_143554</t>
  </si>
  <si>
    <t>KAE8168873.1</t>
  </si>
  <si>
    <t>proteasome regulatory subunit C-terminal-domain-containing protein</t>
  </si>
  <si>
    <t>BKA90DRAFT_143555</t>
  </si>
  <si>
    <t>KAE8168874.1</t>
  </si>
  <si>
    <t>Pre-mRNA-splicing ATP-dependent RNA helicase PRP28</t>
  </si>
  <si>
    <t>BKA90DRAFT_171537</t>
  </si>
  <si>
    <t>KAE8168875.1</t>
  </si>
  <si>
    <t>BKA90DRAFT_143558</t>
  </si>
  <si>
    <t>KAE8168876.1</t>
  </si>
  <si>
    <t>BKA90DRAFT_149909</t>
  </si>
  <si>
    <t>KAE8168877.1</t>
  </si>
  <si>
    <t>BKA90DRAFT_143559</t>
  </si>
  <si>
    <t>KAE8168857.1</t>
  </si>
  <si>
    <t>BKA90DRAFT_143561</t>
  </si>
  <si>
    <t>KAE8168858.1</t>
  </si>
  <si>
    <t>BKA90DRAFT_143562</t>
  </si>
  <si>
    <t>KAE8168859.1</t>
  </si>
  <si>
    <t>eukaryotic translation initiation factor 3 subunit A</t>
  </si>
  <si>
    <t>BKA90DRAFT_143566</t>
  </si>
  <si>
    <t>KAE8168860.1</t>
  </si>
  <si>
    <t>BKA90DRAFT_143567</t>
  </si>
  <si>
    <t>KAE8168861.1</t>
  </si>
  <si>
    <t>glycolipid transfer protein domain-containing protein</t>
  </si>
  <si>
    <t>BKA90DRAFT_7426</t>
  </si>
  <si>
    <t>KAE8168862.1</t>
  </si>
  <si>
    <t>YT521-B-like domain-containing protein</t>
  </si>
  <si>
    <t>BKA90DRAFT_143575</t>
  </si>
  <si>
    <t>KAE8168863.1</t>
  </si>
  <si>
    <t>BKA90DRAFT_156477</t>
  </si>
  <si>
    <t>KAE8168864.1</t>
  </si>
  <si>
    <t>BKA90DRAFT_7445</t>
  </si>
  <si>
    <t>KAE8168847.1</t>
  </si>
  <si>
    <t>NUC071 domain-containing protein</t>
  </si>
  <si>
    <t>BKA90DRAFT_171547</t>
  </si>
  <si>
    <t>KAE8168848.1</t>
  </si>
  <si>
    <t>BKA90DRAFT_143579</t>
  </si>
  <si>
    <t>KAE8168849.1</t>
  </si>
  <si>
    <t>anaphase promoting complex subunit 8</t>
  </si>
  <si>
    <t>BKA90DRAFT_143580</t>
  </si>
  <si>
    <t>KAE8168850.1</t>
  </si>
  <si>
    <t>BKA90DRAFT_143581</t>
  </si>
  <si>
    <t>KAE8168851.1</t>
  </si>
  <si>
    <t>BKA90DRAFT_7461</t>
  </si>
  <si>
    <t>KAE8168852.1</t>
  </si>
  <si>
    <t>BKA90DRAFT_143585</t>
  </si>
  <si>
    <t>KAE8168853.1</t>
  </si>
  <si>
    <t>BKA90DRAFT_143587</t>
  </si>
  <si>
    <t>KAE8168854.1</t>
  </si>
  <si>
    <t>BKA90DRAFT_143582</t>
  </si>
  <si>
    <t>KAE8168855.1</t>
  </si>
  <si>
    <t>Fms-interacting protein-domain-containing protein</t>
  </si>
  <si>
    <t>BKA90DRAFT_143588</t>
  </si>
  <si>
    <t>KAE8168856.1</t>
  </si>
  <si>
    <t>BKA90DRAFT_143589</t>
  </si>
  <si>
    <t>KAE8168842.1</t>
  </si>
  <si>
    <t>BKA90DRAFT_156484</t>
  </si>
  <si>
    <t>KAE8168843.1</t>
  </si>
  <si>
    <t>BKA90DRAFT_165493</t>
  </si>
  <si>
    <t>KAE8168844.1</t>
  </si>
  <si>
    <t>BKA90DRAFT_143594</t>
  </si>
  <si>
    <t>KAE8168845.1</t>
  </si>
  <si>
    <t>BKA90DRAFT_149931</t>
  </si>
  <si>
    <t>KAE8168846.1</t>
  </si>
  <si>
    <t>BKA90DRAFT_105532</t>
  </si>
  <si>
    <t>KAE8168835.1</t>
  </si>
  <si>
    <t>BKA90DRAFT_149933</t>
  </si>
  <si>
    <t>KAE8168836.1</t>
  </si>
  <si>
    <t>BKA90DRAFT_8469</t>
  </si>
  <si>
    <t>KAE8168837.1</t>
  </si>
  <si>
    <t>BKA90DRAFT_143602</t>
  </si>
  <si>
    <t>KAE8168838.1</t>
  </si>
  <si>
    <t>BKA90DRAFT_143603</t>
  </si>
  <si>
    <t>KAE8168839.1</t>
  </si>
  <si>
    <t>BKA90DRAFT_165498</t>
  </si>
  <si>
    <t>KAE8168840.1</t>
  </si>
  <si>
    <t>BKA90DRAFT_156575</t>
  </si>
  <si>
    <t>KAE8168841.1</t>
  </si>
  <si>
    <t>BKA90DRAFT_8495</t>
  </si>
  <si>
    <t>KAE8168821.1</t>
  </si>
  <si>
    <t>BKA90DRAFT_143608</t>
  </si>
  <si>
    <t>KAE8168822.1</t>
  </si>
  <si>
    <t>3-hydroxyacyl-CoA dehydrogenase</t>
  </si>
  <si>
    <t>BKA90DRAFT_143610</t>
  </si>
  <si>
    <t>KAE8168823.1</t>
  </si>
  <si>
    <t>BKA90DRAFT_143611</t>
  </si>
  <si>
    <t>KAE8168824.1</t>
  </si>
  <si>
    <t>BKA90DRAFT_143613</t>
  </si>
  <si>
    <t>KAE8168825.1</t>
  </si>
  <si>
    <t>BKA90DRAFT_143614</t>
  </si>
  <si>
    <t>KAE8168826.1</t>
  </si>
  <si>
    <t>BKA90DRAFT_143615</t>
  </si>
  <si>
    <t>KAE8168827.1</t>
  </si>
  <si>
    <t>BKA90DRAFT_143618</t>
  </si>
  <si>
    <t>KAE8168828.1</t>
  </si>
  <si>
    <t>mitochondrial 54S ribosomal protein YmL33</t>
  </si>
  <si>
    <t>BKA90DRAFT_149944</t>
  </si>
  <si>
    <t>KAE8168829.1</t>
  </si>
  <si>
    <t>ATP-dependent DNA helicase II subunit 1</t>
  </si>
  <si>
    <t>BKA90DRAFT_143621</t>
  </si>
  <si>
    <t>KAE8168830.1</t>
  </si>
  <si>
    <t>BKA90DRAFT_149946</t>
  </si>
  <si>
    <t>KAE8168831.1</t>
  </si>
  <si>
    <t>BKA90DRAFT_143624</t>
  </si>
  <si>
    <t>KAE8168832.1</t>
  </si>
  <si>
    <t>BKA90DRAFT_8564</t>
  </si>
  <si>
    <t>KAE8168833.1</t>
  </si>
  <si>
    <t>BKA90DRAFT_143626</t>
  </si>
  <si>
    <t>KAE8168834.1</t>
  </si>
  <si>
    <t>BKA90DRAFT_156576</t>
  </si>
  <si>
    <t>KAE8168813.1</t>
  </si>
  <si>
    <t>BKA90DRAFT_156578</t>
  </si>
  <si>
    <t>KAE8168814.1</t>
  </si>
  <si>
    <t>putative sugar transporter</t>
  </si>
  <si>
    <t>BKA90DRAFT_143629</t>
  </si>
  <si>
    <t>KAE8168815.1</t>
  </si>
  <si>
    <t>BKA90DRAFT_143638</t>
  </si>
  <si>
    <t>KAE8168816.1</t>
  </si>
  <si>
    <t>putative ubiquitin monooxygenase</t>
  </si>
  <si>
    <t>BKA90DRAFT_143639</t>
  </si>
  <si>
    <t>KAE8168817.1</t>
  </si>
  <si>
    <t>serine incorporator/TMS membrane protein</t>
  </si>
  <si>
    <t>BKA90DRAFT_143640</t>
  </si>
  <si>
    <t>KAE8168818.1</t>
  </si>
  <si>
    <t>BKA90DRAFT_143641</t>
  </si>
  <si>
    <t>KAE8168819.1</t>
  </si>
  <si>
    <t>BKA90DRAFT_8623</t>
  </si>
  <si>
    <t>KAE8168820.1</t>
  </si>
  <si>
    <t>putative peptidyl prolyl cis trans isomerase</t>
  </si>
  <si>
    <t>BKA90DRAFT_143645</t>
  </si>
  <si>
    <t>KAE8168803.1</t>
  </si>
  <si>
    <t>BKA90DRAFT_143646</t>
  </si>
  <si>
    <t>KAE8168804.1</t>
  </si>
  <si>
    <t>ATP-dependent rRNA helicase RRP3</t>
  </si>
  <si>
    <t>BKA90DRAFT_177198</t>
  </si>
  <si>
    <t>KAE8168805.1</t>
  </si>
  <si>
    <t>BKA90DRAFT_143648</t>
  </si>
  <si>
    <t>KAE8168806.1</t>
  </si>
  <si>
    <t>BKA90DRAFT_156579</t>
  </si>
  <si>
    <t>KAE8168807.1</t>
  </si>
  <si>
    <t>BKA90DRAFT_8653</t>
  </si>
  <si>
    <t>KAE8168808.1</t>
  </si>
  <si>
    <t>BKA90DRAFT_155820</t>
  </si>
  <si>
    <t>KAE8168809.1</t>
  </si>
  <si>
    <t>BKA90DRAFT_91263</t>
  </si>
  <si>
    <t>KAE8168810.1</t>
  </si>
  <si>
    <t>BKA90DRAFT_143651</t>
  </si>
  <si>
    <t>KAE8168811.1</t>
  </si>
  <si>
    <t>BKA90DRAFT_105597</t>
  </si>
  <si>
    <t>KAE8168812.1</t>
  </si>
  <si>
    <t>BKA90DRAFT_91281</t>
  </si>
  <si>
    <t>KAE8168796.1</t>
  </si>
  <si>
    <t>BKA90DRAFT_143659</t>
  </si>
  <si>
    <t>KAE8168797.1</t>
  </si>
  <si>
    <t>BKA90DRAFT_149964</t>
  </si>
  <si>
    <t>KAE8168798.1</t>
  </si>
  <si>
    <t>BKA90DRAFT_143662</t>
  </si>
  <si>
    <t>KAE8168799.1</t>
  </si>
  <si>
    <t>40S ribosomal protein S7</t>
  </si>
  <si>
    <t>BKA90DRAFT_143665</t>
  </si>
  <si>
    <t>KAE8168800.1</t>
  </si>
  <si>
    <t>ribosome maturation protein</t>
  </si>
  <si>
    <t>BKA90DRAFT_156581</t>
  </si>
  <si>
    <t>KAE8168801.1</t>
  </si>
  <si>
    <t>BKA90DRAFT_143667</t>
  </si>
  <si>
    <t>KAE8168802.1</t>
  </si>
  <si>
    <t>ribosome-recycling factor, mitochondrial</t>
  </si>
  <si>
    <t>BKA90DRAFT_156584</t>
  </si>
  <si>
    <t>KAE8168786.1</t>
  </si>
  <si>
    <t>BKA90DRAFT_143670</t>
  </si>
  <si>
    <t>KAE8168787.1</t>
  </si>
  <si>
    <t>BKA90DRAFT_143671</t>
  </si>
  <si>
    <t>KAE8168788.1</t>
  </si>
  <si>
    <t>BKA90DRAFT_143673</t>
  </si>
  <si>
    <t>KAE8168789.1</t>
  </si>
  <si>
    <t>BKA90DRAFT_143675</t>
  </si>
  <si>
    <t>KAE8168790.1</t>
  </si>
  <si>
    <t>BKA90DRAFT_171594</t>
  </si>
  <si>
    <t>KAE8168791.1</t>
  </si>
  <si>
    <t>BKA90DRAFT_143677</t>
  </si>
  <si>
    <t>KAE8168792.1</t>
  </si>
  <si>
    <t>Postreplication repair E3 ubiquitin-protein ligase RAD18</t>
  </si>
  <si>
    <t>BKA90DRAFT_156586</t>
  </si>
  <si>
    <t>KAE8168793.1</t>
  </si>
  <si>
    <t>BKA90DRAFT_143679</t>
  </si>
  <si>
    <t>KAE8168794.1</t>
  </si>
  <si>
    <t>Gaa1-like protein</t>
  </si>
  <si>
    <t>BKA90DRAFT_8767</t>
  </si>
  <si>
    <t>KAE8168795.1</t>
  </si>
  <si>
    <t>BKA90DRAFT_91320</t>
  </si>
  <si>
    <t>KAE8168777.1</t>
  </si>
  <si>
    <t>BKA90DRAFT_143683</t>
  </si>
  <si>
    <t>KAE8168778.1</t>
  </si>
  <si>
    <t>BKA90DRAFT_143685</t>
  </si>
  <si>
    <t>KAE8168779.1</t>
  </si>
  <si>
    <t>BKA90DRAFT_156588</t>
  </si>
  <si>
    <t>KAE8168780.1</t>
  </si>
  <si>
    <t>BKA90DRAFT_143689</t>
  </si>
  <si>
    <t>KAE8168781.1</t>
  </si>
  <si>
    <t>BKA90DRAFT_143690</t>
  </si>
  <si>
    <t>KAE8168782.1</t>
  </si>
  <si>
    <t>BKA90DRAFT_143691</t>
  </si>
  <si>
    <t>KAE8168783.1</t>
  </si>
  <si>
    <t>BKA90DRAFT_156602</t>
  </si>
  <si>
    <t>KAE8168784.1</t>
  </si>
  <si>
    <t>BKA90DRAFT_143693</t>
  </si>
  <si>
    <t>KAE8168785.1</t>
  </si>
  <si>
    <t>BKA90DRAFT_62871</t>
  </si>
  <si>
    <t>KAE8168771.1</t>
  </si>
  <si>
    <t>BKA90DRAFT_143699</t>
  </si>
  <si>
    <t>KAE8168772.1</t>
  </si>
  <si>
    <t>BKA90DRAFT_8819</t>
  </si>
  <si>
    <t>KAE8168773.1</t>
  </si>
  <si>
    <t>BKA90DRAFT_8820</t>
  </si>
  <si>
    <t>KAE8168774.1</t>
  </si>
  <si>
    <t>BKA90DRAFT_132212</t>
  </si>
  <si>
    <t>KAE8168775.1</t>
  </si>
  <si>
    <t>BKA90DRAFT_8823</t>
  </si>
  <si>
    <t>KAE8168776.1</t>
  </si>
  <si>
    <t>BKA90DRAFT_8825</t>
  </si>
  <si>
    <t>KAE8168766.1</t>
  </si>
  <si>
    <t>BKA90DRAFT_143704</t>
  </si>
  <si>
    <t>KAE8168767.1</t>
  </si>
  <si>
    <t>endoplasmic reticulum vesicle protein 25</t>
  </si>
  <si>
    <t>BKA90DRAFT_143705</t>
  </si>
  <si>
    <t>KAE8168768.1</t>
  </si>
  <si>
    <t>BKA90DRAFT_143706</t>
  </si>
  <si>
    <t>KAE8168769.1</t>
  </si>
  <si>
    <t>BKA90DRAFT_143709</t>
  </si>
  <si>
    <t>KAE8168770.1</t>
  </si>
  <si>
    <t>BKA90DRAFT_143714</t>
  </si>
  <si>
    <t>KAE8168761.1</t>
  </si>
  <si>
    <t>BKA90DRAFT_171616</t>
  </si>
  <si>
    <t>KAE8168762.1</t>
  </si>
  <si>
    <t>BKA90DRAFT_105678</t>
  </si>
  <si>
    <t>KAE8168763.1</t>
  </si>
  <si>
    <t>BKA90DRAFT_143721</t>
  </si>
  <si>
    <t>KAE8168764.1</t>
  </si>
  <si>
    <t>BKA90DRAFT_105680</t>
  </si>
  <si>
    <t>KAE8168765.1</t>
  </si>
  <si>
    <t>BKA90DRAFT_143729</t>
  </si>
  <si>
    <t>KAE8168754.1</t>
  </si>
  <si>
    <t>BKA90DRAFT_143731</t>
  </si>
  <si>
    <t>KAE8168755.1</t>
  </si>
  <si>
    <t>BKA90DRAFT_143732</t>
  </si>
  <si>
    <t>KAE8168756.1</t>
  </si>
  <si>
    <t>BKA90DRAFT_143734</t>
  </si>
  <si>
    <t>KAE8168757.1</t>
  </si>
  <si>
    <t>BKA90DRAFT_143736</t>
  </si>
  <si>
    <t>KAE8168758.1</t>
  </si>
  <si>
    <t>BKA90DRAFT_171624</t>
  </si>
  <si>
    <t>KAE8168759.1</t>
  </si>
  <si>
    <t>BKA90DRAFT_143739</t>
  </si>
  <si>
    <t>KAE8168760.1</t>
  </si>
  <si>
    <t>BKA90DRAFT_150005</t>
  </si>
  <si>
    <t>KAE8168748.1</t>
  </si>
  <si>
    <t>BKA90DRAFT_143740</t>
  </si>
  <si>
    <t>KAE8168749.1</t>
  </si>
  <si>
    <t>BKA90DRAFT_143742</t>
  </si>
  <si>
    <t>KAE8168750.1</t>
  </si>
  <si>
    <t>BKA90DRAFT_143743</t>
  </si>
  <si>
    <t>KAE8168751.1</t>
  </si>
  <si>
    <t>BKA90DRAFT_105708</t>
  </si>
  <si>
    <t>KAE8168752.1</t>
  </si>
  <si>
    <t>BKA90DRAFT_143747</t>
  </si>
  <si>
    <t>KAE8168753.1</t>
  </si>
  <si>
    <t>BKA90DRAFT_156674</t>
  </si>
  <si>
    <t>KAE8168741.1</t>
  </si>
  <si>
    <t>BKA90DRAFT_143750</t>
  </si>
  <si>
    <t>KAE8168742.1</t>
  </si>
  <si>
    <t>BKA90DRAFT_143751</t>
  </si>
  <si>
    <t>KAE8168743.1</t>
  </si>
  <si>
    <t>BKA90DRAFT_143752</t>
  </si>
  <si>
    <t>KAE8168744.1</t>
  </si>
  <si>
    <t>vacuolar import and degradation protein-domain-containing protein</t>
  </si>
  <si>
    <t>BKA90DRAFT_9756</t>
  </si>
  <si>
    <t>KAE8168745.1</t>
  </si>
  <si>
    <t>BKA90DRAFT_105721</t>
  </si>
  <si>
    <t>KAE8168746.1</t>
  </si>
  <si>
    <t>BUD22-domain-containing protein</t>
  </si>
  <si>
    <t>BKA90DRAFT_143757</t>
  </si>
  <si>
    <t>KAE8168747.1</t>
  </si>
  <si>
    <t>BKA90DRAFT_143759</t>
  </si>
  <si>
    <t>KAE8168735.1</t>
  </si>
  <si>
    <t>BKA90DRAFT_143762</t>
  </si>
  <si>
    <t>KAE8168736.1</t>
  </si>
  <si>
    <t>BKA90DRAFT_155881</t>
  </si>
  <si>
    <t>KAE8168737.1</t>
  </si>
  <si>
    <t>BKA90DRAFT_9786</t>
  </si>
  <si>
    <t>KAE8168738.1</t>
  </si>
  <si>
    <t>restriction of telomere capping protein 5</t>
  </si>
  <si>
    <t>BKA90DRAFT_9808</t>
  </si>
  <si>
    <t>KAE8168739.1</t>
  </si>
  <si>
    <t>putative N6-adenine methyltransferase-domain-containing protein</t>
  </si>
  <si>
    <t>BKA90DRAFT_119924</t>
  </si>
  <si>
    <t>KAE8168740.1</t>
  </si>
  <si>
    <t>BKA90DRAFT_143769</t>
  </si>
  <si>
    <t>KAE8168730.1</t>
  </si>
  <si>
    <t>adenine phosphoribosyltransferase</t>
  </si>
  <si>
    <t>BKA90DRAFT_143770</t>
  </si>
  <si>
    <t>KAE8168731.1</t>
  </si>
  <si>
    <t>BKA90DRAFT_9828</t>
  </si>
  <si>
    <t>KAE8168732.1</t>
  </si>
  <si>
    <t>BKA90DRAFT_143772</t>
  </si>
  <si>
    <t>KAE8168733.1</t>
  </si>
  <si>
    <t>BKA90DRAFT_143773</t>
  </si>
  <si>
    <t>KAE8168734.1</t>
  </si>
  <si>
    <t>BKA90DRAFT_165579</t>
  </si>
  <si>
    <t>KAE8168727.1</t>
  </si>
  <si>
    <t>BKA90DRAFT_143776</t>
  </si>
  <si>
    <t>KAE8168728.1</t>
  </si>
  <si>
    <t>BKA90DRAFT_156695</t>
  </si>
  <si>
    <t>KAE8168729.1</t>
  </si>
  <si>
    <t>alkaline extracellular protease precursor</t>
  </si>
  <si>
    <t>BKA90DRAFT_9856</t>
  </si>
  <si>
    <t>KAE8168725.1</t>
  </si>
  <si>
    <t>eukaryotic rRNA processing protein EBP2-domain-containing protein</t>
  </si>
  <si>
    <t>BKA90DRAFT_132254</t>
  </si>
  <si>
    <t>KAE8168726.1</t>
  </si>
  <si>
    <t>BKA90DRAFT_143783</t>
  </si>
  <si>
    <t>KAE8168723.1</t>
  </si>
  <si>
    <t>KAE8168724.1</t>
  </si>
  <si>
    <t>BKA90DRAFT_132258</t>
  </si>
  <si>
    <t>KAE8168720.1</t>
  </si>
  <si>
    <t>BKA90DRAFT_105774</t>
  </si>
  <si>
    <t>KAE8168721.1</t>
  </si>
  <si>
    <t>BKA90DRAFT_143792</t>
  </si>
  <si>
    <t>KAE8168722.1</t>
  </si>
  <si>
    <t>BKA90DRAFT_165586</t>
  </si>
  <si>
    <t>KAE8168719.1</t>
  </si>
  <si>
    <t>BKA90DRAFT_143801</t>
  </si>
  <si>
    <t>KAE8168716.1</t>
  </si>
  <si>
    <t>BKA90DRAFT_91458</t>
  </si>
  <si>
    <t>KAE8168717.1</t>
  </si>
  <si>
    <t>BKA90DRAFT_72903</t>
  </si>
  <si>
    <t>KAE8168718.1</t>
  </si>
  <si>
    <t>KAE8168715.1</t>
  </si>
  <si>
    <t>BKA90DRAFT_10915</t>
  </si>
  <si>
    <t>KAE8168712.1</t>
  </si>
  <si>
    <t>BKA90DRAFT_155898</t>
  </si>
  <si>
    <t>KAE8168713.1</t>
  </si>
  <si>
    <t>BKA90DRAFT_91464</t>
  </si>
  <si>
    <t>KAE8168714.1</t>
  </si>
  <si>
    <t>BKA90DRAFT_165592</t>
  </si>
  <si>
    <t>KAE8168711.1</t>
  </si>
  <si>
    <t>BKA90DRAFT_91476</t>
  </si>
  <si>
    <t>KAE8168710.1</t>
  </si>
  <si>
    <t>BKA90DRAFT_165596</t>
  </si>
  <si>
    <t>KAE8168709.1</t>
  </si>
  <si>
    <t>BKA90DRAFT_91480</t>
  </si>
  <si>
    <t>KAE8168705.1</t>
  </si>
  <si>
    <t>BKA90DRAFT_91477</t>
  </si>
  <si>
    <t>KAE8168706.1</t>
  </si>
  <si>
    <t>BKA90DRAFT_91482</t>
  </si>
  <si>
    <t>KAE8168707.1</t>
  </si>
  <si>
    <t>BKA90DRAFT_91479</t>
  </si>
  <si>
    <t>KAE8168708.1</t>
  </si>
  <si>
    <t>GeneID</t>
  </si>
  <si>
    <t>OrtoID</t>
  </si>
  <si>
    <t>Score</t>
  </si>
  <si>
    <t>PO1f</t>
  </si>
  <si>
    <t>KAE8168979.1, KAE8172375.1</t>
  </si>
  <si>
    <t>KAE8172761.1, KAE8174073.1</t>
  </si>
  <si>
    <t>KAE8169735.1, KAE8174442.1</t>
  </si>
  <si>
    <t>KAE8168813.1, KAE8170418.1</t>
  </si>
  <si>
    <t>AOW01409.1</t>
  </si>
  <si>
    <t>AOW06314.1</t>
  </si>
  <si>
    <t>AOW02220.1</t>
  </si>
  <si>
    <t>AOW06777.1</t>
  </si>
  <si>
    <t>AOW01292.1</t>
  </si>
  <si>
    <t>AOW05199.1</t>
  </si>
  <si>
    <t>AOW01459.1</t>
  </si>
  <si>
    <t>AOW06198.1</t>
  </si>
  <si>
    <t>AOW01361.1</t>
  </si>
  <si>
    <t>AOW04464.1</t>
  </si>
  <si>
    <t>AOW04207.1</t>
  </si>
  <si>
    <t>AOW02650.1</t>
  </si>
  <si>
    <t>AOW06792.1</t>
  </si>
  <si>
    <t>AOW04553.1</t>
  </si>
  <si>
    <t>AOW02694.1</t>
  </si>
  <si>
    <t>AOW05990.1</t>
  </si>
  <si>
    <t>AOW03543.1</t>
  </si>
  <si>
    <t>AOW01759.1</t>
  </si>
  <si>
    <t>AOW05177.1</t>
  </si>
  <si>
    <t>AOW04937.1</t>
  </si>
  <si>
    <t>AOW01959.1</t>
  </si>
  <si>
    <t>AOW07482.1</t>
  </si>
  <si>
    <t>AOW01724.1</t>
  </si>
  <si>
    <t>AOW05452.1</t>
  </si>
  <si>
    <t>AOW02192.1</t>
  </si>
  <si>
    <t>AOW04468.1</t>
  </si>
  <si>
    <t>AOW01669.1</t>
  </si>
  <si>
    <t>AOW07126.1</t>
  </si>
  <si>
    <t>AOW01905.1</t>
  </si>
  <si>
    <t>AOW07478.1</t>
  </si>
  <si>
    <t>AOW06068.1</t>
  </si>
  <si>
    <t>AOW06120.1</t>
  </si>
  <si>
    <t>AOW06417.1</t>
  </si>
  <si>
    <t>AOW05072.1</t>
  </si>
  <si>
    <t>AOW04524.1</t>
  </si>
  <si>
    <t>AOW03945.1</t>
  </si>
  <si>
    <t>AOW05630.1</t>
  </si>
  <si>
    <t>AOW04931.1</t>
  </si>
  <si>
    <t>AOW01179.1</t>
  </si>
  <si>
    <t>AOW06217.1</t>
  </si>
  <si>
    <t>AOW07983.1</t>
  </si>
  <si>
    <t>AOW07845.1</t>
  </si>
  <si>
    <t>AOW07939.1</t>
  </si>
  <si>
    <t>AOW05782.1</t>
  </si>
  <si>
    <t>AOW02146.1</t>
  </si>
  <si>
    <t>AOW05734.1</t>
  </si>
  <si>
    <t>AOW01938.1</t>
  </si>
  <si>
    <t>AOW01329.1</t>
  </si>
  <si>
    <t>AOW02303.1</t>
  </si>
  <si>
    <t>AOW01136.1</t>
  </si>
  <si>
    <t>AOW05423.1</t>
  </si>
  <si>
    <t>AOW07588.1</t>
  </si>
  <si>
    <t>AOW07473.1</t>
  </si>
  <si>
    <t>AOW02553.1</t>
  </si>
  <si>
    <t>AOW05518.1</t>
  </si>
  <si>
    <t>AOW03898.1</t>
  </si>
  <si>
    <t>AOW07147.1</t>
  </si>
  <si>
    <t>AOW00759.1</t>
  </si>
  <si>
    <t>AOW02463.1</t>
  </si>
  <si>
    <t>AOW02074.1</t>
  </si>
  <si>
    <t>AOW03927.1</t>
  </si>
  <si>
    <t>AOW01719.1</t>
  </si>
  <si>
    <t>AOW07035.1</t>
  </si>
  <si>
    <t>AOW03283.1</t>
  </si>
  <si>
    <t>AOW07085.1</t>
  </si>
  <si>
    <t>AOW07365.1</t>
  </si>
  <si>
    <t>AOW05407.1</t>
  </si>
  <si>
    <t>AOW04748.1</t>
  </si>
  <si>
    <t>AOW07279.1</t>
  </si>
  <si>
    <t>AOW07341.1</t>
  </si>
  <si>
    <t>AOW00868.1</t>
  </si>
  <si>
    <t>AOW03408.1</t>
  </si>
  <si>
    <t>AOW05065.1</t>
  </si>
  <si>
    <t>AOW00651.1</t>
  </si>
  <si>
    <t>AOW03260.1</t>
  </si>
  <si>
    <t>AOW03605.1</t>
  </si>
  <si>
    <t>AOW04434.1</t>
  </si>
  <si>
    <t>AOW05945.1</t>
  </si>
  <si>
    <t>AOW07135.1</t>
  </si>
  <si>
    <t>AOW03618.1</t>
  </si>
  <si>
    <t>AOW02974.1</t>
  </si>
  <si>
    <t>AOW06732.1</t>
  </si>
  <si>
    <t>AOW01625.1</t>
  </si>
  <si>
    <t>AOW04167.1</t>
  </si>
  <si>
    <t>AOW01216.1</t>
  </si>
  <si>
    <t>AOW06169.1</t>
  </si>
  <si>
    <t>AOW05533.1</t>
  </si>
  <si>
    <t>AOW06139.1</t>
  </si>
  <si>
    <t>AOW03151.1</t>
  </si>
  <si>
    <t>AOW01852.1</t>
  </si>
  <si>
    <t>AOW03030.1</t>
  </si>
  <si>
    <t>AOW02772.1</t>
  </si>
  <si>
    <t>AOW03976.1</t>
  </si>
  <si>
    <t>AOW01128.1</t>
  </si>
  <si>
    <t>AOW05147.1</t>
  </si>
  <si>
    <t>AOW05233.1</t>
  </si>
  <si>
    <t>AOW04513.1</t>
  </si>
  <si>
    <t>AOW07859.1</t>
  </si>
  <si>
    <t>AOW02966.1</t>
  </si>
  <si>
    <t>AOW07974.1</t>
  </si>
  <si>
    <t>AOW00279.1</t>
  </si>
  <si>
    <t>AOW03903.1</t>
  </si>
  <si>
    <t>AOW05660.1</t>
  </si>
  <si>
    <t>AOW05040.1</t>
  </si>
  <si>
    <t>AOW05297.1</t>
  </si>
  <si>
    <t>AOW05123.1</t>
  </si>
  <si>
    <t>AOW02980.1</t>
  </si>
  <si>
    <t>AOW03912.1</t>
  </si>
  <si>
    <t>AOW06429.1</t>
  </si>
  <si>
    <t>AOW07188.1</t>
  </si>
  <si>
    <t>AOW03215.1</t>
  </si>
  <si>
    <t>AOW03597.1</t>
  </si>
  <si>
    <t>AOW01533.1</t>
  </si>
  <si>
    <t>AOW02963.1</t>
  </si>
  <si>
    <t>AOW04514.1</t>
  </si>
  <si>
    <t>AOW04864.1</t>
  </si>
  <si>
    <t>AOW00553.1</t>
  </si>
  <si>
    <t>AOW06355.1</t>
  </si>
  <si>
    <t>AOW05061.1</t>
  </si>
  <si>
    <t>AOW06097.1</t>
  </si>
  <si>
    <t>AOW04421.1</t>
  </si>
  <si>
    <t>AOW00422.1</t>
  </si>
  <si>
    <t>AOW02234.1</t>
  </si>
  <si>
    <t>AOW00732.1</t>
  </si>
  <si>
    <t>AOW07889.1</t>
  </si>
  <si>
    <t>AOW06393.1</t>
  </si>
  <si>
    <t>AOW06021.1</t>
  </si>
  <si>
    <t>AOW04564.1</t>
  </si>
  <si>
    <t>AOW04922.1</t>
  </si>
  <si>
    <t>AOW07900.1</t>
  </si>
  <si>
    <t>AOW04853.1</t>
  </si>
  <si>
    <t>AOW03243.1</t>
  </si>
  <si>
    <t>AOW07457.1</t>
  </si>
  <si>
    <t>AOW07799.1</t>
  </si>
  <si>
    <t>AOW00762.1</t>
  </si>
  <si>
    <t>AOW05019.1</t>
  </si>
  <si>
    <t>AOW04988.1</t>
  </si>
  <si>
    <t>AOW05311.1</t>
  </si>
  <si>
    <t>AOW00483.1</t>
  </si>
  <si>
    <t>AOW04430.1</t>
  </si>
  <si>
    <t>AOW00891.1</t>
  </si>
  <si>
    <t>AOW04257.1</t>
  </si>
  <si>
    <t>AOW04656.1</t>
  </si>
  <si>
    <t>AOW01497.1</t>
  </si>
  <si>
    <t>AOW01587.1</t>
  </si>
  <si>
    <t>AOW01065.1</t>
  </si>
  <si>
    <t>AOW00602.1</t>
  </si>
  <si>
    <t>AOW05984.1</t>
  </si>
  <si>
    <t>AOW03352.1</t>
  </si>
  <si>
    <t>AOW05951.1</t>
  </si>
  <si>
    <t>AOW04883.1</t>
  </si>
  <si>
    <t>AOW03571.1</t>
  </si>
  <si>
    <t>AOW01701.1</t>
  </si>
  <si>
    <t>AOW02094.1</t>
  </si>
  <si>
    <t>AOW05198.1</t>
  </si>
  <si>
    <t>AOW02140.1</t>
  </si>
  <si>
    <t>AOW01539.1</t>
  </si>
  <si>
    <t>AOW01506.1</t>
  </si>
  <si>
    <t>AOW00446.1</t>
  </si>
  <si>
    <t>AOW07119.1</t>
  </si>
  <si>
    <t>AOW06987.1</t>
  </si>
  <si>
    <t>AOW00524.1</t>
  </si>
  <si>
    <t>AOW04551.1</t>
  </si>
  <si>
    <t>AOW00549.1</t>
  </si>
  <si>
    <t>AOW02174.1</t>
  </si>
  <si>
    <t>AOW02843.1</t>
  </si>
  <si>
    <t>AOW03186.1</t>
  </si>
  <si>
    <t>AOW00648.1</t>
  </si>
  <si>
    <t>AOW03339.1</t>
  </si>
  <si>
    <t>AOW06970.1</t>
  </si>
  <si>
    <t>AOW03169.1</t>
  </si>
  <si>
    <t>AOW05463.1</t>
  </si>
  <si>
    <t>AOW06874.1</t>
  </si>
  <si>
    <t>AOW01785.1</t>
  </si>
  <si>
    <t>AOW07932.1</t>
  </si>
  <si>
    <t>AOW06518.1</t>
  </si>
  <si>
    <t>AOW03531.1</t>
  </si>
  <si>
    <t>AOW00097.1</t>
  </si>
  <si>
    <t>AOW04141.1</t>
  </si>
  <si>
    <t>AOW03539.1</t>
  </si>
  <si>
    <t>AOW06182.1</t>
  </si>
  <si>
    <t>AOW01133.1</t>
  </si>
  <si>
    <t>AOW06465.1</t>
  </si>
  <si>
    <t>AOW07980.1</t>
  </si>
  <si>
    <t>AOW02205.1</t>
  </si>
  <si>
    <t>AOW02040.1</t>
  </si>
  <si>
    <t>AOW00377.1</t>
  </si>
  <si>
    <t>AOW00252.1</t>
  </si>
  <si>
    <t>AOW03334.1</t>
  </si>
  <si>
    <t>AOW02088.1</t>
  </si>
  <si>
    <t>AOW07544.1</t>
  </si>
  <si>
    <t>AOW04467.1</t>
  </si>
  <si>
    <t>AOW03574.1</t>
  </si>
  <si>
    <t>AOW02987.1</t>
  </si>
  <si>
    <t>AOW05673.1</t>
  </si>
  <si>
    <t>AOW05924.1</t>
  </si>
  <si>
    <t>AOW00755.1</t>
  </si>
  <si>
    <t>AOW05909.1</t>
  </si>
  <si>
    <t>AOW03340.1</t>
  </si>
  <si>
    <t>AOW04333.1</t>
  </si>
  <si>
    <t>AOW07662.1</t>
  </si>
  <si>
    <t>AOW06891.1</t>
  </si>
  <si>
    <t>AOW06651.1</t>
  </si>
  <si>
    <t>AOW04677.1</t>
  </si>
  <si>
    <t>AOW00232.1</t>
  </si>
  <si>
    <t>AOW03592.1</t>
  </si>
  <si>
    <t>AOW07292.1</t>
  </si>
  <si>
    <t>AOW07528.1</t>
  </si>
  <si>
    <t>AOW05339.1</t>
  </si>
  <si>
    <t>AOW00403.1</t>
  </si>
  <si>
    <t>AOW05922.1</t>
  </si>
  <si>
    <t>AOW01992.1</t>
  </si>
  <si>
    <t>AOW07958.1</t>
  </si>
  <si>
    <t>AOW04086.1</t>
  </si>
  <si>
    <t>AOW06841.1</t>
  </si>
  <si>
    <t>AOW02185.1</t>
  </si>
  <si>
    <t>AOW04453.1</t>
  </si>
  <si>
    <t>AOW06677.1</t>
  </si>
  <si>
    <t>AOW04705.1</t>
  </si>
  <si>
    <t>AOW06936.1</t>
  </si>
  <si>
    <t>AOW06756.1</t>
  </si>
  <si>
    <t>AOW06244.1</t>
  </si>
  <si>
    <t>AOW04692.1</t>
  </si>
  <si>
    <t>AOW03669.1</t>
  </si>
  <si>
    <t>AOW04548.1</t>
  </si>
  <si>
    <t>AOW04433.1</t>
  </si>
  <si>
    <t>AOW05148.1</t>
  </si>
  <si>
    <t>AOW04706.1</t>
  </si>
  <si>
    <t>AOW07743.1</t>
  </si>
  <si>
    <t>AOW03977.1</t>
  </si>
  <si>
    <t>AOW05388.1</t>
  </si>
  <si>
    <t>AOW06354.1</t>
  </si>
  <si>
    <t>AOW05537.1</t>
  </si>
  <si>
    <t>AOW06469.1</t>
  </si>
  <si>
    <t>AOW05800.1</t>
  </si>
  <si>
    <t>AOW06921.1</t>
  </si>
  <si>
    <t>AOW01552.1</t>
  </si>
  <si>
    <t>AOW03528.1</t>
  </si>
  <si>
    <t>AOW01276.1</t>
  </si>
  <si>
    <t>AOW07422.1</t>
  </si>
  <si>
    <t>AOW01207.1</t>
  </si>
  <si>
    <t>AOW05078.1</t>
  </si>
  <si>
    <t>AOW07846.1</t>
  </si>
  <si>
    <t>AOW07479.1</t>
  </si>
  <si>
    <t>AOW05346.1</t>
  </si>
  <si>
    <t>AOW06585.1</t>
  </si>
  <si>
    <t>AOW00119.1</t>
  </si>
  <si>
    <t>AOW07144.1</t>
  </si>
  <si>
    <t>AOW00082.1</t>
  </si>
  <si>
    <t>AOW06444.1</t>
  </si>
  <si>
    <t>AOW01593.1</t>
  </si>
  <si>
    <t>AOW03812.1</t>
  </si>
  <si>
    <t>AOW05183.1</t>
  </si>
  <si>
    <t>AOW05617.1</t>
  </si>
  <si>
    <t>AOW05022.1</t>
  </si>
  <si>
    <t>AOW07673.1</t>
  </si>
  <si>
    <t>AOW06131.1</t>
  </si>
  <si>
    <t>AOW05493.1</t>
  </si>
  <si>
    <t>AOW05090.1</t>
  </si>
  <si>
    <t>AOW04800.1</t>
  </si>
  <si>
    <t>AOW00391.1</t>
  </si>
  <si>
    <t>AOW07966.1</t>
  </si>
  <si>
    <t>AOW04428.1</t>
  </si>
  <si>
    <t>AOW04322.1</t>
  </si>
  <si>
    <t>AOW04836.1</t>
  </si>
  <si>
    <t>AOW02895.1</t>
  </si>
  <si>
    <t>AOW06174.1</t>
  </si>
  <si>
    <t>AOW05461.1</t>
  </si>
  <si>
    <t>AOW01120.1</t>
  </si>
  <si>
    <t>AOW02064.1</t>
  </si>
  <si>
    <t>AOW03051.1</t>
  </si>
  <si>
    <t>AOW00502.1</t>
  </si>
  <si>
    <t>AOW00659.1</t>
  </si>
  <si>
    <t>AOW05923.1</t>
  </si>
  <si>
    <t>AOW01968.1</t>
  </si>
  <si>
    <t>AOW06538.1</t>
  </si>
  <si>
    <t>AOW07605.1</t>
  </si>
  <si>
    <t>AOW01970.1</t>
  </si>
  <si>
    <t>AOW04951.1</t>
  </si>
  <si>
    <t>AOW03060.1</t>
  </si>
  <si>
    <t>AOW06212.1</t>
  </si>
  <si>
    <t>AOW01209.1</t>
  </si>
  <si>
    <t>AOW02542.1</t>
  </si>
  <si>
    <t>AOW06343.1</t>
  </si>
  <si>
    <t>AOW05742.1</t>
  </si>
  <si>
    <t>AOW03908.1</t>
  </si>
  <si>
    <t>AOW07295.1</t>
  </si>
  <si>
    <t>AOW06808.1</t>
  </si>
  <si>
    <t>AOW01311.1</t>
  </si>
  <si>
    <t>AOW07459.1</t>
  </si>
  <si>
    <t>AOW04906.1</t>
  </si>
  <si>
    <t>AOW05362.1</t>
  </si>
  <si>
    <t>AOW06620.1</t>
  </si>
  <si>
    <t>AOW03331.1</t>
  </si>
  <si>
    <t>AOW06714.1</t>
  </si>
  <si>
    <t>AOW07800.1</t>
  </si>
  <si>
    <t>AOW00454.1</t>
  </si>
  <si>
    <t>AOW04661.1</t>
  </si>
  <si>
    <t>AOW06594.1</t>
  </si>
  <si>
    <t>AOW04849.1</t>
  </si>
  <si>
    <t>AOW07728.1</t>
  </si>
  <si>
    <t>AOW04226.1</t>
  </si>
  <si>
    <t>AOW07612.1</t>
  </si>
  <si>
    <t>AOW03971.1</t>
  </si>
  <si>
    <t>AOW03958.1</t>
  </si>
  <si>
    <t>AOW03148.1</t>
  </si>
  <si>
    <t>AOW04139.1</t>
  </si>
  <si>
    <t>AOW03733.1</t>
  </si>
  <si>
    <t>AOW00286.1</t>
  </si>
  <si>
    <t>AOW00658.1</t>
  </si>
  <si>
    <t>AOW07316.1</t>
  </si>
  <si>
    <t>AOW01856.1</t>
  </si>
  <si>
    <t>AOW05893.1</t>
  </si>
  <si>
    <t>AOW02894.1</t>
  </si>
  <si>
    <t>AOW02919.1</t>
  </si>
  <si>
    <t>AOW04432.1</t>
  </si>
  <si>
    <t>AOW03411.1</t>
  </si>
  <si>
    <t>AOW04116.1</t>
  </si>
  <si>
    <t>AOW05648.1</t>
  </si>
  <si>
    <t>AOW03193.1</t>
  </si>
  <si>
    <t>AOW06328.1</t>
  </si>
  <si>
    <t>AOW01195.1</t>
  </si>
  <si>
    <t>AOW05322.1</t>
  </si>
  <si>
    <t>AOW01370.1</t>
  </si>
  <si>
    <t>AOW01050.1</t>
  </si>
  <si>
    <t>AOW01495.1</t>
  </si>
  <si>
    <t>AOW01810.1</t>
  </si>
  <si>
    <t>AOW06870.1</t>
  </si>
  <si>
    <t>AOW05086.1</t>
  </si>
  <si>
    <t>AOW05316.1</t>
  </si>
  <si>
    <t>AOW06506.1</t>
  </si>
  <si>
    <t>AOW03556.1</t>
  </si>
  <si>
    <t>AOW03226.1</t>
  </si>
  <si>
    <t>AOW07451.1</t>
  </si>
  <si>
    <t>AOW01709.1</t>
  </si>
  <si>
    <t>AOW07182.1</t>
  </si>
  <si>
    <t>AOW05308.1</t>
  </si>
  <si>
    <t>AOW01547.1</t>
  </si>
  <si>
    <t>AOW06004.1</t>
  </si>
  <si>
    <t>AOW06472.1</t>
  </si>
  <si>
    <t>AOW04962.1</t>
  </si>
  <si>
    <t>AOW07103.1</t>
  </si>
  <si>
    <t>AOW07558.1</t>
  </si>
  <si>
    <t>AOW05568.1</t>
  </si>
  <si>
    <t>AOW01557.1</t>
  </si>
  <si>
    <t>AOW00462.1</t>
  </si>
  <si>
    <t>AOW03170.1</t>
  </si>
  <si>
    <t>AOW07924.1</t>
  </si>
  <si>
    <t>AOW04142.1</t>
  </si>
  <si>
    <t>AOW01122.1</t>
  </si>
  <si>
    <t>AOW06678.1</t>
  </si>
  <si>
    <t>AOW06539.1</t>
  </si>
  <si>
    <t>AOW06551.1</t>
  </si>
  <si>
    <t>AOW07122.1</t>
  </si>
  <si>
    <t>AOW00865.1</t>
  </si>
  <si>
    <t>AOW03142.1</t>
  </si>
  <si>
    <t>AOW05043.1</t>
  </si>
  <si>
    <t>AOW00782.1</t>
  </si>
  <si>
    <t>AOW04280.1</t>
  </si>
  <si>
    <t>AOW03314.1</t>
  </si>
  <si>
    <t>AOW07413.1</t>
  </si>
  <si>
    <t>AOW01857.1</t>
  </si>
  <si>
    <t>AOW04399.1</t>
  </si>
  <si>
    <t>AOW05496.1</t>
  </si>
  <si>
    <t>AOW05024.1</t>
  </si>
  <si>
    <t>AOW07524.1</t>
  </si>
  <si>
    <t>AOW04490.1</t>
  </si>
  <si>
    <t>AOW07475.1</t>
  </si>
  <si>
    <t>AOW02977.1</t>
  </si>
  <si>
    <t>AOW06402.1</t>
  </si>
  <si>
    <t>AOW07587.1</t>
  </si>
  <si>
    <t>AOW00985.1</t>
  </si>
  <si>
    <t>AOW07328.1</t>
  </si>
  <si>
    <t>AOW07332.1</t>
  </si>
  <si>
    <t>AOW05067.1</t>
  </si>
  <si>
    <t>AOW06188.1</t>
  </si>
  <si>
    <t>AOW01100.1</t>
  </si>
  <si>
    <t>AOW04356.1</t>
  </si>
  <si>
    <t>AOW03883.1</t>
  </si>
  <si>
    <t>AOW03640.1</t>
  </si>
  <si>
    <t>AOW02503.1</t>
  </si>
  <si>
    <t>AOW07400.1</t>
  </si>
  <si>
    <t>AOW05176.1</t>
  </si>
  <si>
    <t>AOW01757.1</t>
  </si>
  <si>
    <t>AOW06158.1</t>
  </si>
  <si>
    <t>AOW00135.1</t>
  </si>
  <si>
    <t>AOW03771.1</t>
  </si>
  <si>
    <t>AOW04790.1</t>
  </si>
  <si>
    <t>AOW02901.1</t>
  </si>
  <si>
    <t>AOW07419.1</t>
  </si>
  <si>
    <t>AOW03057.1</t>
  </si>
  <si>
    <t>AOW07988.1</t>
  </si>
  <si>
    <t>AOW01647.1</t>
  </si>
  <si>
    <t>AOW07405.1</t>
  </si>
  <si>
    <t>AOW05839.1</t>
  </si>
  <si>
    <t>AOW07925.1</t>
  </si>
  <si>
    <t>AOW01703.1</t>
  </si>
  <si>
    <t>AOW04710.1</t>
  </si>
  <si>
    <t>AOW07613.1</t>
  </si>
  <si>
    <t>AOW06036.1</t>
  </si>
  <si>
    <t>AOW04412.1</t>
  </si>
  <si>
    <t>AOW04299.1</t>
  </si>
  <si>
    <t>AOW00945.1</t>
  </si>
  <si>
    <t>AOW07513.1</t>
  </si>
  <si>
    <t>AOW05730.1</t>
  </si>
  <si>
    <t>AOW06423.1</t>
  </si>
  <si>
    <t>AOW06474.1</t>
  </si>
  <si>
    <t>AOW02178.1</t>
  </si>
  <si>
    <t>AOW01317.1</t>
  </si>
  <si>
    <t>AOW00867.1</t>
  </si>
  <si>
    <t>AOW06398.1</t>
  </si>
  <si>
    <t>AOW04164.1</t>
  </si>
  <si>
    <t>AOW06508.1</t>
  </si>
  <si>
    <t>AOW06676.1</t>
  </si>
  <si>
    <t>AOW06274.1</t>
  </si>
  <si>
    <t>AOW06221.1</t>
  </si>
  <si>
    <t>AOW01381.1</t>
  </si>
  <si>
    <t>AOW05398.1</t>
  </si>
  <si>
    <t>AOW07601.1</t>
  </si>
  <si>
    <t>AOW06535.1</t>
  </si>
  <si>
    <t>AOW03692.1</t>
  </si>
  <si>
    <t>AOW01716.1</t>
  </si>
  <si>
    <t>AOW01638.1</t>
  </si>
  <si>
    <t>AOW03172.1</t>
  </si>
  <si>
    <t>AOW01442.1</t>
  </si>
  <si>
    <t>AOW07829.1</t>
  </si>
  <si>
    <t>AOW04035.1</t>
  </si>
  <si>
    <t>AOW06387.1</t>
  </si>
  <si>
    <t>AOW06482.1</t>
  </si>
  <si>
    <t>AOW01140.1</t>
  </si>
  <si>
    <t>AOW06920.1</t>
  </si>
  <si>
    <t>AOW00236.1</t>
  </si>
  <si>
    <t>AOW06752.1</t>
  </si>
  <si>
    <t>AOW01639.1</t>
  </si>
  <si>
    <t>AOW06640.1</t>
  </si>
  <si>
    <t>AOW01870.1</t>
  </si>
  <si>
    <t>AOW04379.1</t>
  </si>
  <si>
    <t>AOW03711.1</t>
  </si>
  <si>
    <t>AOW07754.1</t>
  </si>
  <si>
    <t>AOW06926.1</t>
  </si>
  <si>
    <t>AOW04763.1</t>
  </si>
  <si>
    <t>AOW06877.1</t>
  </si>
  <si>
    <t>AOW01648.1</t>
  </si>
  <si>
    <t>AOW06341.1</t>
  </si>
  <si>
    <t>AOW04500.1</t>
  </si>
  <si>
    <t>AOW03856.1</t>
  </si>
  <si>
    <t>AOW00939.1</t>
  </si>
  <si>
    <t>AOW00958.1</t>
  </si>
  <si>
    <t>AOW07143.1</t>
  </si>
  <si>
    <t>AOW01053.1</t>
  </si>
  <si>
    <t>AOW03495.1</t>
  </si>
  <si>
    <t>AOW07157.1</t>
  </si>
  <si>
    <t>AOW04270.1</t>
  </si>
  <si>
    <t>AOW02219.1</t>
  </si>
  <si>
    <t>AOW01950.1</t>
  </si>
  <si>
    <t>AOW05907.1</t>
  </si>
  <si>
    <t>AOW07380.1</t>
  </si>
  <si>
    <t>AOW03523.1</t>
  </si>
  <si>
    <t>AOW01688.1</t>
  </si>
  <si>
    <t>AOW03694.1</t>
  </si>
  <si>
    <t>AOW00323.1</t>
  </si>
  <si>
    <t>AOW03236.1</t>
  </si>
  <si>
    <t>AOW06505.1</t>
  </si>
  <si>
    <t>AOW02320.1</t>
  </si>
  <si>
    <t>AOW04711.1</t>
  </si>
  <si>
    <t>AOW01891.1</t>
  </si>
  <si>
    <t>AOW06948.1</t>
  </si>
  <si>
    <t>AOW07972.1</t>
  </si>
  <si>
    <t>AOW07164.1</t>
  </si>
  <si>
    <t>AOW01071.1</t>
  </si>
  <si>
    <t>AOW04107.1</t>
  </si>
  <si>
    <t>AOW07890.1</t>
  </si>
  <si>
    <t>AOW04368.1</t>
  </si>
  <si>
    <t>AOW00697.1</t>
  </si>
  <si>
    <t>AOW02498.1</t>
  </si>
  <si>
    <t>AOW01559.1</t>
  </si>
  <si>
    <t>AOW05934.1</t>
  </si>
  <si>
    <t>AOW01104.1</t>
  </si>
  <si>
    <t>AOW07849.1</t>
  </si>
  <si>
    <t>AOW01686.1</t>
  </si>
  <si>
    <t>AOW05119.1</t>
  </si>
  <si>
    <t>AOW04314.1</t>
  </si>
  <si>
    <t>AOW05204.1</t>
  </si>
  <si>
    <t>AOW01788.1</t>
  </si>
  <si>
    <t>AOW04008.1</t>
  </si>
  <si>
    <t>AOW00075.1</t>
  </si>
  <si>
    <t>AOW02132.1</t>
  </si>
  <si>
    <t>AOW05912.1</t>
  </si>
  <si>
    <t>AOW04074.1</t>
  </si>
  <si>
    <t>AOW06696.1</t>
  </si>
  <si>
    <t>AOW07766.1</t>
  </si>
  <si>
    <t>AOW01083.1</t>
  </si>
  <si>
    <t>AOW04256.1</t>
  </si>
  <si>
    <t>AOW05553.1</t>
  </si>
  <si>
    <t>AOW03058.1</t>
  </si>
  <si>
    <t>AOW06323.1</t>
  </si>
  <si>
    <t>AOW07421.1</t>
  </si>
  <si>
    <t>AOW00085.1</t>
  </si>
  <si>
    <t>AOW05688.1</t>
  </si>
  <si>
    <t>AOW07142.1</t>
  </si>
  <si>
    <t>AOW00919.1</t>
  </si>
  <si>
    <t>AOW01142.1</t>
  </si>
  <si>
    <t>AOW01185.1</t>
  </si>
  <si>
    <t>AOW04782.1</t>
  </si>
  <si>
    <t>AOW05647.1</t>
  </si>
  <si>
    <t>AOW02478.1</t>
  </si>
  <si>
    <t>AOW06959.1</t>
  </si>
  <si>
    <t>AOW04871.1</t>
  </si>
  <si>
    <t>AOW01848.1</t>
  </si>
  <si>
    <t>AOW00486.1</t>
  </si>
  <si>
    <t>AOW07153.1</t>
  </si>
  <si>
    <t>AOW06942.1</t>
  </si>
  <si>
    <t>AOW03955.1</t>
  </si>
  <si>
    <t>AOW01922.1</t>
  </si>
  <si>
    <t>AOW01488.1</t>
  </si>
  <si>
    <t>AOW02406.1</t>
  </si>
  <si>
    <t>AOW00103.1</t>
  </si>
  <si>
    <t>AOW04561.1</t>
  </si>
  <si>
    <t>AOW04023.1</t>
  </si>
  <si>
    <t>AOW00788.1</t>
  </si>
  <si>
    <t>AOW00290.1</t>
  </si>
  <si>
    <t>AOW05623.1</t>
  </si>
  <si>
    <t>AOW01819.1</t>
  </si>
  <si>
    <t>AOW02686.1</t>
  </si>
  <si>
    <t>AOW02168.1</t>
  </si>
  <si>
    <t>AOW00217.1</t>
  </si>
  <si>
    <t>AOW04584.1</t>
  </si>
  <si>
    <t>AOW01388.1</t>
  </si>
  <si>
    <t>AOW05970.1</t>
  </si>
  <si>
    <t>AOW03080.1</t>
  </si>
  <si>
    <t>AOW04499.1</t>
  </si>
  <si>
    <t>AOW07253.1</t>
  </si>
  <si>
    <t>AOW01360.1</t>
  </si>
  <si>
    <t>AOW00583.1</t>
  </si>
  <si>
    <t>AOW00926.1</t>
  </si>
  <si>
    <t>AOW07178.1</t>
  </si>
  <si>
    <t>AOW04981.1</t>
  </si>
  <si>
    <t>AOW01225.1</t>
  </si>
  <si>
    <t>AOW07179.1</t>
  </si>
  <si>
    <t>AOW02052.1</t>
  </si>
  <si>
    <t>AOW06479.1</t>
  </si>
  <si>
    <t>AOW04058.1</t>
  </si>
  <si>
    <t>AOW01432.1</t>
  </si>
  <si>
    <t>AOW00997.1</t>
  </si>
  <si>
    <t>AOW04076.1</t>
  </si>
  <si>
    <t>AOW06064.1</t>
  </si>
  <si>
    <t>AOW06590.1</t>
  </si>
  <si>
    <t>AOW05150.1</t>
  </si>
  <si>
    <t>AOW03602.1</t>
  </si>
  <si>
    <t>AOW05440.1</t>
  </si>
  <si>
    <t>AOW01771.1</t>
  </si>
  <si>
    <t>AOW01861.1</t>
  </si>
  <si>
    <t>AOW04345.1</t>
  </si>
  <si>
    <t>AOW01228.1</t>
  </si>
  <si>
    <t>AOW03619.1</t>
  </si>
  <si>
    <t>AOW01797.1</t>
  </si>
  <si>
    <t>AOW01526.1</t>
  </si>
  <si>
    <t>AOW06789.1</t>
  </si>
  <si>
    <t>AOW04930.1</t>
  </si>
  <si>
    <t>AOW03499.1</t>
  </si>
  <si>
    <t>AOW03317.1</t>
  </si>
  <si>
    <t>AOW07193.1</t>
  </si>
  <si>
    <t>AOW04084.1</t>
  </si>
  <si>
    <t>AOW02907.1</t>
  </si>
  <si>
    <t>AOW01203.1</t>
  </si>
  <si>
    <t>AOW05281.1</t>
  </si>
  <si>
    <t>AOW06668.1</t>
  </si>
  <si>
    <t>AOW02160.1</t>
  </si>
  <si>
    <t>AOW03285.1</t>
  </si>
  <si>
    <t>AOW01246.1</t>
  </si>
  <si>
    <t>AOW00395.1</t>
  </si>
  <si>
    <t>AOW02703.1</t>
  </si>
  <si>
    <t>AOW00855.1</t>
  </si>
  <si>
    <t>AOW00283.1</t>
  </si>
  <si>
    <t>AOW00854.1</t>
  </si>
  <si>
    <t>AOW06032.1</t>
  </si>
  <si>
    <t>AOW01485.1</t>
  </si>
  <si>
    <t>AOW04673.1</t>
  </si>
  <si>
    <t>AOW04448.1</t>
  </si>
  <si>
    <t>AOW06499.1</t>
  </si>
  <si>
    <t>AOW04901.1</t>
  </si>
  <si>
    <t>AOW03056.1</t>
  </si>
  <si>
    <t>AOW03175.1</t>
  </si>
  <si>
    <t>AOW02481.1</t>
  </si>
  <si>
    <t>AOW01694.1</t>
  </si>
  <si>
    <t>AOW07547.1</t>
  </si>
  <si>
    <t>AOW05416.1</t>
  </si>
  <si>
    <t>AOW00348.1</t>
  </si>
  <si>
    <t>AOW04887.1</t>
  </si>
  <si>
    <t>AOW01550.1</t>
  </si>
  <si>
    <t>AOW05454.1</t>
  </si>
  <si>
    <t>AOW07543.1</t>
  </si>
  <si>
    <t>AOW04620.1</t>
  </si>
  <si>
    <t>AOW02087.1</t>
  </si>
  <si>
    <t>AOW07118.1</t>
  </si>
  <si>
    <t>AOW03059.1</t>
  </si>
  <si>
    <t>AOW07313.1</t>
  </si>
  <si>
    <t>AOW04992.1</t>
  </si>
  <si>
    <t>AOW05280.1</t>
  </si>
  <si>
    <t>AOW06141.1</t>
  </si>
  <si>
    <t>AOW06211.1</t>
  </si>
  <si>
    <t>AOW01297.1</t>
  </si>
  <si>
    <t>AOW03781.1</t>
  </si>
  <si>
    <t>AOW03371.1</t>
  </si>
  <si>
    <t>AOW04140.1</t>
  </si>
  <si>
    <t>AOW04143.1</t>
  </si>
  <si>
    <t>AOW02608.1</t>
  </si>
  <si>
    <t>AOW03265.1</t>
  </si>
  <si>
    <t>AOW00585.1</t>
  </si>
  <si>
    <t>AOW07483.1</t>
  </si>
  <si>
    <t>AOW07806.1</t>
  </si>
  <si>
    <t>AOW03309.1</t>
  </si>
  <si>
    <t>AOW01752.1</t>
  </si>
  <si>
    <t>AOW03219.1</t>
  </si>
  <si>
    <t>AOW07224.1</t>
  </si>
  <si>
    <t>AOW03644.1</t>
  </si>
  <si>
    <t>AOW07042.1</t>
  </si>
  <si>
    <t>AOW07094.1</t>
  </si>
  <si>
    <t>AOW06866.1</t>
  </si>
  <si>
    <t>AOW04989.1</t>
  </si>
  <si>
    <t>AOW07125.1</t>
  </si>
  <si>
    <t>AOW02271.1</t>
  </si>
  <si>
    <t>AOW01860.1</t>
  </si>
  <si>
    <t>AOW05030.1</t>
  </si>
  <si>
    <t>AOW00928.1</t>
  </si>
  <si>
    <t>AOW05214.1</t>
  </si>
  <si>
    <t>AOW00704.1</t>
  </si>
  <si>
    <t>AOW07269.1</t>
  </si>
  <si>
    <t>AOW01173.1</t>
  </si>
  <si>
    <t>AOW03797.1</t>
  </si>
  <si>
    <t>AOW07198.1</t>
  </si>
  <si>
    <t>AOW04916.1</t>
  </si>
  <si>
    <t>AOW07665.1</t>
  </si>
  <si>
    <t>AOW06509.1</t>
  </si>
  <si>
    <t>AOW05735.1</t>
  </si>
  <si>
    <t>AOW06159.1</t>
  </si>
  <si>
    <t>AOW01998.1</t>
  </si>
  <si>
    <t>AOW06515.1</t>
  </si>
  <si>
    <t>AOW03975.1</t>
  </si>
  <si>
    <t>AOW05756.1</t>
  </si>
  <si>
    <t>AOW00495.1</t>
  </si>
  <si>
    <t>AOW06096.1</t>
  </si>
  <si>
    <t>AOW02730.1</t>
  </si>
  <si>
    <t>AOW04537.1</t>
  </si>
  <si>
    <t>AOW05546.1</t>
  </si>
  <si>
    <t>AOW07497.1</t>
  </si>
  <si>
    <t>AOW07496.1</t>
  </si>
  <si>
    <t>AOW02978.1</t>
  </si>
  <si>
    <t>AOW02296.1</t>
  </si>
  <si>
    <t>AOW03721.1</t>
  </si>
  <si>
    <t>AOW07942.1</t>
  </si>
  <si>
    <t>AOW01566.1</t>
  </si>
  <si>
    <t>AOW06652.1</t>
  </si>
  <si>
    <t>AOW05203.1</t>
  </si>
  <si>
    <t>AOW00485.1</t>
  </si>
  <si>
    <t>AOW02636.1</t>
  </si>
  <si>
    <t>AOW06494.1</t>
  </si>
  <si>
    <t>AOW03288.1</t>
  </si>
  <si>
    <t>AOW03873.1</t>
  </si>
  <si>
    <t>AOW06911.1</t>
  </si>
  <si>
    <t>AOW00469.1</t>
  </si>
  <si>
    <t>AOW05338.1</t>
  </si>
  <si>
    <t>AOW05875.1</t>
  </si>
  <si>
    <t>AOW03905.1</t>
  </si>
  <si>
    <t>AOW05117.1</t>
  </si>
  <si>
    <t>AOW07139.1</t>
  </si>
  <si>
    <t>AOW06271.1</t>
  </si>
  <si>
    <t>AOW04504.1</t>
  </si>
  <si>
    <t>AOW03303.1</t>
  </si>
  <si>
    <t>AOW04125.1</t>
  </si>
  <si>
    <t>AOW05529.1</t>
  </si>
  <si>
    <t>AOW04471.1</t>
  </si>
  <si>
    <t>AOW00321.1</t>
  </si>
  <si>
    <t>AOW07663.1</t>
  </si>
  <si>
    <t>AOW07512.1</t>
  </si>
  <si>
    <t>AOW01073.1</t>
  </si>
  <si>
    <t>AOW07016.1</t>
  </si>
  <si>
    <t>AOW01571.1</t>
  </si>
  <si>
    <t>AOW00514.1</t>
  </si>
  <si>
    <t>AOW06667.1</t>
  </si>
  <si>
    <t>AOW00268.1</t>
  </si>
  <si>
    <t>AOW06570.1</t>
  </si>
  <si>
    <t>AOW03830.1</t>
  </si>
  <si>
    <t>AOW05961.1</t>
  </si>
  <si>
    <t>AOW06082.1</t>
  </si>
  <si>
    <t>AOW05081.1</t>
  </si>
  <si>
    <t>AOW02307.1</t>
  </si>
  <si>
    <t>AOW07326.1</t>
  </si>
  <si>
    <t>AOW00170.1</t>
  </si>
  <si>
    <t>AOW05049.1</t>
  </si>
  <si>
    <t>AOW03239.1</t>
  </si>
  <si>
    <t>AOW07879.1</t>
  </si>
  <si>
    <t>AOW04172.1</t>
  </si>
  <si>
    <t>AOW04350.1</t>
  </si>
  <si>
    <t>AOW05219.1</t>
  </si>
  <si>
    <t>AOW07505.1</t>
  </si>
  <si>
    <t>AOW00352.1</t>
  </si>
  <si>
    <t>AOW00178.1</t>
  </si>
  <si>
    <t>AOW06982.1</t>
  </si>
  <si>
    <t>AOW01473.1</t>
  </si>
  <si>
    <t>AOW04103.1</t>
  </si>
  <si>
    <t>AOW06195.1</t>
  </si>
  <si>
    <t>AOW00105.1</t>
  </si>
  <si>
    <t>AOW03784.1</t>
  </si>
  <si>
    <t>AOW03913.1</t>
  </si>
  <si>
    <t>AOW04762.1</t>
  </si>
  <si>
    <t>AOW03305.1</t>
  </si>
  <si>
    <t>AOW02370.1</t>
  </si>
  <si>
    <t>AOW04045.1</t>
  </si>
  <si>
    <t>AOW03621.1</t>
  </si>
  <si>
    <t>AOW01614.1</t>
  </si>
  <si>
    <t>AOW03820.1</t>
  </si>
  <si>
    <t>AOW04042.1</t>
  </si>
  <si>
    <t>AOW05434.1</t>
  </si>
  <si>
    <t>AOW01815.1</t>
  </si>
  <si>
    <t>AOW06123.1</t>
  </si>
  <si>
    <t>AOW00183.1</t>
  </si>
  <si>
    <t>AOW03632.1</t>
  </si>
  <si>
    <t>AOW01702.1</t>
  </si>
  <si>
    <t>AOW06735.1</t>
  </si>
  <si>
    <t>AOW05809.1</t>
  </si>
  <si>
    <t>AOW06501.1</t>
  </si>
  <si>
    <t>AOW01801.1</t>
  </si>
  <si>
    <t>AOW06615.1</t>
  </si>
  <si>
    <t>AOW04869.1</t>
  </si>
  <si>
    <t>AOW05437.1</t>
  </si>
  <si>
    <t>AOW06346.1</t>
  </si>
  <si>
    <t>AOW00133.1</t>
  </si>
  <si>
    <t>AOW01590.1</t>
  </si>
  <si>
    <t>AOW01823.1</t>
  </si>
  <si>
    <t>AOW03519.1</t>
  </si>
  <si>
    <t>AOW02238.1</t>
  </si>
  <si>
    <t>AOW06513.1</t>
  </si>
  <si>
    <t>AOW04647.1</t>
  </si>
  <si>
    <t>AOW05602.1</t>
  </si>
  <si>
    <t>AOW01263.1</t>
  </si>
  <si>
    <t>AOW05741.1</t>
  </si>
  <si>
    <t>AOW00092.1</t>
  </si>
  <si>
    <t>AOW03839.1</t>
  </si>
  <si>
    <t>AOW04522.1</t>
  </si>
  <si>
    <t>AOW07398.1</t>
  </si>
  <si>
    <t>AOW07212.1</t>
  </si>
  <si>
    <t>AOW05250.1</t>
  </si>
  <si>
    <t>AOW07241.1</t>
  </si>
  <si>
    <t>AOW05149.1</t>
  </si>
  <si>
    <t>AOW06848.1</t>
  </si>
  <si>
    <t>AOW05991.1</t>
  </si>
  <si>
    <t>AOW05612.1</t>
  </si>
  <si>
    <t>AOW07038.1</t>
  </si>
  <si>
    <t>AOW07652.1</t>
  </si>
  <si>
    <t>AOW07276.1</t>
  </si>
  <si>
    <t>AOW03808.1</t>
  </si>
  <si>
    <t>AOW02777.1</t>
  </si>
  <si>
    <t>AOW00917.1</t>
  </si>
  <si>
    <t>AOW05284.1</t>
  </si>
  <si>
    <t>AOW06500.1</t>
  </si>
  <si>
    <t>AOW00478.1</t>
  </si>
  <si>
    <t>AOW02891.1</t>
  </si>
  <si>
    <t>AOW00364.1</t>
  </si>
  <si>
    <t>AOW05120.1</t>
  </si>
  <si>
    <t>AOW00566.1</t>
  </si>
  <si>
    <t>AOW02655.1</t>
  </si>
  <si>
    <t>AOW05563.1</t>
  </si>
  <si>
    <t>AOW04098.1</t>
  </si>
  <si>
    <t>AOW06932.1</t>
  </si>
  <si>
    <t>AOW03800.1</t>
  </si>
  <si>
    <t>AOW00257.1</t>
  </si>
  <si>
    <t>AOW02039.1</t>
  </si>
  <si>
    <t>AOW01990.1</t>
  </si>
  <si>
    <t>AOW01271.1</t>
  </si>
  <si>
    <t>AOW03404.1</t>
  </si>
  <si>
    <t>AOW05583.1</t>
  </si>
  <si>
    <t>AOW04352.1</t>
  </si>
  <si>
    <t>AOW01903.1</t>
  </si>
  <si>
    <t>AOW03424.1</t>
  </si>
  <si>
    <t>AOW05153.1</t>
  </si>
  <si>
    <t>AOW03277.1</t>
  </si>
  <si>
    <t>AOW01755.1</t>
  </si>
  <si>
    <t>AOW04809.1</t>
  </si>
  <si>
    <t>AOW07977.1</t>
  </si>
  <si>
    <t>AOW02780.1</t>
  </si>
  <si>
    <t>AOW01627.1</t>
  </si>
  <si>
    <t>AOW01460.1</t>
  </si>
  <si>
    <t>AOW01792.1</t>
  </si>
  <si>
    <t>AOW02588.1</t>
  </si>
  <si>
    <t>AOW03750.1</t>
  </si>
  <si>
    <t>AOW01258.1</t>
  </si>
  <si>
    <t>AOW07844.1</t>
  </si>
  <si>
    <t>AOW02768.1</t>
  </si>
  <si>
    <t>AOW02445.1</t>
  </si>
  <si>
    <t>AOW03562.1</t>
  </si>
  <si>
    <t>AOW04663.1</t>
  </si>
  <si>
    <t>AOW02700.1</t>
  </si>
  <si>
    <t>AOW02598.1</t>
  </si>
  <si>
    <t>AOW05045.1</t>
  </si>
  <si>
    <t>AOW05928.1</t>
  </si>
  <si>
    <t>AOW00786.1</t>
  </si>
  <si>
    <t>AOW02522.1</t>
  </si>
  <si>
    <t>AOW02190.1</t>
  </si>
  <si>
    <t>AOW05017.1</t>
  </si>
  <si>
    <t>AOW05041.1</t>
  </si>
  <si>
    <t>AOW04221.1</t>
  </si>
  <si>
    <t>AOW03980.1</t>
  </si>
  <si>
    <t>AOW04944.1</t>
  </si>
  <si>
    <t>AOW03304.1</t>
  </si>
  <si>
    <t>AOW06425.1</t>
  </si>
  <si>
    <t>AOW04968.1</t>
  </si>
  <si>
    <t>AOW01632.1</t>
  </si>
  <si>
    <t>AOW01522.1</t>
  </si>
  <si>
    <t>AOW04567.1</t>
  </si>
  <si>
    <t>AOW03278.1</t>
  </si>
  <si>
    <t>AOW02086.1</t>
  </si>
  <si>
    <t>AOW02050.1</t>
  </si>
  <si>
    <t>AOW05450.1</t>
  </si>
  <si>
    <t>AOW04781.1</t>
  </si>
  <si>
    <t>AOW03297.1</t>
  </si>
  <si>
    <t>AOW06095.1</t>
  </si>
  <si>
    <t>AOW03329.1</t>
  </si>
  <si>
    <t>AOW05246.1</t>
  </si>
  <si>
    <t>AOW05869.1</t>
  </si>
  <si>
    <t>AOW03823.1</t>
  </si>
  <si>
    <t>AOW07257.1</t>
  </si>
  <si>
    <t>AOW07989.1</t>
  </si>
  <si>
    <t>AOW00494.1</t>
  </si>
  <si>
    <t>AOW05108.1</t>
  </si>
  <si>
    <t>AOW01684.1</t>
  </si>
  <si>
    <t>AOW07664.1</t>
  </si>
  <si>
    <t>AOW02719.1</t>
  </si>
  <si>
    <t>AOW07867.1</t>
  </si>
  <si>
    <t>AOW06817.1</t>
  </si>
  <si>
    <t>AOW01944.1</t>
  </si>
  <si>
    <t>AOW01328.1</t>
  </si>
  <si>
    <t>AOW04907.1</t>
  </si>
  <si>
    <t>AOW04557.1</t>
  </si>
  <si>
    <t>AOW01262.1</t>
  </si>
  <si>
    <t>AOW06804.1</t>
  </si>
  <si>
    <t>AOW00212.1</t>
  </si>
  <si>
    <t>AOW07209.1</t>
  </si>
  <si>
    <t>AOW06861.1</t>
  </si>
  <si>
    <t>AOW05207.1</t>
  </si>
  <si>
    <t>AOW06704.1</t>
  </si>
  <si>
    <t>AOW01482.1</t>
  </si>
  <si>
    <t>AOW03224.1</t>
  </si>
  <si>
    <t>AOW02632.1</t>
  </si>
  <si>
    <t>AOW04798.1</t>
  </si>
  <si>
    <t>AOW06046.1</t>
  </si>
  <si>
    <t>AOW04231.1</t>
  </si>
  <si>
    <t>AOW03482.1</t>
  </si>
  <si>
    <t>AOW01612.1</t>
  </si>
  <si>
    <t>AOW01525.1</t>
  </si>
  <si>
    <t>AOW02133.1</t>
  </si>
  <si>
    <t>AOW04326.1</t>
  </si>
  <si>
    <t>AOW03671.1</t>
  </si>
  <si>
    <t>AOW04904.1</t>
  </si>
  <si>
    <t>AOW02023.1</t>
  </si>
  <si>
    <t>AOW02027.1</t>
  </si>
  <si>
    <t>AOW07378.1</t>
  </si>
  <si>
    <t>AOW05766.1</t>
  </si>
  <si>
    <t>AOW02580.1</t>
  </si>
  <si>
    <t>AOW05462.1</t>
  </si>
  <si>
    <t>AOW04015.1</t>
  </si>
  <si>
    <t>AOW05305.1</t>
  </si>
  <si>
    <t>AOW05054.1</t>
  </si>
  <si>
    <t>AOW05904.1</t>
  </si>
  <si>
    <t>AOW01577.1</t>
  </si>
  <si>
    <t>AOW00166.1</t>
  </si>
  <si>
    <t>AOW03366.1</t>
  </si>
  <si>
    <t>AOW07072.1</t>
  </si>
  <si>
    <t>AOW04383.1</t>
  </si>
  <si>
    <t>AOW07344.1</t>
  </si>
  <si>
    <t>AOW02495.1</t>
  </si>
  <si>
    <t>AOW04720.1</t>
  </si>
  <si>
    <t>AOW05276.1</t>
  </si>
  <si>
    <t>AOW07949.1</t>
  </si>
  <si>
    <t>AOW07447.1</t>
  </si>
  <si>
    <t>AOW00277.1</t>
  </si>
  <si>
    <t>AOW05767.1</t>
  </si>
  <si>
    <t>AOW07191.1</t>
  </si>
  <si>
    <t>AOW00760.1</t>
  </si>
  <si>
    <t>AOW03463.1</t>
  </si>
  <si>
    <t>AOW01631.1</t>
  </si>
  <si>
    <t>AOW06227.1</t>
  </si>
  <si>
    <t>AOW00895.1</t>
  </si>
  <si>
    <t>AOW06415.1</t>
  </si>
  <si>
    <t>AOW01654.1</t>
  </si>
  <si>
    <t>AOW01742.1</t>
  </si>
  <si>
    <t>AOW04664.1</t>
  </si>
  <si>
    <t>AOW07911.1</t>
  </si>
  <si>
    <t>AOW04028.1</t>
  </si>
  <si>
    <t>AOW06113.1</t>
  </si>
  <si>
    <t>AOW06214.1</t>
  </si>
  <si>
    <t>AOW06306.1</t>
  </si>
  <si>
    <t>AOW06313.1</t>
  </si>
  <si>
    <t>AOW02602.1</t>
  </si>
  <si>
    <t>AOW02135.1</t>
  </si>
  <si>
    <t>AOW00198.1</t>
  </si>
  <si>
    <t>AOW06336.1</t>
  </si>
  <si>
    <t>AOW01575.1</t>
  </si>
  <si>
    <t>AOW06388.1</t>
  </si>
  <si>
    <t>AOW00726.1</t>
  </si>
  <si>
    <t>AOW03426.1</t>
  </si>
  <si>
    <t>AOW04806.1</t>
  </si>
  <si>
    <t>AOW06312.1</t>
  </si>
  <si>
    <t>AOW03235.1</t>
  </si>
  <si>
    <t>AOW04667.1</t>
  </si>
  <si>
    <t>AOW01720.1</t>
  </si>
  <si>
    <t>AOW05939.1</t>
  </si>
  <si>
    <t>AOW05062.1</t>
  </si>
  <si>
    <t>AOW05812.1</t>
  </si>
  <si>
    <t>AOW01908.1</t>
  </si>
  <si>
    <t>AOW03522.1</t>
  </si>
  <si>
    <t>AOW00924.1</t>
  </si>
  <si>
    <t>AOW02917.1</t>
  </si>
  <si>
    <t>AOW01196.1</t>
  </si>
  <si>
    <t>AOW01813.1</t>
  </si>
  <si>
    <t>AOW01534.1</t>
  </si>
  <si>
    <t>AOW04223.1</t>
  </si>
  <si>
    <t>AOW03570.1</t>
  </si>
  <si>
    <t>AOW07097.1</t>
  </si>
  <si>
    <t>AOW03363.1</t>
  </si>
  <si>
    <t>AOW02524.1</t>
  </si>
  <si>
    <t>AOW01633.1</t>
  </si>
  <si>
    <t>AOW03013.1</t>
  </si>
  <si>
    <t>AOW03708.1</t>
  </si>
  <si>
    <t>AOW04730.1</t>
  </si>
  <si>
    <t>AOW06083.1</t>
  </si>
  <si>
    <t>AOW03994.1</t>
  </si>
  <si>
    <t>AOW06086.1</t>
  </si>
  <si>
    <t>AOW05113.1</t>
  </si>
  <si>
    <t>AOW05303.1</t>
  </si>
  <si>
    <t>AOW06962.1</t>
  </si>
  <si>
    <t>AOW02799.1</t>
  </si>
  <si>
    <t>AOW00905.1</t>
  </si>
  <si>
    <t>AOW07480.1</t>
  </si>
  <si>
    <t>AOW06048.1</t>
  </si>
  <si>
    <t>AOW00374.1</t>
  </si>
  <si>
    <t>AOW03984.1</t>
  </si>
  <si>
    <t>AOW03400.1</t>
  </si>
  <si>
    <t>AOW06763.1</t>
  </si>
  <si>
    <t>AOW01431.1</t>
  </si>
  <si>
    <t>AOW03848.1</t>
  </si>
  <si>
    <t>AOW07148.1</t>
  </si>
  <si>
    <t>AOW02091.1</t>
  </si>
  <si>
    <t>AOW03911.1</t>
  </si>
  <si>
    <t>AOW03042.1</t>
  </si>
  <si>
    <t>AOW06865.1</t>
  </si>
  <si>
    <t>AOW06729.1</t>
  </si>
  <si>
    <t>AOW01130.1</t>
  </si>
  <si>
    <t>AOW04353.1</t>
  </si>
  <si>
    <t>AOW01784.1</t>
  </si>
  <si>
    <t>AOW06613.1</t>
  </si>
  <si>
    <t>AOW02280.1</t>
  </si>
  <si>
    <t>AOW01758.1</t>
  </si>
  <si>
    <t>AOW05778.1</t>
  </si>
  <si>
    <t>AOW05642.1</t>
  </si>
  <si>
    <t>AOW05920.1</t>
  </si>
  <si>
    <t>AOW07083.1</t>
  </si>
  <si>
    <t>AOW03842.1</t>
  </si>
  <si>
    <t>AOW03738.1</t>
  </si>
  <si>
    <t>AOW04998.1</t>
  </si>
  <si>
    <t>AOW06132.1</t>
  </si>
  <si>
    <t>AOW02890.1</t>
  </si>
  <si>
    <t>AOW06468.1</t>
  </si>
  <si>
    <t>AOW06401.1</t>
  </si>
  <si>
    <t>AOW01622.1</t>
  </si>
  <si>
    <t>AOW01074.1</t>
  </si>
  <si>
    <t>AOW06838.1</t>
  </si>
  <si>
    <t>AOW05278.1</t>
  </si>
  <si>
    <t>AOW06684.1</t>
  </si>
  <si>
    <t>AOW02240.1</t>
  </si>
  <si>
    <t>AOW04136.1</t>
  </si>
  <si>
    <t>AOW07213.1</t>
  </si>
  <si>
    <t>AOW00920.1</t>
  </si>
  <si>
    <t>AOW05804.1</t>
  </si>
  <si>
    <t>AOW04865.1</t>
  </si>
  <si>
    <t>AOW04102.1</t>
  </si>
  <si>
    <t>AOW01608.1</t>
  </si>
  <si>
    <t>AOW04325.1</t>
  </si>
  <si>
    <t>AOW04837.1</t>
  </si>
  <si>
    <t>AOW06085.1</t>
  </si>
  <si>
    <t>AOW01115.1</t>
  </si>
  <si>
    <t>AOW00294.1</t>
  </si>
  <si>
    <t>AOW03897.1</t>
  </si>
  <si>
    <t>AOW02500.1</t>
  </si>
  <si>
    <t>AOW00922.1</t>
  </si>
  <si>
    <t>AOW02201.1</t>
  </si>
  <si>
    <t>AOW03427.1</t>
  </si>
  <si>
    <t>AOW06618.1</t>
  </si>
  <si>
    <t>AOW03383.1</t>
  </si>
  <si>
    <t>AOW05899.1</t>
  </si>
  <si>
    <t>AOW00261.1</t>
  </si>
  <si>
    <t>AOW02940.1</t>
  </si>
  <si>
    <t>AOW07790.1</t>
  </si>
  <si>
    <t>AOW02290.1</t>
  </si>
  <si>
    <t>AOW04902.1</t>
  </si>
  <si>
    <t>AOW03803.1</t>
  </si>
  <si>
    <t>AOW06256.1</t>
  </si>
  <si>
    <t>AOW02691.1</t>
  </si>
  <si>
    <t>AOW03698.1</t>
  </si>
  <si>
    <t>AOW07362.1</t>
  </si>
  <si>
    <t>AOW05417.1</t>
  </si>
  <si>
    <t>AOW05481.1</t>
  </si>
  <si>
    <t>AOW05608.1</t>
  </si>
  <si>
    <t>AOW07827.1</t>
  </si>
  <si>
    <t>AOW02771.1</t>
  </si>
  <si>
    <t>AOW05963.1</t>
  </si>
  <si>
    <t>AOW05811.1</t>
  </si>
  <si>
    <t>AOW03966.1</t>
  </si>
  <si>
    <t>AOW05239.1</t>
  </si>
  <si>
    <t>AOW05151.1</t>
  </si>
  <si>
    <t>AOW06978.1</t>
  </si>
  <si>
    <t>AOW06293.1</t>
  </si>
  <si>
    <t>AOW07346.1</t>
  </si>
  <si>
    <t>AOW00342.1</t>
  </si>
  <si>
    <t>AOW05134.1</t>
  </si>
  <si>
    <t>AOW02171.1</t>
  </si>
  <si>
    <t>AOW06617.1</t>
  </si>
  <si>
    <t>AOW03513.1</t>
  </si>
  <si>
    <t>AOW06435.1</t>
  </si>
  <si>
    <t>AOW07206.1</t>
  </si>
  <si>
    <t>AOW01591.1</t>
  </si>
  <si>
    <t>AOW03620.1</t>
  </si>
  <si>
    <t>AOW01180.1</t>
  </si>
  <si>
    <t>AOW07533.1</t>
  </si>
  <si>
    <t>AOW06849.1</t>
  </si>
  <si>
    <t>AOW04209.1</t>
  </si>
  <si>
    <t>AOW07019.1</t>
  </si>
  <si>
    <t>AOW06103.1</t>
  </si>
  <si>
    <t>AOW06166.1</t>
  </si>
  <si>
    <t>AOW03580.1</t>
  </si>
  <si>
    <t>AOW05659.1</t>
  </si>
  <si>
    <t>AOW04881.1</t>
  </si>
  <si>
    <t>AOW00543.1</t>
  </si>
  <si>
    <t>AOW05372.1</t>
  </si>
  <si>
    <t>AOW05724.1</t>
  </si>
  <si>
    <t>AOW06241.1</t>
  </si>
  <si>
    <t>AOW01803.1</t>
  </si>
  <si>
    <t>AOW03915.1</t>
  </si>
  <si>
    <t>AOW04665.1</t>
  </si>
  <si>
    <t>AOW04302.1</t>
  </si>
  <si>
    <t>AOW03184.1</t>
  </si>
  <si>
    <t>AOW04360.1</t>
  </si>
  <si>
    <t>AOW01695.1</t>
  </si>
  <si>
    <t>AOW06339.1</t>
  </si>
  <si>
    <t>AOW01086.1</t>
  </si>
  <si>
    <t>AOW07259.1</t>
  </si>
  <si>
    <t>AOW01511.1</t>
  </si>
  <si>
    <t>AOW01730.1</t>
  </si>
  <si>
    <t>AOW02203.1</t>
  </si>
  <si>
    <t>AOW00736.1</t>
  </si>
  <si>
    <t>AOW07345.1</t>
  </si>
  <si>
    <t>AOW01845.1</t>
  </si>
  <si>
    <t>AOW01406.1</t>
  </si>
  <si>
    <t>AOW06564.1</t>
  </si>
  <si>
    <t>AOW04189.1</t>
  </si>
  <si>
    <t>AOW00950.1</t>
  </si>
  <si>
    <t>AOW00952.1</t>
  </si>
  <si>
    <t>AOW04549.1</t>
  </si>
  <si>
    <t>AOW04889.1</t>
  </si>
  <si>
    <t>AOW04603.1</t>
  </si>
  <si>
    <t>AOW04942.1</t>
  </si>
  <si>
    <t>AOW05520.1</t>
  </si>
  <si>
    <t>AOW07739.1</t>
  </si>
  <si>
    <t>AOW03896.1</t>
  </si>
  <si>
    <t>AOW06454.1</t>
  </si>
  <si>
    <t>AOW01734.1</t>
  </si>
  <si>
    <t>AOW02618.1</t>
  </si>
  <si>
    <t>AOW05954.1</t>
  </si>
  <si>
    <t>AOW04911.1</t>
  </si>
  <si>
    <t>AOW01001.1</t>
  </si>
  <si>
    <t>AOW04986.1</t>
  </si>
  <si>
    <t>AOW05765.1</t>
  </si>
  <si>
    <t>AOW06883.1</t>
  </si>
  <si>
    <t>AOW05921.1</t>
  </si>
  <si>
    <t>AOW07477.1</t>
  </si>
  <si>
    <t>AOW04777.1</t>
  </si>
  <si>
    <t>AOW00354.1</t>
  </si>
  <si>
    <t>AOW04246.1</t>
  </si>
  <si>
    <t>AOW01927.1</t>
  </si>
  <si>
    <t>AOW06604.1</t>
  </si>
  <si>
    <t>AOW04485.1</t>
  </si>
  <si>
    <t>AOW07579.1</t>
  </si>
  <si>
    <t>AOW06991.1</t>
  </si>
  <si>
    <t>AOW04348.1</t>
  </si>
  <si>
    <t>AOW01705.1</t>
  </si>
  <si>
    <t>AOW05302.1</t>
  </si>
  <si>
    <t>AOW07640.1</t>
  </si>
  <si>
    <t>AOW03439.1</t>
  </si>
  <si>
    <t>AOW05619.1</t>
  </si>
  <si>
    <t>AOW04861.1</t>
  </si>
  <si>
    <t>AOW07869.1</t>
  </si>
  <si>
    <t>AOW04193.1</t>
  </si>
  <si>
    <t>AOW03492.1</t>
  </si>
  <si>
    <t>AOW06372.1</t>
  </si>
  <si>
    <t>AOW02676.1</t>
  </si>
  <si>
    <t>AOW03715.1</t>
  </si>
  <si>
    <t>AOW05576.1</t>
  </si>
  <si>
    <t>AOW01832.1</t>
  </si>
  <si>
    <t>AOW01846.1</t>
  </si>
  <si>
    <t>AOW00167.1</t>
  </si>
  <si>
    <t>AOW03785.1</t>
  </si>
  <si>
    <t>AOW04081.1</t>
  </si>
  <si>
    <t>AOW06062.1</t>
  </si>
  <si>
    <t>AOW00611.1</t>
  </si>
  <si>
    <t>AOW02816.1</t>
  </si>
  <si>
    <t>AOW05554.1</t>
  </si>
  <si>
    <t>AOW05663.1</t>
  </si>
  <si>
    <t>AOW06522.1</t>
  </si>
  <si>
    <t>AOW04114.1</t>
  </si>
  <si>
    <t>AOW03161.1</t>
  </si>
  <si>
    <t>AOW07041.1</t>
  </si>
  <si>
    <t>AOW06824.1</t>
  </si>
  <si>
    <t>AOW06184.1</t>
  </si>
  <si>
    <t>AOW00851.1</t>
  </si>
  <si>
    <t>AOW04708.1</t>
  </si>
  <si>
    <t>AOW06511.1</t>
  </si>
  <si>
    <t>AOW02656.1</t>
  </si>
  <si>
    <t>AOW04939.1</t>
  </si>
  <si>
    <t>AOW00356.1</t>
  </si>
  <si>
    <t>AOW02464.1</t>
  </si>
  <si>
    <t>AOW06457.1</t>
  </si>
  <si>
    <t>AOW06873.1</t>
  </si>
  <si>
    <t>AOW01374.1</t>
  </si>
  <si>
    <t>AOW04539.1</t>
  </si>
  <si>
    <t>AOW02665.1</t>
  </si>
  <si>
    <t>AOW01674.1</t>
  </si>
  <si>
    <t>AOW04747.1</t>
  </si>
  <si>
    <t>AOW05244.1</t>
  </si>
  <si>
    <t>AOW02859.1</t>
  </si>
  <si>
    <t>AOW00682.1</t>
  </si>
  <si>
    <t>AOW00902.1</t>
  </si>
  <si>
    <t>AOW07594.1</t>
  </si>
  <si>
    <t>AOW00975.1</t>
  </si>
  <si>
    <t>AOW02435.1</t>
  </si>
  <si>
    <t>AOW00833.1</t>
  </si>
  <si>
    <t>AOW06315.1</t>
  </si>
  <si>
    <t>AOW01474.1</t>
  </si>
  <si>
    <t>AOW03547.1</t>
  </si>
  <si>
    <t>AOW05052.1</t>
  </si>
  <si>
    <t>AOW04494.1</t>
  </si>
  <si>
    <t>AOW05482.1</t>
  </si>
  <si>
    <t>AOW00540.1</t>
  </si>
  <si>
    <t>AOW03948.1</t>
  </si>
  <si>
    <t>AOW04856.1</t>
  </si>
  <si>
    <t>AOW06637.1</t>
  </si>
  <si>
    <t>AOW02492.1</t>
  </si>
  <si>
    <t>AOW03231.1</t>
  </si>
  <si>
    <t>AOW01814.1</t>
  </si>
  <si>
    <t>AOW01043.1</t>
  </si>
  <si>
    <t>AOW05018.1</t>
  </si>
  <si>
    <t>AOW07406.1</t>
  </si>
  <si>
    <t>AOW06070.1</t>
  </si>
  <si>
    <t>AOW05750.1</t>
  </si>
  <si>
    <t>AOW07424.1</t>
  </si>
  <si>
    <t>AOW04595.1</t>
  </si>
  <si>
    <t>AOW01699.1</t>
  </si>
  <si>
    <t>AOW07123.1</t>
  </si>
  <si>
    <t>AOW02885.1</t>
  </si>
  <si>
    <t>AOW02196.1</t>
  </si>
  <si>
    <t>AOW06983.1</t>
  </si>
  <si>
    <t>AOW03537.1</t>
  </si>
  <si>
    <t>AOW06885.1</t>
  </si>
  <si>
    <t>AOW00693.1</t>
  </si>
  <si>
    <t>AOW00805.1</t>
  </si>
  <si>
    <t>AOW06813.1</t>
  </si>
  <si>
    <t>AOW05836.1</t>
  </si>
  <si>
    <t>AOW04794.1</t>
  </si>
  <si>
    <t>AOW02731.1</t>
  </si>
  <si>
    <t>AOW04785.1</t>
  </si>
  <si>
    <t>AOW02939.1</t>
  </si>
  <si>
    <t>AOW03863.1</t>
  </si>
  <si>
    <t>AOW02102.1</t>
  </si>
  <si>
    <t>AOW05556.1</t>
  </si>
  <si>
    <t>AOW07898.1</t>
  </si>
  <si>
    <t>AOW03040.1</t>
  </si>
  <si>
    <t>AOW03045.1</t>
  </si>
  <si>
    <t>AOW05479.1</t>
  </si>
  <si>
    <t>AOW07553.1</t>
  </si>
  <si>
    <t>AOW04898.1</t>
  </si>
  <si>
    <t>AOW02922.1</t>
  </si>
  <si>
    <t>AOW03649.1</t>
  </si>
  <si>
    <t>AOW02413.1</t>
  </si>
  <si>
    <t>AOW01307.1</t>
  </si>
  <si>
    <t>AOW00692.1</t>
  </si>
  <si>
    <t>AOW03021.1</t>
  </si>
  <si>
    <t>AOW04657.1</t>
  </si>
  <si>
    <t>AOW04845.1</t>
  </si>
  <si>
    <t>AOW07797.1</t>
  </si>
  <si>
    <t>AOW04334.1</t>
  </si>
  <si>
    <t>AOW06365.1</t>
  </si>
  <si>
    <t>AOW06475.1</t>
  </si>
  <si>
    <t>AOW03416.1</t>
  </si>
  <si>
    <t>AOW04197.1</t>
  </si>
  <si>
    <t>AOW01229.1</t>
  </si>
  <si>
    <t>AOW03921.1</t>
  </si>
  <si>
    <t>AOW05775.1</t>
  </si>
  <si>
    <t>AOW06540.1</t>
  </si>
  <si>
    <t>AOW00453.1</t>
  </si>
  <si>
    <t>AOW07567.1</t>
  </si>
  <si>
    <t>AOW07272.1</t>
  </si>
  <si>
    <t>AOW00161.1</t>
  </si>
  <si>
    <t>AOW00964.1</t>
  </si>
  <si>
    <t>AOW05818.1</t>
  </si>
  <si>
    <t>AOW04169.1</t>
  </si>
  <si>
    <t>AOW05618.1</t>
  </si>
  <si>
    <t>AOW06044.1</t>
  </si>
  <si>
    <t>AOW02318.1</t>
  </si>
  <si>
    <t>AOW07465.1</t>
  </si>
  <si>
    <t>AOW06027.1</t>
  </si>
  <si>
    <t>AOW00734.1</t>
  </si>
  <si>
    <t>AOW07608.1</t>
  </si>
  <si>
    <t>AOW03956.1</t>
  </si>
  <si>
    <t>AOW01787.1</t>
  </si>
  <si>
    <t>AOW03985.1</t>
  </si>
  <si>
    <t>AOW03307.1</t>
  </si>
  <si>
    <t>AOW04248.1</t>
  </si>
  <si>
    <t>AOW05222.1</t>
  </si>
  <si>
    <t>AOW00111.1</t>
  </si>
  <si>
    <t>AOW00537.1</t>
  </si>
  <si>
    <t>AOW01713.1</t>
  </si>
  <si>
    <t>AOW05315.1</t>
  </si>
  <si>
    <t>AOW04558.1</t>
  </si>
  <si>
    <t>AOW07181.1</t>
  </si>
  <si>
    <t>AOW04807.1</t>
  </si>
  <si>
    <t>AOW03410.1</t>
  </si>
  <si>
    <t>AOW04852.1</t>
  </si>
  <si>
    <t>AOW07350.1</t>
  </si>
  <si>
    <t>AOW07653.1</t>
  </si>
  <si>
    <t>AOW00999.1</t>
  </si>
  <si>
    <t>AOW02960.1</t>
  </si>
  <si>
    <t>AOW05355.1</t>
  </si>
  <si>
    <t>AOW00801.1</t>
  </si>
  <si>
    <t>AOW00358.1</t>
  </si>
  <si>
    <t>AOW07138.1</t>
  </si>
  <si>
    <t>AOW00475.1</t>
  </si>
  <si>
    <t>AOW04755.1</t>
  </si>
  <si>
    <t>AOW02722.1</t>
  </si>
  <si>
    <t>AOW04854.1</t>
  </si>
  <si>
    <t>AOW06702.1</t>
  </si>
  <si>
    <t>AOW00410.1</t>
  </si>
  <si>
    <t>AOW03881.1</t>
  </si>
  <si>
    <t>AOW05460.1</t>
  </si>
  <si>
    <t>AOW05743.1</t>
  </si>
  <si>
    <t>AOW05331.1</t>
  </si>
  <si>
    <t>AOW03457.1</t>
  </si>
  <si>
    <t>AOW07265.1</t>
  </si>
  <si>
    <t>AOW07684.1</t>
  </si>
  <si>
    <t>AOW02708.1</t>
  </si>
  <si>
    <t>AOW06937.1</t>
  </si>
  <si>
    <t>AOW02343.1</t>
  </si>
  <si>
    <t>AOW04088.1</t>
  </si>
  <si>
    <t>AOW03658.1</t>
  </si>
  <si>
    <t>AOW01957.1</t>
  </si>
  <si>
    <t>AOW03211.1</t>
  </si>
  <si>
    <t>AOW01743.1</t>
  </si>
  <si>
    <t>AOW00158.1</t>
  </si>
  <si>
    <t>AOW00380.1</t>
  </si>
  <si>
    <t>AOW01502.1</t>
  </si>
  <si>
    <t>AOW05367.1</t>
  </si>
  <si>
    <t>AOW02009.1</t>
  </si>
  <si>
    <t>AOW01824.1</t>
  </si>
  <si>
    <t>AOW07622.1</t>
  </si>
  <si>
    <t>AOW06381.1</t>
  </si>
  <si>
    <t>AOW03697.1</t>
  </si>
  <si>
    <t>AOW05975.1</t>
  </si>
  <si>
    <t>AOW01310.1</t>
  </si>
  <si>
    <t>AOW07215.1</t>
  </si>
  <si>
    <t>AOW07273.1</t>
  </si>
  <si>
    <t>AOW00660.1</t>
  </si>
  <si>
    <t>AOW02488.1</t>
  </si>
  <si>
    <t>AOW02626.1</t>
  </si>
  <si>
    <t>AOW04707.1</t>
  </si>
  <si>
    <t>AOW02475.1</t>
  </si>
  <si>
    <t>AOW03865.1</t>
  </si>
  <si>
    <t>AOW06863.1</t>
  </si>
  <si>
    <t>AOW06050.1</t>
  </si>
  <si>
    <t>AOW03234.1</t>
  </si>
  <si>
    <t>AOW02398.1</t>
  </si>
  <si>
    <t>AOW04838.1</t>
  </si>
  <si>
    <t>AOW06263.1</t>
  </si>
  <si>
    <t>AOW01248.1</t>
  </si>
  <si>
    <t>AOW00464.1</t>
  </si>
  <si>
    <t>AOW03036.1</t>
  </si>
  <si>
    <t>AOW04424.1</t>
  </si>
  <si>
    <t>AOW02972.1</t>
  </si>
  <si>
    <t>AOW05312.1</t>
  </si>
  <si>
    <t>AOW03016.1</t>
  </si>
  <si>
    <t>AOW00718.1</t>
  </si>
  <si>
    <t>AOW00968.1</t>
  </si>
  <si>
    <t>AOW03688.1</t>
  </si>
  <si>
    <t>AOW05632.1</t>
  </si>
  <si>
    <t>AOW05465.1</t>
  </si>
  <si>
    <t>AOW03146.1</t>
  </si>
  <si>
    <t>AOW04439.1</t>
  </si>
  <si>
    <t>AOW07432.1</t>
  </si>
  <si>
    <t>AOW05341.1</t>
  </si>
  <si>
    <t>AOW05733.1</t>
  </si>
  <si>
    <t>AOW01471.1</t>
  </si>
  <si>
    <t>AOW01570.1</t>
  </si>
  <si>
    <t>AOW03732.1</t>
  </si>
  <si>
    <t>AOW05395.1</t>
  </si>
  <si>
    <t>AOW01672.1</t>
  </si>
  <si>
    <t>AOW05221.1</t>
  </si>
  <si>
    <t>AOW01830.1</t>
  </si>
  <si>
    <t>AOW04489.1</t>
  </si>
  <si>
    <t>AOW00670.1</t>
  </si>
  <si>
    <t>AOW04936.1</t>
  </si>
  <si>
    <t>AOW01378.1</t>
  </si>
  <si>
    <t>AOW03599.1</t>
  </si>
  <si>
    <t>AOW04092.1</t>
  </si>
  <si>
    <t>AOW02574.1</t>
  </si>
  <si>
    <t>AOW02993.1</t>
  </si>
  <si>
    <t>AOW04633.1</t>
  </si>
  <si>
    <t>AOW06599.1</t>
  </si>
  <si>
    <t>AOW00214.1</t>
  </si>
  <si>
    <t>AOW02079.1</t>
  </si>
  <si>
    <t>AOW05444.1</t>
  </si>
  <si>
    <t>AOW04855.1</t>
  </si>
  <si>
    <t>AOW00237.1</t>
  </si>
  <si>
    <t>AOW01253.1</t>
  </si>
  <si>
    <t>AOW05789.1</t>
  </si>
  <si>
    <t>AOW03249.1</t>
  </si>
  <si>
    <t>AOW00963.1</t>
  </si>
  <si>
    <t>AOW04488.1</t>
  </si>
  <si>
    <t>AOW06352.1</t>
  </si>
  <si>
    <t>AOW02434.1</t>
  </si>
  <si>
    <t>AOW06496.1</t>
  </si>
  <si>
    <t>AOW04135.1</t>
  </si>
  <si>
    <t>AOW03949.1</t>
  </si>
  <si>
    <t>AOW06165.1</t>
  </si>
  <si>
    <t>AOW01461.1</t>
  </si>
  <si>
    <t>AOW04182.1</t>
  </si>
  <si>
    <t>AOW01640.1</t>
  </si>
  <si>
    <t>AOW03837.1</t>
  </si>
  <si>
    <t>AOW06433.1</t>
  </si>
  <si>
    <t>AOW04459.1</t>
  </si>
  <si>
    <t>AOW05333.1</t>
  </si>
  <si>
    <t>AOW07458.1</t>
  </si>
  <si>
    <t>AOW02073.1</t>
  </si>
  <si>
    <t>AOW06569.1</t>
  </si>
  <si>
    <t>AOW01722.1</t>
  </si>
  <si>
    <t>AOW07801.1</t>
  </si>
  <si>
    <t>AOW00886.1</t>
  </si>
  <si>
    <t>AOW04579.1</t>
  </si>
  <si>
    <t>AOW02243.1</t>
  </si>
  <si>
    <t>AOW06151.1</t>
  </si>
  <si>
    <t>AOW01359.1</t>
  </si>
  <si>
    <t>AOW02734.1</t>
  </si>
  <si>
    <t>AOW05627.1</t>
  </si>
  <si>
    <t>AOW02869.1</t>
  </si>
  <si>
    <t>AOW02998.1</t>
  </si>
  <si>
    <t>AOW07353.1</t>
  </si>
  <si>
    <t>AOW07780.1</t>
  </si>
  <si>
    <t>AOW00606.1</t>
  </si>
  <si>
    <t>AOW03033.1</t>
  </si>
  <si>
    <t>AOW06811.1</t>
  </si>
  <si>
    <t>AOW02861.1</t>
  </si>
  <si>
    <t>AOW04367.1</t>
  </si>
  <si>
    <t>AOW03284.1</t>
  </si>
  <si>
    <t>AOW07709.1</t>
  </si>
  <si>
    <t>AOW06790.1</t>
  </si>
  <si>
    <t>AOW06126.1</t>
  </si>
  <si>
    <t>AOW01503.1</t>
  </si>
  <si>
    <t>AOW04243.1</t>
  </si>
  <si>
    <t>AOW01682.1</t>
  </si>
  <si>
    <t>AOW04827.1</t>
  </si>
  <si>
    <t>AOW00992.1</t>
  </si>
  <si>
    <t>AOW00493.1</t>
  </si>
  <si>
    <t>AOW02929.1</t>
  </si>
  <si>
    <t>AOW07695.1</t>
  </si>
  <si>
    <t>AOW03007.1</t>
  </si>
  <si>
    <t>AOW02069.1</t>
  </si>
  <si>
    <t>AOW01259.1</t>
  </si>
  <si>
    <t>AOW01764.1</t>
  </si>
  <si>
    <t>AOW00150.1</t>
  </si>
  <si>
    <t>AOW01403.1</t>
  </si>
  <si>
    <t>AOW01756.1</t>
  </si>
  <si>
    <t>AOW07196.1</t>
  </si>
  <si>
    <t>AOW07281.1</t>
  </si>
  <si>
    <t>AOW03010.1</t>
  </si>
  <si>
    <t>AOW02007.1</t>
  </si>
  <si>
    <t>AOW03766.1</t>
  </si>
  <si>
    <t>AOW02726.1</t>
  </si>
  <si>
    <t>AOW04024.1</t>
  </si>
  <si>
    <t>AOW04947.1</t>
  </si>
  <si>
    <t>AOW04686.1</t>
  </si>
  <si>
    <t>AOW05714.1</t>
  </si>
  <si>
    <t>AOW07137.1</t>
  </si>
  <si>
    <t>AOW07078.1</t>
  </si>
  <si>
    <t>AOW07270.1</t>
  </si>
  <si>
    <t>AOW01962.1</t>
  </si>
  <si>
    <t>AOW03628.1</t>
  </si>
  <si>
    <t>AOW01610.1</t>
  </si>
  <si>
    <t>AOW02567.1</t>
  </si>
  <si>
    <t>AOW01362.1</t>
  </si>
  <si>
    <t>AOW04087.1</t>
  </si>
  <si>
    <t>AOW01143.1</t>
  </si>
  <si>
    <t>AOW01585.1</t>
  </si>
  <si>
    <t>AOW03164.1</t>
  </si>
  <si>
    <t>AOW06764.1</t>
  </si>
  <si>
    <t>AOW03787.1</t>
  </si>
  <si>
    <t>AOW07885.1</t>
  </si>
  <si>
    <t>AOW01953.1</t>
  </si>
  <si>
    <t>AOW02455.1</t>
  </si>
  <si>
    <t>AOW05745.1</t>
  </si>
  <si>
    <t>AOW07763.1</t>
  </si>
  <si>
    <t>AOW01509.1</t>
  </si>
  <si>
    <t>AOW04363.1</t>
  </si>
  <si>
    <t>AOW05861.1</t>
  </si>
  <si>
    <t>AOW01194.1</t>
  </si>
  <si>
    <t>AOW06128.1</t>
  </si>
  <si>
    <t>AOW06150.1</t>
  </si>
  <si>
    <t>AOW01893.1</t>
  </si>
  <si>
    <t>AOW02144.1</t>
  </si>
  <si>
    <t>AOW04866.1</t>
  </si>
  <si>
    <t>AOW06724.1</t>
  </si>
  <si>
    <t>AOW02762.1</t>
  </si>
  <si>
    <t>AOW05357.1</t>
  </si>
  <si>
    <t>AOW02410.1</t>
  </si>
  <si>
    <t>AOW05935.1</t>
  </si>
  <si>
    <t>AOW02533.1</t>
  </si>
  <si>
    <t>AOW02326.1</t>
  </si>
  <si>
    <t>AOW05698.1</t>
  </si>
  <si>
    <t>AOW01304.1</t>
  </si>
  <si>
    <t>AOW05650.1</t>
  </si>
  <si>
    <t>AOW00608.1</t>
  </si>
  <si>
    <t>AOW03458.1</t>
  </si>
  <si>
    <t>AOW01599.1</t>
  </si>
  <si>
    <t>AOW01397.1</t>
  </si>
  <si>
    <t>AOW00239.1</t>
  </si>
  <si>
    <t>AOW01500.1</t>
  </si>
  <si>
    <t>AOW05468.1</t>
  </si>
  <si>
    <t>AOW00831.1</t>
  </si>
  <si>
    <t>AOW07492.1</t>
  </si>
  <si>
    <t>AOW07441.1</t>
  </si>
  <si>
    <t>AOW01578.1</t>
  </si>
  <si>
    <t>AOW01762.1</t>
  </si>
  <si>
    <t>AOW05837.1</t>
  </si>
  <si>
    <t>AOW06162.1</t>
  </si>
  <si>
    <t>AOW02462.1</t>
  </si>
  <si>
    <t>AOW04574.1</t>
  </si>
  <si>
    <t>AOW06571.1</t>
  </si>
  <si>
    <t>AOW02539.1</t>
  </si>
  <si>
    <t>AOW02897.1</t>
  </si>
  <si>
    <t>AOW03009.1</t>
  </si>
  <si>
    <t>AOW02704.1</t>
  </si>
  <si>
    <t>AOW02157.1</t>
  </si>
  <si>
    <t>AOW00898.1</t>
  </si>
  <si>
    <t>AOW05760.1</t>
  </si>
  <si>
    <t>AOW07445.1</t>
  </si>
  <si>
    <t>AOW04444.1</t>
  </si>
  <si>
    <t>AOW07981.1</t>
  </si>
  <si>
    <t>AOW07183.1</t>
  </si>
  <si>
    <t>AOW04885.1</t>
  </si>
  <si>
    <t>AOW02652.1</t>
  </si>
  <si>
    <t>AOW06491.1</t>
  </si>
  <si>
    <t>AOW02349.1</t>
  </si>
  <si>
    <t>AOW06969.1</t>
  </si>
  <si>
    <t>AOW06851.1</t>
  </si>
  <si>
    <t>AOW06270.1</t>
  </si>
  <si>
    <t>AOW01790.1</t>
  </si>
  <si>
    <t>AOW06374.1</t>
  </si>
  <si>
    <t>AOW01935.1</t>
  </si>
  <si>
    <t>AOW06979.1</t>
  </si>
  <si>
    <t>AOW06026.1</t>
  </si>
  <si>
    <t>AOW02494.1</t>
  </si>
  <si>
    <t>AOW05464.1</t>
  </si>
  <si>
    <t>AOW06586.1</t>
  </si>
  <si>
    <t>AOW05074.1</t>
  </si>
  <si>
    <t>AOW04669.1</t>
  </si>
  <si>
    <t>AOW01738.1</t>
  </si>
  <si>
    <t>AOW05792.1</t>
  </si>
  <si>
    <t>AOW06058.1</t>
  </si>
  <si>
    <t>AOW07802.1</t>
  </si>
  <si>
    <t>AOW00510.1</t>
  </si>
  <si>
    <t>AOW03192.1</t>
  </si>
  <si>
    <t>AOW04395.1</t>
  </si>
  <si>
    <t>AOW04534.1</t>
  </si>
  <si>
    <t>AOW05699.1</t>
  </si>
  <si>
    <t>AOW05324.1</t>
  </si>
  <si>
    <t>AOW06741.1</t>
  </si>
  <si>
    <t>AOW03264.1</t>
  </si>
  <si>
    <t>AOW01930.1</t>
  </si>
  <si>
    <t>AOW01075.1</t>
  </si>
  <si>
    <t>AOW07088.1</t>
  </si>
  <si>
    <t>AOW01643.1</t>
  </si>
  <si>
    <t>AOW05272.1</t>
  </si>
  <si>
    <t>AOW05142.1</t>
  </si>
  <si>
    <t>AOW04581.1</t>
  </si>
  <si>
    <t>AOW02109.1</t>
  </si>
  <si>
    <t>AOW05042.1</t>
  </si>
  <si>
    <t>AOW01831.1</t>
  </si>
  <si>
    <t>AOW07337.1</t>
  </si>
  <si>
    <t>AOW07836.1</t>
  </si>
  <si>
    <t>AOW06378.1</t>
  </si>
  <si>
    <t>AOW05947.1</t>
  </si>
  <si>
    <t>AOW06503.1</t>
  </si>
  <si>
    <t>AOW07017.1</t>
  </si>
  <si>
    <t>AOW07676.1</t>
  </si>
  <si>
    <t>AOW02430.1</t>
  </si>
  <si>
    <t>AOW03066.1</t>
  </si>
  <si>
    <t>AOW01156.1</t>
  </si>
  <si>
    <t>AOW07117.1</t>
  </si>
  <si>
    <t>AOW07749.1</t>
  </si>
  <si>
    <t>AOW04242.1</t>
  </si>
  <si>
    <t>AOW02053.1</t>
  </si>
  <si>
    <t>AOW02081.1</t>
  </si>
  <si>
    <t>AOW04324.1</t>
  </si>
  <si>
    <t>AOW05586.1</t>
  </si>
  <si>
    <t>AOW06110.1</t>
  </si>
  <si>
    <t>AOW01854.1</t>
  </si>
  <si>
    <t>AOW02199.1</t>
  </si>
  <si>
    <t>AOW04130.1</t>
  </si>
  <si>
    <t>AOW06770.1</t>
  </si>
  <si>
    <t>AOW02607.1</t>
  </si>
  <si>
    <t>AOW07882.1</t>
  </si>
  <si>
    <t>AOW03271.1</t>
  </si>
  <si>
    <t>AOW00211.1</t>
  </si>
  <si>
    <t>AOW02045.1</t>
  </si>
  <si>
    <t>AOW01768.1</t>
  </si>
  <si>
    <t>AOW07651.1</t>
  </si>
  <si>
    <t>AOW03074.1</t>
  </si>
  <si>
    <t>AOW00600.1</t>
  </si>
  <si>
    <t>AOW07532.1</t>
  </si>
  <si>
    <t>AOW01364.1</t>
  </si>
  <si>
    <t>AOW05410.1</t>
  </si>
  <si>
    <t>AOW05758.1</t>
  </si>
  <si>
    <t>AOW04818.1</t>
  </si>
  <si>
    <t>AOW06088.1</t>
  </si>
  <si>
    <t>AOW00451.1</t>
  </si>
  <si>
    <t>AOW04192.1</t>
  </si>
  <si>
    <t>AOW01098.1</t>
  </si>
  <si>
    <t>AOW05635.1</t>
  </si>
  <si>
    <t>AOW06399.1</t>
  </si>
  <si>
    <t>AOW06819.1</t>
  </si>
  <si>
    <t>AOW01915.1</t>
  </si>
  <si>
    <t>AOW01072.1</t>
  </si>
  <si>
    <t>AOW06418.1</t>
  </si>
  <si>
    <t>AOW02341.1</t>
  </si>
  <si>
    <t>AOW04502.1</t>
  </si>
  <si>
    <t>AOW03068.1</t>
  </si>
  <si>
    <t>AOW01320.1</t>
  </si>
  <si>
    <t>AOW03847.1</t>
  </si>
  <si>
    <t>AOW00961.1</t>
  </si>
  <si>
    <t>AOW02004.1</t>
  </si>
  <si>
    <t>AOW05230.1</t>
  </si>
  <si>
    <t>AOW06146.1</t>
  </si>
  <si>
    <t>AOW00402.1</t>
  </si>
  <si>
    <t>AOW03545.1</t>
  </si>
  <si>
    <t>AOW03374.1</t>
  </si>
  <si>
    <t>AOW07249.1</t>
  </si>
  <si>
    <t>AOW04699.1</t>
  </si>
  <si>
    <t>AOW01920.1</t>
  </si>
  <si>
    <t>AOW04411.1</t>
  </si>
  <si>
    <t>AOW04264.1</t>
  </si>
  <si>
    <t>AOW07793.1</t>
  </si>
  <si>
    <t>AOW02810.1</t>
  </si>
  <si>
    <t>AOW03287.1</t>
  </si>
  <si>
    <t>AOW04392.1</t>
  </si>
  <si>
    <t>AOW03706.1</t>
  </si>
  <si>
    <t>AOW04815.1</t>
  </si>
  <si>
    <t>AOW04928.1</t>
  </si>
  <si>
    <t>AOW00215.1</t>
  </si>
  <si>
    <t>AOW01094.1</t>
  </si>
  <si>
    <t>AOW04063.1</t>
  </si>
  <si>
    <t>AOW05396.1</t>
  </si>
  <si>
    <t>AOW03996.1</t>
  </si>
  <si>
    <t>AOW01796.1</t>
  </si>
  <si>
    <t>AOW05740.1</t>
  </si>
  <si>
    <t>AOW06793.1</t>
  </si>
  <si>
    <t>AOW05878.1</t>
  </si>
  <si>
    <t>AOW00409.1</t>
  </si>
  <si>
    <t>AOW01257.1</t>
  </si>
  <si>
    <t>AOW02347.1</t>
  </si>
  <si>
    <t>AOW05971.1</t>
  </si>
  <si>
    <t>AOW05490.1</t>
  </si>
  <si>
    <t>AOW07444.1</t>
  </si>
  <si>
    <t>AOW04969.1</t>
  </si>
  <si>
    <t>AOW02555.1</t>
  </si>
  <si>
    <t>AOW02441.1</t>
  </si>
  <si>
    <t>AOW05334.1</t>
  </si>
  <si>
    <t>AOW07223.1</t>
  </si>
  <si>
    <t>AOW06153.1</t>
  </si>
  <si>
    <t>AOW00421.1</t>
  </si>
  <si>
    <t>AOW02516.1</t>
  </si>
  <si>
    <t>AOW03306.1</t>
  </si>
  <si>
    <t>AOW06207.1</t>
  </si>
  <si>
    <t>AOW02363.1</t>
  </si>
  <si>
    <t>AOW04789.1</t>
  </si>
  <si>
    <t>AOW06228.1</t>
  </si>
  <si>
    <t>AOW04427.1</t>
  </si>
  <si>
    <t>AOW07971.1</t>
  </si>
  <si>
    <t>AOW02549.1</t>
  </si>
  <si>
    <t>AOW03050.1</t>
  </si>
  <si>
    <t>AOW05480.1</t>
  </si>
  <si>
    <t>AOW07905.1</t>
  </si>
  <si>
    <t>AOW06018.1</t>
  </si>
  <si>
    <t>AOW00966.1</t>
  </si>
  <si>
    <t>AOW01791.1</t>
  </si>
  <si>
    <t>AOW07490.1</t>
  </si>
  <si>
    <t>AOW07786.1</t>
  </si>
  <si>
    <t>AOW05794.1</t>
  </si>
  <si>
    <t>AOW07070.1</t>
  </si>
  <si>
    <t>AOW00779.1</t>
  </si>
  <si>
    <t>AOW01414.1</t>
  </si>
  <si>
    <t>AOW02241.1</t>
  </si>
  <si>
    <t>AOW03178.1</t>
  </si>
  <si>
    <t>AOW05545.1</t>
  </si>
  <si>
    <t>AOW07877.1</t>
  </si>
  <si>
    <t>AOW06171.1</t>
  </si>
  <si>
    <t>AOW02619.1</t>
  </si>
  <si>
    <t>AOW02161.1</t>
  </si>
  <si>
    <t>AOW04404.1</t>
  </si>
  <si>
    <t>AOW01172.1</t>
  </si>
  <si>
    <t>AOW07470.1</t>
  </si>
  <si>
    <t>AOW02902.1</t>
  </si>
  <si>
    <t>AOW02774.1</t>
  </si>
  <si>
    <t>AOW04695.1</t>
  </si>
  <si>
    <t>AOW01778.1</t>
  </si>
  <si>
    <t>AOW06400.1</t>
  </si>
  <si>
    <t>AOW06967.1</t>
  </si>
  <si>
    <t>AOW04104.1</t>
  </si>
  <si>
    <t>AOW05455.1</t>
  </si>
  <si>
    <t>AOW07767.1</t>
  </si>
  <si>
    <t>AOW02465.1</t>
  </si>
  <si>
    <t>AOW00861.1</t>
  </si>
  <si>
    <t>AOW03464.1</t>
  </si>
  <si>
    <t>AOW06898.1</t>
  </si>
  <si>
    <t>AOW07698.1</t>
  </si>
  <si>
    <t>AOW03476.1</t>
  </si>
  <si>
    <t>AOW00793.1</t>
  </si>
  <si>
    <t>AOW00918.1</t>
  </si>
  <si>
    <t>AOW06908.1</t>
  </si>
  <si>
    <t>AOW05101.1</t>
  </si>
  <si>
    <t>AOW03746.1</t>
  </si>
  <si>
    <t>AOW04301.1</t>
  </si>
  <si>
    <t>AOW00814.1</t>
  </si>
  <si>
    <t>AOW02287.1</t>
  </si>
  <si>
    <t>AOW03661.1</t>
  </si>
  <si>
    <t>AOW06348.1</t>
  </si>
  <si>
    <t>AOW04230.1</t>
  </si>
  <si>
    <t>AOW01096.1</t>
  </si>
  <si>
    <t>AOW01267.1</t>
  </si>
  <si>
    <t>AOW00480.1</t>
  </si>
  <si>
    <t>AOW02136.1</t>
  </si>
  <si>
    <t>AOW03381.1</t>
  </si>
  <si>
    <t>AOW07586.1</t>
  </si>
  <si>
    <t>AOW03397.1</t>
  </si>
  <si>
    <t>AOW07310.1</t>
  </si>
  <si>
    <t>AOW07621.1</t>
  </si>
  <si>
    <t>AOW02272.1</t>
  </si>
  <si>
    <t>AOW06894.1</t>
  </si>
  <si>
    <t>AOW01465.1</t>
  </si>
  <si>
    <t>AOW05401.1</t>
  </si>
  <si>
    <t>AOW07814.1</t>
  </si>
  <si>
    <t>AOW04331.1</t>
  </si>
  <si>
    <t>AOW03205.1</t>
  </si>
  <si>
    <t>AOW04978.1</t>
  </si>
  <si>
    <t>AOW06119.1</t>
  </si>
  <si>
    <t>AOW01070.1</t>
  </si>
  <si>
    <t>AOW04359.1</t>
  </si>
  <si>
    <t>AOW07914.1</t>
  </si>
  <si>
    <t>AOW03914.1</t>
  </si>
  <si>
    <t>AOW01380.1</t>
  </si>
  <si>
    <t>AOW04386.1</t>
  </si>
  <si>
    <t>AOW02424.1</t>
  </si>
  <si>
    <t>AOW00834.1</t>
  </si>
  <si>
    <t>AOW04970.1</t>
  </si>
  <si>
    <t>AOW06142.1</t>
  </si>
  <si>
    <t>AOW02152.1</t>
  </si>
  <si>
    <t>AOW03483.1</t>
  </si>
  <si>
    <t>AOW00691.1</t>
  </si>
  <si>
    <t>AOW06480.1</t>
  </si>
  <si>
    <t>AOW00435.1</t>
  </si>
  <si>
    <t>AOW02279.1</t>
  </si>
  <si>
    <t>AOW05397.1</t>
  </si>
  <si>
    <t>AOW07161.1</t>
  </si>
  <si>
    <t>AOW00313.1</t>
  </si>
  <si>
    <t>AOW00145.1</t>
  </si>
  <si>
    <t>AOW06057.1</t>
  </si>
  <si>
    <t>AOW01496.1</t>
  </si>
  <si>
    <t>AOW02873.1</t>
  </si>
  <si>
    <t>AOW05296.1</t>
  </si>
  <si>
    <t>AOW07740.1</t>
  </si>
  <si>
    <t>AOW03027.1</t>
  </si>
  <si>
    <t>AOW01090.1</t>
  </si>
  <si>
    <t>AOW02339.1</t>
  </si>
  <si>
    <t>AOW01770.1</t>
  </si>
  <si>
    <t>AOW04527.1</t>
  </si>
  <si>
    <t>AOW06557.1</t>
  </si>
  <si>
    <t>AOW06998.1</t>
  </si>
  <si>
    <t>AOW07010.1</t>
  </si>
  <si>
    <t>AOW03744.1</t>
  </si>
  <si>
    <t>AOW07833.1</t>
  </si>
  <si>
    <t>AOW05679.1</t>
  </si>
  <si>
    <t>AOW04796.1</t>
  </si>
  <si>
    <t>AOW01472.1</t>
  </si>
  <si>
    <t>AOW02471.1</t>
  </si>
  <si>
    <t>AOW02162.1</t>
  </si>
  <si>
    <t>AOW04355.1</t>
  </si>
  <si>
    <t>AOW06100.1</t>
  </si>
  <si>
    <t>AOW07285.1</t>
  </si>
  <si>
    <t>AOW00622.1</t>
  </si>
  <si>
    <t>AOW00649.1</t>
  </si>
  <si>
    <t>AOW00890.1</t>
  </si>
  <si>
    <t>AOW02011.1</t>
  </si>
  <si>
    <t>AOW06886.1</t>
  </si>
  <si>
    <t>AOW07761.1</t>
  </si>
  <si>
    <t>AOW01076.1</t>
  </si>
  <si>
    <t>AOW03526.1</t>
  </si>
  <si>
    <t>AOW07145.1</t>
  </si>
  <si>
    <t>AOW07549.1</t>
  </si>
  <si>
    <t>AOW06573.1</t>
  </si>
  <si>
    <t>AOW07757.1</t>
  </si>
  <si>
    <t>AOW06781.1</t>
  </si>
  <si>
    <t>AOW06275.1</t>
  </si>
  <si>
    <t>AOW03752.1</t>
  </si>
  <si>
    <t>AOW04816.1</t>
  </si>
  <si>
    <t>AOW02165.1</t>
  </si>
  <si>
    <t>AOW01941.1</t>
  </si>
  <si>
    <t>AOW04419.1</t>
  </si>
  <si>
    <t>AOW07604.1</t>
  </si>
  <si>
    <t>AOW06536.1</t>
  </si>
  <si>
    <t>AOW03862.1</t>
  </si>
  <si>
    <t>AOW03202.1</t>
  </si>
  <si>
    <t>AOW04955.1</t>
  </si>
  <si>
    <t>AOW01731.1</t>
  </si>
  <si>
    <t>AOW04717.1</t>
  </si>
  <si>
    <t>AOW06380.1</t>
  </si>
  <si>
    <t>AOW05170.1</t>
  </si>
  <si>
    <t>AOW01487.1</t>
  </si>
  <si>
    <t>AOW03028.1</t>
  </si>
  <si>
    <t>AOW06608.1</t>
  </si>
  <si>
    <t>AOW04721.1</t>
  </si>
  <si>
    <t>AOW05226.1</t>
  </si>
  <si>
    <t>AOW03535.1</t>
  </si>
  <si>
    <t>AOW02104.1</t>
  </si>
  <si>
    <t>AOW04361.1</t>
  </si>
  <si>
    <t>AOW05525.1</t>
  </si>
  <si>
    <t>AOW06316.1</t>
  </si>
  <si>
    <t>AOW00546.1</t>
  </si>
  <si>
    <t>AOW01862.1</t>
  </si>
  <si>
    <t>AOW01201.1</t>
  </si>
  <si>
    <t>AOW03198.1</t>
  </si>
  <si>
    <t>AOW00126.1</t>
  </si>
  <si>
    <t>AOW04132.1</t>
  </si>
  <si>
    <t>AOW01148.1</t>
  </si>
  <si>
    <t>AOW03703.1</t>
  </si>
  <si>
    <t>AOW05320.1</t>
  </si>
  <si>
    <t>AOW04126.1</t>
  </si>
  <si>
    <t>AOW02111.1</t>
  </si>
  <si>
    <t>AOW05424.1</t>
  </si>
  <si>
    <t>AOW04909.1</t>
  </si>
  <si>
    <t>AOW01469.1</t>
  </si>
  <si>
    <t>AOW01916.1</t>
  </si>
  <si>
    <t>AOW05343.1</t>
  </si>
  <si>
    <t>AOW00894.1</t>
  </si>
  <si>
    <t>AOW06481.1</t>
  </si>
  <si>
    <t>AOW02355.1</t>
  </si>
  <si>
    <t>AOW04507.1</t>
  </si>
  <si>
    <t>AOW07985.1</t>
  </si>
  <si>
    <t>AOW06034.1</t>
  </si>
  <si>
    <t>AOW06753.1</t>
  </si>
  <si>
    <t>AOW04626.1</t>
  </si>
  <si>
    <t>AOW04644.1</t>
  </si>
  <si>
    <t>AOW07816.1</t>
  </si>
  <si>
    <t>AOW07815.1</t>
  </si>
  <si>
    <t>AOW05255.1</t>
  </si>
  <si>
    <t>AOW05572.1</t>
  </si>
  <si>
    <t>AOW05012.1</t>
  </si>
  <si>
    <t>AOW03003.1</t>
  </si>
  <si>
    <t>AOW02067.1</t>
  </si>
  <si>
    <t>AOW04516.1</t>
  </si>
  <si>
    <t>AOW05845.1</t>
  </si>
  <si>
    <t>AOW06544.1</t>
  </si>
  <si>
    <t>AOW01205.1</t>
  </si>
  <si>
    <t>AOW05989.1</t>
  </si>
  <si>
    <t>AOW04550.1</t>
  </si>
  <si>
    <t>AOW05162.1</t>
  </si>
  <si>
    <t>AOW00357.1</t>
  </si>
  <si>
    <t>AOW05115.1</t>
  </si>
  <si>
    <t>AOW05347.1</t>
  </si>
  <si>
    <t>AOW04452.1</t>
  </si>
  <si>
    <t>AOW06164.1</t>
  </si>
  <si>
    <t>AOW01182.1</t>
  </si>
  <si>
    <t>AOW03726.1</t>
  </si>
  <si>
    <t>AOW06327.1</t>
  </si>
  <si>
    <t>AOW03372.1</t>
  </si>
  <si>
    <t>AOW05950.1</t>
  </si>
  <si>
    <t>AOW07462.1</t>
  </si>
  <si>
    <t>AOW06176.1</t>
  </si>
  <si>
    <t>AOW00155.1</t>
  </si>
  <si>
    <t>AOW00291.1</t>
  </si>
  <si>
    <t>AOW04112.1</t>
  </si>
  <si>
    <t>AOW02389.1</t>
  </si>
  <si>
    <t>AOW06382.1</t>
  </si>
  <si>
    <t>AOW01664.1</t>
  </si>
  <si>
    <t>AOW00988.1</t>
  </si>
  <si>
    <t>AOW01991.1</t>
  </si>
  <si>
    <t>AOW03622.1</t>
  </si>
  <si>
    <t>AOW06592.1</t>
  </si>
  <si>
    <t>AOW07960.1</t>
  </si>
  <si>
    <t>AOW07288.1</t>
  </si>
  <si>
    <t>AOW00804.1</t>
  </si>
  <si>
    <t>AOW02651.1</t>
  </si>
  <si>
    <t>AOW01635.1</t>
  </si>
  <si>
    <t>AOW07804.1</t>
  </si>
  <si>
    <t>AOW05291.1</t>
  </si>
  <si>
    <t>AOW06776.1</t>
  </si>
  <si>
    <t>AOW03642.1</t>
  </si>
  <si>
    <t>AOW02744.1</t>
  </si>
  <si>
    <t>AOW02642.1</t>
  </si>
  <si>
    <t>AOW05384.1</t>
  </si>
  <si>
    <t>AOW07598.1</t>
  </si>
  <si>
    <t>AOW02214.1</t>
  </si>
  <si>
    <t>AOW06350.1</t>
  </si>
  <si>
    <t>AOW04895.1</t>
  </si>
  <si>
    <t>AOW03501.1</t>
  </si>
  <si>
    <t>AOW04376.1</t>
  </si>
  <si>
    <t>AOW05732.1</t>
  </si>
  <si>
    <t>AOW06871.1</t>
  </si>
  <si>
    <t>AOW00523.1</t>
  </si>
  <si>
    <t>AOW03029.1</t>
  </si>
  <si>
    <t>AOW03448.1</t>
  </si>
  <si>
    <t>AOW07468.1</t>
  </si>
  <si>
    <t>AOW00172.1</t>
  </si>
  <si>
    <t>AOW03344.1</t>
  </si>
  <si>
    <t>AOW00858.1</t>
  </si>
  <si>
    <t>AOW01917.1</t>
  </si>
  <si>
    <t>AOW00610.1</t>
  </si>
  <si>
    <t>AOW00864.1</t>
  </si>
  <si>
    <t>AOW01190.1</t>
  </si>
  <si>
    <t>AOW03377.1</t>
  </si>
  <si>
    <t>AOW05236.1</t>
  </si>
  <si>
    <t>AOW07704.1</t>
  </si>
  <si>
    <t>AOW00739.1</t>
  </si>
  <si>
    <t>AOW05919.1</t>
  </si>
  <si>
    <t>AOW06728.1</t>
  </si>
  <si>
    <t>AOW05436.1</t>
  </si>
  <si>
    <t>AOW07818.1</t>
  </si>
  <si>
    <t>AOW06783.1</t>
  </si>
  <si>
    <t>AOW00320.1</t>
  </si>
  <si>
    <t>AOW00171.1</t>
  </si>
  <si>
    <t>AOW00093.1</t>
  </si>
  <si>
    <t>AOW00774.1</t>
  </si>
  <si>
    <t>AOW02148.1</t>
  </si>
  <si>
    <t>AOW00195.1</t>
  </si>
  <si>
    <t>AOW04287.1</t>
  </si>
  <si>
    <t>AOW05071.1</t>
  </si>
  <si>
    <t>AOW04541.1</t>
  </si>
  <si>
    <t>AOW05834.1</t>
  </si>
  <si>
    <t>AOW02013.1</t>
  </si>
  <si>
    <t>AOW05420.1</t>
  </si>
  <si>
    <t>AOW03776.1</t>
  </si>
  <si>
    <t>AOW03859.1</t>
  </si>
  <si>
    <t>AOW03521.1</t>
  </si>
  <si>
    <t>AOW02335.1</t>
  </si>
  <si>
    <t>AOW03369.1</t>
  </si>
  <si>
    <t>AOW05510.1</t>
  </si>
  <si>
    <t>AOW05540.1</t>
  </si>
  <si>
    <t>AOW07287.1</t>
  </si>
  <si>
    <t>AOW07762.1</t>
  </si>
  <si>
    <t>AOW02605.1</t>
  </si>
  <si>
    <t>AOW07340.1</t>
  </si>
  <si>
    <t>AOW04580.1</t>
  </si>
  <si>
    <t>AOW05359.1</t>
  </si>
  <si>
    <t>AOW02310.1</t>
  </si>
  <si>
    <t>AOW05916.1</t>
  </si>
  <si>
    <t>AOW06927.1</t>
  </si>
  <si>
    <t>AOW04312.1</t>
  </si>
  <si>
    <t>AOW05768.1</t>
  </si>
  <si>
    <t>AOW05245.1</t>
  </si>
  <si>
    <t>AOW06239.1</t>
  </si>
  <si>
    <t>AOW05252.1</t>
  </si>
  <si>
    <t>AOW00089.1</t>
  </si>
  <si>
    <t>AOW03022.1</t>
  </si>
  <si>
    <t>AOW03860.1</t>
  </si>
  <si>
    <t>AOW04151.1</t>
  </si>
  <si>
    <t>AOW06785.1</t>
  </si>
  <si>
    <t>AOW07271.1</t>
  </si>
  <si>
    <t>AOW02906.1</t>
  </si>
  <si>
    <t>AOW01401.1</t>
  </si>
  <si>
    <t>AOW04255.1</t>
  </si>
  <si>
    <t>AOW01636.1</t>
  </si>
  <si>
    <t>AOW04540.1</t>
  </si>
  <si>
    <t>AOW07299.1</t>
  </si>
  <si>
    <t>AOW04234.1</t>
  </si>
  <si>
    <t>AOW02092.1</t>
  </si>
  <si>
    <t>AOW05141.1</t>
  </si>
  <si>
    <t>AOW07501.1</t>
  </si>
  <si>
    <t>AOW07747.1</t>
  </si>
  <si>
    <t>AOW00438.1</t>
  </si>
  <si>
    <t>AOW02444.1</t>
  </si>
  <si>
    <t>AOW00203.1</t>
  </si>
  <si>
    <t>AOW03986.1</t>
  </si>
  <si>
    <t>AOW01223.1</t>
  </si>
  <si>
    <t>AOW05036.1</t>
  </si>
  <si>
    <t>AOW02996.1</t>
  </si>
  <si>
    <t>AOW02294.1</t>
  </si>
  <si>
    <t>AOW01975.1</t>
  </si>
  <si>
    <t>AOW02579.1</t>
  </si>
  <si>
    <t>AOW01909.1</t>
  </si>
  <si>
    <t>AOW01809.1</t>
  </si>
  <si>
    <t>AOW07111.1</t>
  </si>
  <si>
    <t>AOW05264.1</t>
  </si>
  <si>
    <t>AOW05787.1</t>
  </si>
  <si>
    <t>AOW07439.1</t>
  </si>
  <si>
    <t>AOW06333.1</t>
  </si>
  <si>
    <t>AOW02015.1</t>
  </si>
  <si>
    <t>AOW05982.1</t>
  </si>
  <si>
    <t>AOW04701.1</t>
  </si>
  <si>
    <t>AOW00351.1</t>
  </si>
  <si>
    <t>AOW00584.1</t>
  </si>
  <si>
    <t>AOW03665.1</t>
  </si>
  <si>
    <t>AOW05601.1</t>
  </si>
  <si>
    <t>AOW03382.1</t>
  </si>
  <si>
    <t>AOW01481.1</t>
  </si>
  <si>
    <t>AOW01597.1</t>
  </si>
  <si>
    <t>AOW01838.1</t>
  </si>
  <si>
    <t>AOW01841.1</t>
  </si>
  <si>
    <t>AOW02928.1</t>
  </si>
  <si>
    <t>AOW04044.1</t>
  </si>
  <si>
    <t>AOW04059.1</t>
  </si>
  <si>
    <t>AOW02327.1</t>
  </si>
  <si>
    <t>AOW07838.1</t>
  </si>
  <si>
    <t>AOW07948.1</t>
  </si>
  <si>
    <t>AOW07710.1</t>
  </si>
  <si>
    <t>AOW02170.1</t>
  </si>
  <si>
    <t>AOW00888.1</t>
  </si>
  <si>
    <t>AOW03974.1</t>
  </si>
  <si>
    <t>AOW05706.1</t>
  </si>
  <si>
    <t>AOW05218.1</t>
  </si>
  <si>
    <t>AOW05487.1</t>
  </si>
  <si>
    <t>AOW02480.1</t>
  </si>
  <si>
    <t>AOW00848.1</t>
  </si>
  <si>
    <t>AOW02982.1</t>
  </si>
  <si>
    <t>AOW02402.1</t>
  </si>
  <si>
    <t>AOW05351.1</t>
  </si>
  <si>
    <t>AOW07828.1</t>
  </si>
  <si>
    <t>AOW06009.1</t>
  </si>
  <si>
    <t>AOW02532.1</t>
  </si>
  <si>
    <t>AOW04753.1</t>
  </si>
  <si>
    <t>AOW01144.1</t>
  </si>
  <si>
    <t>AOW05764.1</t>
  </si>
  <si>
    <t>AOW02145.1</t>
  </si>
  <si>
    <t>AOW02930.1</t>
  </si>
  <si>
    <t>AOW03346.1</t>
  </si>
  <si>
    <t>AOW02110.1</t>
  </si>
  <si>
    <t>AOW01795.1</t>
  </si>
  <si>
    <t>AOW07625.1</t>
  </si>
  <si>
    <t>AOW02351.1</t>
  </si>
  <si>
    <t>AOW05352.1</t>
  </si>
  <si>
    <t>AOW01829.1</t>
  </si>
  <si>
    <t>AOW06730.1</t>
  </si>
  <si>
    <t>AOW00533.1</t>
  </si>
  <si>
    <t>AOW02526.1</t>
  </si>
  <si>
    <t>AOW03579.1</t>
  </si>
  <si>
    <t>AOW00940.1</t>
  </si>
  <si>
    <t>AOW01186.1</t>
  </si>
  <si>
    <t>AOW01663.1</t>
  </si>
  <si>
    <t>AOW00141.1</t>
  </si>
  <si>
    <t>AOW03086.1</t>
  </si>
  <si>
    <t>AOW04222.1</t>
  </si>
  <si>
    <t>AOW01265.1</t>
  </si>
  <si>
    <t>AOW01679.1</t>
  </si>
  <si>
    <t>AOW00802.1</t>
  </si>
  <si>
    <t>AOW00094.1</t>
  </si>
  <si>
    <t>AOW01976.1</t>
  </si>
  <si>
    <t>AOW07866.1</t>
  </si>
  <si>
    <t>AOW04876.1</t>
  </si>
  <si>
    <t>AOW02134.1</t>
  </si>
  <si>
    <t>AOW03889.1</t>
  </si>
  <si>
    <t>AOW03560.1</t>
  </si>
  <si>
    <t>AOW03946.1</t>
  </si>
  <si>
    <t>AOW01678.1</t>
  </si>
  <si>
    <t>AOW04466.1</t>
  </si>
  <si>
    <t>AOW07537.1</t>
  </si>
  <si>
    <t>AOW05582.1</t>
  </si>
  <si>
    <t>AOW04779.1</t>
  </si>
  <si>
    <t>AOW05803.1</t>
  </si>
  <si>
    <t>AOW04884.1</t>
  </si>
  <si>
    <t>AOW07476.1</t>
  </si>
  <si>
    <t>AOW01942.1</t>
  </si>
  <si>
    <t>AOW04261.1</t>
  </si>
  <si>
    <t>AOW04318.1</t>
  </si>
  <si>
    <t>AOW02381.1</t>
  </si>
  <si>
    <t>AOW03399.1</t>
  </si>
  <si>
    <t>AOW07194.1</t>
  </si>
  <si>
    <t>AOW07411.1</t>
  </si>
  <si>
    <t>AOW06650.1</t>
  </si>
  <si>
    <t>AOW02068.1</t>
  </si>
  <si>
    <t>AOW02369.1</t>
  </si>
  <si>
    <t>AOW05692.1</t>
  </si>
  <si>
    <t>AOW05715.1</t>
  </si>
  <si>
    <t>AOW04770.1</t>
  </si>
  <si>
    <t>AOW02817.1</t>
  </si>
  <si>
    <t>AOW02292.1</t>
  </si>
  <si>
    <t>AOW05471.1</t>
  </si>
  <si>
    <t>AOW07891.1</t>
  </si>
  <si>
    <t>AOW01308.1</t>
  </si>
  <si>
    <t>AOW02429.1</t>
  </si>
  <si>
    <t>AOW01766.1</t>
  </si>
  <si>
    <t>AOW06362.1</t>
  </si>
  <si>
    <t>AOW06041.1</t>
  </si>
  <si>
    <t>AOW02467.1</t>
  </si>
  <si>
    <t>AOW02470.1</t>
  </si>
  <si>
    <t>AOW04106.1</t>
  </si>
  <si>
    <t>AOW00938.1</t>
  </si>
  <si>
    <t>AOW01997.1</t>
  </si>
  <si>
    <t>AOW04047.1</t>
  </si>
  <si>
    <t>AOW04380.1</t>
  </si>
  <si>
    <t>AOW06836.1</t>
  </si>
  <si>
    <t>AOW04328.1</t>
  </si>
  <si>
    <t>AOW01874.1</t>
  </si>
  <si>
    <t>AOW04020.1</t>
  </si>
  <si>
    <t>AOW07821.1</t>
  </si>
  <si>
    <t>AOW04882.1</t>
  </si>
  <si>
    <t>AOW02490.1</t>
  </si>
  <si>
    <t>AOW04175.1</t>
  </si>
  <si>
    <t>AOW04455.1</t>
  </si>
  <si>
    <t>AOW06192.1</t>
  </si>
  <si>
    <t>AOW02141.1</t>
  </si>
  <si>
    <t>AOW03909.1</t>
  </si>
  <si>
    <t>AOW01753.1</t>
  </si>
  <si>
    <t>AOW05874.1</t>
  </si>
  <si>
    <t>AOW01512.1</t>
  </si>
  <si>
    <t>AOW02530.1</t>
  </si>
  <si>
    <t>AOW02164.1</t>
  </si>
  <si>
    <t>AOW03659.1</t>
  </si>
  <si>
    <t>AOW06439.1</t>
  </si>
  <si>
    <t>AOW06995.1</t>
  </si>
  <si>
    <t>AOW03761.1</t>
  </si>
  <si>
    <t>AOW02787.1</t>
  </si>
  <si>
    <t>AOW02959.1</t>
  </si>
  <si>
    <t>AOW02030.1</t>
  </si>
  <si>
    <t>AOW03166.1</t>
  </si>
  <si>
    <t>AOW02336.1</t>
  </si>
  <si>
    <t>AOW04966.1</t>
  </si>
  <si>
    <t>AOW01480.1</t>
  </si>
  <si>
    <t>AOW03841.1</t>
  </si>
  <si>
    <t>AOW00881.1</t>
  </si>
  <si>
    <t>AOW03965.1</t>
  </si>
  <si>
    <t>AOW05224.1</t>
  </si>
  <si>
    <t>AOW07730.1</t>
  </si>
  <si>
    <t>AOW02223.1</t>
  </si>
  <si>
    <t>AOW07540.1</t>
  </si>
  <si>
    <t>AOW05118.1</t>
  </si>
  <si>
    <t>AOW07916.1</t>
  </si>
  <si>
    <t>AOW06030.1</t>
  </si>
  <si>
    <t>AOW00229.1</t>
  </si>
  <si>
    <t>AOW02251.1</t>
  </si>
  <si>
    <t>AOW06606.1</t>
  </si>
  <si>
    <t>AOW04764.1</t>
  </si>
  <si>
    <t>AOW05494.1</t>
  </si>
  <si>
    <t>AOW06180.1</t>
  </si>
  <si>
    <t>AOW01452.1</t>
  </si>
  <si>
    <t>AOW00656.1</t>
  </si>
  <si>
    <t>AOW03737.1</t>
  </si>
  <si>
    <t>AOW05421.1</t>
  </si>
  <si>
    <t>AOW04662.1</t>
  </si>
  <si>
    <t>AOW03794.1</t>
  </si>
  <si>
    <t>AOW06660.1</t>
  </si>
  <si>
    <t>AOW02266.1</t>
  </si>
  <si>
    <t>AOW02332.1</t>
  </si>
  <si>
    <t>AOW01129.1</t>
  </si>
  <si>
    <t>AOW00109.1</t>
  </si>
  <si>
    <t>AOW04397.1</t>
  </si>
  <si>
    <t>AOW04431.1</t>
  </si>
  <si>
    <t>AOW03607.1</t>
  </si>
  <si>
    <t>AOW06780.1</t>
  </si>
  <si>
    <t>AOW02489.1</t>
  </si>
  <si>
    <t>AOW03475.1</t>
  </si>
  <si>
    <t>AOW04805.1</t>
  </si>
  <si>
    <t>AOW06024.1</t>
  </si>
  <si>
    <t>AOW06766.1</t>
  </si>
  <si>
    <t>AOW07384.1</t>
  </si>
  <si>
    <t>AOW05956.1</t>
  </si>
  <si>
    <t>AOW02066.1</t>
  </si>
  <si>
    <t>AOW07235.1</t>
  </si>
  <si>
    <t>AOW07832.1</t>
  </si>
  <si>
    <t>AOW05560.1</t>
  </si>
  <si>
    <t>AOW07385.1</t>
  </si>
  <si>
    <t>AOW01306.1</t>
  </si>
  <si>
    <t>AOW02072.1</t>
  </si>
  <si>
    <t>AOW01746.1</t>
  </si>
  <si>
    <t>AOW04469.1</t>
  </si>
  <si>
    <t>AOW05723.1</t>
  </si>
  <si>
    <t>AOW06202.1</t>
  </si>
  <si>
    <t>AOW02820.1</t>
  </si>
  <si>
    <t>AOW00857.1</t>
  </si>
  <si>
    <t>AOW02990.1</t>
  </si>
  <si>
    <t>AOW05382.1</t>
  </si>
  <si>
    <t>AOW01658.1</t>
  </si>
  <si>
    <t>AOW07756.1</t>
  </si>
  <si>
    <t>AOW02491.1</t>
  </si>
  <si>
    <t>AOW03268.1</t>
  </si>
  <si>
    <t>AOW00309.1</t>
  </si>
  <si>
    <t>AOW00708.1</t>
  </si>
  <si>
    <t>AOW02116.1</t>
  </si>
  <si>
    <t>AOW07959.1</t>
  </si>
  <si>
    <t>AOW07654.1</t>
  </si>
  <si>
    <t>AOW00911.1</t>
  </si>
  <si>
    <t>AOW04593.1</t>
  </si>
  <si>
    <t>AOW03163.1</t>
  </si>
  <si>
    <t>AOW00129.1</t>
  </si>
  <si>
    <t>AOW06130.1</t>
  </si>
  <si>
    <t>AOW01549.1</t>
  </si>
  <si>
    <t>AOW01853.1</t>
  </si>
  <si>
    <t>AOW02868.1</t>
  </si>
  <si>
    <t>AOW06426.1</t>
  </si>
  <si>
    <t>AOW04888.1</t>
  </si>
  <si>
    <t>AOW05774.1</t>
  </si>
  <si>
    <t>AOW04823.1</t>
  </si>
  <si>
    <t>AOW04899.1</t>
  </si>
  <si>
    <t>AOW01583.1</t>
  </si>
  <si>
    <t>AOW02846.1</t>
  </si>
  <si>
    <t>AOW00899.1</t>
  </si>
  <si>
    <t>AOW03388.1</t>
  </si>
  <si>
    <t>AOW04761.1</t>
  </si>
  <si>
    <t>AOW02695.1</t>
  </si>
  <si>
    <t>AOW05469.1</t>
  </si>
  <si>
    <t>AOW03937.1</t>
  </si>
  <si>
    <t>AOW05689.1</t>
  </si>
  <si>
    <t>AOW06013.1</t>
  </si>
  <si>
    <t>AOW00440.1</t>
  </si>
  <si>
    <t>AOW07130.1</t>
  </si>
  <si>
    <t>AOW03485.1</t>
  </si>
  <si>
    <t>AOW03651.1</t>
  </si>
  <si>
    <t>AOW07173.1</t>
  </si>
  <si>
    <t>AOW06840.1</t>
  </si>
  <si>
    <t>AOW06655.1</t>
  </si>
  <si>
    <t>AOW04078.1</t>
  </si>
  <si>
    <t>AOW04996.1</t>
  </si>
  <si>
    <t>AOW06575.1</t>
  </si>
  <si>
    <t>AOW07449.1</t>
  </si>
  <si>
    <t>AOW03071.1</t>
  </si>
  <si>
    <t>AOW03953.1</t>
  </si>
  <si>
    <t>AOW04385.1</t>
  </si>
  <si>
    <t>AOW06023.1</t>
  </si>
  <si>
    <t>AOW06685.1</t>
  </si>
  <si>
    <t>AOW06726.1</t>
  </si>
  <si>
    <t>AOW06258.1</t>
  </si>
  <si>
    <t>AOW05977.1</t>
  </si>
  <si>
    <t>AOW07192.1</t>
  </si>
  <si>
    <t>AOW00399.1</t>
  </si>
  <si>
    <t>AOW01513.1</t>
  </si>
  <si>
    <t>AOW05457.1</t>
  </si>
  <si>
    <t>AOW00846.1</t>
  </si>
  <si>
    <t>AOW04122.1</t>
  </si>
  <si>
    <t>AOW04680.1</t>
  </si>
  <si>
    <t>AOW07609.1</t>
  </si>
  <si>
    <t>AOW07359.1</t>
  </si>
  <si>
    <t>AOW04757.1</t>
  </si>
  <si>
    <t>AOW02254.1</t>
  </si>
  <si>
    <t>AOW01274.1</t>
  </si>
  <si>
    <t>AOW04841.1</t>
  </si>
  <si>
    <t>AOW07335.1</t>
  </si>
  <si>
    <t>AOW02552.1</t>
  </si>
  <si>
    <t>AOW00772.1</t>
  </si>
  <si>
    <t>AOW01333.1</t>
  </si>
  <si>
    <t>AOW01714.1</t>
  </si>
  <si>
    <t>AOW02457.1</t>
  </si>
  <si>
    <t>AOW03920.1</t>
  </si>
  <si>
    <t>AOW04616.1</t>
  </si>
  <si>
    <t>AOW00156.1</t>
  </si>
  <si>
    <t>AOW00168.1</t>
  </si>
  <si>
    <t>AOW01540.1</t>
  </si>
  <si>
    <t>AOW02433.1</t>
  </si>
  <si>
    <t>AOW03769.1</t>
  </si>
  <si>
    <t>AOW03047.1</t>
  </si>
  <si>
    <t>AOW03998.1</t>
  </si>
  <si>
    <t>AOW03002.1</t>
  </si>
  <si>
    <t>AOW03173.1</t>
  </si>
  <si>
    <t>AOW03413.1</t>
  </si>
  <si>
    <t>AOW07606.1</t>
  </si>
  <si>
    <t>AOW03318.1</t>
  </si>
  <si>
    <t>AOW01291.1</t>
  </si>
  <si>
    <t>AOW04956.1</t>
  </si>
  <si>
    <t>AOW01537.1</t>
  </si>
  <si>
    <t>AOW02431.1</t>
  </si>
  <si>
    <t>AOW05063.1</t>
  </si>
  <si>
    <t>AOW05477.1</t>
  </si>
  <si>
    <t>AOW07428.1</t>
  </si>
  <si>
    <t>AOW03251.1</t>
  </si>
  <si>
    <t>AOW02309.1</t>
  </si>
  <si>
    <t>AOW06549.1</t>
  </si>
  <si>
    <t>AOW03843.1</t>
  </si>
  <si>
    <t>AOW04769.1</t>
  </si>
  <si>
    <t>AOW00477.1</t>
  </si>
  <si>
    <t>AOW04304.1</t>
  </si>
  <si>
    <t>AOW03833.1</t>
  </si>
  <si>
    <t>AOW01251.1</t>
  </si>
  <si>
    <t>AOW06291.1</t>
  </si>
  <si>
    <t>AOW01898.1</t>
  </si>
  <si>
    <t>AOW02022.1</t>
  </si>
  <si>
    <t>AOW05155.1</t>
  </si>
  <si>
    <t>AOW01099.1</t>
  </si>
  <si>
    <t>AOW03365.1</t>
  </si>
  <si>
    <t>AOW07589.1</t>
  </si>
  <si>
    <t>AOW03760.1</t>
  </si>
  <si>
    <t>AOW01931.1</t>
  </si>
  <si>
    <t>AOW03001.1</t>
  </si>
  <si>
    <t>AOW05020.1</t>
  </si>
  <si>
    <t>AOW05039.1</t>
  </si>
  <si>
    <t>AOW06556.1</t>
  </si>
  <si>
    <t>AOW01653.1</t>
  </si>
  <si>
    <t>AOW00263.1</t>
  </si>
  <si>
    <t>AOW03970.1</t>
  </si>
  <si>
    <t>AOW04933.1</t>
  </si>
  <si>
    <t>AOW01662.1</t>
  </si>
  <si>
    <t>AOW07824.1</t>
  </si>
  <si>
    <t>AOW07155.1</t>
  </si>
  <si>
    <t>AOW07361.1</t>
  </si>
  <si>
    <t>AOW07388.1</t>
  </si>
  <si>
    <t>AOW06310.1</t>
  </si>
  <si>
    <t>AOW01058.1</t>
  </si>
  <si>
    <t>AOW07842.1</t>
  </si>
  <si>
    <t>AOW01464.1</t>
  </si>
  <si>
    <t>AOW01517.1</t>
  </si>
  <si>
    <t>AOW03795.1</t>
  </si>
  <si>
    <t>AOW04640.1</t>
  </si>
  <si>
    <t>AOW05415.1</t>
  </si>
  <si>
    <t>AOW04675.1</t>
  </si>
  <si>
    <t>AOW07581.1</t>
  </si>
  <si>
    <t>AOW06209.1</t>
  </si>
  <si>
    <t>AOW06300.1</t>
  </si>
  <si>
    <t>AOW01490.1</t>
  </si>
  <si>
    <t>AOW04337.1</t>
  </si>
  <si>
    <t>AOW04473.1</t>
  </si>
  <si>
    <t>AOW00174.1</t>
  </si>
  <si>
    <t>AOW02375.1</t>
  </si>
  <si>
    <t>AOW05200.1</t>
  </si>
  <si>
    <t>AOW07176.1</t>
  </si>
  <si>
    <t>AOW01883.1</t>
  </si>
  <si>
    <t>AOW00949.1</t>
  </si>
  <si>
    <t>AOW06129.1</t>
  </si>
  <si>
    <t>AOW07769.1</t>
  </si>
  <si>
    <t>AOW03850.1</t>
  </si>
  <si>
    <t>AOW00558.1</t>
  </si>
  <si>
    <t>AOW03055.1</t>
  </si>
  <si>
    <t>AOW03486.1</t>
  </si>
  <si>
    <t>AOW00875.1</t>
  </si>
  <si>
    <t>AOW07334.1</t>
  </si>
  <si>
    <t>AOW06287.1</t>
  </si>
  <si>
    <t>AOW04288.1</t>
  </si>
  <si>
    <t>AOW01002.1</t>
  </si>
  <si>
    <t>AOW02244.1</t>
  </si>
  <si>
    <t>AOW03429.1</t>
  </si>
  <si>
    <t>AOW04726.1</t>
  </si>
  <si>
    <t>AOW07896.1</t>
  </si>
  <si>
    <t>AOW07392.1</t>
  </si>
  <si>
    <t>AOW00785.1</t>
  </si>
  <si>
    <t>AOW03530.1</t>
  </si>
  <si>
    <t>AOW05084.1</t>
  </si>
  <si>
    <t>AOW07306.1</t>
  </si>
  <si>
    <t>AOW07358.1</t>
  </si>
  <si>
    <t>AOW04672.1</t>
  </si>
  <si>
    <t>AOW06349.1</t>
  </si>
  <si>
    <t>AOW06807.1</t>
  </si>
  <si>
    <t>AOW06930.1</t>
  </si>
  <si>
    <t>AOW06286.1</t>
  </si>
  <si>
    <t>AOW03324.1</t>
  </si>
  <si>
    <t>AOW04109.1</t>
  </si>
  <si>
    <t>AOW05047.1</t>
  </si>
  <si>
    <t>AOW00473.1</t>
  </si>
  <si>
    <t>AOW03063.1</t>
  </si>
  <si>
    <t>AOW05890.1</t>
  </si>
  <si>
    <t>AOW05952.1</t>
  </si>
  <si>
    <t>AOW06973.1</t>
  </si>
  <si>
    <t>AOW07015.1</t>
  </si>
  <si>
    <t>AOW01529.1</t>
  </si>
  <si>
    <t>AOW01651.1</t>
  </si>
  <si>
    <t>AOW05797.1</t>
  </si>
  <si>
    <t>AOW06411.1</t>
  </si>
  <si>
    <t>AOW06104.1</t>
  </si>
  <si>
    <t>AOW04724.1</t>
  </si>
  <si>
    <t>AOW04289.1</t>
  </si>
  <si>
    <t>AOW02033.1</t>
  </si>
  <si>
    <t>AOW01187.1</t>
  </si>
  <si>
    <t>AOW05516.1</t>
  </si>
  <si>
    <t>AOW07690.1</t>
  </si>
  <si>
    <t>AOW03253.1</t>
  </si>
  <si>
    <t>AOW03944.1</t>
  </si>
  <si>
    <t>AOW05228.1</t>
  </si>
  <si>
    <t>AOW04791.1</t>
  </si>
  <si>
    <t>AOW06231.1</t>
  </si>
  <si>
    <t>AOW00764.1</t>
  </si>
  <si>
    <t>AOW01859.1</t>
  </si>
  <si>
    <t>AOW03504.1</t>
  </si>
  <si>
    <t>AOW04957.1</t>
  </si>
  <si>
    <t>AOW05181.1</t>
  </si>
  <si>
    <t>AOW05578.1</t>
  </si>
  <si>
    <t>AOW07912.1</t>
  </si>
  <si>
    <t>AOW06285.1</t>
  </si>
  <si>
    <t>AOW03299.1</t>
  </si>
  <si>
    <t>AOW05037.1</t>
  </si>
  <si>
    <t>AOW06384.1</t>
  </si>
  <si>
    <t>AOW00355.1</t>
  </si>
  <si>
    <t>AOW01077.1</t>
  </si>
  <si>
    <t>AOW07834.1</t>
  </si>
  <si>
    <t>AOW04472.1</t>
  </si>
  <si>
    <t>AOW07548.1</t>
  </si>
  <si>
    <t>AOW04387.1</t>
  </si>
  <si>
    <t>AOW06371.1</t>
  </si>
  <si>
    <t>AOW00507.1</t>
  </si>
  <si>
    <t>AOW00677.1</t>
  </si>
  <si>
    <t>AOW06015.1</t>
  </si>
  <si>
    <t>AOW04206.1</t>
  </si>
  <si>
    <t>AOW04321.1</t>
  </si>
  <si>
    <t>AOW07268.1</t>
  </si>
  <si>
    <t>AOW07333.1</t>
  </si>
  <si>
    <t>AOW02563.1</t>
  </si>
  <si>
    <t>AOW02071.1</t>
  </si>
  <si>
    <t>AOW04493.1</t>
  </si>
  <si>
    <t>AOW06297.1</t>
  </si>
  <si>
    <t>AOW04746.1</t>
  </si>
  <si>
    <t>AOW01091.1</t>
  </si>
  <si>
    <t>AOW04036.1</t>
  </si>
  <si>
    <t>AOW07266.1</t>
  </si>
  <si>
    <t>AOW07290.1</t>
  </si>
  <si>
    <t>AOW01554.1</t>
  </si>
  <si>
    <t>AOW07013.1</t>
  </si>
  <si>
    <t>AOW07389.1</t>
  </si>
  <si>
    <t>AOW07880.1</t>
  </si>
  <si>
    <t>AOW03756.1</t>
  </si>
  <si>
    <t>AOW04180.1</t>
  </si>
  <si>
    <t>AOW05385.1</t>
  </si>
  <si>
    <t>AOW04858.1</t>
  </si>
  <si>
    <t>AOW06249.1</t>
  </si>
  <si>
    <t>AOW00780.1</t>
  </si>
  <si>
    <t>AOW01439.1</t>
  </si>
  <si>
    <t>AOW03943.1</t>
  </si>
  <si>
    <t>AOW07847.1</t>
  </si>
  <si>
    <t>AOW01710.1</t>
  </si>
  <si>
    <t>AOW03023.1</t>
  </si>
  <si>
    <t>AOW02842.1</t>
  </si>
  <si>
    <t>AOW00621.1</t>
  </si>
  <si>
    <t>AOW03004.1</t>
  </si>
  <si>
    <t>AOW02089.1</t>
  </si>
  <si>
    <t>AOW06609.1</t>
  </si>
  <si>
    <t>AOW04474.1</t>
  </si>
  <si>
    <t>AOW04503.1</t>
  </si>
  <si>
    <t>AOW07518.1</t>
  </si>
  <si>
    <t>AOW02198.1</t>
  </si>
  <si>
    <t>AOW02100.1</t>
  </si>
  <si>
    <t>AOW03687.1</t>
  </si>
  <si>
    <t>AOW00489.1</t>
  </si>
  <si>
    <t>AOW00596.1</t>
  </si>
  <si>
    <t>AOW04235.1</t>
  </si>
  <si>
    <t>AOW04648.1</t>
  </si>
  <si>
    <t>AOW07788.1</t>
  </si>
  <si>
    <t>AOW01323.1</t>
  </si>
  <si>
    <t>AOW02926.1</t>
  </si>
  <si>
    <t>AOW02163.1</t>
  </si>
  <si>
    <t>AOW07325.1</t>
  </si>
  <si>
    <t>AOW00885.1</t>
  </si>
  <si>
    <t>AOW02018.1</t>
  </si>
  <si>
    <t>AOW07616.1</t>
  </si>
  <si>
    <t>AOW02888.1</t>
  </si>
  <si>
    <t>AOW02685.1</t>
  </si>
  <si>
    <t>AOW04566.1</t>
  </si>
  <si>
    <t>AOW02096.1</t>
  </si>
  <si>
    <t>AOW01741.1</t>
  </si>
  <si>
    <t>AOW04863.1</t>
  </si>
  <si>
    <t>AOW03255.1</t>
  </si>
  <si>
    <t>AOW00599.1</t>
  </si>
  <si>
    <t>AOW05960.1</t>
  </si>
  <si>
    <t>AOW03210.1</t>
  </si>
  <si>
    <t>AOW01926.1</t>
  </si>
  <si>
    <t>AOW03810.1</t>
  </si>
  <si>
    <t>AOW02257.1</t>
  </si>
  <si>
    <t>AOW03575.1</t>
  </si>
  <si>
    <t>AOW04599.1</t>
  </si>
  <si>
    <t>AOW02409.1</t>
  </si>
  <si>
    <t>AOW01826.1</t>
  </si>
  <si>
    <t>AOW07599.1</t>
  </si>
  <si>
    <t>AOW05702.1</t>
  </si>
  <si>
    <t>AOW07301.1</t>
  </si>
  <si>
    <t>AOW06294.1</t>
  </si>
  <si>
    <t>AOW07661.1</t>
  </si>
  <si>
    <t>AOW00740.1</t>
  </si>
  <si>
    <t>AOW01352.1</t>
  </si>
  <si>
    <t>AOW00595.1</t>
  </si>
  <si>
    <t>AOW00652.1</t>
  </si>
  <si>
    <t>AOW04259.1</t>
  </si>
  <si>
    <t>AOW05319.1</t>
  </si>
  <si>
    <t>AOW00559.1</t>
  </si>
  <si>
    <t>AOW01564.1</t>
  </si>
  <si>
    <t>AOW00458.1</t>
  </si>
  <si>
    <t>AOW02764.1</t>
  </si>
  <si>
    <t>AOW05958.1</t>
  </si>
  <si>
    <t>AOW07397.1</t>
  </si>
  <si>
    <t>AOW04531.1</t>
  </si>
  <si>
    <t>AOW07069.1</t>
  </si>
  <si>
    <t>AOW07938.1</t>
  </si>
  <si>
    <t>AOW02143.1</t>
  </si>
  <si>
    <t>AOW00931.1</t>
  </si>
  <si>
    <t>AOW03906.1</t>
  </si>
  <si>
    <t>AOW06514.1</t>
  </si>
  <si>
    <t>AOW06229.1</t>
  </si>
  <si>
    <t>AOW00417.1</t>
  </si>
  <si>
    <t>AOW00424.1</t>
  </si>
  <si>
    <t>AOW01139.1</t>
  </si>
  <si>
    <t>AOW06408.1</t>
  </si>
  <si>
    <t>AOW04918.1</t>
  </si>
  <si>
    <t>AOW00153.1</t>
  </si>
  <si>
    <t>AOW05368.1</t>
  </si>
  <si>
    <t>AOW06470.1</t>
  </si>
  <si>
    <t>AOW04844.1</t>
  </si>
  <si>
    <t>AOW06071.1</t>
  </si>
  <si>
    <t>AOW06262.1</t>
  </si>
  <si>
    <t>AOW01592.1</t>
  </si>
  <si>
    <t>AOW06758.1</t>
  </si>
  <si>
    <t>AOW00231.1</t>
  </si>
  <si>
    <t>AOW00572.1</t>
  </si>
  <si>
    <t>AOW02984.1</t>
  </si>
  <si>
    <t>AOW01132.1</t>
  </si>
  <si>
    <t>AOW07100.1</t>
  </si>
  <si>
    <t>AOW06049.1</t>
  </si>
  <si>
    <t>AOW07410.1</t>
  </si>
  <si>
    <t>AOW06101.1</t>
  </si>
  <si>
    <t>AOW06124.1</t>
  </si>
  <si>
    <t>AOW02629.1</t>
  </si>
  <si>
    <t>AOW03496.1</t>
  </si>
  <si>
    <t>AOW03587.1</t>
  </si>
  <si>
    <t>AOW06580.1</t>
  </si>
  <si>
    <t>AOW05136.1</t>
  </si>
  <si>
    <t>AOW07787.1</t>
  </si>
  <si>
    <t>AOW02688.1</t>
  </si>
  <si>
    <t>AOW04115.1</t>
  </si>
  <si>
    <t>AOW02293.1</t>
  </si>
  <si>
    <t>AOW02333.1</t>
  </si>
  <si>
    <t>AOW01794.1</t>
  </si>
  <si>
    <t>AOW05816.1</t>
  </si>
  <si>
    <t>AOW06542.1</t>
  </si>
  <si>
    <t>AOW02197.1</t>
  </si>
  <si>
    <t>AOW06028.1</t>
  </si>
  <si>
    <t>AOW03857.1</t>
  </si>
  <si>
    <t>AOW03227.1</t>
  </si>
  <si>
    <t>AOW07284.1</t>
  </si>
  <si>
    <t>AOW02713.1</t>
  </si>
  <si>
    <t>AOW03199.1</t>
  </si>
  <si>
    <t>AOW01637.1</t>
  </si>
  <si>
    <t>AOW06616.1</t>
  </si>
  <si>
    <t>AOW06968.1</t>
  </si>
  <si>
    <t>AOW06178.1</t>
  </si>
  <si>
    <t>AOW01877.1</t>
  </si>
  <si>
    <t>AOW04279.1</t>
  </si>
  <si>
    <t>AOW01774.1</t>
  </si>
  <si>
    <t>AOW04465.1</t>
  </si>
  <si>
    <t>AOW07903.1</t>
  </si>
  <si>
    <t>AOW01150.1</t>
  </si>
  <si>
    <t>AOW05933.1</t>
  </si>
  <si>
    <t>AOW07913.1</t>
  </si>
  <si>
    <t>AOW07226.1</t>
  </si>
  <si>
    <t>AOW05888.1</t>
  </si>
  <si>
    <t>AOW06073.1</t>
  </si>
  <si>
    <t>AOW06106.1</t>
  </si>
  <si>
    <t>AOW05354.1</t>
  </si>
  <si>
    <t>AOW01723.1</t>
  </si>
  <si>
    <t>AOW01799.1</t>
  </si>
  <si>
    <t>AOW05301.1</t>
  </si>
  <si>
    <t>AOW07498.1</t>
  </si>
  <si>
    <t>AOW07312.1</t>
  </si>
  <si>
    <t>AOW04588.1</t>
  </si>
  <si>
    <t>AOW03680.1</t>
  </si>
  <si>
    <t>AOW02421.1</t>
  </si>
  <si>
    <t>AOW05925.1</t>
  </si>
  <si>
    <t>AOW06731.1</t>
  </si>
  <si>
    <t>AOW01910.1</t>
  </si>
  <si>
    <t>AOW03858.1</t>
  </si>
  <si>
    <t>AOW05695.1</t>
  </si>
  <si>
    <t>AOW05498.1</t>
  </si>
  <si>
    <t>AOW05610.1</t>
  </si>
  <si>
    <t>AOW04792.1</t>
  </si>
  <si>
    <t>AOW07644.1</t>
  </si>
  <si>
    <t>AOW04267.1</t>
  </si>
  <si>
    <t>AOW03423.1</t>
  </si>
  <si>
    <t>AOW04700.1</t>
  </si>
  <si>
    <t>AOW04495.1</t>
  </si>
  <si>
    <t>AOW04773.1</t>
  </si>
  <si>
    <t>AOW07245.1</t>
  </si>
  <si>
    <t>AOW07095.1</t>
  </si>
  <si>
    <t>AOW01170.1</t>
  </si>
  <si>
    <t>AOW05998.1</t>
  </si>
  <si>
    <t>AOW05752.1</t>
  </si>
  <si>
    <t>AOW04251.1</t>
  </si>
  <si>
    <t>AOW05896.1</t>
  </si>
  <si>
    <t>AOW06699.1</t>
  </si>
  <si>
    <t>AOW06203.1</t>
  </si>
  <si>
    <t>AOW07618.1</t>
  </si>
  <si>
    <t>AOW00517.1</t>
  </si>
  <si>
    <t>AOW01489.1</t>
  </si>
  <si>
    <t>AOW01510.1</t>
  </si>
  <si>
    <t>AOW04307.1</t>
  </si>
  <si>
    <t>AOW05412.1</t>
  </si>
  <si>
    <t>AOW06712.1</t>
  </si>
  <si>
    <t>AOW04055.1</t>
  </si>
  <si>
    <t>AOW01107.1</t>
  </si>
  <si>
    <t>AOW01280.1</t>
  </si>
  <si>
    <t>AOW06002.1</t>
  </si>
  <si>
    <t>AOW05772.1</t>
  </si>
  <si>
    <t>AOW05535.1</t>
  </si>
  <si>
    <t>AOW06701.1</t>
  </si>
  <si>
    <t>AOW07352.1</t>
  </si>
  <si>
    <t>AOW02515.1</t>
  </si>
  <si>
    <t>AOW02615.1</t>
  </si>
  <si>
    <t>AOW01422.1</t>
  </si>
  <si>
    <t>AOW03181.1</t>
  </si>
  <si>
    <t>AOW02782.1</t>
  </si>
  <si>
    <t>AOW04347.1</t>
  </si>
  <si>
    <t>AOW07920.1</t>
  </si>
  <si>
    <t>AOW06844.1</t>
  </si>
  <si>
    <t>AOW06066.1</t>
  </si>
  <si>
    <t>AOW07329.1</t>
  </si>
  <si>
    <t>AOW03336.1</t>
  </si>
  <si>
    <t>AOW07575.1</t>
  </si>
  <si>
    <t>AOW05163.1</t>
  </si>
  <si>
    <t>AOW02653.1</t>
  </si>
  <si>
    <t>AOW01041.1</t>
  </si>
  <si>
    <t>AOW04120.1</t>
  </si>
  <si>
    <t>AOW02114.1</t>
  </si>
  <si>
    <t>AOW06980.1</t>
  </si>
  <si>
    <t>AOW01085.1</t>
  </si>
  <si>
    <t>AOW02643.1</t>
  </si>
  <si>
    <t>AOW03725.1</t>
  </si>
  <si>
    <t>AOW07559.1</t>
  </si>
  <si>
    <t>AOW01885.1</t>
  </si>
  <si>
    <t>AOW01278.1</t>
  </si>
  <si>
    <t>AOW02359.1</t>
  </si>
  <si>
    <t>AOW01681.1</t>
  </si>
  <si>
    <t>AOW03991.1</t>
  </si>
  <si>
    <t>AOW07940.1</t>
  </si>
  <si>
    <t>AOW06081.1</t>
  </si>
  <si>
    <t>AOW07835.1</t>
  </si>
  <si>
    <t>AOW03320.1</t>
  </si>
  <si>
    <t>AOW03751.1</t>
  </si>
  <si>
    <t>AOW01928.1</t>
  </si>
  <si>
    <t>AOW01954.1</t>
  </si>
  <si>
    <t>AOW00700.1</t>
  </si>
  <si>
    <t>AOW07230.1</t>
  </si>
  <si>
    <t>AOW06747.1</t>
  </si>
  <si>
    <t>AOW00186.1</t>
  </si>
  <si>
    <t>AOW04274.1</t>
  </si>
  <si>
    <t>AOW05266.1</t>
  </si>
  <si>
    <t>AOW05288.1</t>
  </si>
  <si>
    <t>AOW07569.1</t>
  </si>
  <si>
    <t>AOW07416.1</t>
  </si>
  <si>
    <t>AOW00081.1</t>
  </si>
  <si>
    <t>AOW03947.1</t>
  </si>
  <si>
    <t>AOW06389.1</t>
  </si>
  <si>
    <t>AOW06525.1</t>
  </si>
  <si>
    <t>AOW06565.1</t>
  </si>
  <si>
    <t>AOW03923.1</t>
  </si>
  <si>
    <t>AOW03453.1</t>
  </si>
  <si>
    <t>AOW00981.1</t>
  </si>
  <si>
    <t>AOW05649.1</t>
  </si>
  <si>
    <t>AOW07864.1</t>
  </si>
  <si>
    <t>AOW05512.1</t>
  </si>
  <si>
    <t>AOW03968.1</t>
  </si>
  <si>
    <t>AOW05349.1</t>
  </si>
  <si>
    <t>AOW02304.1</t>
  </si>
  <si>
    <t>AOW06111.1</t>
  </si>
  <si>
    <t>AOW02927.1</t>
  </si>
  <si>
    <t>AOW03258.1</t>
  </si>
  <si>
    <t>AOW03538.1</t>
  </si>
  <si>
    <t>AOW00907.1</t>
  </si>
  <si>
    <t>AOW05285.1</t>
  </si>
  <si>
    <t>AOW03156.1</t>
  </si>
  <si>
    <t>AOW06634.1</t>
  </si>
  <si>
    <t>AOW07669.1</t>
  </si>
  <si>
    <t>AOW06943.1</t>
  </si>
  <si>
    <t>AOW07429.1</t>
  </si>
  <si>
    <t>AOW06017.1</t>
  </si>
  <si>
    <t>AOW06647.1</t>
  </si>
  <si>
    <t>AOW00425.1</t>
  </si>
  <si>
    <t>AOW02482.1</t>
  </si>
  <si>
    <t>AOW00795.1</t>
  </si>
  <si>
    <t>AOW03509.1</t>
  </si>
  <si>
    <t>AOW03581.1</t>
  </si>
  <si>
    <t>AOW00967.1</t>
  </si>
  <si>
    <t>AOW06602.1</t>
  </si>
  <si>
    <t>AOW07817.1</t>
  </si>
  <si>
    <t>AOW05129.1</t>
  </si>
  <si>
    <t>AOW01493.1</t>
  </si>
  <si>
    <t>AOW01498.1</t>
  </si>
  <si>
    <t>AOW02989.1</t>
  </si>
  <si>
    <t>AOW06956.1</t>
  </si>
  <si>
    <t>AOW02139.1</t>
  </si>
  <si>
    <t>AOW04426.1</t>
  </si>
  <si>
    <t>AOW03684.1</t>
  </si>
  <si>
    <t>AOW07735.1</t>
  </si>
  <si>
    <t>AOW03853.1</t>
  </si>
  <si>
    <t>AOW07531.1</t>
  </si>
  <si>
    <t>AOW07781.1</t>
  </si>
  <si>
    <t>AOW01528.1</t>
  </si>
  <si>
    <t>AOW02958.1</t>
  </si>
  <si>
    <t>AOW02008.1</t>
  </si>
  <si>
    <t>AOW06368.1</t>
  </si>
  <si>
    <t>AOW05124.1</t>
  </si>
  <si>
    <t>AOW05555.1</t>
  </si>
  <si>
    <t>AOW07719.1</t>
  </si>
  <si>
    <t>AOW00295.1</t>
  </si>
  <si>
    <t>AOW00302.1</t>
  </si>
  <si>
    <t>AOW04157.1</t>
  </si>
  <si>
    <t>AOW05430.1</t>
  </si>
  <si>
    <t>AOW01660.1</t>
  </si>
  <si>
    <t>AOW04693.1</t>
  </si>
  <si>
    <t>AOW04491.1</t>
  </si>
  <si>
    <t>AOW04917.1</t>
  </si>
  <si>
    <t>AOW00255.1</t>
  </si>
  <si>
    <t>AOW01999.1</t>
  </si>
  <si>
    <t>AOW06524.1</t>
  </si>
  <si>
    <t>AOW07716.1</t>
  </si>
  <si>
    <t>AOW01581.1</t>
  </si>
  <si>
    <t>AOW02896.1</t>
  </si>
  <si>
    <t>AOW01256.1</t>
  </si>
  <si>
    <t>AOW07840.1</t>
  </si>
  <si>
    <t>AOW07104.1</t>
  </si>
  <si>
    <t>AOW05805.1</t>
  </si>
  <si>
    <t>AOW06407.1</t>
  </si>
  <si>
    <t>AOW06547.1</t>
  </si>
  <si>
    <t>AOW04843.1</t>
  </si>
  <si>
    <t>AOW04569.1</t>
  </si>
  <si>
    <t>AOW03959.1</t>
  </si>
  <si>
    <t>AOW02300.1</t>
  </si>
  <si>
    <t>AOW01802.1</t>
  </si>
  <si>
    <t>AOW05247.1</t>
  </si>
  <si>
    <t>AOW07171.1</t>
  </si>
  <si>
    <t>AOW02870.1</t>
  </si>
  <si>
    <t>AOW01288.1</t>
  </si>
  <si>
    <t>AOW07000.1</t>
  </si>
  <si>
    <t>AOW05268.1</t>
  </si>
  <si>
    <t>AOW01518.1</t>
  </si>
  <si>
    <t>AOW04247.1</t>
  </si>
  <si>
    <t>AOW03995.1</t>
  </si>
  <si>
    <t>AOW04403.1</t>
  </si>
  <si>
    <t>AOW06642.1</t>
  </si>
  <si>
    <t>AOW01985.1</t>
  </si>
  <si>
    <t>AOW02914.1</t>
  </si>
  <si>
    <t>AOW00642.1</t>
  </si>
  <si>
    <t>AOW04077.1</t>
  </si>
  <si>
    <t>AOW06698.1</t>
  </si>
  <si>
    <t>AOW02571.1</t>
  </si>
  <si>
    <t>AOW01038.1</t>
  </si>
  <si>
    <t>AOW03430.1</t>
  </si>
  <si>
    <t>AOW06338.1</t>
  </si>
  <si>
    <t>AOW04627.1</t>
  </si>
  <si>
    <t>AOW03321.1</t>
  </si>
  <si>
    <t>AOW00639.1</t>
  </si>
  <si>
    <t>AOW05026.1</t>
  </si>
  <si>
    <t>AOW06078.1</t>
  </si>
  <si>
    <t>AOW04400.1</t>
  </si>
  <si>
    <t>AOW06559.1</t>
  </si>
  <si>
    <t>AOW01989.1</t>
  </si>
  <si>
    <t>AOW02521.1</t>
  </si>
  <si>
    <t>AOW03807.1</t>
  </si>
  <si>
    <t>AOW04623.1</t>
  </si>
  <si>
    <t>AOW04987.1</t>
  </si>
  <si>
    <t>AOW05682.1</t>
  </si>
  <si>
    <t>AOW05569.1</t>
  </si>
  <si>
    <t>AOW07672.1</t>
  </si>
  <si>
    <t>AOW07789.1</t>
  </si>
  <si>
    <t>AOW03979.1</t>
  </si>
  <si>
    <t>AOW00986.1</t>
  </si>
  <si>
    <t>AOW02513.1</t>
  </si>
  <si>
    <t>AOW02883.1</t>
  </si>
  <si>
    <t>AOW07244.1</t>
  </si>
  <si>
    <t>AOW04729.1</t>
  </si>
  <si>
    <t>AOW03330.1</t>
  </si>
  <si>
    <t>AOW01448.1</t>
  </si>
  <si>
    <t>AOW05898.1</t>
  </si>
  <si>
    <t>AOW07978.1</t>
  </si>
  <si>
    <t>AOW05541.1</t>
  </si>
  <si>
    <t>AOW04821.1</t>
  </si>
  <si>
    <t>AOW04908.1</t>
  </si>
  <si>
    <t>AOW07494.1</t>
  </si>
  <si>
    <t>AOW02127.1</t>
  </si>
  <si>
    <t>AOW00929.1</t>
  </si>
  <si>
    <t>AOW03936.1</t>
  </si>
  <si>
    <t>AOW06447.1</t>
  </si>
  <si>
    <t>AOW02288.1</t>
  </si>
  <si>
    <t>AOW02664.1</t>
  </si>
  <si>
    <t>AOW03567.1</t>
  </si>
  <si>
    <t>AOW00935.1</t>
  </si>
  <si>
    <t>AOW04636.1</t>
  </si>
  <si>
    <t>AOW05769.1</t>
  </si>
  <si>
    <t>AOW07919.1</t>
  </si>
  <si>
    <t>AOW05131.1</t>
  </si>
  <si>
    <t>AOW07692.1</t>
  </si>
  <si>
    <t>AOW01449.1</t>
  </si>
  <si>
    <t>AOW03609.1</t>
  </si>
  <si>
    <t>AOW02119.1</t>
  </si>
  <si>
    <t>AOW04965.1</t>
  </si>
  <si>
    <t>AOW04497.1</t>
  </si>
  <si>
    <t>AOW06845.1</t>
  </si>
  <si>
    <t>AOW06190.1</t>
  </si>
  <si>
    <t>AOW02128.1</t>
  </si>
  <si>
    <t>AOW00220.1</t>
  </si>
  <si>
    <t>AOW03864.1</t>
  </si>
  <si>
    <t>AOW01036.1</t>
  </si>
  <si>
    <t>AOW07077.1</t>
  </si>
  <si>
    <t>AOW06826.1</t>
  </si>
  <si>
    <t>AOW06887.1</t>
  </si>
  <si>
    <t>AOW03498.1</t>
  </si>
  <si>
    <t>AOW00915.1</t>
  </si>
  <si>
    <t>AOW02997.1</t>
  </si>
  <si>
    <t>AOW05985.1</t>
  </si>
  <si>
    <t>AOW07865.1</t>
  </si>
  <si>
    <t>AOW05144.1</t>
  </si>
  <si>
    <t>AOW07216.1</t>
  </si>
  <si>
    <t>AOW06878.1</t>
  </si>
  <si>
    <t>AOW02556.1</t>
  </si>
  <si>
    <t>AOW02208.1</t>
  </si>
  <si>
    <t>AOW02046.1</t>
  </si>
  <si>
    <t>AOW07921.1</t>
  </si>
  <si>
    <t>AOW06681.1</t>
  </si>
  <si>
    <t>AOW00147.1</t>
  </si>
  <si>
    <t>AOW00370.1</t>
  </si>
  <si>
    <t>AOW03548.1</t>
  </si>
  <si>
    <t>AOW01145.1</t>
  </si>
  <si>
    <t>AOW06510.1</t>
  </si>
  <si>
    <t>AOW07647.1</t>
  </si>
  <si>
    <t>AOW02523.1</t>
  </si>
  <si>
    <t>AOW02460.1</t>
  </si>
  <si>
    <t>AOW03385.1</t>
  </si>
  <si>
    <t>AOW00128.1</t>
  </si>
  <si>
    <t>AOW02669.1</t>
  </si>
  <si>
    <t>AOW02674.1</t>
  </si>
  <si>
    <t>AOW00916.1</t>
  </si>
  <si>
    <t>AOW04655.1</t>
  </si>
  <si>
    <t>AOW04487.1</t>
  </si>
  <si>
    <t>AOW07442.1</t>
  </si>
  <si>
    <t>AOW00157.1</t>
  </si>
  <si>
    <t>AOW03806.1</t>
  </si>
  <si>
    <t>AOW04398.1</t>
  </si>
  <si>
    <t>AOW04984.1</t>
  </si>
  <si>
    <t>AOW07785.1</t>
  </si>
  <si>
    <t>AOW01415.1</t>
  </si>
  <si>
    <t>AOW03017.1</t>
  </si>
  <si>
    <t>AOW05035.1</t>
  </si>
  <si>
    <t>AOW05328.1</t>
  </si>
  <si>
    <t>AOW04834.1</t>
  </si>
  <si>
    <t>AOW06710.1</t>
  </si>
  <si>
    <t>AOW00107.1</t>
  </si>
  <si>
    <t>AOW03811.1</t>
  </si>
  <si>
    <t>AOW00856.1</t>
  </si>
  <si>
    <t>AOW05957.1</t>
  </si>
  <si>
    <t>AOW02312.1</t>
  </si>
  <si>
    <t>AOW04985.1</t>
  </si>
  <si>
    <t>AOW05265.1</t>
  </si>
  <si>
    <t>AOW01164.1</t>
  </si>
  <si>
    <t>AOW04342.1</t>
  </si>
  <si>
    <t>AOW03940.1</t>
  </si>
  <si>
    <t>AOW06455.1</t>
  </si>
  <si>
    <t>AOW06543.1</t>
  </si>
  <si>
    <t>AOW05210.1</t>
  </si>
  <si>
    <t>AOW02469.1</t>
  </si>
  <si>
    <t>AOW00267.1</t>
  </si>
  <si>
    <t>AOW05369.1</t>
  </si>
  <si>
    <t>AOW07426.1</t>
  </si>
  <si>
    <t>AOW06632.1</t>
  </si>
  <si>
    <t>AOW06257.1</t>
  </si>
  <si>
    <t>AOW07699.1</t>
  </si>
  <si>
    <t>AOW01655.1</t>
  </si>
  <si>
    <t>AOW04210.1</t>
  </si>
  <si>
    <t>AOW01184.1</t>
  </si>
  <si>
    <t>AOW01789.1</t>
  </si>
  <si>
    <t>AOW03573.1</t>
  </si>
  <si>
    <t>AOW07246.1</t>
  </si>
  <si>
    <t>AOW03813.1</t>
  </si>
  <si>
    <t>AOW02788.1</t>
  </si>
  <si>
    <t>AOW00965.1</t>
  </si>
  <si>
    <t>AOW02095.1</t>
  </si>
  <si>
    <t>AOW06944.1</t>
  </si>
  <si>
    <t>AOW01781.1</t>
  </si>
  <si>
    <t>AOW05332.1</t>
  </si>
  <si>
    <t>AOW01895.1</t>
  </si>
  <si>
    <t>AOW04184.1</t>
  </si>
  <si>
    <t>AOW01747.1</t>
  </si>
  <si>
    <t>AOW07315.1</t>
  </si>
  <si>
    <t>AOW04934.1</t>
  </si>
  <si>
    <t>AOW06971.1</t>
  </si>
  <si>
    <t>AOW06725.1</t>
  </si>
  <si>
    <t>AOW01424.1</t>
  </si>
  <si>
    <t>AOW02798.1</t>
  </si>
  <si>
    <t>AOW03564.1</t>
  </si>
  <si>
    <t>AOW05840.1</t>
  </si>
  <si>
    <t>AOW06161.1</t>
  </si>
  <si>
    <t>AOW07563.1</t>
  </si>
  <si>
    <t>AOW00471.1</t>
  </si>
  <si>
    <t>AOW00241.1</t>
  </si>
  <si>
    <t>AOW03595.1</t>
  </si>
  <si>
    <t>AOW02647.1</t>
  </si>
  <si>
    <t>AOW04053.1</t>
  </si>
  <si>
    <t>AOW04060.1</t>
  </si>
  <si>
    <t>AOW01137.1</t>
  </si>
  <si>
    <t>AOW03206.1</t>
  </si>
  <si>
    <t>AOW01504.1</t>
  </si>
  <si>
    <t>AOW04736.1</t>
  </si>
  <si>
    <t>AOW04111.1</t>
  </si>
  <si>
    <t>AOW03941.1</t>
  </si>
  <si>
    <t>AOW04932.1</t>
  </si>
  <si>
    <t>AOW06391.1</t>
  </si>
  <si>
    <t>AOW07774.1</t>
  </si>
  <si>
    <t>AOW01468.1</t>
  </si>
  <si>
    <t>AOW02512.1</t>
  </si>
  <si>
    <t>AOW01177.1</t>
  </si>
  <si>
    <t>AOW07614.1</t>
  </si>
  <si>
    <t>AOW01580.1</t>
  </si>
  <si>
    <t>AOW01515.1</t>
  </si>
  <si>
    <t>AOW03626.1</t>
  </si>
  <si>
    <t>AOW03617.1</t>
  </si>
  <si>
    <t>AOW06446.1</t>
  </si>
  <si>
    <t>AOW04860.1</t>
  </si>
  <si>
    <t>AOW06657.1</t>
  </si>
  <si>
    <t>AOW03713.1</t>
  </si>
  <si>
    <t>AOW04688.1</t>
  </si>
  <si>
    <t>AOW01318.1</t>
  </si>
  <si>
    <t>AOW00638.1</t>
  </si>
  <si>
    <t>AOW03418.1</t>
  </si>
  <si>
    <t>AOW05770.1</t>
  </si>
  <si>
    <t>AOW05263.1</t>
  </si>
  <si>
    <t>AOW04607.1</t>
  </si>
  <si>
    <t>AOW07982.1</t>
  </si>
  <si>
    <t>AOW06121.1</t>
  </si>
  <si>
    <t>AOW04739.1</t>
  </si>
  <si>
    <t>AOW05004.1</t>
  </si>
  <si>
    <t>AOW06552.1</t>
  </si>
  <si>
    <t>AOW06938.1</t>
  </si>
  <si>
    <t>AOW06224.1</t>
  </si>
  <si>
    <t>AOW01923.1</t>
  </si>
  <si>
    <t>AOW01454.1</t>
  </si>
  <si>
    <t>AOW04203.1</t>
  </si>
  <si>
    <t>AOW00208.1</t>
  </si>
  <si>
    <t>AOW03085.1</t>
  </si>
  <si>
    <t>AOW03565.1</t>
  </si>
  <si>
    <t>AOW03006.1</t>
  </si>
  <si>
    <t>AOW02031.1</t>
  </si>
  <si>
    <t>AOW05936.1</t>
  </si>
  <si>
    <t>AOW07582.1</t>
  </si>
  <si>
    <t>AOW03805.1</t>
  </si>
  <si>
    <t>AOW04725.1</t>
  </si>
  <si>
    <t>AOW00448.1</t>
  </si>
  <si>
    <t>AOW03280.1</t>
  </si>
  <si>
    <t>AOW02194.1</t>
  </si>
  <si>
    <t>AOW05712.1</t>
  </si>
  <si>
    <t>AOW07075.1</t>
  </si>
  <si>
    <t>AOW06757.1</t>
  </si>
  <si>
    <t>AOW07274.1</t>
  </si>
  <si>
    <t>AOW01514.1</t>
  </si>
  <si>
    <t>AOW02620.1</t>
  </si>
  <si>
    <t>AOW00216.1</t>
  </si>
  <si>
    <t>AOW01995.1</t>
  </si>
  <si>
    <t>AOW05820.1</t>
  </si>
  <si>
    <t>AOW04867.1</t>
  </si>
  <si>
    <t>AOW07021.1</t>
  </si>
  <si>
    <t>AOW00561.1</t>
  </si>
  <si>
    <t>AOW01620.1</t>
  </si>
  <si>
    <t>AOW01082.1</t>
  </si>
  <si>
    <t>AOW02740.1</t>
  </si>
  <si>
    <t>AOW04608.1</t>
  </si>
  <si>
    <t>AOW04631.1</t>
  </si>
  <si>
    <t>AOW03432.1</t>
  </si>
  <si>
    <t>AOW04828.1</t>
  </si>
  <si>
    <t>AOW02278.1</t>
  </si>
  <si>
    <t>AOW04597.1</t>
  </si>
  <si>
    <t>AOW07225.1</t>
  </si>
  <si>
    <t>AOW04715.1</t>
  </si>
  <si>
    <t>AOW05550.1</t>
  </si>
  <si>
    <t>AOW05575.1</t>
  </si>
  <si>
    <t>AOW07481.1</t>
  </si>
  <si>
    <t>AOW03809.1</t>
  </si>
  <si>
    <t>AOW04799.1</t>
  </si>
  <si>
    <t>AOW07282.1</t>
  </si>
  <si>
    <t>AOW00378.1</t>
  </si>
  <si>
    <t>AOW02437.1</t>
  </si>
  <si>
    <t>AOW03718.1</t>
  </si>
  <si>
    <t>AOW05070.1</t>
  </si>
  <si>
    <t>AOW03403.1</t>
  </si>
  <si>
    <t>AOW01749.1</t>
  </si>
  <si>
    <t>AOW00130.1</t>
  </si>
  <si>
    <t>AOW02129.1</t>
  </si>
  <si>
    <t>AOW02712.1</t>
  </si>
  <si>
    <t>AOW04954.1</t>
  </si>
  <si>
    <t>AOW06373.1</t>
  </si>
  <si>
    <t>AOW05261.1</t>
  </si>
  <si>
    <t>AOW00481.1</t>
  </si>
  <si>
    <t>AOW03351.1</t>
  </si>
  <si>
    <t>AOW02390.1</t>
  </si>
  <si>
    <t>AOW06563.1</t>
  </si>
  <si>
    <t>AOW06814.1</t>
  </si>
  <si>
    <t>AOW01889.1</t>
  </si>
  <si>
    <t>AOW04950.1</t>
  </si>
  <si>
    <t>AOW05389.1</t>
  </si>
  <si>
    <t>AOW06441.1</t>
  </si>
  <si>
    <t>AOW05701.1</t>
  </si>
  <si>
    <t>AOW05932.1</t>
  </si>
  <si>
    <t>AOW06220.1</t>
  </si>
  <si>
    <t>AOW07809.1</t>
  </si>
  <si>
    <t>AOW07536.1</t>
  </si>
  <si>
    <t>AOW04804.1</t>
  </si>
  <si>
    <t>AOW06798.1</t>
  </si>
  <si>
    <t>AOW07708.1</t>
  </si>
  <si>
    <t>AOW03770.1</t>
  </si>
  <si>
    <t>AOW06301.1</t>
  </si>
  <si>
    <t>AOW03818.1</t>
  </si>
  <si>
    <t>AOW03590.1</t>
  </si>
  <si>
    <t>AOW03735.1</t>
  </si>
  <si>
    <t>AOW04544.1</t>
  </si>
  <si>
    <t>AOW05864.1</t>
  </si>
  <si>
    <t>AOW06197.1</t>
  </si>
  <si>
    <t>AOW02537.1</t>
  </si>
  <si>
    <t>AOW07086.1</t>
  </si>
  <si>
    <t>AOW04961.1</t>
  </si>
  <si>
    <t>AOW06045.1</t>
  </si>
  <si>
    <t>AOW06092.1</t>
  </si>
  <si>
    <t>AOW07783.1</t>
  </si>
  <si>
    <t>AOW00996.1</t>
  </si>
  <si>
    <t>AOW04621.1</t>
  </si>
  <si>
    <t>AOW01152.1</t>
  </si>
  <si>
    <t>AOW05038.1</t>
  </si>
  <si>
    <t>AOW05687.1</t>
  </si>
  <si>
    <t>AOW04874.1</t>
  </si>
  <si>
    <t>AOW02671.1</t>
  </si>
  <si>
    <t>AOW01837.1</t>
  </si>
  <si>
    <t>AOW03478.1</t>
  </si>
  <si>
    <t>AOW04181.1</t>
  </si>
  <si>
    <t>AOW03390.1</t>
  </si>
  <si>
    <t>AOW01773.1</t>
  </si>
  <si>
    <t>AOW05807.1</t>
  </si>
  <si>
    <t>AOW01373.1</t>
  </si>
  <si>
    <t>AOW02638.1</t>
  </si>
  <si>
    <t>AOW05032.1</t>
  </si>
  <si>
    <t>AOW00340.1</t>
  </si>
  <si>
    <t>AOW03019.1</t>
  </si>
  <si>
    <t>AOW02003.1</t>
  </si>
  <si>
    <t>AOW03929.1</t>
  </si>
  <si>
    <t>AOW05891.1</t>
  </si>
  <si>
    <t>AOW07239.1</t>
  </si>
  <si>
    <t>AOW02166.1</t>
  </si>
  <si>
    <t>AOW01458.1</t>
  </si>
  <si>
    <t>AOW04009.1</t>
  </si>
  <si>
    <t>AOW01168.1</t>
  </si>
  <si>
    <t>AOW07976.1</t>
  </si>
  <si>
    <t>AOW06821.1</t>
  </si>
  <si>
    <t>AOW00459.1</t>
  </si>
  <si>
    <t>AOW02848.1</t>
  </si>
  <si>
    <t>AOW03779.1</t>
  </si>
  <si>
    <t>AOW03610.1</t>
  </si>
  <si>
    <t>AOW03232.1</t>
  </si>
  <si>
    <t>AOW04935.1</t>
  </si>
  <si>
    <t>AOW05509.1</t>
  </si>
  <si>
    <t>AOW07955.1</t>
  </si>
  <si>
    <t>AOW03094.1</t>
  </si>
  <si>
    <t>AOW05746.1</t>
  </si>
  <si>
    <t>AOW06383.1</t>
  </si>
  <si>
    <t>AOW05249.1</t>
  </si>
  <si>
    <t>AOW05279.1</t>
  </si>
  <si>
    <t>AOW05164.1</t>
  </si>
  <si>
    <t>AOW05211.1</t>
  </si>
  <si>
    <t>AOW00452.1</t>
  </si>
  <si>
    <t>AOW04619.1</t>
  </si>
  <si>
    <t>AOW03244.1</t>
  </si>
  <si>
    <t>AOW04997.1</t>
  </si>
  <si>
    <t>AOW06039.1</t>
  </si>
  <si>
    <t>AOW07615.1</t>
  </si>
  <si>
    <t>AOW02593.1</t>
  </si>
  <si>
    <t>AOW03049.1</t>
  </si>
  <si>
    <t>AOW03652.1</t>
  </si>
  <si>
    <t>AOW03660.1</t>
  </si>
  <si>
    <t>AOW03700.1</t>
  </si>
  <si>
    <t>AOW07435.1</t>
  </si>
  <si>
    <t>AOW00571.1</t>
  </si>
  <si>
    <t>AOW00479.1</t>
  </si>
  <si>
    <t>AOW03527.1</t>
  </si>
  <si>
    <t>AOW02313.1</t>
  </si>
  <si>
    <t>AOW06961.1</t>
  </si>
  <si>
    <t>AOW00117.1</t>
  </si>
  <si>
    <t>AOW00487.1</t>
  </si>
  <si>
    <t>AOW03276.1</t>
  </si>
  <si>
    <t>AOW04043.1</t>
  </si>
  <si>
    <t>AOW05485.1</t>
  </si>
  <si>
    <t>AOW07448.1</t>
  </si>
  <si>
    <t>AOW06335.1</t>
  </si>
  <si>
    <t>AOW07630.1</t>
  </si>
  <si>
    <t>AOW01623.1</t>
  </si>
  <si>
    <t>AOW06584.1</t>
  </si>
  <si>
    <t>AOW06011.1</t>
  </si>
  <si>
    <t>AOW06243.1</t>
  </si>
  <si>
    <t>AOW01535.1</t>
  </si>
  <si>
    <t>AOW06292.1</t>
  </si>
  <si>
    <t>AOW00122.1</t>
  </si>
  <si>
    <t>AOW02988.1</t>
  </si>
  <si>
    <t>AOW03196.1</t>
  </si>
  <si>
    <t>AOW04687.1</t>
  </si>
  <si>
    <t>AOW06768.1</t>
  </si>
  <si>
    <t>AOW00661.1</t>
  </si>
  <si>
    <t>AOW05962.1</t>
  </si>
  <si>
    <t>AOW04049.1</t>
  </si>
  <si>
    <t>AOW03714.1</t>
  </si>
  <si>
    <t>AOW05833.1</t>
  </si>
  <si>
    <t>AOW01964.1</t>
  </si>
  <si>
    <t>AOW02207.1</t>
  </si>
  <si>
    <t>AOW03507.1</t>
  </si>
  <si>
    <t>AOW05472.1</t>
  </si>
  <si>
    <t>AOW06079.1</t>
  </si>
  <si>
    <t>AOW07737.1</t>
  </si>
  <si>
    <t>AOW02865.1</t>
  </si>
  <si>
    <t>AOW01033.1</t>
  </si>
  <si>
    <t>AOW04980.1</t>
  </si>
  <si>
    <t>AOW07577.1</t>
  </si>
  <si>
    <t>AOW07152.1</t>
  </si>
  <si>
    <t>AOW05605.1</t>
  </si>
  <si>
    <t>AOW06225.1</t>
  </si>
  <si>
    <t>AOW03032.1</t>
  </si>
  <si>
    <t>AOW03514.1</t>
  </si>
  <si>
    <t>AOW00698.1</t>
  </si>
  <si>
    <t>AOW06611.1</t>
  </si>
  <si>
    <t>AOW05408.1</t>
  </si>
  <si>
    <t>AOW05678.1</t>
  </si>
  <si>
    <t>AOW06648.1</t>
  </si>
  <si>
    <t>AOW00330.1</t>
  </si>
  <si>
    <t>AOW02506.1</t>
  </si>
  <si>
    <t>AOW01974.1</t>
  </si>
  <si>
    <t>AOW03982.1</t>
  </si>
  <si>
    <t>AOW01284.1</t>
  </si>
  <si>
    <t>AOW05059.1</t>
  </si>
  <si>
    <t>AOW04731.1</t>
  </si>
  <si>
    <t>AOW05348.1</t>
  </si>
  <si>
    <t>AOW02083.1</t>
  </si>
  <si>
    <t>AOW05016.1</t>
  </si>
  <si>
    <t>AOW05614.1</t>
  </si>
  <si>
    <t>AOW07251.1</t>
  </si>
  <si>
    <t>AOW00293.1</t>
  </si>
  <si>
    <t>AOW00872.1</t>
  </si>
  <si>
    <t>AOW02394.1</t>
  </si>
  <si>
    <t>AOW05629.1</t>
  </si>
  <si>
    <t>AOW07848.1</t>
  </si>
  <si>
    <t>AOW05132.1</t>
  </si>
  <si>
    <t>AOW01598.1</t>
  </si>
  <si>
    <t>AOW04187.1</t>
  </si>
  <si>
    <t>AOW01697.1</t>
  </si>
  <si>
    <t>AOW00305.1</t>
  </si>
  <si>
    <t>AOW03322.1</t>
  </si>
  <si>
    <t>AOW04390.1</t>
  </si>
  <si>
    <t>AOW03695.1</t>
  </si>
  <si>
    <t>AOW06541.1</t>
  </si>
  <si>
    <t>AOW05202.1</t>
  </si>
  <si>
    <t>AOW04774.1</t>
  </si>
  <si>
    <t>AOW07523.1</t>
  </si>
  <si>
    <t>AOW06778.1</t>
  </si>
  <si>
    <t>AOW02804.1</t>
  </si>
  <si>
    <t>AOW02741.1</t>
  </si>
  <si>
    <t>AOW02026.1</t>
  </si>
  <si>
    <t>AOW02077.1</t>
  </si>
  <si>
    <t>AOW04716.1</t>
  </si>
  <si>
    <t>AOW06527.1</t>
  </si>
  <si>
    <t>AOW01410.1</t>
  </si>
  <si>
    <t>AOW03152.1</t>
  </si>
  <si>
    <t>AOW02422.1</t>
  </si>
  <si>
    <t>AOW05667.1</t>
  </si>
  <si>
    <t>AOW07571.1</t>
  </si>
  <si>
    <t>AOW05810.1</t>
  </si>
  <si>
    <t>AOW00276.1</t>
  </si>
  <si>
    <t>AOW00830.1</t>
  </si>
  <si>
    <t>AOW01212.1</t>
  </si>
  <si>
    <t>AOW03237.1</t>
  </si>
  <si>
    <t>AOW05645.1</t>
  </si>
  <si>
    <t>AOW07146.1</t>
  </si>
  <si>
    <t>AOW07525.1</t>
  </si>
  <si>
    <t>AOW00076.1</t>
  </si>
  <si>
    <t>AOW00953.1</t>
  </si>
  <si>
    <t>AOW05827.1</t>
  </si>
  <si>
    <t>AOW06759.1</t>
  </si>
  <si>
    <t>AOW01929.1</t>
  </si>
  <si>
    <t>AOW00874.1</t>
  </si>
  <si>
    <t>AOW06010.1</t>
  </si>
  <si>
    <t>AOW00361.1</t>
  </si>
  <si>
    <t>AOW01418.1</t>
  </si>
  <si>
    <t>AOW04394.1</t>
  </si>
  <si>
    <t>AOW03663.1</t>
  </si>
  <si>
    <t>AOW01673.1</t>
  </si>
  <si>
    <t>AOW06395.1</t>
  </si>
  <si>
    <t>AOW06705.1</t>
  </si>
  <si>
    <t>AOW01982.1</t>
  </si>
  <si>
    <t>AOW01412.1</t>
  </si>
  <si>
    <t>AOW03789.1</t>
  </si>
  <si>
    <t>AOW04194.1</t>
  </si>
  <si>
    <t>AOW03824.1</t>
  </si>
  <si>
    <t>AOW07227.1</t>
  </si>
  <si>
    <t>AOW03417.1</t>
  </si>
  <si>
    <t>AOW06862.1</t>
  </si>
  <si>
    <t>AOW01960.1</t>
  </si>
  <si>
    <t>AOW05337.1</t>
  </si>
  <si>
    <t>AOW00476.1</t>
  </si>
  <si>
    <t>AOW01986.1</t>
  </si>
  <si>
    <t>AOW06431.1</t>
  </si>
  <si>
    <t>AOW02324.1</t>
  </si>
  <si>
    <t>AOW05691.1</t>
  </si>
  <si>
    <t>AOW07166.1</t>
  </si>
  <si>
    <t>AOW06867.1</t>
  </si>
  <si>
    <t>AOW04750.1</t>
  </si>
  <si>
    <t>AOW05459.1</t>
  </si>
  <si>
    <t>AOW06420.1</t>
  </si>
  <si>
    <t>AOW03208.1</t>
  </si>
  <si>
    <t>AOW03459.1</t>
  </si>
  <si>
    <t>AOW06067.1</t>
  </si>
  <si>
    <t>AOW06755.1</t>
  </si>
  <si>
    <t>AOW06299.1</t>
  </si>
  <si>
    <t>AOW01429.1</t>
  </si>
  <si>
    <t>AOW04022.1</t>
  </si>
  <si>
    <t>AOW01243.1</t>
  </si>
  <si>
    <t>AOW03438.1</t>
  </si>
  <si>
    <t>AOW05713.1</t>
  </si>
  <si>
    <t>AOW05761.1</t>
  </si>
  <si>
    <t>AOW04813.1</t>
  </si>
  <si>
    <t>AOW06619.1</t>
  </si>
  <si>
    <t>AOW06332.1</t>
  </si>
  <si>
    <t>AOW02863.1</t>
  </si>
  <si>
    <t>AOW07036.1</t>
  </si>
  <si>
    <t>AOW06914.1</t>
  </si>
  <si>
    <t>AOW00324.1</t>
  </si>
  <si>
    <t>AOW02438.1</t>
  </si>
  <si>
    <t>AOW02624.1</t>
  </si>
  <si>
    <t>AOW02443.1</t>
  </si>
  <si>
    <t>AOW02175.1</t>
  </si>
  <si>
    <t>AOW02218.1</t>
  </si>
  <si>
    <t>AOW04438.1</t>
  </si>
  <si>
    <t>AOW00142.1</t>
  </si>
  <si>
    <t>AOW03240.1</t>
  </si>
  <si>
    <t>AOW02364.1</t>
  </si>
  <si>
    <t>AOW03447.1</t>
  </si>
  <si>
    <t>AOW05938.1</t>
  </si>
  <si>
    <t>AOW05948.1</t>
  </si>
  <si>
    <t>AOW05473.1</t>
  </si>
  <si>
    <t>AOW05543.1</t>
  </si>
  <si>
    <t>AOW04839.1</t>
  </si>
  <si>
    <t>AOW00560.1</t>
  </si>
  <si>
    <t>AOW01965.1</t>
  </si>
  <si>
    <t>AOW04963.1</t>
  </si>
  <si>
    <t>AOW07084.1</t>
  </si>
  <si>
    <t>AOW06857.1</t>
  </si>
  <si>
    <t>AOW06118.1</t>
  </si>
  <si>
    <t>AOW04778.1</t>
  </si>
  <si>
    <t>AOW02456.1</t>
  </si>
  <si>
    <t>AOW04303.1</t>
  </si>
  <si>
    <t>AOW00679.1</t>
  </si>
  <si>
    <t>AOW00973.1</t>
  </si>
  <si>
    <t>AOW04572.1</t>
  </si>
  <si>
    <t>AOW04316.1</t>
  </si>
  <si>
    <t>AOW04689.1</t>
  </si>
  <si>
    <t>AOW00516.1</t>
  </si>
  <si>
    <t>AOW02908.1</t>
  </si>
  <si>
    <t>AOW03762.1</t>
  </si>
  <si>
    <t>AOW03849.1</t>
  </si>
  <si>
    <t>AOW03931.1</t>
  </si>
  <si>
    <t>AOW07233.1</t>
  </si>
  <si>
    <t>AOW04780.1</t>
  </si>
  <si>
    <t>AOW07454.1</t>
  </si>
  <si>
    <t>AOW07491.1</t>
  </si>
  <si>
    <t>AOW00160.1</t>
  </si>
  <si>
    <t>AOW01849.1</t>
  </si>
  <si>
    <t>AOW02202.1</t>
  </si>
  <si>
    <t>AOW03048.1</t>
  </si>
  <si>
    <t>AOW02750.1</t>
  </si>
  <si>
    <t>AOW07158.1</t>
  </si>
  <si>
    <t>AOW04862.1</t>
  </si>
  <si>
    <t>AOW03876.1</t>
  </si>
  <si>
    <t>AOW04105.1</t>
  </si>
  <si>
    <t>AOW00914.1</t>
  </si>
  <si>
    <t>AOW06360.1</t>
  </si>
  <si>
    <t>AOW07666.1</t>
  </si>
  <si>
    <t>AOW00137.1</t>
  </si>
  <si>
    <t>AOW01309.1</t>
  </si>
  <si>
    <t>AOW02649.1</t>
  </si>
  <si>
    <t>AOW01231.1</t>
  </si>
  <si>
    <t>AOW07189.1</t>
  </si>
  <si>
    <t>AOW02831.1</t>
  </si>
  <si>
    <t>AOW01447.1</t>
  </si>
  <si>
    <t>AOW02640.1</t>
  </si>
  <si>
    <t>AOW04817.1</t>
  </si>
  <si>
    <t>AOW01979.1</t>
  </si>
  <si>
    <t>AOW02766.1</t>
  </si>
  <si>
    <t>AOW06451.1</t>
  </si>
  <si>
    <t>AOW06742.1</t>
  </si>
  <si>
    <t>AOW00974.1</t>
  </si>
  <si>
    <t>AOW01477.1</t>
  </si>
  <si>
    <t>AOW04201.1</t>
  </si>
  <si>
    <t>AOW00860.1</t>
  </si>
  <si>
    <t>AOW05387.1</t>
  </si>
  <si>
    <t>AOW05680.1</t>
  </si>
  <si>
    <t>AOW06711.1</t>
  </si>
  <si>
    <t>AOW06235.1</t>
  </si>
  <si>
    <t>AOW05060.1</t>
  </si>
  <si>
    <t>AOW05241.1</t>
  </si>
  <si>
    <t>AOW07957.1</t>
  </si>
  <si>
    <t>AOW07677.1</t>
  </si>
  <si>
    <t>AOW03508.1</t>
  </si>
  <si>
    <t>AOW01739.1</t>
  </si>
  <si>
    <t>AOW04893.1</t>
  </si>
  <si>
    <t>AOW00418.1</t>
  </si>
  <si>
    <t>AOW00770.1</t>
  </si>
  <si>
    <t>AOW01767.1</t>
  </si>
  <si>
    <t>AOW01843.1</t>
  </si>
  <si>
    <t>AOW07539.1</t>
  </si>
  <si>
    <t>AOW06283.1</t>
  </si>
  <si>
    <t>AOW01604.1</t>
  </si>
  <si>
    <t>AOW03775.1</t>
  </si>
  <si>
    <t>AOW00889.1</t>
  </si>
  <si>
    <t>AOW07395.1</t>
  </si>
  <si>
    <t>AOW02368.1</t>
  </si>
  <si>
    <t>AOW04994.1</t>
  </si>
  <si>
    <t>AOW03396.1</t>
  </si>
  <si>
    <t>AOW01745.1</t>
  </si>
  <si>
    <t>AOW00386.1</t>
  </si>
  <si>
    <t>AOW03355.1</t>
  </si>
  <si>
    <t>AOW03967.1</t>
  </si>
  <si>
    <t>AOW03228.1</t>
  </si>
  <si>
    <t>AOW02348.1</t>
  </si>
  <si>
    <t>AOW05973.1</t>
  </si>
  <si>
    <t>AOW05427.1</t>
  </si>
  <si>
    <t>AOW00735.1</t>
  </si>
  <si>
    <t>AOW03414.1</t>
  </si>
  <si>
    <t>AOW05651.1</t>
  </si>
  <si>
    <t>AOW06087.1</t>
  </si>
  <si>
    <t>AOW03296.1</t>
  </si>
  <si>
    <t>AOW03174.1</t>
  </si>
  <si>
    <t>AOW07858.1</t>
  </si>
  <si>
    <t>AOW07823.1</t>
  </si>
  <si>
    <t>AOW06893.1</t>
  </si>
  <si>
    <t>AOW06694.1</t>
  </si>
  <si>
    <t>AOW02041.1</t>
  </si>
  <si>
    <t>AOW07592.1</t>
  </si>
  <si>
    <t>AOW05128.1</t>
  </si>
  <si>
    <t>AOW04814.1</t>
  </si>
  <si>
    <t>AOW06069.1</t>
  </si>
  <si>
    <t>AOW01616.1</t>
  </si>
  <si>
    <t>AOW07141.1</t>
  </si>
  <si>
    <t>AOW07907.1</t>
  </si>
  <si>
    <t>AOW02760.1</t>
  </si>
  <si>
    <t>AOW03409.1</t>
  </si>
  <si>
    <t>AOW07578.1</t>
  </si>
  <si>
    <t>AOW07039.1</t>
  </si>
  <si>
    <t>AOW07296.1</t>
  </si>
  <si>
    <t>AOW00363.1</t>
  </si>
  <si>
    <t>AOW02769.1</t>
  </si>
  <si>
    <t>AOW05997.1</t>
  </si>
  <si>
    <t>AOW06562.1</t>
  </si>
  <si>
    <t>AOW07252.1</t>
  </si>
  <si>
    <t>AOW07765.1</t>
  </si>
  <si>
    <t>AOW00110.1</t>
  </si>
  <si>
    <t>AOW04228.1</t>
  </si>
  <si>
    <t>AOW01019.1</t>
  </si>
  <si>
    <t>AOW05048.1</t>
  </si>
  <si>
    <t>AOW01736.1</t>
  </si>
  <si>
    <t>AOW03460.1</t>
  </si>
  <si>
    <t>AOW00569.1</t>
  </si>
  <si>
    <t>AOW01946.1</t>
  </si>
  <si>
    <t>AOW03983.1</t>
  </si>
  <si>
    <t>AOW05422.1</t>
  </si>
  <si>
    <t>AOW03368.1</t>
  </si>
  <si>
    <t>AOW07855.1</t>
  </si>
  <si>
    <t>AOW05707.1</t>
  </si>
  <si>
    <t>AOW06385.1</t>
  </si>
  <si>
    <t>AOW05175.1</t>
  </si>
  <si>
    <t>AOW05564.1</t>
  </si>
  <si>
    <t>AOW07700.1</t>
  </si>
  <si>
    <t>AOW00990.1</t>
  </si>
  <si>
    <t>AOW04269.1</t>
  </si>
  <si>
    <t>AOW06593.1</t>
  </si>
  <si>
    <t>AOW06459.1</t>
  </si>
  <si>
    <t>AOW07376.1</t>
  </si>
  <si>
    <t>AOW07636.1</t>
  </si>
  <si>
    <t>AOW00083.1</t>
  </si>
  <si>
    <t>AOW01321.1</t>
  </si>
  <si>
    <t>AOW03799.1</t>
  </si>
  <si>
    <t>AOW04975.1</t>
  </si>
  <si>
    <t>AOW07466.1</t>
  </si>
  <si>
    <t>AOW07526.1</t>
  </si>
  <si>
    <t>AOW06014.1</t>
  </si>
  <si>
    <t>AOW06040.1</t>
  </si>
  <si>
    <t>AOW06737.1</t>
  </si>
  <si>
    <t>AOW07712.1</t>
  </si>
  <si>
    <t>AOW03885.1</t>
  </si>
  <si>
    <t>AOW03552.1</t>
  </si>
  <si>
    <t>AOW04252.1</t>
  </si>
  <si>
    <t>AOW06639.1</t>
  </si>
  <si>
    <t>AOW03887.1</t>
  </si>
  <si>
    <t>AOW03275.1</t>
  </si>
  <si>
    <t>AOW01331.1</t>
  </si>
  <si>
    <t>AOW01386.1</t>
  </si>
  <si>
    <t>AOW04562.1</t>
  </si>
  <si>
    <t>AOW00631.1</t>
  </si>
  <si>
    <t>AOW03217.1</t>
  </si>
  <si>
    <t>AOW05057.1</t>
  </si>
  <si>
    <t>AOW07603.1</t>
  </si>
  <si>
    <t>AOW05620.1</t>
  </si>
  <si>
    <t>AOW02844.1</t>
  </si>
  <si>
    <t>AOW04282.1</t>
  </si>
  <si>
    <t>AOW03012.1</t>
  </si>
  <si>
    <t>AOW02029.1</t>
  </si>
  <si>
    <t>AOW06579.1</t>
  </si>
  <si>
    <t>AOW01783.1</t>
  </si>
  <si>
    <t>AOW01847.1</t>
  </si>
  <si>
    <t>AOW02517.1</t>
  </si>
  <si>
    <t>AOW05704.1</t>
  </si>
  <si>
    <t>AOW02550.1</t>
  </si>
  <si>
    <t>AOW01543.1</t>
  </si>
  <si>
    <t>AOW02230.1</t>
  </si>
  <si>
    <t>AOW04168.1</t>
  </si>
  <si>
    <t>AOW04442.1</t>
  </si>
  <si>
    <t>AOW07508.1</t>
  </si>
  <si>
    <t>AOW00457.1</t>
  </si>
  <si>
    <t>AOW03854.1</t>
  </si>
  <si>
    <t>AOW07576.1</t>
  </si>
  <si>
    <t>AOW00972.1</t>
  </si>
  <si>
    <t>AOW03928.1</t>
  </si>
  <si>
    <t>AOW04722.1</t>
  </si>
  <si>
    <t>AOW05127.1</t>
  </si>
  <si>
    <t>AOW07053.1</t>
  </si>
  <si>
    <t>AOW01601.1</t>
  </si>
  <si>
    <t>AOW01531.1</t>
  </si>
  <si>
    <t>AOW05095.1</t>
  </si>
  <si>
    <t>AOW01268.1</t>
  </si>
  <si>
    <t>AOW07535.1</t>
  </si>
  <si>
    <t>AOW07641.1</t>
  </si>
  <si>
    <t>AOW01463.1</t>
  </si>
  <si>
    <t>AOW04245.1</t>
  </si>
  <si>
    <t>AOW05073.1</t>
  </si>
  <si>
    <t>AOW00783.1</t>
  </si>
  <si>
    <t>AOW02531.1</t>
  </si>
  <si>
    <t>AOW02432.1</t>
  </si>
  <si>
    <t>AOW00271.1</t>
  </si>
  <si>
    <t>AOW03624.1</t>
  </si>
  <si>
    <t>AOW04249.1</t>
  </si>
  <si>
    <t>AOW02321.1</t>
  </si>
  <si>
    <t>AOW01295.1</t>
  </si>
  <si>
    <t>AOW03380.1</t>
  </si>
  <si>
    <t>AOW05530.1</t>
  </si>
  <si>
    <t>AOW07917.1</t>
  </si>
  <si>
    <t>AOW06928.1</t>
  </si>
  <si>
    <t>AOW06053.1</t>
  </si>
  <si>
    <t>AOW01572.1</t>
  </si>
  <si>
    <t>AOW00245.1</t>
  </si>
  <si>
    <t>AOW04745.1</t>
  </si>
  <si>
    <t>AOW00807.1</t>
  </si>
  <si>
    <t>AOW07106.1</t>
  </si>
  <si>
    <t>AOW04129.1</t>
  </si>
  <si>
    <t>AOW04260.1</t>
  </si>
  <si>
    <t>AOW05976.1</t>
  </si>
  <si>
    <t>AOW07872.1</t>
  </si>
  <si>
    <t>AOW06868.1</t>
  </si>
  <si>
    <t>AOW06664.1</t>
  </si>
  <si>
    <t>AOW07718.1</t>
  </si>
  <si>
    <t>AOW02717.1</t>
  </si>
  <si>
    <t>AOW02173.1</t>
  </si>
  <si>
    <t>AOW07626.1</t>
  </si>
  <si>
    <t>AOW04200.1</t>
  </si>
  <si>
    <t>AOW00581.1</t>
  </si>
  <si>
    <t>AOW05677.1</t>
  </si>
  <si>
    <t>AOW07947.1</t>
  </si>
  <si>
    <t>AOW01505.1</t>
  </si>
  <si>
    <t>AOW04198.1</t>
  </si>
  <si>
    <t>AOW03302.1</t>
  </si>
  <si>
    <t>AOW01069.1</t>
  </si>
  <si>
    <t>AOW07394.1</t>
  </si>
  <si>
    <t>AOW05053.1</t>
  </si>
  <si>
    <t>AOW05009.1</t>
  </si>
  <si>
    <t>AOW00149.1</t>
  </si>
  <si>
    <t>AOW01569.1</t>
  </si>
  <si>
    <t>AOW05757.1</t>
  </si>
  <si>
    <t>AOW04824.1</t>
  </si>
  <si>
    <t>AOW06827.1</t>
  </si>
  <si>
    <t>AOW03533.1</t>
  </si>
  <si>
    <t>AOW05846.1</t>
  </si>
  <si>
    <t>AOW05223.1</t>
  </si>
  <si>
    <t>AOW07347.1</t>
  </si>
  <si>
    <t>AOW01494.1</t>
  </si>
  <si>
    <t>AOW01879.1</t>
  </si>
  <si>
    <t>AOW04825.1</t>
  </si>
  <si>
    <t>AOW06290.1</t>
  </si>
  <si>
    <t>AOW03335.1</t>
  </si>
  <si>
    <t>AOW02216.1</t>
  </si>
  <si>
    <t>AOW05365.1</t>
  </si>
  <si>
    <t>AOW06484.1</t>
  </si>
  <si>
    <t>AOW02289.1</t>
  </si>
  <si>
    <t>AOW03925.1</t>
  </si>
  <si>
    <t>AOW03932.1</t>
  </si>
  <si>
    <t>AOW05526.1</t>
  </si>
  <si>
    <t>AOW02905.1</t>
  </si>
  <si>
    <t>AOW02232.1</t>
  </si>
  <si>
    <t>AOW06802.1</t>
  </si>
  <si>
    <t>AOW07467.1</t>
  </si>
  <si>
    <t>AOW02213.1</t>
  </si>
  <si>
    <t>AOW03832.1</t>
  </si>
  <si>
    <t>AOW04137.1</t>
  </si>
  <si>
    <t>AOW06424.1</t>
  </si>
  <si>
    <t>AOW04679.1</t>
  </si>
  <si>
    <t>AOW01804.1</t>
  </si>
  <si>
    <t>AOW06246.1</t>
  </si>
  <si>
    <t>AOW00405.1</t>
  </si>
  <si>
    <t>AOW04630.1</t>
  </si>
  <si>
    <t>AOW03731.1</t>
  </si>
  <si>
    <t>AOW05428.1</t>
  </si>
  <si>
    <t>AOW04691.1</t>
  </si>
  <si>
    <t>AOW06358.1</t>
  </si>
  <si>
    <t>AOW07703.1</t>
  </si>
  <si>
    <t>AOW03506.1</t>
  </si>
  <si>
    <t>AOW01247.1</t>
  </si>
  <si>
    <t>AOW02373.1</t>
  </si>
  <si>
    <t>AOW03938.1</t>
  </si>
  <si>
    <t>AOW07580.1</t>
  </si>
  <si>
    <t>AOW07431.1</t>
  </si>
  <si>
    <t>AOW02923.1</t>
  </si>
  <si>
    <t>AOW03798.1</t>
  </si>
  <si>
    <t>AOW00705.1</t>
  </si>
  <si>
    <t>AOW04628.1</t>
  </si>
  <si>
    <t>AOW05926.1</t>
  </si>
  <si>
    <t>AOW05242.1</t>
  </si>
  <si>
    <t>AOW07968.1</t>
  </si>
  <si>
    <t>AOW07262.1</t>
  </si>
  <si>
    <t>AOW03780.1</t>
  </si>
  <si>
    <t>AOW04617.1</t>
  </si>
  <si>
    <t>AOW03704.1</t>
  </si>
  <si>
    <t>AOW07935.1</t>
  </si>
  <si>
    <t>AOW07256.1</t>
  </si>
  <si>
    <t>AOW00827.1</t>
  </si>
  <si>
    <t>AOW06344.1</t>
  </si>
  <si>
    <t>AOW06649.1</t>
  </si>
  <si>
    <t>AOW06276.1</t>
  </si>
  <si>
    <t>AOW03801.1</t>
  </si>
  <si>
    <t>AOW02275.1</t>
  </si>
  <si>
    <t>AOW02117.1</t>
  </si>
  <si>
    <t>AOW02101.1</t>
  </si>
  <si>
    <t>AOW01275.1</t>
  </si>
  <si>
    <t>AOW07132.1</t>
  </si>
  <si>
    <t>AOW06994.1</t>
  </si>
  <si>
    <t>AOW07897.1</t>
  </si>
  <si>
    <t>AOW00393.1</t>
  </si>
  <si>
    <t>AOW01081.1</t>
  </si>
  <si>
    <t>AOW02281.1</t>
  </si>
  <si>
    <t>AOW07090.1</t>
  </si>
  <si>
    <t>AOW02823.1</t>
  </si>
  <si>
    <t>AOW02773.1</t>
  </si>
  <si>
    <t>AOW03900.1</t>
  </si>
  <si>
    <t>AOW02426.1</t>
  </si>
  <si>
    <t>AOW05716.1</t>
  </si>
  <si>
    <t>AOW06727.1</t>
  </si>
  <si>
    <t>AOW06236.1</t>
  </si>
  <si>
    <t>AOW07722.1</t>
  </si>
  <si>
    <t>AOW07798.1</t>
  </si>
  <si>
    <t>AOW03342.1</t>
  </si>
  <si>
    <t>AOW05306.1</t>
  </si>
  <si>
    <t>AOW03313.1</t>
  </si>
  <si>
    <t>AOW04176.1</t>
  </si>
  <si>
    <t>AOW03176.1</t>
  </si>
  <si>
    <t>AOW01553.1</t>
  </si>
  <si>
    <t>AOW00385.1</t>
  </si>
  <si>
    <t>AOW04973.1</t>
  </si>
  <si>
    <t>AOW07852.1</t>
  </si>
  <si>
    <t>AOW05884.1</t>
  </si>
  <si>
    <t>AOW06412.1</t>
  </si>
  <si>
    <t>AOW03963.1</t>
  </si>
  <si>
    <t>AOW02060.1</t>
  </si>
  <si>
    <t>AOW01255.1</t>
  </si>
  <si>
    <t>AOW07760.1</t>
  </si>
  <si>
    <t>AOW02446.1</t>
  </si>
  <si>
    <t>AOW03584.1</t>
  </si>
  <si>
    <t>AOW04083.1</t>
  </si>
  <si>
    <t>AOW05327.1</t>
  </si>
  <si>
    <t>AOW05603.1</t>
  </si>
  <si>
    <t>AOW06889.1</t>
  </si>
  <si>
    <t>AOW02659.1</t>
  </si>
  <si>
    <t>AOW03804.1</t>
  </si>
  <si>
    <t>AOW04196.1</t>
  </si>
  <si>
    <t>AOW04946.1</t>
  </si>
  <si>
    <t>AOW04654.1</t>
  </si>
  <si>
    <t>AOW05844.1</t>
  </si>
  <si>
    <t>AOW04926.1</t>
  </si>
  <si>
    <t>AOW01426.1</t>
  </si>
  <si>
    <t>AOW04283.1</t>
  </si>
  <si>
    <t>AOW01677.1</t>
  </si>
  <si>
    <t>AOW05777.1</t>
  </si>
  <si>
    <t>AOW06517.1</t>
  </si>
  <si>
    <t>AOW07073.1</t>
  </si>
  <si>
    <t>AOW07794.1</t>
  </si>
  <si>
    <t>AOW02586.1</t>
  </si>
  <si>
    <t>AOW03729.1</t>
  </si>
  <si>
    <t>AOW06003.1</t>
  </si>
  <si>
    <t>AOW04851.1</t>
  </si>
  <si>
    <t>AOW06901.1</t>
  </si>
  <si>
    <t>AOW00159.1</t>
  </si>
  <si>
    <t>AOW03084.1</t>
  </si>
  <si>
    <t>AOW02735.1</t>
  </si>
  <si>
    <t>AOW05521.1</t>
  </si>
  <si>
    <t>AOW00979.1</t>
  </si>
  <si>
    <t>AOW00108.1</t>
  </si>
  <si>
    <t>AOW01977.1</t>
  </si>
  <si>
    <t>AOW00270.1</t>
  </si>
  <si>
    <t>AOW04128.1</t>
  </si>
  <si>
    <t>AOW05135.1</t>
  </si>
  <si>
    <t>AOW07452.1</t>
  </si>
  <si>
    <t>AOW00768.1</t>
  </si>
  <si>
    <t>AOW02716.1</t>
  </si>
  <si>
    <t>AOW04030.1</t>
  </si>
  <si>
    <t>AOW03182.1</t>
  </si>
  <si>
    <t>AOW07258.1</t>
  </si>
  <si>
    <t>AOW07324.1</t>
  </si>
  <si>
    <t>AOW00078.1</t>
  </si>
  <si>
    <t>AOW02048.1</t>
  </si>
  <si>
    <t>AOW04021.1</t>
  </si>
  <si>
    <t>AOW07159.1</t>
  </si>
  <si>
    <t>AOW06801.1</t>
  </si>
  <si>
    <t>AOW00334.1</t>
  </si>
  <si>
    <t>AOW00343.1</t>
  </si>
  <si>
    <t>AOW03200.1</t>
  </si>
  <si>
    <t>AOW05646.1</t>
  </si>
  <si>
    <t>AOW01659.1</t>
  </si>
  <si>
    <t>AOW04880.1</t>
  </si>
  <si>
    <t>AOW06630.1</t>
  </si>
  <si>
    <t>AOW06305.1</t>
  </si>
  <si>
    <t>AOW00190.1</t>
  </si>
  <si>
    <t>AOW04609.1</t>
  </si>
  <si>
    <t>AOW07597.1</t>
  </si>
  <si>
    <t>AOW07923.1</t>
  </si>
  <si>
    <t>AOW00282.1</t>
  </si>
  <si>
    <t>AOW04258.1</t>
  </si>
  <si>
    <t>AOW01603.1</t>
  </si>
  <si>
    <t>AOW02851.1</t>
  </si>
  <si>
    <t>AOW05641.1</t>
  </si>
  <si>
    <t>AOW02262.1</t>
  </si>
  <si>
    <t>AOW06794.1</t>
  </si>
  <si>
    <t>AOW01683.1</t>
  </si>
  <si>
    <t>AOW04344.1</t>
  </si>
  <si>
    <t>AOW07878.1</t>
  </si>
  <si>
    <t>AOW06839.1</t>
  </si>
  <si>
    <t>AOW01588.1</t>
  </si>
  <si>
    <t>AOW01834.1</t>
  </si>
  <si>
    <t>AOW03379.1</t>
  </si>
  <si>
    <t>AOW01800.1</t>
  </si>
  <si>
    <t>AOW01602.1</t>
  </si>
  <si>
    <t>AOW03350.1</t>
  </si>
  <si>
    <t>AOW03777.1</t>
  </si>
  <si>
    <t>AOW00778.1</t>
  </si>
  <si>
    <t>AOW03874.1</t>
  </si>
  <si>
    <t>AOW00634.1</t>
  </si>
  <si>
    <t>AOW04160.1</t>
  </si>
  <si>
    <t>AOW07748.1</t>
  </si>
  <si>
    <t>AOW00925.1</t>
  </si>
  <si>
    <t>AOW04338.1</t>
  </si>
  <si>
    <t>AOW05399.1</t>
  </si>
  <si>
    <t>AOW05683.1</t>
  </si>
  <si>
    <t>AOW05558.1</t>
  </si>
  <si>
    <t>AOW07002.1</t>
  </si>
  <si>
    <t>AOW06654.1</t>
  </si>
  <si>
    <t>AOW00100.1</t>
  </si>
  <si>
    <t>AOW04714.1</t>
  </si>
  <si>
    <t>AOW07170.1</t>
  </si>
  <si>
    <t>AOW07753.1</t>
  </si>
  <si>
    <t>AOW04173.1</t>
  </si>
  <si>
    <t>AOW06422.1</t>
  </si>
  <si>
    <t>AOW03191.1</t>
  </si>
  <si>
    <t>AOW02400.1</t>
  </si>
  <si>
    <t>AOW05077.1</t>
  </si>
  <si>
    <t>AOW07927.1</t>
  </si>
  <si>
    <t>AOW06298.1</t>
  </si>
  <si>
    <t>AOW02518.1</t>
  </si>
  <si>
    <t>AOW02080.1</t>
  </si>
  <si>
    <t>AOW04971.1</t>
  </si>
  <si>
    <t>AOW01821.1</t>
  </si>
  <si>
    <t>AOW07185.1</t>
  </si>
  <si>
    <t>AOW07008.1</t>
  </si>
  <si>
    <t>AOW07263.1</t>
  </si>
  <si>
    <t>AOW03774.1</t>
  </si>
  <si>
    <t>AOW03559.1</t>
  </si>
  <si>
    <t>AOW02393.1</t>
  </si>
  <si>
    <t>AOW06340.1</t>
  </si>
  <si>
    <t>AOW06396.1</t>
  </si>
  <si>
    <t>AOW04775.1</t>
  </si>
  <si>
    <t>AOW06019.1</t>
  </si>
  <si>
    <t>AOW00118.1</t>
  </si>
  <si>
    <t>AOW02182.1</t>
  </si>
  <si>
    <t>AOW04165.1</t>
  </si>
  <si>
    <t>AOW06610.1</t>
  </si>
  <si>
    <t>AOW07231.1</t>
  </si>
  <si>
    <t>AOW03442.1</t>
  </si>
  <si>
    <t>AOW04484.1</t>
  </si>
  <si>
    <t>AOW05895.1</t>
  </si>
  <si>
    <t>AOW05286.1</t>
  </si>
  <si>
    <t>AOW06208.1</t>
  </si>
  <si>
    <t>AOW03566.1</t>
  </si>
  <si>
    <t>AOW00904.1</t>
  </si>
  <si>
    <t>AOW05968.1</t>
  </si>
  <si>
    <t>AOW02042.1</t>
  </si>
  <si>
    <t>AOW03739.1</t>
  </si>
  <si>
    <t>AOW06548.1</t>
  </si>
  <si>
    <t>AOW05607.1</t>
  </si>
  <si>
    <t>AOW05604.1</t>
  </si>
  <si>
    <t>AOW06029.1</t>
  </si>
  <si>
    <t>AOW07267.1</t>
  </si>
  <si>
    <t>AOW00176.1</t>
  </si>
  <si>
    <t>AOW04163.1</t>
  </si>
  <si>
    <t>AOW05092.1</t>
  </si>
  <si>
    <t>AOW03402.1</t>
  </si>
  <si>
    <t>AOW06566.1</t>
  </si>
  <si>
    <t>AOW04847.1</t>
  </si>
  <si>
    <t>AOW04925.1</t>
  </si>
  <si>
    <t>AOW00728.1</t>
  </si>
  <si>
    <t>AOW02329.1</t>
  </si>
  <si>
    <t>AOW03467.1</t>
  </si>
  <si>
    <t>AOW01775.1</t>
  </si>
  <si>
    <t>AOW07495.1</t>
  </si>
  <si>
    <t>AOW02872.1</t>
  </si>
  <si>
    <t>AOW00307.1</t>
  </si>
  <si>
    <t>AOW02391.1</t>
  </si>
  <si>
    <t>AOW07228.1</t>
  </si>
  <si>
    <t>AOW05055.1</t>
  </si>
  <si>
    <t>AOW07113.1</t>
  </si>
  <si>
    <t>AOW07871.1</t>
  </si>
  <si>
    <t>AOW00095.1</t>
  </si>
  <si>
    <t>AOW02582.1</t>
  </si>
  <si>
    <t>AOW00629.1</t>
  </si>
  <si>
    <t>AOW03558.1</t>
  </si>
  <si>
    <t>AOW07933.1</t>
  </si>
  <si>
    <t>AOW00262.1</t>
  </si>
  <si>
    <t>AOW03295.1</t>
  </si>
  <si>
    <t>AOW03046.1</t>
  </si>
  <si>
    <t>AOW04645.1</t>
  </si>
  <si>
    <t>AOW01169.1</t>
  </si>
  <si>
    <t>AOW07611.1</t>
  </si>
  <si>
    <t>AOW07961.1</t>
  </si>
  <si>
    <t>AOW03757.1</t>
  </si>
  <si>
    <t>AOW02245.1</t>
  </si>
  <si>
    <t>AOW00721.1</t>
  </si>
  <si>
    <t>AOW06449.1</t>
  </si>
  <si>
    <t>AOW05927.1</t>
  </si>
  <si>
    <t>AOW04831.1</t>
  </si>
  <si>
    <t>AOW06931.1</t>
  </si>
  <si>
    <t>AOW07529.1</t>
  </si>
  <si>
    <t>AOW03308.1</t>
  </si>
  <si>
    <t>AOW06952.1</t>
  </si>
  <si>
    <t>AOW03730.1</t>
  </si>
  <si>
    <t>AOW07204.1</t>
  </si>
  <si>
    <t>AOW00547.1</t>
  </si>
  <si>
    <t>AOW01521.1</t>
  </si>
  <si>
    <t>AOW02458.1</t>
  </si>
  <si>
    <t>AOW05100.1</t>
  </si>
  <si>
    <t>AOW00747.1</t>
  </si>
  <si>
    <t>AOW01042.1</t>
  </si>
  <si>
    <t>AOW04149.1</t>
  </si>
  <si>
    <t>AOW05082.1</t>
  </si>
  <si>
    <t>AOW05379.1</t>
  </si>
  <si>
    <t>AOW00151.1</t>
  </si>
  <si>
    <t>AOW00308.1</t>
  </si>
  <si>
    <t>AOW05371.1</t>
  </si>
  <si>
    <t>AOW03907.1</t>
  </si>
  <si>
    <t>AOW02379.1</t>
  </si>
  <si>
    <t>AOW03370.1</t>
  </si>
  <si>
    <t>AOW07136.1</t>
  </si>
  <si>
    <t>AOW07574.1</t>
  </si>
  <si>
    <t>AOW07904.1</t>
  </si>
  <si>
    <t>AOW06659.1</t>
  </si>
  <si>
    <t>AOW07733.1</t>
  </si>
  <si>
    <t>AOW03281.1</t>
  </si>
  <si>
    <t>AOW02999.1</t>
  </si>
  <si>
    <t>AOW06601.1</t>
  </si>
  <si>
    <t>AOW06493.1</t>
  </si>
  <si>
    <t>AOW00201.1</t>
  </si>
  <si>
    <t>AOW06897.1</t>
  </si>
  <si>
    <t>AOW01462.1</t>
  </si>
  <si>
    <t>AOW01596.1</t>
  </si>
  <si>
    <t>AOW04138.1</t>
  </si>
  <si>
    <t>AOW03992.1</t>
  </si>
  <si>
    <t>AOW03155.1</t>
  </si>
  <si>
    <t>AOW04999.1</t>
  </si>
  <si>
    <t>AOW07607.1</t>
  </si>
  <si>
    <t>AOW07391.1</t>
  </si>
  <si>
    <t>AOW02881.1</t>
  </si>
  <si>
    <t>AOW02828.1</t>
  </si>
  <si>
    <t>AOW00578.1</t>
  </si>
  <si>
    <t>AOW05644.1</t>
  </si>
  <si>
    <t>AOW07736.1</t>
  </si>
  <si>
    <t>AOW01911.1</t>
  </si>
  <si>
    <t>AOW04375.1</t>
  </si>
  <si>
    <t>AOW01717.1</t>
  </si>
  <si>
    <t>AOW07109.1</t>
  </si>
  <si>
    <t>AOW06498.1</t>
  </si>
  <si>
    <t>AOW06828.1</t>
  </si>
  <si>
    <t>AOW06320.1</t>
  </si>
  <si>
    <t>AOW07773.1</t>
  </si>
  <si>
    <t>AOW01486.1</t>
  </si>
  <si>
    <t>AOW01341.1</t>
  </si>
  <si>
    <t>AOW05083.1</t>
  </si>
  <si>
    <t>AOW05098.1</t>
  </si>
  <si>
    <t>AOW02044.1</t>
  </si>
  <si>
    <t>AOW04945.1</t>
  </si>
  <si>
    <t>AOW05006.1</t>
  </si>
  <si>
    <t>AOW06461.1</t>
  </si>
  <si>
    <t>AOW05483.1</t>
  </si>
  <si>
    <t>AOW07943.1</t>
  </si>
  <si>
    <t>AOW00191.1</t>
  </si>
  <si>
    <t>AOW00341.1</t>
  </si>
  <si>
    <t>AOW06326.1</t>
  </si>
  <si>
    <t>AOW00185.1</t>
  </si>
  <si>
    <t>AOW04315.1</t>
  </si>
  <si>
    <t>AOW03555.1</t>
  </si>
  <si>
    <t>AOW04265.1</t>
  </si>
  <si>
    <t>AOW04634.1</t>
  </si>
  <si>
    <t>AOW01166.1</t>
  </si>
  <si>
    <t>AOW05894.1</t>
  </si>
  <si>
    <t>AOW06745.1</t>
  </si>
  <si>
    <t>AOW00525.1</t>
  </si>
  <si>
    <t>AOW01902.1</t>
  </si>
  <si>
    <t>AOW05013.1</t>
  </si>
  <si>
    <t>AOW06532.1</t>
  </si>
  <si>
    <t>AOW00603.1</t>
  </si>
  <si>
    <t>AOW00956.1</t>
  </si>
  <si>
    <t>AOW06367.1</t>
  </si>
  <si>
    <t>AOW06530.1</t>
  </si>
  <si>
    <t>AOW05133.1</t>
  </si>
  <si>
    <t>AOW07243.1</t>
  </si>
  <si>
    <t>AOW01519.1</t>
  </si>
  <si>
    <t>AOW01349.1</t>
  </si>
  <si>
    <t>AOW04536.1</t>
  </si>
  <si>
    <t>AOW07461.1</t>
  </si>
  <si>
    <t>AOW00411.1</t>
  </si>
  <si>
    <t>AOW03035.1</t>
  </si>
  <si>
    <t>AOW04754.1</t>
  </si>
  <si>
    <t>AOW00844.1</t>
  </si>
  <si>
    <t>AOW01138.1</t>
  </si>
  <si>
    <t>AOW01811.1</t>
  </si>
  <si>
    <t>AOW04896.1</t>
  </si>
  <si>
    <t>AOW06098.1</t>
  </si>
  <si>
    <t>AOW07242.1</t>
  </si>
  <si>
    <t>AOW00144.1</t>
  </si>
  <si>
    <t>AOW02472.1</t>
  </si>
  <si>
    <t>AOW02900.1</t>
  </si>
  <si>
    <t>AOW05093.1</t>
  </si>
  <si>
    <t>AOW05103.1</t>
  </si>
  <si>
    <t>AOW04051.1</t>
  </si>
  <si>
    <t>AOW03393.1</t>
  </si>
  <si>
    <t>AOW04447.1</t>
  </si>
  <si>
    <t>AOW04535.1</t>
  </si>
  <si>
    <t>AOW05500.1</t>
  </si>
  <si>
    <t>AOW05616.1</t>
  </si>
  <si>
    <t>AOW07918.1</t>
  </si>
  <si>
    <t>AOW07485.1</t>
  </si>
  <si>
    <t>AOW06318.1</t>
  </si>
  <si>
    <t>AOW00382.1</t>
  </si>
  <si>
    <t>AOW06473.1</t>
  </si>
  <si>
    <t>AOW01805.1</t>
  </si>
  <si>
    <t>AOW01793.1</t>
  </si>
  <si>
    <t>AOW05336.1</t>
  </si>
  <si>
    <t>AOW05815.1</t>
  </si>
  <si>
    <t>AOW06709.1</t>
  </si>
  <si>
    <t>AOW01897.1</t>
  </si>
  <si>
    <t>AOW03348.1</t>
  </si>
  <si>
    <t>AOW06645.1</t>
  </si>
  <si>
    <t>AOW06163.1</t>
  </si>
  <si>
    <t>AOW07771.1</t>
  </si>
  <si>
    <t>AOW02912.1</t>
  </si>
  <si>
    <t>AOW00233.1</t>
  </si>
  <si>
    <t>AOW05366.1</t>
  </si>
  <si>
    <t>AOW06483.1</t>
  </si>
  <si>
    <t>AOW05817.1</t>
  </si>
  <si>
    <t>AOW05195.1</t>
  </si>
  <si>
    <t>AOW05528.1</t>
  </si>
  <si>
    <t>AOW07970.1</t>
  </si>
  <si>
    <t>AOW02105.1</t>
  </si>
  <si>
    <t>AOW05314.1</t>
  </si>
  <si>
    <t>AOW05300.1</t>
  </si>
  <si>
    <t>AOW01520.1</t>
  </si>
  <si>
    <t>AOW04000.1</t>
  </si>
  <si>
    <t>AOW03242.1</t>
  </si>
  <si>
    <t>AOW01696.1</t>
  </si>
  <si>
    <t>AOW05566.1</t>
  </si>
  <si>
    <t>AOW06976.1</t>
  </si>
  <si>
    <t>AOW07031.1</t>
  </si>
  <si>
    <t>AOW07412.1</t>
  </si>
  <si>
    <t>AOW06583.1</t>
  </si>
  <si>
    <t>AOW07438.1</t>
  </si>
  <si>
    <t>AOW01561.1</t>
  </si>
  <si>
    <t>AOW06342.1</t>
  </si>
  <si>
    <t>AOW06775.1</t>
  </si>
  <si>
    <t>AOW07382.1</t>
  </si>
  <si>
    <t>AOW00474.1</t>
  </si>
  <si>
    <t>AOW02496.1</t>
  </si>
  <si>
    <t>AOW02880.1</t>
  </si>
  <si>
    <t>AOW01134.1</t>
  </si>
  <si>
    <t>AOW05983.1</t>
  </si>
  <si>
    <t>AOW05323.1</t>
  </si>
  <si>
    <t>AOW06843.1</t>
  </si>
  <si>
    <t>AOW00414.1</t>
  </si>
  <si>
    <t>AOW00177.1</t>
  </si>
  <si>
    <t>AOW00152.1</t>
  </si>
  <si>
    <t>AOW00456.1</t>
  </si>
  <si>
    <t>AOW01097.1</t>
  </si>
  <si>
    <t>AOW00869.1</t>
  </si>
  <si>
    <t>AOW00903.1</t>
  </si>
  <si>
    <t>AOW06837.1</t>
  </si>
  <si>
    <t>AOW06042.1</t>
  </si>
  <si>
    <t>AOW02662.1</t>
  </si>
  <si>
    <t>AOW01844.1</t>
  </si>
  <si>
    <t>AOW01387.1</t>
  </si>
  <si>
    <t>AOW04292.1</t>
  </si>
  <si>
    <t>AOW03845.1</t>
  </si>
  <si>
    <t>AOW06430.1</t>
  </si>
  <si>
    <t>AOW04632.1</t>
  </si>
  <si>
    <t>AOW01191.1</t>
  </si>
  <si>
    <t>AOW05190.1</t>
  </si>
  <si>
    <t>AOW05506.1</t>
  </si>
  <si>
    <t>AOW07472.1</t>
  </si>
  <si>
    <t>AOW00934.1</t>
  </si>
  <si>
    <t>AOW05329.1</t>
  </si>
  <si>
    <t>AOW06329.1</t>
  </si>
  <si>
    <t>AOW01417.1</t>
  </si>
  <si>
    <t>AOW04300.1</t>
  </si>
  <si>
    <t>AOW03623.1</t>
  </si>
  <si>
    <t>AOW03491.1</t>
  </si>
  <si>
    <t>AOW04320.1</t>
  </si>
  <si>
    <t>AOW01299.1</t>
  </si>
  <si>
    <t>AOW05433.1</t>
  </si>
  <si>
    <t>AOW07373.1</t>
  </si>
  <si>
    <t>AOW03866.1</t>
  </si>
  <si>
    <t>AOW06485.1</t>
  </si>
  <si>
    <t>AOW02301.1</t>
  </si>
  <si>
    <t>AOW07300.1</t>
  </si>
  <si>
    <t>AOW06288.1</t>
  </si>
  <si>
    <t>AOW01582.1</t>
  </si>
  <si>
    <t>AOW03557.1</t>
  </si>
  <si>
    <t>AOW04343.1</t>
  </si>
  <si>
    <t>AOW01779.1</t>
  </si>
  <si>
    <t>AOW01765.1</t>
  </si>
  <si>
    <t>AOW00513.1</t>
  </si>
  <si>
    <t>AOW00222.1</t>
  </si>
  <si>
    <t>AOW03924.1</t>
  </si>
  <si>
    <t>AOW06940.1</t>
  </si>
  <si>
    <t>AOW03241.1</t>
  </si>
  <si>
    <t>AOW07440.1</t>
  </si>
  <si>
    <t>AOW02853.1</t>
  </si>
  <si>
    <t>AOW01955.1</t>
  </si>
  <si>
    <t>AOW04382.1</t>
  </si>
  <si>
    <t>AOW06438.1</t>
  </si>
  <si>
    <t>AOW04658.1</t>
  </si>
  <si>
    <t>AOW06375.1</t>
  </si>
  <si>
    <t>AOW07129.1</t>
  </si>
  <si>
    <t>AOW07386.1</t>
  </si>
  <si>
    <t>AOW00777.1</t>
  </si>
  <si>
    <t>AOW02871.1</t>
  </si>
  <si>
    <t>AOW02562.1</t>
  </si>
  <si>
    <t>AOW01918.1</t>
  </si>
  <si>
    <t>AOW06784.1</t>
  </si>
  <si>
    <t>AOW04391.1</t>
  </si>
  <si>
    <t>AOW05821.1</t>
  </si>
  <si>
    <t>AOW06658.1</t>
  </si>
  <si>
    <t>AOW00971.1</t>
  </si>
  <si>
    <t>AOW01943.1</t>
  </si>
  <si>
    <t>AOW01151.1</t>
  </si>
  <si>
    <t>AOW07831.1</t>
  </si>
  <si>
    <t>AOW07738.1</t>
  </si>
  <si>
    <t>AOW03772.1</t>
  </si>
  <si>
    <t>AOW02277.1</t>
  </si>
  <si>
    <t>AOW00623.1</t>
  </si>
  <si>
    <t>AOW03569.1</t>
  </si>
  <si>
    <t>AOW01160.1</t>
  </si>
  <si>
    <t>AOW04340.1</t>
  </si>
  <si>
    <t>AOW07254.1</t>
  </si>
  <si>
    <t>AOW02269.1</t>
  </si>
  <si>
    <t>AOW01996.1</t>
  </si>
  <si>
    <t>AOW01692.1</t>
  </si>
  <si>
    <t>AOW07162.1</t>
  </si>
  <si>
    <t>AOW06693.1</t>
  </si>
  <si>
    <t>AOW01978.1</t>
  </si>
  <si>
    <t>AOW01937.1</t>
  </si>
  <si>
    <t>AOW02299.1</t>
  </si>
  <si>
    <t>AOW03691.1</t>
  </si>
  <si>
    <t>AOW05871.1</t>
  </si>
  <si>
    <t>AOW06631.1</t>
  </si>
  <si>
    <t>AOW03075.1</t>
  </si>
  <si>
    <t>AOW02779.1</t>
  </si>
  <si>
    <t>AOW04161.1</t>
  </si>
  <si>
    <t>AOW04637.1</t>
  </si>
  <si>
    <t>AOW04960.1</t>
  </si>
  <si>
    <t>AOW04652.1</t>
  </si>
  <si>
    <t>AOW00470.1</t>
  </si>
  <si>
    <t>AOW03038.1</t>
  </si>
  <si>
    <t>AOW07895.1</t>
  </si>
  <si>
    <t>AOW07502.1</t>
  </si>
  <si>
    <t>AOW00388.1</t>
  </si>
  <si>
    <t>AOW01835.1</t>
  </si>
  <si>
    <t>AOW02715.1</t>
  </si>
  <si>
    <t>AOW01939.1</t>
  </si>
  <si>
    <t>AOW02442.1</t>
  </si>
  <si>
    <t>AOW04422.1</t>
  </si>
  <si>
    <t>AOW05980.1</t>
  </si>
  <si>
    <t>AOW01718.1</t>
  </si>
  <si>
    <t>AOW05548.1</t>
  </si>
  <si>
    <t>AOW04057.1</t>
  </si>
  <si>
    <t>AOW01478.1</t>
  </si>
  <si>
    <t>AOW00254.1</t>
  </si>
  <si>
    <t>AOW03904.1</t>
  </si>
  <si>
    <t>AOW03444.1</t>
  </si>
  <si>
    <t>AOW07534.1</t>
  </si>
  <si>
    <t>AOW07894.1</t>
  </si>
  <si>
    <t>AOW02361.1</t>
  </si>
  <si>
    <t>AOW03645.1</t>
  </si>
  <si>
    <t>AOW03650.1</t>
  </si>
  <si>
    <t>AOW04674.1</t>
  </si>
  <si>
    <t>AOW07264.1</t>
  </si>
  <si>
    <t>AOW07623.1</t>
  </si>
  <si>
    <t>AOW03844.1</t>
  </si>
  <si>
    <t>AOW02794.1</t>
  </si>
  <si>
    <t>AOW00873.1</t>
  </si>
  <si>
    <t>AOW05345.1</t>
  </si>
  <si>
    <t>AOW06581.1</t>
  </si>
  <si>
    <t>AOW03699.1</t>
  </si>
  <si>
    <t>AOW03446.1</t>
  </si>
  <si>
    <t>AOW05486.1</t>
  </si>
  <si>
    <t>AOW00415.1</t>
  </si>
  <si>
    <t>AOW05274.1</t>
  </si>
  <si>
    <t>AOW05813.1</t>
  </si>
  <si>
    <t>AOW00412.1</t>
  </si>
  <si>
    <t>AOW03802.1</t>
  </si>
  <si>
    <t>AOW01102.1</t>
  </si>
  <si>
    <t>AOW03454.1</t>
  </si>
  <si>
    <t>AOW01733.1</t>
  </si>
  <si>
    <t>AOW06561.1</t>
  </si>
  <si>
    <t>AOW02265.1</t>
  </si>
  <si>
    <t>AOW07854.1</t>
  </si>
  <si>
    <t>AOW06529.1</t>
  </si>
  <si>
    <t>AOW00096.1</t>
  </si>
  <si>
    <t>AOW02548.1</t>
  </si>
  <si>
    <t>AOW01888.1</t>
  </si>
  <si>
    <t>AOW03973.1</t>
  </si>
  <si>
    <t>AOW07551.1</t>
  </si>
  <si>
    <t>AOW04912.1</t>
  </si>
  <si>
    <t>AOW01175.1</t>
  </si>
  <si>
    <t>AOW02356.1</t>
  </si>
  <si>
    <t>AOW05988.1</t>
  </si>
  <si>
    <t>AOW07573.1</t>
  </si>
  <si>
    <t>AOW07928.1</t>
  </si>
  <si>
    <t>AOW06170.1</t>
  </si>
  <si>
    <t>AOW06325.1</t>
  </si>
  <si>
    <t>AOW07671.1</t>
  </si>
  <si>
    <t>AOW03311.1</t>
  </si>
  <si>
    <t>AOW00908.1</t>
  </si>
  <si>
    <t>AOW02414.1</t>
  </si>
  <si>
    <t>AOW05872.1</t>
  </si>
  <si>
    <t>AOW07014.1</t>
  </si>
  <si>
    <t>AOW06077.1</t>
  </si>
  <si>
    <t>AOW00439.1</t>
  </si>
  <si>
    <t>AOW03778.1</t>
  </si>
  <si>
    <t>AOW03952.1</t>
  </si>
  <si>
    <t>AOW06467.1</t>
  </si>
  <si>
    <t>AOW05931.1</t>
  </si>
  <si>
    <t>AOW05318.1</t>
  </si>
  <si>
    <t>AOW04145.1</t>
  </si>
  <si>
    <t>AOW04629.1</t>
  </si>
  <si>
    <t>AOW02416.1</t>
  </si>
  <si>
    <t>AOW07102.1</t>
  </si>
  <si>
    <t>AOW06986.1</t>
  </si>
  <si>
    <t>AOW06115.1</t>
  </si>
  <si>
    <t>AOW01516.1</t>
  </si>
  <si>
    <t>AOW02589.1</t>
  </si>
  <si>
    <t>AOW01451.1</t>
  </si>
  <si>
    <t>AOW02256.1</t>
  </si>
  <si>
    <t>AOW04625.1</t>
  </si>
  <si>
    <t>AOW03440.1</t>
  </si>
  <si>
    <t>AOW05755.1</t>
  </si>
  <si>
    <t>AOW04875.1</t>
  </si>
  <si>
    <t>AOW06830.1</t>
  </si>
  <si>
    <t>AOW07280.1</t>
  </si>
  <si>
    <t>AOW01988.1</t>
  </si>
  <si>
    <t>AOW02138.1</t>
  </si>
  <si>
    <t>AOW00942.1</t>
  </si>
  <si>
    <t>AOW04075.1</t>
  </si>
  <si>
    <t>AOW02365.1</t>
  </si>
  <si>
    <t>AOW03895.1</t>
  </si>
  <si>
    <t>AOW06245.1</t>
  </si>
  <si>
    <t>AOW05380.1</t>
  </si>
  <si>
    <t>AOW07906.1</t>
  </si>
  <si>
    <t>AOW03353.1</t>
  </si>
  <si>
    <t>AOW02452.1</t>
  </si>
  <si>
    <t>AOW02191.1</t>
  </si>
  <si>
    <t>AOW02239.1</t>
  </si>
  <si>
    <t>AOW03158.1</t>
  </si>
  <si>
    <t>AOW04878.1</t>
  </si>
  <si>
    <t>AOW01963.1</t>
  </si>
  <si>
    <t>AOW03606.1</t>
  </si>
  <si>
    <t>AOW07221.1</t>
  </si>
  <si>
    <t>AOW05409.1</t>
  </si>
  <si>
    <t>AOW06337.1</t>
  </si>
  <si>
    <t>AOW01491.1</t>
  </si>
  <si>
    <t>AOW03347.1</t>
  </si>
  <si>
    <t>AOW00227.1</t>
  </si>
  <si>
    <t>AOW03139.1</t>
  </si>
  <si>
    <t>AOW01735.1</t>
  </si>
  <si>
    <t>AOW04546.1</t>
  </si>
  <si>
    <t>AOW04877.1</t>
  </si>
  <si>
    <t>AOW06888.1</t>
  </si>
  <si>
    <t>AOW07434.1</t>
  </si>
  <si>
    <t>AOW00088.1</t>
  </si>
  <si>
    <t>AOW03349.1</t>
  </si>
  <si>
    <t>AOW03551.1</t>
  </si>
  <si>
    <t>AOW00839.1</t>
  </si>
  <si>
    <t>AOW07093.1</t>
  </si>
  <si>
    <t>AOW06899.1</t>
  </si>
  <si>
    <t>AOW04146.1</t>
  </si>
  <si>
    <t>AOW06955.1</t>
  </si>
  <si>
    <t>AOW05751.1</t>
  </si>
  <si>
    <t>AOW03177.1</t>
  </si>
  <si>
    <t>AOW04339.1</t>
  </si>
  <si>
    <t>AOW03653.1</t>
  </si>
  <si>
    <t>AOW06108.1</t>
  </si>
  <si>
    <t>AOW06674.1</t>
  </si>
  <si>
    <t>AOW06364.1</t>
  </si>
  <si>
    <t>AOW05225.1</t>
  </si>
  <si>
    <t>AOW02544.1</t>
  </si>
  <si>
    <t>AOW02983.1</t>
  </si>
  <si>
    <t>AOW03727.1</t>
  </si>
  <si>
    <t>AOW05069.1</t>
  </si>
  <si>
    <t>AOW04542.1</t>
  </si>
  <si>
    <t>AOW07098.1</t>
  </si>
  <si>
    <t>AOW04820.1</t>
  </si>
  <si>
    <t>AOW06201.1</t>
  </si>
  <si>
    <t>AOW02812.1</t>
  </si>
  <si>
    <t>AOW06818.1</t>
  </si>
  <si>
    <t>AOW00497.1</t>
  </si>
  <si>
    <t>AOW06471.1</t>
  </si>
  <si>
    <t>AOW01732.1</t>
  </si>
  <si>
    <t>AOW00573.1</t>
  </si>
  <si>
    <t>AOW02967.1</t>
  </si>
  <si>
    <t>AOW06708.1</t>
  </si>
  <si>
    <t>AOW07304.1</t>
  </si>
  <si>
    <t>AOW00447.1</t>
  </si>
  <si>
    <t>AOW03082.1</t>
  </si>
  <si>
    <t>AOW03568.1</t>
  </si>
  <si>
    <t>AOW04643.1</t>
  </si>
  <si>
    <t>AOW05631.1</t>
  </si>
  <si>
    <t>AOW07134.1</t>
  </si>
  <si>
    <t>AOW07455.1</t>
  </si>
  <si>
    <t>AOW06012.1</t>
  </si>
  <si>
    <t>AOW00366.1</t>
  </si>
  <si>
    <t>AOW01866.1</t>
  </si>
  <si>
    <t>AOW01047.1</t>
  </si>
  <si>
    <t>AOW04723.1</t>
  </si>
  <si>
    <t>AOW05728.1</t>
  </si>
  <si>
    <t>AOW06397.1</t>
  </si>
  <si>
    <t>AOW00554.1</t>
  </si>
  <si>
    <t>AOW03598.1</t>
  </si>
  <si>
    <t>AOW02255.1</t>
  </si>
  <si>
    <t>AOW05738.1</t>
  </si>
  <si>
    <t>AOW05160.1</t>
  </si>
  <si>
    <t>AOW07962.1</t>
  </si>
  <si>
    <t>AOW06682.1</t>
  </si>
  <si>
    <t>AOW07453.1</t>
  </si>
  <si>
    <t>AOW07711.1</t>
  </si>
  <si>
    <t>AOW02000.1</t>
  </si>
  <si>
    <t>AOW05165.1</t>
  </si>
  <si>
    <t>AOW00463.1</t>
  </si>
  <si>
    <t>AOW04384.1</t>
  </si>
  <si>
    <t>AOW06074.1</t>
  </si>
  <si>
    <t>AOW06259.1</t>
  </si>
  <si>
    <t>AOW01573.1</t>
  </si>
  <si>
    <t>AOW01689.1</t>
  </si>
  <si>
    <t>AOW00536.1</t>
  </si>
  <si>
    <t>AOW03758.1</t>
  </si>
  <si>
    <t>AOW03563.1</t>
  </si>
  <si>
    <t>AOW02785.1</t>
  </si>
  <si>
    <t>AOW01131.1</t>
  </si>
  <si>
    <t>AOW05064.1</t>
  </si>
  <si>
    <t>AOW06688.1</t>
  </si>
  <si>
    <t>AOW02154.1</t>
  </si>
  <si>
    <t>AOW04413.1</t>
  </si>
  <si>
    <t>AOW03667.1</t>
  </si>
  <si>
    <t>AOW07504.1</t>
  </si>
  <si>
    <t>AOW02847.1</t>
  </si>
  <si>
    <t>AOW00936.1</t>
  </si>
  <si>
    <t>AOW01163.1</t>
  </si>
  <si>
    <t>AOW04529.1</t>
  </si>
  <si>
    <t>AOW05209.1</t>
  </si>
  <si>
    <t>AOW06981.1</t>
  </si>
  <si>
    <t>AOW06321.1</t>
  </si>
  <si>
    <t>AOW07633.1</t>
  </si>
  <si>
    <t>AOW00943.1</t>
  </si>
  <si>
    <t>AOW02057.1</t>
  </si>
  <si>
    <t>AOW01218.1</t>
  </si>
  <si>
    <t>AOW03705.1</t>
  </si>
  <si>
    <t>AOW03333.1</t>
  </si>
  <si>
    <t>AOW04416.1</t>
  </si>
  <si>
    <t>AOW02942.1</t>
  </si>
  <si>
    <t>AOW06977.1</t>
  </si>
  <si>
    <t>AOW06997.1</t>
  </si>
  <si>
    <t>AOW06626.1</t>
  </si>
  <si>
    <t>AOW06303.1</t>
  </si>
  <si>
    <t>AOW04702.1</t>
  </si>
  <si>
    <t>AOW05739.1</t>
  </si>
  <si>
    <t>AOW07275.1</t>
  </si>
  <si>
    <t>AOW05033.1</t>
  </si>
  <si>
    <t>AOW06803.1</t>
  </si>
  <si>
    <t>AOW06669.1</t>
  </si>
  <si>
    <t>AOW01947.1</t>
  </si>
  <si>
    <t>AOW03835.1</t>
  </si>
  <si>
    <t>AOW00632.1</t>
  </si>
  <si>
    <t>AOW00713.1</t>
  </si>
  <si>
    <t>AOW05152.1</t>
  </si>
  <si>
    <t>AOW06900.1</t>
  </si>
  <si>
    <t>AOW00450.1</t>
  </si>
  <si>
    <t>AOW01088.1</t>
  </si>
  <si>
    <t>AOW00946.1</t>
  </si>
  <si>
    <t>AOW01558.1</t>
  </si>
  <si>
    <t>AOW02510.1</t>
  </si>
  <si>
    <t>AOW03490.1</t>
  </si>
  <si>
    <t>AOW03919.1</t>
  </si>
  <si>
    <t>AOW04521.1</t>
  </si>
  <si>
    <t>AOW04016.1</t>
  </si>
  <si>
    <t>AOW01125.1</t>
  </si>
  <si>
    <t>AOW05831.1</t>
  </si>
  <si>
    <t>AOW05522.1</t>
  </si>
  <si>
    <t>AOW00564.1</t>
  </si>
  <si>
    <t>AOW00273.1</t>
  </si>
  <si>
    <t>AOW03065.1</t>
  </si>
  <si>
    <t>AOW04262.1</t>
  </si>
  <si>
    <t>AOW05342.1</t>
  </si>
  <si>
    <t>AOW03162.1</t>
  </si>
  <si>
    <t>AOW03140.1</t>
  </si>
  <si>
    <t>AOW06052.1</t>
  </si>
  <si>
    <t>AOW07734.1</t>
  </si>
  <si>
    <t>AOW02487.1</t>
  </si>
  <si>
    <t>AOW00668.1</t>
  </si>
  <si>
    <t>AOW03678.1</t>
  </si>
  <si>
    <t>AOW06369.1</t>
  </si>
  <si>
    <t>AOW01565.1</t>
  </si>
  <si>
    <t>AOW02866.1</t>
  </si>
  <si>
    <t>AOW01015.1</t>
  </si>
  <si>
    <t>AOW04357.1</t>
  </si>
  <si>
    <t>AOW05703.1</t>
  </si>
  <si>
    <t>AOW05197.1</t>
  </si>
  <si>
    <t>AOW07383.1</t>
  </si>
  <si>
    <t>AOW05611.1</t>
  </si>
  <si>
    <t>AOW04783.1</t>
  </si>
  <si>
    <t>AOW01339.1</t>
  </si>
  <si>
    <t>AOW01092.1</t>
  </si>
  <si>
    <t>AOW04233.1</t>
  </si>
  <si>
    <t>AOW06957.1</t>
  </si>
  <si>
    <t>AOW01108.1</t>
  </si>
  <si>
    <t>AOW07336.1</t>
  </si>
  <si>
    <t>AOW04585.1</t>
  </si>
  <si>
    <t>AOW04110.1</t>
  </si>
  <si>
    <t>AOW05000.1</t>
  </si>
  <si>
    <t>AOW07556.1</t>
  </si>
  <si>
    <t>AOW06296.1</t>
  </si>
  <si>
    <t>AOW07717.1</t>
  </si>
  <si>
    <t>AOW06495.1</t>
  </si>
  <si>
    <t>AOW06054.1</t>
  </si>
  <si>
    <t>AOW01980.1</t>
  </si>
  <si>
    <t>AOW00244.1</t>
  </si>
  <si>
    <t>AOW00707.1</t>
  </si>
  <si>
    <t>AOW06477.1</t>
  </si>
  <si>
    <t>AOW05633.1</t>
  </si>
  <si>
    <t>AOW07901.1</t>
  </si>
  <si>
    <t>AOW06282.1</t>
  </si>
  <si>
    <t>AOW00394.1</t>
  </si>
  <si>
    <t>AOW00773.1</t>
  </si>
  <si>
    <t>AOW02918.1</t>
  </si>
  <si>
    <t>AOW02179.1</t>
  </si>
  <si>
    <t>AOW02248.1</t>
  </si>
  <si>
    <t>AOW05400.1</t>
  </si>
  <si>
    <t>AOW07115.1</t>
  </si>
  <si>
    <t>AOW07469.1</t>
  </si>
  <si>
    <t>AOW06094.1</t>
  </si>
  <si>
    <t>AOW07678.1</t>
  </si>
  <si>
    <t>AOW03878.1</t>
  </si>
  <si>
    <t>AOW00954.1</t>
  </si>
  <si>
    <t>AOW05889.1</t>
  </si>
  <si>
    <t>AOW07009.1</t>
  </si>
  <si>
    <t>AOW07322.1</t>
  </si>
  <si>
    <t>AOW00995.1</t>
  </si>
  <si>
    <t>AOW03332.1</t>
  </si>
  <si>
    <t>AOW01059.1</t>
  </si>
  <si>
    <t>AOW04959.1</t>
  </si>
  <si>
    <t>AOW07190.1</t>
  </si>
  <si>
    <t>AOW03389.1</t>
  </si>
  <si>
    <t>AOW01966.1</t>
  </si>
  <si>
    <t>AOW02913.1</t>
  </si>
  <si>
    <t>AOW03918.1</t>
  </si>
  <si>
    <t>AOW07550.1</t>
  </si>
  <si>
    <t>AOW07294.1</t>
  </si>
  <si>
    <t>AOW00769.1</t>
  </si>
  <si>
    <t>AOW05109.1</t>
  </si>
  <si>
    <t>AOW02006.1</t>
  </si>
  <si>
    <t>AOW04046.1</t>
  </si>
  <si>
    <t>AOW06436.1</t>
  </si>
  <si>
    <t>AOW01806.1</t>
  </si>
  <si>
    <t>AOW06879.1</t>
  </si>
  <si>
    <t>AOW06690.1</t>
  </si>
  <si>
    <t>AOW00576.1</t>
  </si>
  <si>
    <t>AOW05675.1</t>
  </si>
  <si>
    <t>AOW05143.1</t>
  </si>
  <si>
    <t>AOW06055.1</t>
  </si>
  <si>
    <t>AOW06191.1</t>
  </si>
  <si>
    <t>AOW04740.1</t>
  </si>
  <si>
    <t>AOW02334.1</t>
  </si>
  <si>
    <t>AOW05882.1</t>
  </si>
  <si>
    <t>AOW07499.1</t>
  </si>
  <si>
    <t>AOW07772.1</t>
  </si>
  <si>
    <t>AOW00499.1</t>
  </si>
  <si>
    <t>AOW00484.1</t>
  </si>
  <si>
    <t>AOW03987.1</t>
  </si>
  <si>
    <t>AOW04317.1</t>
  </si>
  <si>
    <t>AOW05050.1</t>
  </si>
  <si>
    <t>AOW05666.1</t>
  </si>
  <si>
    <t>AOW01782.1</t>
  </si>
  <si>
    <t>AOW07585.1</t>
  </si>
  <si>
    <t>AOW04772.1</t>
  </si>
  <si>
    <t>AOW00753.1</t>
  </si>
  <si>
    <t>AOW00987.1</t>
  </si>
  <si>
    <t>AOW00189.1</t>
  </si>
  <si>
    <t>AOW02690.1</t>
  </si>
  <si>
    <t>AOW00921.1</t>
  </si>
  <si>
    <t>AOW04002.1</t>
  </si>
  <si>
    <t>AOW02038.1</t>
  </si>
  <si>
    <t>AOW01211.1</t>
  </si>
  <si>
    <t>AOW05638.1</t>
  </si>
  <si>
    <t>AOW05235.1</t>
  </si>
  <si>
    <t>AOW05234.1</t>
  </si>
  <si>
    <t>AOW07934.1</t>
  </si>
  <si>
    <t>AOW07283.1</t>
  </si>
  <si>
    <t>AOW06261.1</t>
  </si>
  <si>
    <t>AOW07732.1</t>
  </si>
  <si>
    <t>AOW03248.1</t>
  </si>
  <si>
    <t>AOW01971.1</t>
  </si>
  <si>
    <t>AOW02193.1</t>
  </si>
  <si>
    <t>AOW00847.1</t>
  </si>
  <si>
    <t>AOW06140.1</t>
  </si>
  <si>
    <t>AOW01281.1</t>
  </si>
  <si>
    <t>AOW02035.1</t>
  </si>
  <si>
    <t>AOW05793.1</t>
  </si>
  <si>
    <t>AOW05621.1</t>
  </si>
  <si>
    <t>AOW06033.1</t>
  </si>
  <si>
    <t>AOW03294.1</t>
  </si>
  <si>
    <t>AOW02770.1</t>
  </si>
  <si>
    <t>AOW04771.1</t>
  </si>
  <si>
    <t>AOW06797.1</t>
  </si>
  <si>
    <t>AOW06935.1</t>
  </si>
  <si>
    <t>AOW02920.1</t>
  </si>
  <si>
    <t>AOW01416.1</t>
  </si>
  <si>
    <t>AOW04171.1</t>
  </si>
  <si>
    <t>AOW02340.1</t>
  </si>
  <si>
    <t>AOW02352.1</t>
  </si>
  <si>
    <t>AOW01642.1</t>
  </si>
  <si>
    <t>AOW07521.1</t>
  </si>
  <si>
    <t>AOW02021.1</t>
  </si>
  <si>
    <t>AOW03168.1</t>
  </si>
  <si>
    <t>AOW06629.1</t>
  </si>
  <si>
    <t>AOW00449.1</t>
  </si>
  <si>
    <t>AOW02845.1</t>
  </si>
  <si>
    <t>AOW01390.1</t>
  </si>
  <si>
    <t>AOW03817.1</t>
  </si>
  <si>
    <t>AOW01126.1</t>
  </si>
  <si>
    <t>AOW05905.1</t>
  </si>
  <si>
    <t>AOW04810.1</t>
  </si>
  <si>
    <t>AOW07750.1</t>
  </si>
  <si>
    <t>AOW02525.1</t>
  </si>
  <si>
    <t>AOW03316.1</t>
  </si>
  <si>
    <t>AOW04435.1</t>
  </si>
  <si>
    <t>AOW04727.1</t>
  </si>
  <si>
    <t>AOW07174.1</t>
  </si>
  <si>
    <t>AOW04793.1</t>
  </si>
  <si>
    <t>AOW07409.1</t>
  </si>
  <si>
    <t>AOW06754.1</t>
  </si>
  <si>
    <t>AOW05105.1</t>
  </si>
  <si>
    <t>AOW07318.1</t>
  </si>
  <si>
    <t>AOW04195.1</t>
  </si>
  <si>
    <t>AOW00367.1</t>
  </si>
  <si>
    <t>AOW00223.1</t>
  </si>
  <si>
    <t>AOW04123.1</t>
  </si>
  <si>
    <t>AOW06464.1</t>
  </si>
  <si>
    <t>AOW06376.1</t>
  </si>
  <si>
    <t>AOW05549.1</t>
  </si>
  <si>
    <t>AOW06334.1</t>
  </si>
  <si>
    <t>AOW02623.1</t>
  </si>
  <si>
    <t>AOW03827.1</t>
  </si>
  <si>
    <t>AOW01155.1</t>
  </si>
  <si>
    <t>AOW05051.1</t>
  </si>
  <si>
    <t>AOW07841.1</t>
  </si>
  <si>
    <t>AOW06567.1</t>
  </si>
  <si>
    <t>AOW06089.1</t>
  </si>
  <si>
    <t>AOW07745.1</t>
  </si>
  <si>
    <t>AOW00563.1</t>
  </si>
  <si>
    <t>AOW02476.1</t>
  </si>
  <si>
    <t>AOW05370.1</t>
  </si>
  <si>
    <t>AOW05639.1</t>
  </si>
  <si>
    <t>AOW01708.1</t>
  </si>
  <si>
    <t>AOW07404.1</t>
  </si>
  <si>
    <t>AOW01078.1</t>
  </si>
  <si>
    <t>AOW00893.1</t>
  </si>
  <si>
    <t>AOW01740.1</t>
  </si>
  <si>
    <t>AOW01949.1</t>
  </si>
  <si>
    <t>AOW05011.1</t>
  </si>
  <si>
    <t>AOW04294.1</t>
  </si>
  <si>
    <t>AOW04004.1</t>
  </si>
  <si>
    <t>AOW02971.1</t>
  </si>
  <si>
    <t>AOW02306.1</t>
  </si>
  <si>
    <t>AOW06761.1</t>
  </si>
  <si>
    <t>AOW07778.1</t>
  </si>
  <si>
    <t>AOW01455.1</t>
  </si>
  <si>
    <t>AOW03675.1</t>
  </si>
  <si>
    <t>AOW05029.1</t>
  </si>
  <si>
    <t>AOW04948.1</t>
  </si>
  <si>
    <t>AOW05628.1</t>
  </si>
  <si>
    <t>AOW05773.1</t>
  </si>
  <si>
    <t>AOW05321.1</t>
  </si>
  <si>
    <t>AOW06555.1</t>
  </si>
  <si>
    <t>AOW05504.1</t>
  </si>
  <si>
    <t>AOW02765.1</t>
  </si>
  <si>
    <t>AOW03962.1</t>
  </si>
  <si>
    <t>AOW01178.1</t>
  </si>
  <si>
    <t>AOW01272.1</t>
  </si>
  <si>
    <t>AOW05749.1</t>
  </si>
  <si>
    <t>AOW02578.1</t>
  </si>
  <si>
    <t>AOW01371.1</t>
  </si>
  <si>
    <t>AOW01236.1</t>
  </si>
  <si>
    <t>AOW07519.1</t>
  </si>
  <si>
    <t>AOW00530.1</t>
  </si>
  <si>
    <t>AOW01609.1</t>
  </si>
  <si>
    <t>AOW03261.1</t>
  </si>
  <si>
    <t>AOW01345.1</t>
  </si>
  <si>
    <t>AOW01350.1</t>
  </si>
  <si>
    <t>AOW06553.1</t>
  </si>
  <si>
    <t>AOW05159.1</t>
  </si>
  <si>
    <t>AOW07892.1</t>
  </si>
  <si>
    <t>AOW06842.1</t>
  </si>
  <si>
    <t>AOW07723.1</t>
  </si>
  <si>
    <t>AOW00989.1</t>
  </si>
  <si>
    <t>AOW01613.1</t>
  </si>
  <si>
    <t>AOW03997.1</t>
  </si>
  <si>
    <t>AOW01649.1</t>
  </si>
  <si>
    <t>AOW06751.1</t>
  </si>
  <si>
    <t>AOW07650.1</t>
  </si>
  <si>
    <t>AOW01907.1</t>
  </si>
  <si>
    <t>AOW02212.1</t>
  </si>
  <si>
    <t>AOW00819.1</t>
  </si>
  <si>
    <t>AOW04052.1</t>
  </si>
  <si>
    <t>AOW04641.1</t>
  </si>
  <si>
    <t>AOW05674.1</t>
  </si>
  <si>
    <t>AOW04533.1</t>
  </si>
  <si>
    <t>AOW06356.1</t>
  </si>
  <si>
    <t>AOW05788.1</t>
  </si>
  <si>
    <t>AOW02575.1</t>
  </si>
  <si>
    <t>AOW02841.1</t>
  </si>
  <si>
    <t>AOW01368.1</t>
  </si>
  <si>
    <t>AOW03293.1</t>
  </si>
  <si>
    <t>AOW07020.1</t>
  </si>
  <si>
    <t>AOW07637.1</t>
  </si>
  <si>
    <t>AOW01457.1</t>
  </si>
  <si>
    <t>AOW00275.1</t>
  </si>
  <si>
    <t>AOW00960.1</t>
  </si>
  <si>
    <t>AOW03230.1</t>
  </si>
  <si>
    <t>AOW03666.1</t>
  </si>
  <si>
    <t>AOW03434.1</t>
  </si>
  <si>
    <t>AOW04868.1</t>
  </si>
  <si>
    <t>AOW00522.1</t>
  </si>
  <si>
    <t>AOW02509.1</t>
  </si>
  <si>
    <t>AOW01987.1</t>
  </si>
  <si>
    <t>AOW07219.1</t>
  </si>
  <si>
    <t>AOW07742.1</t>
  </si>
  <si>
    <t>AOW00250.1</t>
  </si>
  <si>
    <t>AOW02986.1</t>
  </si>
  <si>
    <t>AOW03455.1</t>
  </si>
  <si>
    <t>AOW01433.1</t>
  </si>
  <si>
    <t>AOW04741.1</t>
  </si>
  <si>
    <t>AOW02120.1</t>
  </si>
  <si>
    <t>AOW02065.1</t>
  </si>
  <si>
    <t>AOW01772.1</t>
  </si>
  <si>
    <t>AOW02085.1</t>
  </si>
  <si>
    <t>AOW04014.1</t>
  </si>
  <si>
    <t>AOW01193.1</t>
  </si>
  <si>
    <t>AOW02392.1</t>
  </si>
  <si>
    <t>AOW05999.1</t>
  </si>
  <si>
    <t>AOW03451.1</t>
  </si>
  <si>
    <t>AOW01698.1</t>
  </si>
  <si>
    <t>AOW07180.1</t>
  </si>
  <si>
    <t>AOW04915.1</t>
  </si>
  <si>
    <t>AOW03819.1</t>
  </si>
  <si>
    <t>AOW04983.1</t>
  </si>
  <si>
    <t>AOW03405.1</t>
  </si>
  <si>
    <t>AOW06907.1</t>
  </si>
  <si>
    <t>AOW06689.1</t>
  </si>
  <si>
    <t>AOW06744.1</t>
  </si>
  <si>
    <t>AOW01264.1</t>
  </si>
  <si>
    <t>AOW04449.1</t>
  </si>
  <si>
    <t>AOW05917.1</t>
  </si>
  <si>
    <t>AOW04914.1</t>
  </si>
  <si>
    <t>AOW04290.1</t>
  </si>
  <si>
    <t>AOW01261.1</t>
  </si>
  <si>
    <t>AOW01269.1</t>
  </si>
  <si>
    <t>AOW01798.1</t>
  </si>
  <si>
    <t>AOW05598.1</t>
  </si>
  <si>
    <t>AOW06063.1</t>
  </si>
  <si>
    <t>AOW06216.1</t>
  </si>
  <si>
    <t>AOW01398.1</t>
  </si>
  <si>
    <t>AOW02423.1</t>
  </si>
  <si>
    <t>AOW06450.1</t>
  </si>
  <si>
    <t>AOW05725.1</t>
  </si>
  <si>
    <t>AOW04840.1</t>
  </si>
  <si>
    <t>AOW06906.1</t>
  </si>
  <si>
    <t>AOW07775.1</t>
  </si>
  <si>
    <t>AOW02250.1</t>
  </si>
  <si>
    <t>AOW01825.1</t>
  </si>
  <si>
    <t>AOW05275.1</t>
  </si>
  <si>
    <t>AOW05208.1</t>
  </si>
  <si>
    <t>AOW07160.1</t>
  </si>
  <si>
    <t>AOW07922.1</t>
  </si>
  <si>
    <t>AOW06114.1</t>
  </si>
  <si>
    <t>AOW06767.1</t>
  </si>
  <si>
    <t>AOW03613.1</t>
  </si>
  <si>
    <t>AOW03154.1</t>
  </si>
  <si>
    <t>AOW07884.1</t>
  </si>
  <si>
    <t>AOW03572.1</t>
  </si>
  <si>
    <t>AOW05290.1</t>
  </si>
  <si>
    <t>AOW06691.1</t>
  </si>
  <si>
    <t>AOW00272.1</t>
  </si>
  <si>
    <t>AOW03993.1</t>
  </si>
  <si>
    <t>AOW03159.1</t>
  </si>
  <si>
    <t>AOW04358.1</t>
  </si>
  <si>
    <t>AOW01282.1</t>
  </si>
  <si>
    <t>AOW05914.1</t>
  </si>
  <si>
    <t>AOW07557.1</t>
  </si>
  <si>
    <t>AOW05581.1</t>
  </si>
  <si>
    <t>AOW03025.1</t>
  </si>
  <si>
    <t>AOW03300.1</t>
  </si>
  <si>
    <t>AOW04119.1</t>
  </si>
  <si>
    <t>AOW07819.1</t>
  </si>
  <si>
    <t>AOW05795.1</t>
  </si>
  <si>
    <t>AOW07339.1</t>
  </si>
  <si>
    <t>AOW01855.1</t>
  </si>
  <si>
    <t>AOW01865.1</t>
  </si>
  <si>
    <t>AOW07089.1</t>
  </si>
  <si>
    <t>AOW03233.1</t>
  </si>
  <si>
    <t>AOW03690.1</t>
  </si>
  <si>
    <t>AOW06093.1</t>
  </si>
  <si>
    <t>AOW07755.1</t>
  </si>
  <si>
    <t>AOW07726.1</t>
  </si>
  <si>
    <t>AOW03792.1</t>
  </si>
  <si>
    <t>AOW04298.1</t>
  </si>
  <si>
    <t>AOW03702.1</t>
  </si>
  <si>
    <t>AOW04938.1</t>
  </si>
  <si>
    <t>AOW04803.1</t>
  </si>
  <si>
    <t>AOW01332.1</t>
  </si>
  <si>
    <t>AOW06448.1</t>
  </si>
  <si>
    <t>AOW04462.1</t>
  </si>
  <si>
    <t>AOW07674.1</t>
  </si>
  <si>
    <t>AOW02484.1</t>
  </si>
  <si>
    <t>AOW03831.1</t>
  </si>
  <si>
    <t>AOW07488.1</t>
  </si>
  <si>
    <t>AOW01545.1</t>
  </si>
  <si>
    <t>AOW02584.1</t>
  </si>
  <si>
    <t>AOW03676.1</t>
  </si>
  <si>
    <t>AOW04923.1</t>
  </si>
  <si>
    <t>AOW07915.1</t>
  </si>
  <si>
    <t>AOW07278.1</t>
  </si>
  <si>
    <t>AOW05058.1</t>
  </si>
  <si>
    <t>AOW05748.1</t>
  </si>
  <si>
    <t>AOW06628.1</t>
  </si>
  <si>
    <t>AOW02583.1</t>
  </si>
  <si>
    <t>AOW03782.1</t>
  </si>
  <si>
    <t>AOW02943.1</t>
  </si>
  <si>
    <t>AOW05710.1</t>
  </si>
  <si>
    <t>AOW05731.1</t>
  </si>
  <si>
    <t>AOW05781.1</t>
  </si>
  <si>
    <t>AOW00376.1</t>
  </si>
  <si>
    <t>AOW00444.1</t>
  </si>
  <si>
    <t>AOW03884.1</t>
  </si>
  <si>
    <t>AOW03323.1</t>
  </si>
  <si>
    <t>AOW04229.1</t>
  </si>
  <si>
    <t>AOW01127.1</t>
  </si>
  <si>
    <t>AOW05257.1</t>
  </si>
  <si>
    <t>AOW05475.1</t>
  </si>
  <si>
    <t>AOW07627.1</t>
  </si>
  <si>
    <t>AOW02536.1</t>
  </si>
  <si>
    <t>AOW03484.1</t>
  </si>
  <si>
    <t>AOW01135.1</t>
  </si>
  <si>
    <t>AOW04389.1</t>
  </si>
  <si>
    <t>AOW03662.1</t>
  </si>
  <si>
    <t>AOW05027.1</t>
  </si>
  <si>
    <t>AOW01691.1</t>
  </si>
  <si>
    <t>AOW00329.1</t>
  </si>
  <si>
    <t>AOW03655.1</t>
  </si>
  <si>
    <t>AOW05031.1</t>
  </si>
  <si>
    <t>AOW01656.1</t>
  </si>
  <si>
    <t>AOW05309.1</t>
  </si>
  <si>
    <t>AOW07068.1</t>
  </si>
  <si>
    <t>AOW06917.1</t>
  </si>
  <si>
    <t>AOW00315.1</t>
  </si>
  <si>
    <t>AOW02497.1</t>
  </si>
  <si>
    <t>AOW03326.1</t>
  </si>
  <si>
    <t>AOW04556.1</t>
  </si>
  <si>
    <t>AOW05425.1</t>
  </si>
  <si>
    <t>AOW05405.1</t>
  </si>
  <si>
    <t>AOW04703.1</t>
  </si>
  <si>
    <t>AOW07595.1</t>
  </si>
  <si>
    <t>AOW03990.1</t>
  </si>
  <si>
    <t>AOW02012.1</t>
  </si>
  <si>
    <t>AOW03893.1</t>
  </si>
  <si>
    <t>AOW03901.1</t>
  </si>
  <si>
    <t>AOW06248.1</t>
  </si>
  <si>
    <t>AOW07659.1</t>
  </si>
  <si>
    <t>AOW04618.1</t>
  </si>
  <si>
    <t>AOW07707.1</t>
  </si>
  <si>
    <t>AOW07759.1</t>
  </si>
  <si>
    <t>AOW04179.1</t>
  </si>
  <si>
    <t>AOW03686.1</t>
  </si>
  <si>
    <t>AOW06324.1</t>
  </si>
  <si>
    <t>AOW05403.1</t>
  </si>
  <si>
    <t>AOW06760.1</t>
  </si>
  <si>
    <t>AOW00086.1</t>
  </si>
  <si>
    <t>AOW03341.1</t>
  </si>
  <si>
    <t>AOW02246.1</t>
  </si>
  <si>
    <t>AOW03544.1</t>
  </si>
  <si>
    <t>AOW02115.1</t>
  </si>
  <si>
    <t>AOW04050.1</t>
  </si>
  <si>
    <t>AOW03384.1</t>
  </si>
  <si>
    <t>AOW05269.1</t>
  </si>
  <si>
    <t>AOW07952.1</t>
  </si>
  <si>
    <t>AOW07688.1</t>
  </si>
  <si>
    <t>AOW04064.1</t>
  </si>
  <si>
    <t>AOW03160.1</t>
  </si>
  <si>
    <t>AOW01680.1</t>
  </si>
  <si>
    <t>AOW07812.1</t>
  </si>
  <si>
    <t>AOW07965.1</t>
  </si>
  <si>
    <t>AOW06117.1</t>
  </si>
  <si>
    <t>AOW07660.1</t>
  </si>
  <si>
    <t>AOW00570.1</t>
  </si>
  <si>
    <t>AOW03615.1</t>
  </si>
  <si>
    <t>AOW02261.1</t>
  </si>
  <si>
    <t>AOW07175.1</t>
  </si>
  <si>
    <t>AOW05527.1</t>
  </si>
  <si>
    <t>AOW04162.1</t>
  </si>
  <si>
    <t>AOW05364.1</t>
  </si>
  <si>
    <t>AOW01167.1</t>
  </si>
  <si>
    <t>AOW02408.1</t>
  </si>
  <si>
    <t>AOW05008.1</t>
  </si>
  <si>
    <t>AOW07792.1</t>
  </si>
  <si>
    <t>AOW00852.1</t>
  </si>
  <si>
    <t>AOW04940.1</t>
  </si>
  <si>
    <t>AOW06656.1</t>
  </si>
  <si>
    <t>AOW03553.1</t>
  </si>
  <si>
    <t>AOW03141.1</t>
  </si>
  <si>
    <t>AOW07705.1</t>
  </si>
  <si>
    <t>AOW02054.1</t>
  </si>
  <si>
    <t>AOW07930.1</t>
  </si>
  <si>
    <t>AOW06240.1</t>
  </si>
  <si>
    <t>AOW01438.1</t>
  </si>
  <si>
    <t>AOW01087.1</t>
  </si>
  <si>
    <t>AOW05832.1</t>
  </si>
  <si>
    <t>AOW05865.1</t>
  </si>
  <si>
    <t>AOW04236.1</t>
  </si>
  <si>
    <t>AOW05256.1</t>
  </si>
  <si>
    <t>AOW06091.1</t>
  </si>
  <si>
    <t>AOW07670.1</t>
  </si>
  <si>
    <t>AOW07696.1</t>
  </si>
  <si>
    <t>AOW02654.1</t>
  </si>
  <si>
    <t>AOW00829.1</t>
  </si>
  <si>
    <t>AOW05658.1</t>
  </si>
  <si>
    <t>AOW06572.1</t>
  </si>
  <si>
    <t>AOW03870.1</t>
  </si>
  <si>
    <t>AOW00298.1</t>
  </si>
  <si>
    <t>AOW05173.1</t>
  </si>
  <si>
    <t>AOW07414.1</t>
  </si>
  <si>
    <t>AOW07803.1</t>
  </si>
  <si>
    <t>AOW01890.1</t>
  </si>
  <si>
    <t>AOW01376.1</t>
  </si>
  <si>
    <t>AOW03786.1</t>
  </si>
  <si>
    <t>AOW03614.1</t>
  </si>
  <si>
    <t>AOW05378.1</t>
  </si>
  <si>
    <t>AOW07464.1</t>
  </si>
  <si>
    <t>AOW06319.1</t>
  </si>
  <si>
    <t>AOW00328.1</t>
  </si>
  <si>
    <t>AOW01589.1</t>
  </si>
  <si>
    <t>AOW03011.1</t>
  </si>
  <si>
    <t>AOW04958.1</t>
  </si>
  <si>
    <t>AOW05441.1</t>
  </si>
  <si>
    <t>AOW03452.1</t>
  </si>
  <si>
    <t>AOW06112.1</t>
  </si>
  <si>
    <t>AOW01319.1</t>
  </si>
  <si>
    <t>AOW02137.1</t>
  </si>
  <si>
    <t>AOW02186.1</t>
  </si>
  <si>
    <t>AOW02103.1</t>
  </si>
  <si>
    <t>AOW04712.1</t>
  </si>
  <si>
    <t>AOW05295.1</t>
  </si>
  <si>
    <t>AOW07691.1</t>
  </si>
  <si>
    <t>AOW01904.1</t>
  </si>
  <si>
    <t>AOW04170.1</t>
  </si>
  <si>
    <t>AOW02107.1</t>
  </si>
  <si>
    <t>AOW05446.1</t>
  </si>
  <si>
    <t>AOW03398.1</t>
  </si>
  <si>
    <t>AOW01807.1</t>
  </si>
  <si>
    <t>AOW06172.1</t>
  </si>
  <si>
    <t>AOW07682.1</t>
  </si>
  <si>
    <t>AOW02707.1</t>
  </si>
  <si>
    <t>AOW04571.1</t>
  </si>
  <si>
    <t>AOW07131.1</t>
  </si>
  <si>
    <t>AOW02874.1</t>
  </si>
  <si>
    <t>AOW04744.1</t>
  </si>
  <si>
    <t>AOW01101.1</t>
  </si>
  <si>
    <t>AOW00654.1</t>
  </si>
  <si>
    <t>AOW02418.1</t>
  </si>
  <si>
    <t>AOW07165.1</t>
  </si>
  <si>
    <t>AOW06782.1</t>
  </si>
  <si>
    <t>AOW02527.1</t>
  </si>
  <si>
    <t>AOW02573.1</t>
  </si>
  <si>
    <t>AOW04012.1</t>
  </si>
  <si>
    <t>AOW03256.1</t>
  </si>
  <si>
    <t>AOW04003.1</t>
  </si>
  <si>
    <t>AOW03894.1</t>
  </si>
  <si>
    <t>AOW06061.1</t>
  </si>
  <si>
    <t>AOW00207.1</t>
  </si>
  <si>
    <t>AOW02063.1</t>
  </si>
  <si>
    <t>AOW01685.1</t>
  </si>
  <si>
    <t>AOW05304.1</t>
  </si>
  <si>
    <t>AOW07516.1</t>
  </si>
  <si>
    <t>AOW01425.1</t>
  </si>
  <si>
    <t>AOW02177.1</t>
  </si>
  <si>
    <t>AOW03179.1</t>
  </si>
  <si>
    <t>AOW03214.1</t>
  </si>
  <si>
    <t>AOW05987.1</t>
  </si>
  <si>
    <t>AOW03391.1</t>
  </si>
  <si>
    <t>AOW01700.1</t>
  </si>
  <si>
    <t>AOW00548.1</t>
  </si>
  <si>
    <t>AOW00098.1</t>
  </si>
  <si>
    <t>AOW00243.1</t>
  </si>
  <si>
    <t>AOW05763.1</t>
  </si>
  <si>
    <t>AOW06934.1</t>
  </si>
  <si>
    <t>AOW06051.1</t>
  </si>
  <si>
    <t>AOW07237.1</t>
  </si>
  <si>
    <t>AOW00535.1</t>
  </si>
  <si>
    <t>AOW02112.1</t>
  </si>
  <si>
    <t>AOW02541.1</t>
  </si>
  <si>
    <t>AOW02331.1</t>
  </si>
  <si>
    <t>AOW05668.1</t>
  </si>
  <si>
    <t>AOW07860.1</t>
  </si>
  <si>
    <t>AOW06964.1</t>
  </si>
  <si>
    <t>AOW03646.1</t>
  </si>
  <si>
    <t>AOW04742.1</t>
  </si>
  <si>
    <t>AOW04417.1</t>
  </si>
  <si>
    <t>AOW00884.1</t>
  </si>
  <si>
    <t>AOW05762.1</t>
  </si>
  <si>
    <t>AOW07012.1</t>
  </si>
  <si>
    <t>AOW06663.1</t>
  </si>
  <si>
    <t>AOW06156.1</t>
  </si>
  <si>
    <t>AOW00429.1</t>
  </si>
  <si>
    <t>AOW00084.1</t>
  </si>
  <si>
    <t>AOW00714.1</t>
  </si>
  <si>
    <t>AOW06823.1</t>
  </si>
  <si>
    <t>AOW06035.1</t>
  </si>
  <si>
    <t>AOW06713.1</t>
  </si>
  <si>
    <t>AOW00503.1</t>
  </si>
  <si>
    <t>AOW00080.1</t>
  </si>
  <si>
    <t>AOW00336.1</t>
  </si>
  <si>
    <t>AOW02954.1</t>
  </si>
  <si>
    <t>AOW02047.1</t>
  </si>
  <si>
    <t>AOW01808.1</t>
  </si>
  <si>
    <t>AOW07065.1</t>
  </si>
  <si>
    <t>AOW02909.1</t>
  </si>
  <si>
    <t>AOW02037.1</t>
  </si>
  <si>
    <t>AOW01827.1</t>
  </si>
  <si>
    <t>AOW05206.1</t>
  </si>
  <si>
    <t>AOW06695.1</t>
  </si>
  <si>
    <t>AOW00436.1</t>
  </si>
  <si>
    <t>AOW04005.1</t>
  </si>
  <si>
    <t>AOW03916.1</t>
  </si>
  <si>
    <t>AOW03939.1</t>
  </si>
  <si>
    <t>AOW07220.1</t>
  </si>
  <si>
    <t>AOW01641.1</t>
  </si>
  <si>
    <t>AOW06832.1</t>
  </si>
  <si>
    <t>AOW06272.1</t>
  </si>
  <si>
    <t>AOW01027.1</t>
  </si>
  <si>
    <t>AOW05570.1</t>
  </si>
  <si>
    <t>AOW06670.1</t>
  </si>
  <si>
    <t>AOW06273.1</t>
  </si>
  <si>
    <t>AOW00984.1</t>
  </si>
  <si>
    <t>AOW05293.1</t>
  </si>
  <si>
    <t>AOW04848.1</t>
  </si>
  <si>
    <t>AOW07645.1</t>
  </si>
  <si>
    <t>AOW02514.1</t>
  </si>
  <si>
    <t>AOW03031.1</t>
  </si>
  <si>
    <t>AOW00998.1</t>
  </si>
  <si>
    <t>AOW03627.1</t>
  </si>
  <si>
    <t>AOW01189.1</t>
  </si>
  <si>
    <t>AOW04436.1</t>
  </si>
  <si>
    <t>AOW06253.1</t>
  </si>
  <si>
    <t>AOW00280.1</t>
  </si>
  <si>
    <t>AOW05711.1</t>
  </si>
  <si>
    <t>AOW07617.1</t>
  </si>
  <si>
    <t>AOW02701.1</t>
  </si>
  <si>
    <t>AOW02720.1</t>
  </si>
  <si>
    <t>AOW00876.1</t>
  </si>
  <si>
    <t>AOW04991.1</t>
  </si>
  <si>
    <t>AOW06992.1</t>
  </si>
  <si>
    <t>AOW01858.1</t>
  </si>
  <si>
    <t>AOW03290.1</t>
  </si>
  <si>
    <t>AOW04583.1</t>
  </si>
  <si>
    <t>AOW03672.1</t>
  </si>
  <si>
    <t>AOW03677.1</t>
  </si>
  <si>
    <t>AOW07443.1</t>
  </si>
  <si>
    <t>AOW07364.1</t>
  </si>
  <si>
    <t>AOW07635.1</t>
  </si>
  <si>
    <t>AOW04241.1</t>
  </si>
  <si>
    <t>AOW05014.1</t>
  </si>
  <si>
    <t>AOW07541.1</t>
  </si>
  <si>
    <t>AOW05125.1</t>
  </si>
  <si>
    <t>AOW07172.1</t>
  </si>
  <si>
    <t>AOW07941.1</t>
  </si>
  <si>
    <t>AOW06105.1</t>
  </si>
  <si>
    <t>AOW06127.1</t>
  </si>
  <si>
    <t>AOW06157.1</t>
  </si>
  <si>
    <t>AOW01864.1</t>
  </si>
  <si>
    <t>AOW00196.1</t>
  </si>
  <si>
    <t>AOW06463.1</t>
  </si>
  <si>
    <t>AOW01670.1</t>
  </si>
  <si>
    <t>AOW01174.1</t>
  </si>
  <si>
    <t>AOW07950.1</t>
  </si>
  <si>
    <t>AOW04646.1</t>
  </si>
  <si>
    <t>AOW05453.1</t>
  </si>
  <si>
    <t>AOW06168.1</t>
  </si>
  <si>
    <t>AOW07744.1</t>
  </si>
  <si>
    <t>AOW03814.1</t>
  </si>
  <si>
    <t>AOW03291.1</t>
  </si>
  <si>
    <t>AOW01444.1</t>
  </si>
  <si>
    <t>AOW02633.1</t>
  </si>
  <si>
    <t>AOW07199.1</t>
  </si>
  <si>
    <t>AOW05513.1</t>
  </si>
  <si>
    <t>AOW07522.1</t>
  </si>
  <si>
    <t>AOW07308.1</t>
  </si>
  <si>
    <t>AOW01181.1</t>
  </si>
  <si>
    <t>AOW05140.1</t>
  </si>
  <si>
    <t>AOW07195.1</t>
  </si>
  <si>
    <t>AOW05517.1</t>
  </si>
  <si>
    <t>AOW00781.1</t>
  </si>
  <si>
    <t>AOW02819.1</t>
  </si>
  <si>
    <t>AOW02221.1</t>
  </si>
  <si>
    <t>AOW00640.1</t>
  </si>
  <si>
    <t>AOW04147.1</t>
  </si>
  <si>
    <t>AOW03421.1</t>
  </si>
  <si>
    <t>AOW07099.1</t>
  </si>
  <si>
    <t>AOW06554.1</t>
  </si>
  <si>
    <t>AOW06194.1</t>
  </si>
  <si>
    <t>AOW02577.1</t>
  </si>
  <si>
    <t>AOW03763.1</t>
  </si>
  <si>
    <t>AOW00246.1</t>
  </si>
  <si>
    <t>AOW03534.1</t>
  </si>
  <si>
    <t>AOW05381.1</t>
  </si>
  <si>
    <t>AOW01188.1</t>
  </si>
  <si>
    <t>AOW01270.1</t>
  </si>
  <si>
    <t>AOW05694.1</t>
  </si>
  <si>
    <t>AOW04511.1</t>
  </si>
  <si>
    <t>AOW06805.1</t>
  </si>
  <si>
    <t>AOW06833.1</t>
  </si>
  <si>
    <t>AOW02267.1</t>
  </si>
  <si>
    <t>AOW00871.1</t>
  </si>
  <si>
    <t>AOW06733.1</t>
  </si>
  <si>
    <t>AOW07724.1</t>
  </si>
  <si>
    <t>AOW07784.1</t>
  </si>
  <si>
    <t>AOW01839.1</t>
  </si>
  <si>
    <t>AOW01394.1</t>
  </si>
  <si>
    <t>AOW03886.1</t>
  </si>
  <si>
    <t>AOW01089.1</t>
  </si>
  <si>
    <t>AOW05404.1</t>
  </si>
  <si>
    <t>AOW04830.1</t>
  </si>
  <si>
    <t>AOW07486.1</t>
  </si>
  <si>
    <t>AOW02882.1</t>
  </si>
  <si>
    <t>AOW03282.1</t>
  </si>
  <si>
    <t>AOW03289.1</t>
  </si>
  <si>
    <t>AOW00815.1</t>
  </si>
  <si>
    <t>AOW01667.1</t>
  </si>
  <si>
    <t>AOW07701.1</t>
  </si>
  <si>
    <t>AOW00686.1</t>
  </si>
  <si>
    <t>AOW07839.1</t>
  </si>
  <si>
    <t>AOW01675.1</t>
  </si>
  <si>
    <t>AOW06421.1</t>
  </si>
  <si>
    <t>AOW01266.1</t>
  </si>
  <si>
    <t>AOW06363.1</t>
  </si>
  <si>
    <t>AOW06860.1</t>
  </si>
  <si>
    <t>AOW06750.1</t>
  </si>
  <si>
    <t>AOW06772.1</t>
  </si>
  <si>
    <t>AOW03707.1</t>
  </si>
  <si>
    <t>AOW02404.1</t>
  </si>
  <si>
    <t>AOW05413.1</t>
  </si>
  <si>
    <t>AOW07433.1</t>
  </si>
  <si>
    <t>AOW07250.1</t>
  </si>
  <si>
    <t>AOW00491.1</t>
  </si>
  <si>
    <t>AOW05326.1</t>
  </si>
  <si>
    <t>AOW07168.1</t>
  </si>
  <si>
    <t>AOW07768.1</t>
  </si>
  <si>
    <t>AOW03880.1</t>
  </si>
  <si>
    <t>AOW00618.1</t>
  </si>
  <si>
    <t>AOW07820.1</t>
  </si>
  <si>
    <t>AOW07120.1</t>
  </si>
  <si>
    <t>AOW05340.1</t>
  </si>
  <si>
    <t>AOW06136.1</t>
  </si>
  <si>
    <t>AOW06219.1</t>
  </si>
  <si>
    <t>AOW01851.1</t>
  </si>
  <si>
    <t>AOW03834.1</t>
  </si>
  <si>
    <t>AOW02387.1</t>
  </si>
  <si>
    <t>AOW05544.1</t>
  </si>
  <si>
    <t>AOW07566.1</t>
  </si>
  <si>
    <t>AOW03367.1</t>
  </si>
  <si>
    <t>AOW05681.1</t>
  </si>
  <si>
    <t>AOW04713.1</t>
  </si>
  <si>
    <t>AOW04846.1</t>
  </si>
  <si>
    <t>AOW07025.1</t>
  </si>
  <si>
    <t>AOW06302.1</t>
  </si>
  <si>
    <t>AOW01440.1</t>
  </si>
  <si>
    <t>AOW04072.1</t>
  </si>
  <si>
    <t>AOW05253.1</t>
  </si>
  <si>
    <t>AOW05251.1</t>
  </si>
  <si>
    <t>AOW06560.1</t>
  </si>
  <si>
    <t>AOW06167.1</t>
  </si>
  <si>
    <t>AOW01863.1</t>
  </si>
  <si>
    <t>AOW04795.1</t>
  </si>
  <si>
    <t>AOW01492.1</t>
  </si>
  <si>
    <t>AOW02904.1</t>
  </si>
  <si>
    <t>AOW02253.1</t>
  </si>
  <si>
    <t>AOW00962.1</t>
  </si>
  <si>
    <t>AOW04953.1</t>
  </si>
  <si>
    <t>AOW04921.1</t>
  </si>
  <si>
    <t>AOW06774.1</t>
  </si>
  <si>
    <t>AOW05784.1</t>
  </si>
  <si>
    <t>AOW03245.1</t>
  </si>
  <si>
    <t>AOW00552.1</t>
  </si>
  <si>
    <t>AOW03764.1</t>
  </si>
  <si>
    <t>AOW01336.1</t>
  </si>
  <si>
    <t>AOW03793.1</t>
  </si>
  <si>
    <t>AOW01285.1</t>
  </si>
  <si>
    <t>AOW07234.1</t>
  </si>
  <si>
    <t>AOW05686.1</t>
  </si>
  <si>
    <t>AOW05819.1</t>
  </si>
  <si>
    <t>AOW05822.1</t>
  </si>
  <si>
    <t>AOW00870.1</t>
  </si>
  <si>
    <t>AOW04402.1</t>
  </si>
  <si>
    <t>AOW03922.1</t>
  </si>
  <si>
    <t>AOW03354.1</t>
  </si>
  <si>
    <t>AOW01389.1</t>
  </si>
  <si>
    <t>AOW02058.1</t>
  </si>
  <si>
    <t>AOW01161.1</t>
  </si>
  <si>
    <t>AOW03401.1</t>
  </si>
  <si>
    <t>AOW05747.1</t>
  </si>
  <si>
    <t>AOW01884.1</t>
  </si>
  <si>
    <t>AOW01886.1</t>
  </si>
  <si>
    <t>AOW01335.1</t>
  </si>
  <si>
    <t>AOW02123.1</t>
  </si>
  <si>
    <t>AOW02417.1</t>
  </si>
  <si>
    <t>AOW07390.1</t>
  </si>
  <si>
    <t>AOW07656.1</t>
  </si>
  <si>
    <t>AOW03229.1</t>
  </si>
  <si>
    <t>AOW05850.1</t>
  </si>
  <si>
    <t>AOW04308.1</t>
  </si>
  <si>
    <t>AOW04760.1</t>
  </si>
  <si>
    <t>AOW05974.1</t>
  </si>
  <si>
    <t>AOW01644.1</t>
  </si>
  <si>
    <t>AOW04517.1</t>
  </si>
  <si>
    <t>AOW05523.1</t>
  </si>
  <si>
    <t>AOW06933.1</t>
  </si>
  <si>
    <t>AOW04408.1</t>
  </si>
  <si>
    <t>AOW02099.1</t>
  </si>
  <si>
    <t>AOW03097.1</t>
  </si>
  <si>
    <t>AOW02935.1</t>
  </si>
  <si>
    <t>AOW02396.1</t>
  </si>
  <si>
    <t>AOW05411.1</t>
  </si>
  <si>
    <t>AOW05726.1</t>
  </si>
  <si>
    <t>AOW07546.1</t>
  </si>
  <si>
    <t>AOW06080.1</t>
  </si>
  <si>
    <t>AOW06289.1</t>
  </si>
  <si>
    <t>AOW03616.1</t>
  </si>
  <si>
    <t>AOW04089.1</t>
  </si>
  <si>
    <t>AOW01176.1</t>
  </si>
  <si>
    <t>AOW01250.1</t>
  </si>
  <si>
    <t>AOW05394.1</t>
  </si>
  <si>
    <t>AOW07460.1</t>
  </si>
  <si>
    <t>AOW00937.1</t>
  </si>
  <si>
    <t>AOW07610.1</t>
  </si>
  <si>
    <t>AOW02566.1</t>
  </si>
  <si>
    <t>AOW07396.1</t>
  </si>
  <si>
    <t>AOW04396.1</t>
  </si>
  <si>
    <t>AOW05539.1</t>
  </si>
  <si>
    <t>AOW07881.1</t>
  </si>
  <si>
    <t>AOW07351.1</t>
  </si>
  <si>
    <t>AOW06264.1</t>
  </si>
  <si>
    <t>AOW02188.1</t>
  </si>
  <si>
    <t>AOW00702.1</t>
  </si>
  <si>
    <t>AOW01925.1</t>
  </si>
  <si>
    <t>AOW02399.1</t>
  </si>
  <si>
    <t>AOW07277.1</t>
  </si>
  <si>
    <t>AOW07381.1</t>
  </si>
  <si>
    <t>AOW05643.1</t>
  </si>
  <si>
    <t>AOW05771.1</t>
  </si>
  <si>
    <t>AOW07128.1</t>
  </si>
  <si>
    <t>AOW01945.1</t>
  </si>
  <si>
    <t>AOW03054.1</t>
  </si>
  <si>
    <t>AOW01034.1</t>
  </si>
  <si>
    <t>AOW01818.1</t>
  </si>
  <si>
    <t>AOW07600.1</t>
  </si>
  <si>
    <t>AOW05801.1</t>
  </si>
  <si>
    <t>AOW07873.1</t>
  </si>
  <si>
    <t>AOW07969.1</t>
  </si>
  <si>
    <t>AOW07463.1</t>
  </si>
  <si>
    <t>AOW06265.1</t>
  </si>
  <si>
    <t>AOW01527.1</t>
  </si>
  <si>
    <t>AOW03516.1</t>
  </si>
  <si>
    <t>AOW03588.1</t>
  </si>
  <si>
    <t>AOW04118.1</t>
  </si>
  <si>
    <t>AOW05965.1</t>
  </si>
  <si>
    <t>AOW03420.1</t>
  </si>
  <si>
    <t>AOW01729.1</t>
  </si>
  <si>
    <t>AOW05330.1</t>
  </si>
  <si>
    <t>AOW06317.1</t>
  </si>
  <si>
    <t>AOW01093.1</t>
  </si>
  <si>
    <t>AOW04183.1</t>
  </si>
  <si>
    <t>AOW05087.1</t>
  </si>
  <si>
    <t>AOW01901.1</t>
  </si>
  <si>
    <t>AOW00228.1</t>
  </si>
  <si>
    <t>AOW07003.1</t>
  </si>
  <si>
    <t>AOW07758.1</t>
  </si>
  <si>
    <t>AOW01551.1</t>
  </si>
  <si>
    <t>AOW01530.1</t>
  </si>
  <si>
    <t>AOW05783.1</t>
  </si>
  <si>
    <t>AOW04952.1</t>
  </si>
  <si>
    <t>AOW03450.1</t>
  </si>
  <si>
    <t>AOW06546.1</t>
  </si>
  <si>
    <t>AOW05145.1</t>
  </si>
  <si>
    <t>AOW00771.1</t>
  </si>
  <si>
    <t>AOW02802.1</t>
  </si>
  <si>
    <t>AOW04415.1</t>
  </si>
  <si>
    <t>AOW03520.1</t>
  </si>
  <si>
    <t>AOW00619.1</t>
  </si>
  <si>
    <t>AOW02968.1</t>
  </si>
  <si>
    <t>AOW03238.1</t>
  </si>
  <si>
    <t>AOW05258.1</t>
  </si>
  <si>
    <t>AOW07893.1</t>
  </si>
  <si>
    <t>AOW07355.1</t>
  </si>
  <si>
    <t>AOW06330.1</t>
  </si>
  <si>
    <t>AOW03039.1</t>
  </si>
  <si>
    <t>AOW05383.1</t>
  </si>
  <si>
    <t>AOW03197.1</t>
  </si>
  <si>
    <t>AOW03441.1</t>
  </si>
  <si>
    <t>AOW07133.1</t>
  </si>
  <si>
    <t>AOW06550.1</t>
  </si>
  <si>
    <t>AOW04788.1</t>
  </si>
  <si>
    <t>AOW07247.1</t>
  </si>
  <si>
    <t>AOW03594.1</t>
  </si>
  <si>
    <t>AOW01761.1</t>
  </si>
  <si>
    <t>AOW03869.1</t>
  </si>
  <si>
    <t>AOW07560.1</t>
  </si>
  <si>
    <t>AOW01342.1</t>
  </si>
  <si>
    <t>AOW03034.1</t>
  </si>
  <si>
    <t>AOW04743.1</t>
  </si>
  <si>
    <t>AOW03541.1</t>
  </si>
  <si>
    <t>AOW03899.1</t>
  </si>
  <si>
    <t>AOW07857.1</t>
  </si>
  <si>
    <t>AOW06020.1</t>
  </si>
  <si>
    <t>AOW04563.1</t>
  </si>
  <si>
    <t>AOW01066.1</t>
  </si>
  <si>
    <t>AOW04759.1</t>
  </si>
  <si>
    <t>AOW00818.1</t>
  </si>
  <si>
    <t>AOW01183.1</t>
  </si>
  <si>
    <t>AOW03225.1</t>
  </si>
  <si>
    <t>AOW03933.1</t>
  </si>
  <si>
    <t>AOW06749.1</t>
  </si>
  <si>
    <t>AOW02543.1</t>
  </si>
  <si>
    <t>AOW04638.1</t>
  </si>
  <si>
    <t>AOW03218.1</t>
  </si>
  <si>
    <t>AOW06359.1</t>
  </si>
  <si>
    <t>AOW06152.1</t>
  </si>
  <si>
    <t>AOW01548.1</t>
  </si>
  <si>
    <t>AOW05363.1</t>
  </si>
  <si>
    <t>AOW05685.1</t>
  </si>
  <si>
    <t>AOW04685.1</t>
  </si>
  <si>
    <t>AOW07401.1</t>
  </si>
  <si>
    <t>AOW00184.1</t>
  </si>
  <si>
    <t>AOW00767.1</t>
  </si>
  <si>
    <t>AOW02775.1</t>
  </si>
  <si>
    <t>AOW07186.1</t>
  </si>
  <si>
    <t>AOW05538.1</t>
  </si>
  <si>
    <t>AOW06222.1</t>
  </si>
  <si>
    <t>AOW02505.1</t>
  </si>
  <si>
    <t>AOW05344.1</t>
  </si>
  <si>
    <t>AOW04351.1</t>
  </si>
  <si>
    <t>AOW03153.1</t>
  </si>
  <si>
    <t>AOW01508.1</t>
  </si>
  <si>
    <t>AOW05445.1</t>
  </si>
  <si>
    <t>AOW06715.1</t>
  </si>
  <si>
    <t>AOW07624.1</t>
  </si>
  <si>
    <t>AOW00314.1</t>
  </si>
  <si>
    <t>AOW03612.1</t>
  </si>
  <si>
    <t>AOW03510.1</t>
  </si>
  <si>
    <t>AOW02260.1</t>
  </si>
  <si>
    <t>AOW02017.1</t>
  </si>
  <si>
    <t>AOW05652.1</t>
  </si>
  <si>
    <t>AOW05655.1</t>
  </si>
  <si>
    <t>AOW05158.1</t>
  </si>
  <si>
    <t>AOW07646.1</t>
  </si>
  <si>
    <t>AOW01618.1</t>
  </si>
  <si>
    <t>AOW03020.1</t>
  </si>
  <si>
    <t>AOW02093.1</t>
  </si>
  <si>
    <t>AOW03654.1</t>
  </si>
  <si>
    <t>AOW04461.1</t>
  </si>
  <si>
    <t>AOW00775.1</t>
  </si>
  <si>
    <t>AOW00455.1</t>
  </si>
  <si>
    <t>AOW03345.1</t>
  </si>
  <si>
    <t>AOW01334.1</t>
  </si>
  <si>
    <t>AOW03147.1</t>
  </si>
  <si>
    <t>AOW01704.1</t>
  </si>
  <si>
    <t>AOW05873.1</t>
  </si>
  <si>
    <t>AOW07022.1</t>
  </si>
  <si>
    <t>AOW06160.1</t>
  </si>
  <si>
    <t>AOW00500.1</t>
  </si>
  <si>
    <t>AOW01407.1</t>
  </si>
  <si>
    <t>AOW00225.1</t>
  </si>
  <si>
    <t>AOW00794.1</t>
  </si>
  <si>
    <t>AOW03449.1</t>
  </si>
  <si>
    <t>AOW05182.1</t>
  </si>
  <si>
    <t>AOW04832.1</t>
  </si>
  <si>
    <t>AOW06183.1</t>
  </si>
  <si>
    <t>AOW06204.1</t>
  </si>
  <si>
    <t>AOW00266.1</t>
  </si>
  <si>
    <t>AOW03301.1</t>
  </si>
  <si>
    <t>AOW04284.1</t>
  </si>
  <si>
    <t>AOW03180.1</t>
  </si>
  <si>
    <t>AOW03668.1</t>
  </si>
  <si>
    <t>AOW05402.1</t>
  </si>
  <si>
    <t>AOW06988.1</t>
  </si>
  <si>
    <t>AOW06016.1</t>
  </si>
  <si>
    <t>AOW00238.1</t>
  </si>
  <si>
    <t>AOW01080.1</t>
  </si>
  <si>
    <t>AOW01147.1</t>
  </si>
  <si>
    <t>AOW02314.1</t>
  </si>
  <si>
    <t>AOW07875.1</t>
  </si>
  <si>
    <t>AOW06116.1</t>
  </si>
  <si>
    <t>AOW00980.1</t>
  </si>
  <si>
    <t>AOW02702.1</t>
  </si>
  <si>
    <t>AOW01149.1</t>
  </si>
  <si>
    <t>AOW03375.1</t>
  </si>
  <si>
    <t>AOW05684.1</t>
  </si>
  <si>
    <t>AOW01867.1</t>
  </si>
  <si>
    <t>AOW03511.1</t>
  </si>
  <si>
    <t>AOW00863.1</t>
  </si>
  <si>
    <t>AOW05906.1</t>
  </si>
  <si>
    <t>AOW07217.1</t>
  </si>
  <si>
    <t>AOW04797.1</t>
  </si>
  <si>
    <t>AOW07311.1</t>
  </si>
  <si>
    <t>AOW04414.1</t>
  </si>
  <si>
    <t>AOW05955.1</t>
  </si>
  <si>
    <t>AOW06173.1</t>
  </si>
  <si>
    <t>AOW00426.1</t>
  </si>
  <si>
    <t>AOW02675.1</t>
  </si>
  <si>
    <t>AOW01524.1</t>
  </si>
  <si>
    <t>AOW02689.1</t>
  </si>
  <si>
    <t>AOW03512.1</t>
  </si>
  <si>
    <t>AOW06965.1</t>
  </si>
  <si>
    <t>AOW02718.1</t>
  </si>
  <si>
    <t>AOW00688.1</t>
  </si>
  <si>
    <t>AOW02946.1</t>
  </si>
  <si>
    <t>AOW03978.1</t>
  </si>
  <si>
    <t>AOW04381.1</t>
  </si>
  <si>
    <t>AOW05259.1</t>
  </si>
  <si>
    <t>AOW06413.1</t>
  </si>
  <si>
    <t>AOW07323.1</t>
  </si>
  <si>
    <t>AOW01009.1</t>
  </si>
  <si>
    <t>AOW02754.1</t>
  </si>
  <si>
    <t>AOW03754.1</t>
  </si>
  <si>
    <t>AOW06379.1</t>
  </si>
  <si>
    <t>AOW04870.1</t>
  </si>
  <si>
    <t>AOW06718.1</t>
  </si>
  <si>
    <t>AOW02815.1</t>
  </si>
  <si>
    <t>AOW05110.1</t>
  </si>
  <si>
    <t>AOW01707.1</t>
  </si>
  <si>
    <t>AOW05294.1</t>
  </si>
  <si>
    <t>AOW06625.1</t>
  </si>
  <si>
    <t>AOW01972.1</t>
  </si>
  <si>
    <t>AOW02876.1</t>
  </si>
  <si>
    <t>AOW02211.1</t>
  </si>
  <si>
    <t>AOW02728.1</t>
  </si>
  <si>
    <t>AOW04093.1</t>
  </si>
  <si>
    <t>AOW05356.1</t>
  </si>
  <si>
    <t>AOW07909.1</t>
  </si>
  <si>
    <t>AOW01615.1</t>
  </si>
  <si>
    <t>AOW02964.1</t>
  </si>
  <si>
    <t>AOW04039.1</t>
  </si>
  <si>
    <t>AOW01165.1</t>
  </si>
  <si>
    <t>AOW07555.1</t>
  </si>
  <si>
    <t>AOW07936.1</t>
  </si>
  <si>
    <t>AOW06056.1</t>
  </si>
  <si>
    <t>AOW02658.1</t>
  </si>
  <si>
    <t>AOW00202.1</t>
  </si>
  <si>
    <t>AOW03167.1</t>
  </si>
  <si>
    <t>AOW05238.1</t>
  </si>
  <si>
    <t>AOW06189.1</t>
  </si>
  <si>
    <t>AOW07307.1</t>
  </si>
  <si>
    <t>AOW06322.1</t>
  </si>
  <si>
    <t>AOW00188.1</t>
  </si>
  <si>
    <t>AOW01956.1</t>
  </si>
  <si>
    <t>AOW01103.1</t>
  </si>
  <si>
    <t>AOW00685.1</t>
  </si>
  <si>
    <t>AOW00850.1</t>
  </si>
  <si>
    <t>AOW02020.1</t>
  </si>
  <si>
    <t>AOW04819.1</t>
  </si>
  <si>
    <t>AOW00803.1</t>
  </si>
  <si>
    <t>AOW01215.1</t>
  </si>
  <si>
    <t>AOW04872.1</t>
  </si>
  <si>
    <t>AOW06661.1</t>
  </si>
  <si>
    <t>AOW06717.1</t>
  </si>
  <si>
    <t>AOW00557.1</t>
  </si>
  <si>
    <t>AOW00353.1</t>
  </si>
  <si>
    <t>AOW01567.1</t>
  </si>
  <si>
    <t>AOW02572.1</t>
  </si>
  <si>
    <t>AOW02855.1</t>
  </si>
  <si>
    <t>AOW03325.1</t>
  </si>
  <si>
    <t>AOW02696.1</t>
  </si>
  <si>
    <t>AOW03536.1</t>
  </si>
  <si>
    <t>AOW01214.1</t>
  </si>
  <si>
    <t>AOW03723.1</t>
  </si>
  <si>
    <t>AOW05439.1</t>
  </si>
  <si>
    <t>AOW06528.1</t>
  </si>
  <si>
    <t>AOW04787.1</t>
  </si>
  <si>
    <t>AOW07667.1</t>
  </si>
  <si>
    <t>AOW02899.1</t>
  </si>
  <si>
    <t>AOW00613.1</t>
  </si>
  <si>
    <t>AOW04615.1</t>
  </si>
  <si>
    <t>AOW04393.1</t>
  </si>
  <si>
    <t>AOW01894.1</t>
  </si>
  <si>
    <t>AOW03024.1</t>
  </si>
  <si>
    <t>AOW02877.1</t>
  </si>
  <si>
    <t>AOW03188.1</t>
  </si>
  <si>
    <t>AOW05447.1</t>
  </si>
  <si>
    <t>AOW06825.1</t>
  </si>
  <si>
    <t>AOW06707.1</t>
  </si>
  <si>
    <t>AOW07638.1</t>
  </si>
  <si>
    <t>AOW02611.1</t>
  </si>
  <si>
    <t>AOW02181.1</t>
  </si>
  <si>
    <t>AOW02242.1</t>
  </si>
  <si>
    <t>AOW00910.1</t>
  </si>
  <si>
    <t>AOW02097.1</t>
  </si>
  <si>
    <t>AOW02090.1</t>
  </si>
  <si>
    <t>AOW01283.1</t>
  </si>
  <si>
    <t>AOW05690.1</t>
  </si>
  <si>
    <t>AOW07583.1</t>
  </si>
  <si>
    <t>AOW06405.1</t>
  </si>
  <si>
    <t>AOW01044.1</t>
  </si>
  <si>
    <t>AOW00690.1</t>
  </si>
  <si>
    <t>AOW02976.1</t>
  </si>
  <si>
    <t>AOW03753.1</t>
  </si>
  <si>
    <t>AOW06406.1</t>
  </si>
  <si>
    <t>AOW06963.1</t>
  </si>
  <si>
    <t>AOW01501.1</t>
  </si>
  <si>
    <t>AOW01441.1</t>
  </si>
  <si>
    <t>AOW00199.1</t>
  </si>
  <si>
    <t>AOW00247.1</t>
  </si>
  <si>
    <t>AOW02415.1</t>
  </si>
  <si>
    <t>AOW04719.1</t>
  </si>
  <si>
    <t>AOW04811.1</t>
  </si>
  <si>
    <t>AOW04341.1</t>
  </si>
  <si>
    <t>AOW02315.1</t>
  </si>
  <si>
    <t>AOW06210.1</t>
  </si>
  <si>
    <t>AOW00636.1</t>
  </si>
  <si>
    <t>AOW02952.1</t>
  </si>
  <si>
    <t>AOW00630.1</t>
  </si>
  <si>
    <t>AOW02641.1</t>
  </si>
  <si>
    <t>AOW06347.1</t>
  </si>
  <si>
    <t>AOW07298.1</t>
  </si>
  <si>
    <t>AOW07356.1</t>
  </si>
  <si>
    <t>AOW07782.1</t>
  </si>
  <si>
    <t>AOW01969.1</t>
  </si>
  <si>
    <t>AOW01951.1</t>
  </si>
  <si>
    <t>AOW03183.1</t>
  </si>
  <si>
    <t>AOW03917.1</t>
  </si>
  <si>
    <t>AOW00125.1</t>
  </si>
  <si>
    <t>AOW00896.1</t>
  </si>
  <si>
    <t>AOW01114.1</t>
  </si>
  <si>
    <t>AOW01141.1</t>
  </si>
  <si>
    <t>AOW02362.1</t>
  </si>
  <si>
    <t>AOW04523.1</t>
  </si>
  <si>
    <t>AOW05567.1</t>
  </si>
  <si>
    <t>AOW00562.1</t>
  </si>
  <si>
    <t>AOW02979.1</t>
  </si>
  <si>
    <t>AOW06213.1</t>
  </si>
  <si>
    <t>AOW07330.1</t>
  </si>
  <si>
    <t>AOW00433.1</t>
  </si>
  <si>
    <t>AOW01434.1</t>
  </si>
  <si>
    <t>AOW04038.1</t>
  </si>
  <si>
    <t>AOW05826.1</t>
  </si>
  <si>
    <t>AOW06280.1</t>
  </si>
  <si>
    <t>AOW04576.1</t>
  </si>
  <si>
    <t>AOW02737.1</t>
  </si>
  <si>
    <t>AOW00616.1</t>
  </si>
  <si>
    <t>AOW05580.1</t>
  </si>
  <si>
    <t>AOW07679.1</t>
  </si>
  <si>
    <t>AOW00180.1</t>
  </si>
  <si>
    <t>AOW02436.1</t>
  </si>
  <si>
    <t>AOW05456.1</t>
  </si>
  <si>
    <t>AOW05640.1</t>
  </si>
  <si>
    <t>AOW01728.1</t>
  </si>
  <si>
    <t>AOW01595.1</t>
  </si>
  <si>
    <t>AOW03890.1</t>
  </si>
  <si>
    <t>AOW07163.1</t>
  </si>
  <si>
    <t>AOW00515.1</t>
  </si>
  <si>
    <t>AOW02622.1</t>
  </si>
  <si>
    <t>AOW00828.1</t>
  </si>
  <si>
    <t>AOW05830.1</t>
  </si>
  <si>
    <t>AOW06179.1</t>
  </si>
  <si>
    <t>AOW03254.1</t>
  </si>
  <si>
    <t>AOW04121.1</t>
  </si>
  <si>
    <t>AOW03015.1</t>
  </si>
  <si>
    <t>AOW02002.1</t>
  </si>
  <si>
    <t>AOW01286.1</t>
  </si>
  <si>
    <t>AOW07795.1</t>
  </si>
  <si>
    <t>AOW02098.1</t>
  </si>
  <si>
    <t>AOW03749.1</t>
  </si>
  <si>
    <t>AOW04545.1</t>
  </si>
  <si>
    <t>AOW05478.1</t>
  </si>
  <si>
    <t>AOW06084.1</t>
  </si>
  <si>
    <t>AOW04217.1</t>
  </si>
  <si>
    <t>AOW00912.1</t>
  </si>
  <si>
    <t>AOW07570.1</t>
  </si>
  <si>
    <t>AOW07203.1</t>
  </si>
  <si>
    <t>AOW06284.1</t>
  </si>
  <si>
    <t>AOW02597.1</t>
  </si>
  <si>
    <t>AOW03503.1</t>
  </si>
  <si>
    <t>AOW05785.1</t>
  </si>
  <si>
    <t>AOW05979.1</t>
  </si>
  <si>
    <t>AOW04826.1</t>
  </si>
  <si>
    <t>AOW02468.1</t>
  </si>
  <si>
    <t>AOW03081.1</t>
  </si>
  <si>
    <t>AOW04113.1</t>
  </si>
  <si>
    <t>AOW01249.1</t>
  </si>
  <si>
    <t>AOW04666.1</t>
  </si>
  <si>
    <t>AOW04441.1</t>
  </si>
  <si>
    <t>AOW06307.1</t>
  </si>
  <si>
    <t>AOW03525.1</t>
  </si>
  <si>
    <t>AOW07032.1</t>
  </si>
  <si>
    <t>AOW07238.1</t>
  </si>
  <si>
    <t>AOW07643.1</t>
  </si>
  <si>
    <t>AOW06947.1</t>
  </si>
  <si>
    <t>AOW06489.1</t>
  </si>
  <si>
    <t>AOW06806.1</t>
  </si>
  <si>
    <t>AOW00555.1</t>
  </si>
  <si>
    <t>AOW00757.1</t>
  </si>
  <si>
    <t>AOW01436.1</t>
  </si>
  <si>
    <t>AOW03395.1</t>
  </si>
  <si>
    <t>AOW06022.1</t>
  </si>
  <si>
    <t>AOW07167.1</t>
  </si>
  <si>
    <t>AOW05609.1</t>
  </si>
  <si>
    <t>AOW01912.1</t>
  </si>
  <si>
    <t>AOW00842.1</t>
  </si>
  <si>
    <t>AOW07087.1</t>
  </si>
  <si>
    <t>AOW05838.1</t>
  </si>
  <si>
    <t>AOW05847.1</t>
  </si>
  <si>
    <t>AOW05571.1</t>
  </si>
  <si>
    <t>AOW06858.1</t>
  </si>
  <si>
    <t>AOW02569.1</t>
  </si>
  <si>
    <t>AOW01356.1</t>
  </si>
  <si>
    <t>AOW04001.1</t>
  </si>
  <si>
    <t>AOW02353.1</t>
  </si>
  <si>
    <t>AOW05531.1</t>
  </si>
  <si>
    <t>AOW06181.1</t>
  </si>
  <si>
    <t>AOW07379.1</t>
  </si>
  <si>
    <t>AOW00104.1</t>
  </si>
  <si>
    <t>AOW03477.1</t>
  </si>
  <si>
    <t>AOW02224.1</t>
  </si>
  <si>
    <t>AOW02631.1</t>
  </si>
  <si>
    <t>AOW02957.1</t>
  </si>
  <si>
    <t>AOW05044.1</t>
  </si>
  <si>
    <t>AOW05779.1</t>
  </si>
  <si>
    <t>AOW00200.1</t>
  </si>
  <si>
    <t>AOW00729.1</t>
  </si>
  <si>
    <t>AOW02051.1</t>
  </si>
  <si>
    <t>AOW03934.1</t>
  </si>
  <si>
    <t>AOW05946.1</t>
  </si>
  <si>
    <t>AOW05192.1</t>
  </si>
  <si>
    <t>AOW00662.1</t>
  </si>
  <si>
    <t>AOW00933.1</t>
  </si>
  <si>
    <t>AOW03664.1</t>
  </si>
  <si>
    <t>AOW01754.1</t>
  </si>
  <si>
    <t>AOW01303.1</t>
  </si>
  <si>
    <t>AOW02483.1</t>
  </si>
  <si>
    <t>AOW01327.1</t>
  </si>
  <si>
    <t>AOW02084.1</t>
  </si>
  <si>
    <t>AOW02374.1</t>
  </si>
  <si>
    <t>AOW05066.1</t>
  </si>
  <si>
    <t>AOW05656.1</t>
  </si>
  <si>
    <t>AOW04890.1</t>
  </si>
  <si>
    <t>AOW06929.1</t>
  </si>
  <si>
    <t>AOW01948.1</t>
  </si>
  <si>
    <t>AOW04976.1</t>
  </si>
  <si>
    <t>AOW04659.1</t>
  </si>
  <si>
    <t>AOW04919.1</t>
  </si>
  <si>
    <t>AOW00504.1</t>
  </si>
  <si>
    <t>AOW01435.1</t>
  </si>
  <si>
    <t>AOW00959.1</t>
  </si>
  <si>
    <t>AOW00192.1</t>
  </si>
  <si>
    <t>AOW04309.1</t>
  </si>
  <si>
    <t>AOW02767.1</t>
  </si>
  <si>
    <t>AOW06596.1</t>
  </si>
  <si>
    <t>AOW07602.1</t>
  </si>
  <si>
    <t>AOW03189.1</t>
  </si>
  <si>
    <t>AOW05671.1</t>
  </si>
  <si>
    <t>AOW06706.1</t>
  </si>
  <si>
    <t>AOW06703.1</t>
  </si>
  <si>
    <t>AOW06331.1</t>
  </si>
  <si>
    <t>AOW02657.1</t>
  </si>
  <si>
    <t>AOW03343.1</t>
  </si>
  <si>
    <t>AOW07437.1</t>
  </si>
  <si>
    <t>AOW02953.1</t>
  </si>
  <si>
    <t>AOW04041.1</t>
  </si>
  <si>
    <t>AOW05046.1</t>
  </si>
  <si>
    <t>AOW07856.1</t>
  </si>
  <si>
    <t>AOW05814.1</t>
  </si>
  <si>
    <t>AOW00492.1</t>
  </si>
  <si>
    <t>AOW04017.1</t>
  </si>
  <si>
    <t>AOW03724.1</t>
  </si>
  <si>
    <t>AOW06925.1</t>
  </si>
  <si>
    <t>AOW06175.1</t>
  </si>
  <si>
    <t>AOW04144.1</t>
  </si>
  <si>
    <t>AOW00930.1</t>
  </si>
  <si>
    <t>AOW05106.1</t>
  </si>
  <si>
    <t>AOW03740.1</t>
  </si>
  <si>
    <t>AOW07302.1</t>
  </si>
  <si>
    <t>AOW02043.1</t>
  </si>
  <si>
    <t>AOW06304.1</t>
  </si>
  <si>
    <t>AOW05969.1</t>
  </si>
  <si>
    <t>AOW05995.1</t>
  </si>
  <si>
    <t>AOW05514.1</t>
  </si>
  <si>
    <t>AOW00090.1</t>
  </si>
  <si>
    <t>AOW03061.1</t>
  </si>
  <si>
    <t>AOW02776.1</t>
  </si>
  <si>
    <t>AOW00927.1</t>
  </si>
  <si>
    <t>AOW05996.1</t>
  </si>
  <si>
    <t>AOW01354.1</t>
  </si>
  <si>
    <t>AOW04612.1</t>
  </si>
  <si>
    <t>AOW01230.1</t>
  </si>
  <si>
    <t>AOW07902.1</t>
  </si>
  <si>
    <t>AOW06037.1</t>
  </si>
  <si>
    <t>AOW01316.1</t>
  </si>
  <si>
    <t>AOW02604.1</t>
  </si>
  <si>
    <t>AOW02453.1</t>
  </si>
  <si>
    <t>AOW03298.1</t>
  </si>
  <si>
    <t>AOW02049.1</t>
  </si>
  <si>
    <t>AOW01293.1</t>
  </si>
  <si>
    <t>AOW07471.1</t>
  </si>
  <si>
    <t>AOW00256.1</t>
  </si>
  <si>
    <t>AOW03319.1</t>
  </si>
  <si>
    <t>AOW01279.1</t>
  </si>
  <si>
    <t>AOW05438.1</t>
  </si>
  <si>
    <t>AOW04660.1</t>
  </si>
  <si>
    <t>AOW06386.1</t>
  </si>
  <si>
    <t>AOW05502.1</t>
  </si>
  <si>
    <t>AOW06125.1</t>
  </si>
  <si>
    <t>AOW00312.1</t>
  </si>
  <si>
    <t>AOW00322.1</t>
  </si>
  <si>
    <t>AOW04586.1</t>
  </si>
  <si>
    <t>AOW00941.1</t>
  </si>
  <si>
    <t>AOW02001.1</t>
  </si>
  <si>
    <t>AOW05243.1</t>
  </si>
  <si>
    <t>AOW06223.1</t>
  </si>
  <si>
    <t>AOW01456.1</t>
  </si>
  <si>
    <t>AOW00574.1</t>
  </si>
  <si>
    <t>AOW03673.1</t>
  </si>
  <si>
    <t>AOW05981.1</t>
  </si>
  <si>
    <t>AOW00197.1</t>
  </si>
  <si>
    <t>AOW01021.1</t>
  </si>
  <si>
    <t>AOW04694.1</t>
  </si>
  <si>
    <t>AOW04510.1</t>
  </si>
  <si>
    <t>AOW00326.1</t>
  </si>
  <si>
    <t>AOW02852.1</t>
  </si>
  <si>
    <t>AOW03861.1</t>
  </si>
  <si>
    <t>AOW02384.1</t>
  </si>
  <si>
    <t>AOW03926.1</t>
  </si>
  <si>
    <t>AOW04967.1</t>
  </si>
  <si>
    <t>AOW04993.1</t>
  </si>
  <si>
    <t>AOW07121.1</t>
  </si>
  <si>
    <t>AOW05930.1</t>
  </si>
  <si>
    <t>AOW00568.1</t>
  </si>
  <si>
    <t>AOW05967.1</t>
  </si>
  <si>
    <t>AOW02328.1</t>
  </si>
  <si>
    <t>AOW02338.1</t>
  </si>
  <si>
    <t>AOW06006.1</t>
  </si>
  <si>
    <t>AOW05146.1</t>
  </si>
  <si>
    <t>AOW00099.1</t>
  </si>
  <si>
    <t>AOW01475.1</t>
  </si>
  <si>
    <t>AOW00482.1</t>
  </si>
  <si>
    <t>AOW02172.1</t>
  </si>
  <si>
    <t>AOW03144.1</t>
  </si>
  <si>
    <t>AOW05722.1</t>
  </si>
  <si>
    <t>AOW06531.1</t>
  </si>
  <si>
    <t>AOW07427.1</t>
  </si>
  <si>
    <t>AOW00134.1</t>
  </si>
  <si>
    <t>AOW00511.1</t>
  </si>
  <si>
    <t>AOW01446.1</t>
  </si>
  <si>
    <t>AOW01105.1</t>
  </si>
  <si>
    <t>AOW07034.1</t>
  </si>
  <si>
    <t>AOW06910.1</t>
  </si>
  <si>
    <t>AOW06904.1</t>
  </si>
  <si>
    <t>AOW07752.1</t>
  </si>
  <si>
    <t>AOW00124.1</t>
  </si>
  <si>
    <t>AOW02545.1</t>
  </si>
  <si>
    <t>AOW03892.1</t>
  </si>
  <si>
    <t>AOW02459.1</t>
  </si>
  <si>
    <t>AOW03625.1</t>
  </si>
  <si>
    <t>AOW05254.1</t>
  </si>
  <si>
    <t>AOW07883.1</t>
  </si>
  <si>
    <t>AOW02592.1</t>
  </si>
  <si>
    <t>AOW01040.1</t>
  </si>
  <si>
    <t>AOW05298.1</t>
  </si>
  <si>
    <t>AOW01973.1</t>
  </si>
  <si>
    <t>AOW02454.1</t>
  </si>
  <si>
    <t>AOW04378.1</t>
  </si>
  <si>
    <t>AOW07837.1</t>
  </si>
  <si>
    <t>AOW06047.1</t>
  </si>
  <si>
    <t>AOW00115.1</t>
  </si>
  <si>
    <t>AOW01411.1</t>
  </si>
  <si>
    <t>AOW00601.1</t>
  </si>
  <si>
    <t>AOW01192.1</t>
  </si>
  <si>
    <t>AOW04649.1</t>
  </si>
  <si>
    <t>AOW07568.1</t>
  </si>
  <si>
    <t>AOW06831.1</t>
  </si>
  <si>
    <t>AOW01563.1</t>
  </si>
  <si>
    <t>AOW06427.1</t>
  </si>
  <si>
    <t>AOW01112.1</t>
  </si>
  <si>
    <t>AOW07506.1</t>
  </si>
  <si>
    <t>AOW00650.1</t>
  </si>
  <si>
    <t>AOW05187.1</t>
  </si>
  <si>
    <t>AOW04891.1</t>
  </si>
  <si>
    <t>AOW01325.1</t>
  </si>
  <si>
    <t>AOW02150.1</t>
  </si>
  <si>
    <t>AOW02215.1</t>
  </si>
  <si>
    <t>AOW03596.1</t>
  </si>
  <si>
    <t>AOW04177.1</t>
  </si>
  <si>
    <t>AOW02014.1</t>
  </si>
  <si>
    <t>AOW05310.1</t>
  </si>
  <si>
    <t>AOW05307.1</t>
  </si>
  <si>
    <t>AOW01324.1</t>
  </si>
  <si>
    <t>AOW03310.1</t>
  </si>
  <si>
    <t>AOW02283.1</t>
  </si>
  <si>
    <t>AOW05282.1</t>
  </si>
  <si>
    <t>AOW05577.1</t>
  </si>
  <si>
    <t>AOW04903.1</t>
  </si>
  <si>
    <t>AOW00542.1</t>
  </si>
  <si>
    <t>AOW02568.1</t>
  </si>
  <si>
    <t>AOW01715.1</t>
  </si>
  <si>
    <t>AOW05126.1</t>
  </si>
  <si>
    <t>AOW05551.1</t>
  </si>
  <si>
    <t>AOW06974.1</t>
  </si>
  <si>
    <t>AOW00766.1</t>
  </si>
  <si>
    <t>AOW04101.1</t>
  </si>
  <si>
    <t>AOW07843.1</t>
  </si>
  <si>
    <t>AOW04506.1</t>
  </si>
  <si>
    <t>AOW00362.1</t>
  </si>
  <si>
    <t>AOW01876.1</t>
  </si>
  <si>
    <t>AOW03641.1</t>
  </si>
  <si>
    <t>AOW03875.1</t>
  </si>
  <si>
    <t>AOW05374.1</t>
  </si>
  <si>
    <t>AOW04329.1</t>
  </si>
  <si>
    <t>AOW05449.1</t>
  </si>
  <si>
    <t>AOW06370.1</t>
  </si>
  <si>
    <t>AOW04924.1</t>
  </si>
  <si>
    <t>AOW06875.1</t>
  </si>
  <si>
    <t>AOW04420.1</t>
  </si>
  <si>
    <t>AOW02010.1</t>
  </si>
  <si>
    <t>AOW05824.1</t>
  </si>
  <si>
    <t>AOW05536.1</t>
  </si>
  <si>
    <t>AOW06941.1</t>
  </si>
  <si>
    <t>AOW06187.1</t>
  </si>
  <si>
    <t>AOW06218.1</t>
  </si>
  <si>
    <t>AOW00332.1</t>
  </si>
  <si>
    <t>AOW01624.1</t>
  </si>
  <si>
    <t>AOW01840.1</t>
  </si>
  <si>
    <t>AOW00706.1</t>
  </si>
  <si>
    <t>AOW01822.1</t>
  </si>
  <si>
    <t>AOW04518.1</t>
  </si>
  <si>
    <t>AOW05593.1</t>
  </si>
  <si>
    <t>AOW07450.1</t>
  </si>
  <si>
    <t>AOW07436.1</t>
  </si>
  <si>
    <t>AOW07639.1</t>
  </si>
  <si>
    <t>AOW07634.1</t>
  </si>
  <si>
    <t>AOW01586.1</t>
  </si>
  <si>
    <t>AOW00284.1</t>
  </si>
  <si>
    <t>AOW02576.1</t>
  </si>
  <si>
    <t>AOW04305.1</t>
  </si>
  <si>
    <t>AOW05418.1</t>
  </si>
  <si>
    <t>AOW04812.1</t>
  </si>
  <si>
    <t>AOW06771.1</t>
  </si>
  <si>
    <t>AOW00427.1</t>
  </si>
  <si>
    <t>AOW01084.1</t>
  </si>
  <si>
    <t>AOW02729.1</t>
  </si>
  <si>
    <t>AOW02371.1</t>
  </si>
  <si>
    <t>AOW04520.1</t>
  </si>
  <si>
    <t>AOW00113.1</t>
  </si>
  <si>
    <t>AOW04293.1</t>
  </si>
  <si>
    <t>AOW03456.1</t>
  </si>
  <si>
    <t>AOW06278.1</t>
  </si>
  <si>
    <t>AOW07680.1</t>
  </si>
  <si>
    <t>AOW00392.1</t>
  </si>
  <si>
    <t>AOW05260.1</t>
  </si>
  <si>
    <t>AOW04894.1</t>
  </si>
  <si>
    <t>AOW06822.1</t>
  </si>
  <si>
    <t>AOW07631.1</t>
  </si>
  <si>
    <t>AOW02595.1</t>
  </si>
  <si>
    <t>AOW00213.1</t>
  </si>
  <si>
    <t>AOW01057.1</t>
  </si>
  <si>
    <t>AOW02284.1</t>
  </si>
  <si>
    <t>AOW06809.1</t>
  </si>
  <si>
    <t>AOW02551.1</t>
  </si>
  <si>
    <t>AOW00582.1</t>
  </si>
  <si>
    <t>AOW04728.1</t>
  </si>
  <si>
    <t>AOW05908.1</t>
  </si>
  <si>
    <t>AOW07967.1</t>
  </si>
  <si>
    <t>AOW07686.1</t>
  </si>
  <si>
    <t>AOW01536.1</t>
  </si>
  <si>
    <t>AOW02778.1</t>
  </si>
  <si>
    <t>AOW03216.1</t>
  </si>
  <si>
    <t>AOW05499.1</t>
  </si>
  <si>
    <t>AOW04900.1</t>
  </si>
  <si>
    <t>AOW07043.1</t>
  </si>
  <si>
    <t>AOW06896.1</t>
  </si>
  <si>
    <t>AOW06919.1</t>
  </si>
  <si>
    <t>AOW05476.1</t>
  </si>
  <si>
    <t>AOW07489.1</t>
  </si>
  <si>
    <t>AOW00892.1</t>
  </si>
  <si>
    <t>AOW05056.1</t>
  </si>
  <si>
    <t>AOW07108.1</t>
  </si>
  <si>
    <t>AOW05859.1</t>
  </si>
  <si>
    <t>AOW06144.1</t>
  </si>
  <si>
    <t>AOW01476.1</t>
  </si>
  <si>
    <t>AOW01199.1</t>
  </si>
  <si>
    <t>AOW02354.1</t>
  </si>
  <si>
    <t>AOW01541.1</t>
  </si>
  <si>
    <t>AOW01011.1</t>
  </si>
  <si>
    <t>AOW00944.1</t>
  </si>
  <si>
    <t>AOW05227.1</t>
  </si>
  <si>
    <t>AOW07037.1</t>
  </si>
  <si>
    <t>AOW07777.1</t>
  </si>
  <si>
    <t>AOW00738.1</t>
  </si>
  <si>
    <t>AOW00193.1</t>
  </si>
  <si>
    <t>AOW04295.1</t>
  </si>
  <si>
    <t>AOW01012.1</t>
  </si>
  <si>
    <t>AOW05953.1</t>
  </si>
  <si>
    <t>AOW04071.1</t>
  </si>
  <si>
    <t>AOW06442.1</t>
  </si>
  <si>
    <t>AOW07853.1</t>
  </si>
  <si>
    <t>AOW01817.1</t>
  </si>
  <si>
    <t>AOW07572.1</t>
  </si>
  <si>
    <t>AOW00375.1</t>
  </si>
  <si>
    <t>AOW03078.1</t>
  </si>
  <si>
    <t>AOW01981.1</t>
  </si>
  <si>
    <t>AOW02461.1</t>
  </si>
  <si>
    <t>AOW02969.1</t>
  </si>
  <si>
    <t>AOW03969.1</t>
  </si>
  <si>
    <t>AOW05944.1</t>
  </si>
  <si>
    <t>AOW00123.1</t>
  </si>
  <si>
    <t>AOW03796.1</t>
  </si>
  <si>
    <t>AOW03088.1</t>
  </si>
  <si>
    <t>AOW02297.1</t>
  </si>
  <si>
    <t>AOW05406.1</t>
  </si>
  <si>
    <t>AOW05562.1</t>
  </si>
  <si>
    <t>AOW06812.1</t>
  </si>
  <si>
    <t>AOW06903.1</t>
  </si>
  <si>
    <t>AOW00534.1</t>
  </si>
  <si>
    <t>AOW04218.1</t>
  </si>
  <si>
    <t>AOW04977.1</t>
  </si>
  <si>
    <t>AOW01727.1</t>
  </si>
  <si>
    <t>AOW06829.1</t>
  </si>
  <si>
    <t>AOW03312.1</t>
  </si>
  <si>
    <t>AOW01290.1</t>
  </si>
  <si>
    <t>AOW06345.1</t>
  </si>
  <si>
    <t>AOW05317.1</t>
  </si>
  <si>
    <t>AOW06692.1</t>
  </si>
  <si>
    <t>AOW03185.1</t>
  </si>
  <si>
    <t>AOW03445.1</t>
  </si>
  <si>
    <t>AOW00345.1</t>
  </si>
  <si>
    <t>AOW01121.1</t>
  </si>
  <si>
    <t>AOW04440.1</t>
  </si>
  <si>
    <t>AOW06835.1</t>
  </si>
  <si>
    <t>AOW06193.1</t>
  </si>
  <si>
    <t>AOW07715.1</t>
  </si>
  <si>
    <t>AOW00712.1</t>
  </si>
  <si>
    <t>AOW02308.1</t>
  </si>
  <si>
    <t>AOW05940.1</t>
  </si>
  <si>
    <t>AOW05138.1</t>
  </si>
  <si>
    <t>AOW07177.1</t>
  </si>
  <si>
    <t>AOW06722.1</t>
  </si>
  <si>
    <t>AOW02529.1</t>
  </si>
  <si>
    <t>AOW02187.1</t>
  </si>
  <si>
    <t>AOW04752.1</t>
  </si>
  <si>
    <t>AOW01687.1</t>
  </si>
  <si>
    <t>AOW05492.1</t>
  </si>
  <si>
    <t>AOW04786.1</t>
  </si>
  <si>
    <t>AOW04892.1</t>
  </si>
  <si>
    <t>AOW06882.1</t>
  </si>
  <si>
    <t>AOW02835.1</t>
  </si>
  <si>
    <t>AOW02274.1</t>
  </si>
  <si>
    <t>AOW02070.1</t>
  </si>
  <si>
    <t>AOW02407.1</t>
  </si>
  <si>
    <t>AOW05866.1</t>
  </si>
  <si>
    <t>AOW02377.1</t>
  </si>
  <si>
    <t>AOW03693.1</t>
  </si>
  <si>
    <t>AOW07926.1</t>
  </si>
  <si>
    <t>AOW00251.1</t>
  </si>
  <si>
    <t>AOW02106.1</t>
  </si>
  <si>
    <t>AOW05885.1</t>
  </si>
  <si>
    <t>AOW07979.1</t>
  </si>
  <si>
    <t>AOW07511.1</t>
  </si>
  <si>
    <t>AOW00413.1</t>
  </si>
  <si>
    <t>AOW00509.1</t>
  </si>
  <si>
    <t>AOW00720.1</t>
  </si>
  <si>
    <t>AOW04443.1</t>
  </si>
  <si>
    <t>AOW05613.1</t>
  </si>
  <si>
    <t>AOW07293.1</t>
  </si>
  <si>
    <t>AOW03879.1</t>
  </si>
  <si>
    <t>AOW03505.1</t>
  </si>
  <si>
    <t>AOW02970.1</t>
  </si>
  <si>
    <t>AOW02302.1</t>
  </si>
  <si>
    <t>AOW05825.1</t>
  </si>
  <si>
    <t>AOW06043.1</t>
  </si>
  <si>
    <t>AOW02554.1</t>
  </si>
  <si>
    <t>AOW01900.1</t>
  </si>
  <si>
    <t>AOW03815.1</t>
  </si>
  <si>
    <t>AOW04611.1</t>
  </si>
  <si>
    <t>AOW06516.1</t>
  </si>
  <si>
    <t>AOW07030.1</t>
  </si>
  <si>
    <t>AOW03542.1</t>
  </si>
  <si>
    <t>AOW07562.1</t>
  </si>
  <si>
    <t>AOW06230.1</t>
  </si>
  <si>
    <t>AOW00460.1</t>
  </si>
  <si>
    <t>AOW03871.1</t>
  </si>
  <si>
    <t>AOW00655.1</t>
  </si>
  <si>
    <t>AOW04095.1</t>
  </si>
  <si>
    <t>AOW04600.1</t>
  </si>
  <si>
    <t>AOW06490.1</t>
  </si>
  <si>
    <t>AOW03682.1</t>
  </si>
  <si>
    <t>AOW05419.1</t>
  </si>
  <si>
    <t>AOW03378.1</t>
  </si>
  <si>
    <t>AOW06653.1</t>
  </si>
  <si>
    <t>AOW07685.1</t>
  </si>
  <si>
    <t>AOW05625.1</t>
  </si>
  <si>
    <t>AOW02680.1</t>
  </si>
  <si>
    <t>AOW03638.1</t>
  </si>
  <si>
    <t>AOW07197.1</t>
  </si>
  <si>
    <t>AOW07764.1</t>
  </si>
  <si>
    <t>AOW01892.1</t>
  </si>
  <si>
    <t>AOW02228.1</t>
  </si>
  <si>
    <t>AOW02330.1</t>
  </si>
  <si>
    <t>AOW05443.1</t>
  </si>
  <si>
    <t>AOW01769.1</t>
  </si>
  <si>
    <t>AOW05929.1</t>
  </si>
  <si>
    <t>AOW00303.1</t>
  </si>
  <si>
    <t>AOW03954.1</t>
  </si>
  <si>
    <t>AOW04650.1</t>
  </si>
  <si>
    <t>AOW00164.1</t>
  </si>
  <si>
    <t>AOW02962.1</t>
  </si>
  <si>
    <t>AOW00165.1</t>
  </si>
  <si>
    <t>AOW01408.1</t>
  </si>
  <si>
    <t>AOW00849.1</t>
  </si>
  <si>
    <t>AOW00951.1</t>
  </si>
  <si>
    <t>AOW05184.1</t>
  </si>
  <si>
    <t>AOW04833.1</t>
  </si>
  <si>
    <t>AOW07954.1</t>
  </si>
  <si>
    <t>AOW07946.1</t>
  </si>
  <si>
    <t>AOW06533.1</t>
  </si>
  <si>
    <t>AOW05213.1</t>
  </si>
  <si>
    <t>AOW04850.1</t>
  </si>
  <si>
    <t>AOW07023.1</t>
  </si>
  <si>
    <t>AOW06122.1</t>
  </si>
  <si>
    <t>AOW05959.1</t>
  </si>
  <si>
    <t>AOW07953.1</t>
  </si>
  <si>
    <t>AOW02247.1</t>
  </si>
  <si>
    <t>AOW00657.1</t>
  </si>
  <si>
    <t>AOW02032.1</t>
  </si>
  <si>
    <t>AOW05075.1</t>
  </si>
  <si>
    <t>AOW06909.1</t>
  </si>
  <si>
    <t>AOW06918.1</t>
  </si>
  <si>
    <t>AOW01337.1</t>
  </si>
  <si>
    <t>AOW06428.1</t>
  </si>
  <si>
    <t>AOW07693.1</t>
  </si>
  <si>
    <t>AOW00389.1</t>
  </si>
  <si>
    <t>AOW02833.1</t>
  </si>
  <si>
    <t>AOW01343.1</t>
  </si>
  <si>
    <t>AOW04134.1</t>
  </si>
  <si>
    <t>AOW03561.1</t>
  </si>
  <si>
    <t>AOW03988.1</t>
  </si>
  <si>
    <t>AOW04365.1</t>
  </si>
  <si>
    <t>AOW06456.1</t>
  </si>
  <si>
    <t>AOW06366.1</t>
  </si>
  <si>
    <t>AOW07110.1</t>
  </si>
  <si>
    <t>AOW05892.1</t>
  </si>
  <si>
    <t>AOW07565.1</t>
  </si>
  <si>
    <t>AOW06154.1</t>
  </si>
  <si>
    <t>AOW06232.1</t>
  </si>
  <si>
    <t>AOW00136.1</t>
  </si>
  <si>
    <t>AOW02761.1</t>
  </si>
  <si>
    <t>AOW04873.1</t>
  </si>
  <si>
    <t>AOW00710.1</t>
  </si>
  <si>
    <t>AOW06850.1</t>
  </si>
  <si>
    <t>AOW02235.1</t>
  </si>
  <si>
    <t>AOW03736.1</t>
  </si>
  <si>
    <t>AOW06392.1</t>
  </si>
  <si>
    <t>AOW07545.1</t>
  </si>
  <si>
    <t>AOW07201.1</t>
  </si>
  <si>
    <t>AOW05534.1</t>
  </si>
  <si>
    <t>AOW07319.1</t>
  </si>
  <si>
    <t>AOW01346.1</t>
  </si>
  <si>
    <t>AOW00162.1</t>
  </si>
  <si>
    <t>AOW02538.1</t>
  </si>
  <si>
    <t>AOW02585.1</t>
  </si>
  <si>
    <t>AOW03064.1</t>
  </si>
  <si>
    <t>AOW07813.1</t>
  </si>
  <si>
    <t>AOW06743.1</t>
  </si>
  <si>
    <t>AOW03583.1</t>
  </si>
  <si>
    <t>AOW04048.1</t>
  </si>
  <si>
    <t>AOW03681.1</t>
  </si>
  <si>
    <t>AOW04718.1</t>
  </si>
  <si>
    <t>AOW05744.1</t>
  </si>
  <si>
    <t>AOW00565.1</t>
  </si>
  <si>
    <t>AOW05466.1</t>
  </si>
  <si>
    <t>AOW05501.1</t>
  </si>
  <si>
    <t>AOW05599.1</t>
  </si>
  <si>
    <t>AOW06109.1</t>
  </si>
  <si>
    <t>AOW00862.1</t>
  </si>
  <si>
    <t>AOW00906.1</t>
  </si>
  <si>
    <t>AOW04766.1</t>
  </si>
  <si>
    <t>AOW05497.1</t>
  </si>
  <si>
    <t>AOW00684.1</t>
  </si>
  <si>
    <t>AOW04377.1</t>
  </si>
  <si>
    <t>AOW07517.1</t>
  </si>
  <si>
    <t>AOW06155.1</t>
  </si>
  <si>
    <t>AOW05034.1</t>
  </si>
  <si>
    <t>AOW04684.1</t>
  </si>
  <si>
    <t>AOW01780.1</t>
  </si>
  <si>
    <t>AOW05754.1</t>
  </si>
  <si>
    <t>AOW06905.1</t>
  </si>
  <si>
    <t>AOW06683.1</t>
  </si>
  <si>
    <t>AOW01619.1</t>
  </si>
  <si>
    <t>AOW06452.1</t>
  </si>
  <si>
    <t>AOW04857.1</t>
  </si>
  <si>
    <t>AOW07741.1</t>
  </si>
  <si>
    <t>AOW00776.1</t>
  </si>
  <si>
    <t>AOW01507.1</t>
  </si>
  <si>
    <t>AOW03481.1</t>
  </si>
  <si>
    <t>AOW05137.1</t>
  </si>
  <si>
    <t>AOW07681.1</t>
  </si>
  <si>
    <t>AOW01315.1</t>
  </si>
  <si>
    <t>AOW01584.1</t>
  </si>
  <si>
    <t>AOW03026.1</t>
  </si>
  <si>
    <t>AOW02259.1</t>
  </si>
  <si>
    <t>AOW00501.1</t>
  </si>
  <si>
    <t>AOW00368.1</t>
  </si>
  <si>
    <t>AOW05085.1</t>
  </si>
  <si>
    <t>AOW04509.1</t>
  </si>
  <si>
    <t>AOW07169.1</t>
  </si>
  <si>
    <t>AOW01384.1</t>
  </si>
  <si>
    <t>AOW03838.1</t>
  </si>
  <si>
    <t>AOW03554.1</t>
  </si>
  <si>
    <t>AOW05350.1</t>
  </si>
  <si>
    <t>AOW03373.1</t>
  </si>
  <si>
    <t>AOW00396.1</t>
  </si>
  <si>
    <t>AOW01836.1</t>
  </si>
  <si>
    <t>AOW04027.1</t>
  </si>
  <si>
    <t>AOW01661.1</t>
  </si>
  <si>
    <t>AOW05157.1</t>
  </si>
  <si>
    <t>AOW06308.1</t>
  </si>
  <si>
    <t>AOW04405.1</t>
  </si>
  <si>
    <t>AOW03639.1</t>
  </si>
  <si>
    <t>AOW04676.1</t>
  </si>
  <si>
    <t>AOW07248.1</t>
  </si>
  <si>
    <t>AOW05964.1</t>
  </si>
  <si>
    <t>AOW05669.1</t>
  </si>
  <si>
    <t>AOW07561.1</t>
  </si>
  <si>
    <t>AOW06558.1</t>
  </si>
  <si>
    <t>AOW01028.1</t>
  </si>
  <si>
    <t>AOW04972.1</t>
  </si>
  <si>
    <t>AOW02217.1</t>
  </si>
  <si>
    <t>AOW04191.1</t>
  </si>
  <si>
    <t>AOW04158.1</t>
  </si>
  <si>
    <t>AOW07937.1</t>
  </si>
  <si>
    <t>AOW02698.1</t>
  </si>
  <si>
    <t>AOW01296.1</t>
  </si>
  <si>
    <t>AOW05179.1</t>
  </si>
  <si>
    <t>AOW04090.1</t>
  </si>
  <si>
    <t>AOW00887.1</t>
  </si>
  <si>
    <t>AOW01671.1</t>
  </si>
  <si>
    <t>AOW05212.1</t>
  </si>
  <si>
    <t>AOW06769.1</t>
  </si>
  <si>
    <t>AOW07309.1</t>
  </si>
  <si>
    <t>AOW02840.1</t>
  </si>
  <si>
    <t>AOW00957.1</t>
  </si>
  <si>
    <t>AOW05708.1</t>
  </si>
  <si>
    <t>AOW05915.1</t>
  </si>
  <si>
    <t>AOW07931.1</t>
  </si>
  <si>
    <t>AOW07255.1</t>
  </si>
  <si>
    <t>AOW03338.1</t>
  </si>
  <si>
    <t>AOW01022.1</t>
  </si>
  <si>
    <t>AOW04905.1</t>
  </si>
  <si>
    <t>AOW04454.1</t>
  </si>
  <si>
    <t>AOW05835.1</t>
  </si>
  <si>
    <t>AOW03327.1</t>
  </si>
  <si>
    <t>AOW04010.1</t>
  </si>
  <si>
    <t>AOW04704.1</t>
  </si>
  <si>
    <t>AOW06537.1</t>
  </si>
  <si>
    <t>AOW04829.1</t>
  </si>
  <si>
    <t>AOW00187.1</t>
  </si>
  <si>
    <t>AOW05116.1</t>
  </si>
  <si>
    <t>AOW05174.1</t>
  </si>
  <si>
    <t>AOW05547.1</t>
  </si>
  <si>
    <t>AOW07484.1</t>
  </si>
  <si>
    <t>AOW07632.1</t>
  </si>
  <si>
    <t>AOW02606.1</t>
  </si>
  <si>
    <t>AOW04425.1</t>
  </si>
  <si>
    <t>AOW04178.1</t>
  </si>
  <si>
    <t>AOW06574.1</t>
  </si>
  <si>
    <t>AOW01842.1</t>
  </si>
  <si>
    <t>AOW01499.1</t>
  </si>
  <si>
    <t>AOW02062.1</t>
  </si>
  <si>
    <t>AOW03222.1</t>
  </si>
  <si>
    <t>AOW03747.1</t>
  </si>
  <si>
    <t>AOW06099.1</t>
  </si>
  <si>
    <t>AOW00955.1</t>
  </si>
  <si>
    <t>AOW05353.1</t>
  </si>
  <si>
    <t>AOW01650.1</t>
  </si>
  <si>
    <t>AOW07552.1</t>
  </si>
  <si>
    <t>AOW00758.1</t>
  </si>
  <si>
    <t>AOW02263.1</t>
  </si>
  <si>
    <t>AOW04250.1</t>
  </si>
  <si>
    <t>AOW07096.1</t>
  </si>
  <si>
    <t>AOW03748.1</t>
  </si>
  <si>
    <t>AOW07510.1</t>
  </si>
  <si>
    <t>AOW07649.1</t>
  </si>
  <si>
    <t>AOW01106.1</t>
  </si>
  <si>
    <t>AOW03712.1</t>
  </si>
  <si>
    <t>AOW07200.1</t>
  </si>
  <si>
    <t>AOW06147.1</t>
  </si>
  <si>
    <t>AOW03822.1</t>
  </si>
  <si>
    <t>AOW07810.1</t>
  </si>
  <si>
    <t>AOW07593.1</t>
  </si>
  <si>
    <t>AOW07127.1</t>
  </si>
  <si>
    <t>AOW02447.1</t>
  </si>
  <si>
    <t>AOW04150.1</t>
  </si>
  <si>
    <t>AOW01994.1</t>
  </si>
  <si>
    <t>AOW04013.1</t>
  </si>
  <si>
    <t>AOW04372.1</t>
  </si>
  <si>
    <t>AOW05992.1</t>
  </si>
  <si>
    <t>AOW04690.1</t>
  </si>
  <si>
    <t>AOW06902.1</t>
  </si>
  <si>
    <t>AOW01556.1</t>
  </si>
  <si>
    <t>AOW02898.1</t>
  </si>
  <si>
    <t>AOW06951.1</t>
  </si>
  <si>
    <t>AOW02397.1</t>
  </si>
  <si>
    <t>AOW06462.1</t>
  </si>
  <si>
    <t>AOW05524.1</t>
  </si>
  <si>
    <t>AOW04306.1</t>
  </si>
  <si>
    <t>AOW05994.1</t>
  </si>
  <si>
    <t>AOW02131.1</t>
  </si>
  <si>
    <t>AOW00699.1</t>
  </si>
  <si>
    <t>AOW04066.1</t>
  </si>
  <si>
    <t>AOW03157.1</t>
  </si>
  <si>
    <t>AOW02357.1</t>
  </si>
  <si>
    <t>AOW07321.1</t>
  </si>
  <si>
    <t>AOW02504.1</t>
  </si>
  <si>
    <t>AOW02122.1</t>
  </si>
  <si>
    <t>AOW05857.1</t>
  </si>
  <si>
    <t>AOW04751.1</t>
  </si>
  <si>
    <t>AOW02941.1</t>
  </si>
  <si>
    <t>AOW03755.1</t>
  </si>
  <si>
    <t>AOW00274.1</t>
  </si>
  <si>
    <t>AOW06958.1</t>
  </si>
  <si>
    <t>AOW07951.1</t>
  </si>
  <si>
    <t>AOW04079.1</t>
  </si>
  <si>
    <t>AOW06746.1</t>
  </si>
  <si>
    <t>AOW02603.1</t>
  </si>
  <si>
    <t>AOW00218.1</t>
  </si>
  <si>
    <t>AOW04278.1</t>
  </si>
  <si>
    <t>AOW04327.1</t>
  </si>
  <si>
    <t>AOW03433.1</t>
  </si>
  <si>
    <t>AOW04784.1</t>
  </si>
  <si>
    <t>AOW07956.1</t>
  </si>
  <si>
    <t>AOW06266.1</t>
  </si>
  <si>
    <t>AOW02672.1</t>
  </si>
  <si>
    <t>AOW05189.1</t>
  </si>
  <si>
    <t>AOW02024.1</t>
  </si>
  <si>
    <t>AOW04528.1</t>
  </si>
  <si>
    <t>AOW06924.1</t>
  </si>
  <si>
    <t>AOW07648.1</t>
  </si>
  <si>
    <t>AOW02420.1</t>
  </si>
  <si>
    <t>AOW04492.1</t>
  </si>
  <si>
    <t>AOW00406.1</t>
  </si>
  <si>
    <t>AOW04423.1</t>
  </si>
  <si>
    <t>AOW03679.1</t>
  </si>
  <si>
    <t>AOW06351.1</t>
  </si>
  <si>
    <t>AOW07503.1</t>
  </si>
  <si>
    <t>AOW06107.1</t>
  </si>
  <si>
    <t>AOW00285.1</t>
  </si>
  <si>
    <t>AOW01198.1</t>
  </si>
  <si>
    <t>AOW03910.1</t>
  </si>
  <si>
    <t>AOW05858.1</t>
  </si>
  <si>
    <t>AOW02725.1</t>
  </si>
  <si>
    <t>AOW05458.1</t>
  </si>
  <si>
    <t>AOW01665.1</t>
  </si>
  <si>
    <t>AOW05717.1</t>
  </si>
  <si>
    <t>AOW04768.1</t>
  </si>
  <si>
    <t>AOW07320.1</t>
  </si>
  <si>
    <t>AOW04018.1</t>
  </si>
  <si>
    <t>AOW03741.1</t>
  </si>
  <si>
    <t>AOW01816.1</t>
  </si>
  <si>
    <t>AOW00468.1</t>
  </si>
  <si>
    <t>AOW02499.1</t>
  </si>
  <si>
    <t>AOW07393.1</t>
  </si>
  <si>
    <t>AOW05942.1</t>
  </si>
  <si>
    <t>AOW04296.1</t>
  </si>
  <si>
    <t>AOW00877.1</t>
  </si>
  <si>
    <t>AOW02358.1</t>
  </si>
  <si>
    <t>AOW00369.1</t>
  </si>
  <si>
    <t>AOW00727.1</t>
  </si>
  <si>
    <t>AOW03961.1</t>
  </si>
  <si>
    <t>AOW06680.1</t>
  </si>
  <si>
    <t>AOW07387.1</t>
  </si>
  <si>
    <t>AOW03882.1</t>
  </si>
  <si>
    <t>AOW04202.1</t>
  </si>
  <si>
    <t>AOW00249.1</t>
  </si>
  <si>
    <t>AOW05808.1</t>
  </si>
  <si>
    <t>AOW06281.1</t>
  </si>
  <si>
    <t>AOW07751.1</t>
  </si>
  <si>
    <t>AOW02479.1</t>
  </si>
  <si>
    <t>AOW01146.1</t>
  </si>
  <si>
    <t>AOW07564.1</t>
  </si>
  <si>
    <t>AOW04108.1</t>
  </si>
  <si>
    <t>AOW02981.1</t>
  </si>
  <si>
    <t>AOW05657.1</t>
  </si>
  <si>
    <t>AOW07944.1</t>
  </si>
  <si>
    <t>AOW06854.1</t>
  </si>
  <si>
    <t>AOW00338.1</t>
  </si>
  <si>
    <t>AOW02466.1</t>
  </si>
  <si>
    <t>AOW03069.1</t>
  </si>
  <si>
    <t>AOW05829.1</t>
  </si>
  <si>
    <t>AOW06177.1</t>
  </si>
  <si>
    <t>AOW05966.1</t>
  </si>
  <si>
    <t>AOW05089.1</t>
  </si>
  <si>
    <t>AOW00146.1</t>
  </si>
  <si>
    <t>AOW01961.1</t>
  </si>
  <si>
    <t>AOW05993.1</t>
  </si>
  <si>
    <t>AOW00300.1</t>
  </si>
  <si>
    <t>AOW04124.1</t>
  </si>
  <si>
    <t>AOW07500.1</t>
  </si>
  <si>
    <t>AOW02610.1</t>
  </si>
  <si>
    <t>AOW04185.1</t>
  </si>
  <si>
    <t>AOW04480.1</t>
  </si>
  <si>
    <t>AOW06295.1</t>
  </si>
  <si>
    <t>AOW04678.1</t>
  </si>
  <si>
    <t>AOW05790.1</t>
  </si>
  <si>
    <t>AOW07874.1</t>
  </si>
  <si>
    <t>AOW07964.1</t>
  </si>
  <si>
    <t>AOW06734.1</t>
  </si>
  <si>
    <t>AOW00797.1</t>
  </si>
  <si>
    <t>AOW01313.1</t>
  </si>
  <si>
    <t>AOW06504.1</t>
  </si>
  <si>
    <t>AOW00204.1</t>
  </si>
  <si>
    <t>AOW00843.1</t>
  </si>
  <si>
    <t>AOW03406.1</t>
  </si>
  <si>
    <t>AOW01532.1</t>
  </si>
  <si>
    <t>AOW00297.1</t>
  </si>
  <si>
    <t>AOW02270.1</t>
  </si>
  <si>
    <t>AOW07297.1</t>
  </si>
  <si>
    <t>AOW02681.1</t>
  </si>
  <si>
    <t>AOW00866.1</t>
  </si>
  <si>
    <t>AOW04681.1</t>
  </si>
  <si>
    <t>AOW04767.1</t>
  </si>
  <si>
    <t>AOW06939.1</t>
  </si>
  <si>
    <t>AOW06568.1</t>
  </si>
  <si>
    <t>AOW01396.1</t>
  </si>
  <si>
    <t>AOW02082.1</t>
  </si>
  <si>
    <t>AOW02380.1</t>
  </si>
  <si>
    <t>AOW05414.1</t>
  </si>
  <si>
    <t>AOW05637.1</t>
  </si>
  <si>
    <t>AOW04859.1</t>
  </si>
  <si>
    <t>AOW04034.1</t>
  </si>
  <si>
    <t>AOW07343.1</t>
  </si>
  <si>
    <t>AOW07360.1</t>
  </si>
  <si>
    <t>AOW00331.1</t>
  </si>
  <si>
    <t>AOW01301.1</t>
  </si>
  <si>
    <t>AOW07349.1</t>
  </si>
  <si>
    <t>AOW06277.1</t>
  </si>
  <si>
    <t>AOW01952.1</t>
  </si>
  <si>
    <t>AOW07049.1</t>
  </si>
  <si>
    <t>AOW07514.1</t>
  </si>
  <si>
    <t>AOW05911.1</t>
  </si>
  <si>
    <t>AOW05289.1</t>
  </si>
  <si>
    <t>AOW06923.1</t>
  </si>
  <si>
    <t>AOW02005.1</t>
  </si>
  <si>
    <t>AOW01657.1</t>
  </si>
  <si>
    <t>AOW05470.1</t>
  </si>
  <si>
    <t>AOW02705.1</t>
  </si>
  <si>
    <t>AOW04244.1</t>
  </si>
  <si>
    <t>AOW05096.1</t>
  </si>
  <si>
    <t>AOW03223.1</t>
  </si>
  <si>
    <t>AOW03942.1</t>
  </si>
  <si>
    <t>AOW06394.1</t>
  </si>
  <si>
    <t>AOW07725.1</t>
  </si>
  <si>
    <t>AOW01887.1</t>
  </si>
  <si>
    <t>AOW02884.1</t>
  </si>
  <si>
    <t>AOW00731.1</t>
  </si>
  <si>
    <t>AOW07628.1</t>
  </si>
  <si>
    <t>AOW02486.1</t>
  </si>
  <si>
    <t>AOW04037.1</t>
  </si>
  <si>
    <t>AOW07811.1</t>
  </si>
  <si>
    <t>AOW05515.1</t>
  </si>
  <si>
    <t>AOW07655.1</t>
  </si>
  <si>
    <t>AOW01542.1</t>
  </si>
  <si>
    <t>AOW02273.1</t>
  </si>
  <si>
    <t>AOW04501.1</t>
  </si>
  <si>
    <t>AOW01984.1</t>
  </si>
  <si>
    <t>AOW02709.1</t>
  </si>
  <si>
    <t>AOW05451.1</t>
  </si>
  <si>
    <t>AOW05828.1</t>
  </si>
  <si>
    <t>AOW04765.1</t>
  </si>
  <si>
    <t>AOW02587.1</t>
  </si>
  <si>
    <t>AOW03067.1</t>
  </si>
  <si>
    <t>AOW06440.1</t>
  </si>
  <si>
    <t>AOW06138.1</t>
  </si>
  <si>
    <t>AOW06185.1</t>
  </si>
  <si>
    <t>AOW00551.1</t>
  </si>
  <si>
    <t>AOW03062.1</t>
  </si>
  <si>
    <t>AOW02540.1</t>
  </si>
  <si>
    <t>AOW03104.1</t>
  </si>
  <si>
    <t>AOW03494.1</t>
  </si>
  <si>
    <t>AOW02258.1</t>
  </si>
  <si>
    <t>AOW00687.1</t>
  </si>
  <si>
    <t>AOW02372.1</t>
  </si>
  <si>
    <t>AOW01298.1</t>
  </si>
  <si>
    <t>AOW03412.1</t>
  </si>
  <si>
    <t>AOW01693.1</t>
  </si>
  <si>
    <t>AOW00139.1</t>
  </si>
  <si>
    <t>AOW04371.1</t>
  </si>
  <si>
    <t>AOW07538.1</t>
  </si>
  <si>
    <t>AOW00592.1</t>
  </si>
  <si>
    <t>AOW07207.1</t>
  </si>
  <si>
    <t>AOW04808.1</t>
  </si>
  <si>
    <t>AOW06404.1</t>
  </si>
  <si>
    <t>AOW01850.1</t>
  </si>
  <si>
    <t>AOW04133.1</t>
  </si>
  <si>
    <t>AOW06434.1</t>
  </si>
  <si>
    <t>AOW01124.1</t>
  </si>
  <si>
    <t>AOW07629.1</t>
  </si>
  <si>
    <t>AOW03633.1</t>
  </si>
  <si>
    <t>AOW00901.1</t>
  </si>
  <si>
    <t>AOW02305.1</t>
  </si>
  <si>
    <t>AOW03696.1</t>
  </si>
  <si>
    <t>AOW02419.1</t>
  </si>
  <si>
    <t>AOW01344.1</t>
  </si>
  <si>
    <t>AOW01244.1</t>
  </si>
  <si>
    <t>AOW05626.1</t>
  </si>
  <si>
    <t>AOW06672.1</t>
  </si>
  <si>
    <t>AOW06795.1</t>
  </si>
  <si>
    <t>AOW05870.1</t>
  </si>
  <si>
    <t>AOW00798.1</t>
  </si>
  <si>
    <t>AOW02149.1</t>
  </si>
  <si>
    <t>AOW03337.1</t>
  </si>
  <si>
    <t>AOW04920.1</t>
  </si>
  <si>
    <t>AOW07348.1</t>
  </si>
  <si>
    <t>AOW04982.1</t>
  </si>
  <si>
    <t>AOW07908.1</t>
  </si>
  <si>
    <t>AOW04990.1</t>
  </si>
  <si>
    <t>AOW00230.1</t>
  </si>
  <si>
    <t>AOW01676.1</t>
  </si>
  <si>
    <t>AOW06716.1</t>
  </si>
  <si>
    <t>AOW06779.1</t>
  </si>
  <si>
    <t>AOW02158.1</t>
  </si>
  <si>
    <t>AOW02736.1</t>
  </si>
  <si>
    <t>AOW06521.1</t>
  </si>
  <si>
    <t>AOW07415.1</t>
  </si>
  <si>
    <t>AOW02159.1</t>
  </si>
  <si>
    <t>AOW07305.1</t>
  </si>
  <si>
    <t>AOW07327.1</t>
  </si>
  <si>
    <t>AOW04335.1</t>
  </si>
  <si>
    <t>AOW01287.1</t>
  </si>
  <si>
    <t>AOW05943.1</t>
  </si>
  <si>
    <t>AOW07507.1</t>
  </si>
  <si>
    <t>AOW06252.1</t>
  </si>
  <si>
    <t>AOW06748.1</t>
  </si>
  <si>
    <t>AOW05287.1</t>
  </si>
  <si>
    <t>AOW06855.1</t>
  </si>
  <si>
    <t>AOW06673.1</t>
  </si>
  <si>
    <t>AOW00397.1</t>
  </si>
  <si>
    <t>AOW03462.1</t>
  </si>
  <si>
    <t>AOW04451.1</t>
  </si>
  <si>
    <t>AOW01330.1</t>
  </si>
  <si>
    <t>AOW06238.1</t>
  </si>
  <si>
    <t>AOW01245.1</t>
  </si>
  <si>
    <t>AOW07184.1</t>
  </si>
  <si>
    <t>AOW06215.1</t>
  </si>
  <si>
    <t>AOW03267.1</t>
  </si>
  <si>
    <t>AOW02113.1</t>
  </si>
  <si>
    <t>AOW07963.1</t>
  </si>
  <si>
    <t>AOW07727.1</t>
  </si>
  <si>
    <t>AOW00441.1</t>
  </si>
  <si>
    <t>AOW00194.1</t>
  </si>
  <si>
    <t>AOW03593.1</t>
  </si>
  <si>
    <t>AOW06437.1</t>
  </si>
  <si>
    <t>AOW05806.1</t>
  </si>
  <si>
    <t>AOW04974.1</t>
  </si>
  <si>
    <t>AOW05484.1</t>
  </si>
  <si>
    <t>AOW06975.1</t>
  </si>
  <si>
    <t>AOW01544.1</t>
  </si>
  <si>
    <t>AOW02684.1</t>
  </si>
  <si>
    <t>AOW03546.1</t>
  </si>
  <si>
    <t>AOW00365.1</t>
  </si>
  <si>
    <t>AOW04512.1</t>
  </si>
  <si>
    <t>AOW03790.1</t>
  </si>
  <si>
    <t>AOW02937.1</t>
  </si>
  <si>
    <t>AOW03014.1</t>
  </si>
  <si>
    <t>AOW03143.1</t>
  </si>
  <si>
    <t>AOW07668.1</t>
  </si>
  <si>
    <t>AOW03989.1</t>
  </si>
  <si>
    <t>AOW02322.1</t>
  </si>
  <si>
    <t>AOW02836.1</t>
  </si>
  <si>
    <t>AOW00577.1</t>
  </si>
  <si>
    <t>AOW04822.1</t>
  </si>
  <si>
    <t>AOW04568.1</t>
  </si>
  <si>
    <t>AOW05111.1</t>
  </si>
  <si>
    <t>AOW05270.1</t>
  </si>
  <si>
    <t>AOW02634.1</t>
  </si>
  <si>
    <t>AOW02879.1</t>
  </si>
  <si>
    <t>AOW05273.1</t>
  </si>
  <si>
    <t>AOW04277.1</t>
  </si>
  <si>
    <t>AOW02738.1</t>
  </si>
  <si>
    <t>AOW00994.1</t>
  </si>
  <si>
    <t>AOW02383.1</t>
  </si>
  <si>
    <t>AOW07112.1</t>
  </si>
  <si>
    <t>AOW07910.1</t>
  </si>
  <si>
    <t>AOW01079.1</t>
  </si>
  <si>
    <t>AOW01273.1</t>
  </si>
  <si>
    <t>AOW01882.1</t>
  </si>
  <si>
    <t>AOW06186.1</t>
  </si>
  <si>
    <t>AOW00970.1</t>
  </si>
  <si>
    <t>AOW01617.1</t>
  </si>
  <si>
    <t>AOW06488.1</t>
  </si>
  <si>
    <t>AOW03529.1</t>
  </si>
  <si>
    <t>AOW02323.1</t>
  </si>
  <si>
    <t>AOW06137.1</t>
  </si>
  <si>
    <t>AOW07474.1</t>
  </si>
  <si>
    <t>AOW00432.1</t>
  </si>
  <si>
    <t>AOW06984.1</t>
  </si>
  <si>
    <t>AOW01833.1</t>
  </si>
  <si>
    <t>AOW05335.1</t>
  </si>
  <si>
    <t>AOW02028.1</t>
  </si>
  <si>
    <t>AOW02534.1</t>
  </si>
  <si>
    <t>AOW07363.1</t>
  </si>
  <si>
    <t>AOW03891.1</t>
  </si>
  <si>
    <t>AOW00419.1</t>
  </si>
  <si>
    <t>AOW06636.1</t>
  </si>
  <si>
    <t>AOW00527.1</t>
  </si>
  <si>
    <t>AOW00350.1</t>
  </si>
  <si>
    <t>AOW02360.1</t>
  </si>
  <si>
    <t>AOW02801.1</t>
  </si>
  <si>
    <t>AOW00269.1</t>
  </si>
  <si>
    <t>AOW02019.1</t>
  </si>
  <si>
    <t>AOW05161.1</t>
  </si>
  <si>
    <t>AOW00800.1</t>
  </si>
  <si>
    <t>AOW05634.1</t>
  </si>
  <si>
    <t>AOW01576.1</t>
  </si>
  <si>
    <t>AOW02449.1</t>
  </si>
  <si>
    <t>AOW04776.1</t>
  </si>
  <si>
    <t>AOW06846.1</t>
  </si>
  <si>
    <t>AOW07887.1</t>
  </si>
  <si>
    <t>AOW07731.1</t>
  </si>
  <si>
    <t>AOW01302.1</t>
  </si>
  <si>
    <t>AOW03259.1</t>
  </si>
  <si>
    <t>AOW00442.1</t>
  </si>
  <si>
    <t>AOW07357.1</t>
  </si>
  <si>
    <t>AOW04215.1</t>
  </si>
  <si>
    <t>AOW02056.1</t>
  </si>
  <si>
    <t>AOW05696.1</t>
  </si>
  <si>
    <t>AOW03836.1</t>
  </si>
  <si>
    <t>AOW00420.1</t>
  </si>
  <si>
    <t>AOW03765.1, AOW04458.1, AOW07683.1, AOW06414.1, AOW04737.1, AOW00977.1, AOW04732.1</t>
  </si>
  <si>
    <t>AOW03095.1, AOW03119.1</t>
  </si>
  <si>
    <t>AOW03105.1, AOW03129.1</t>
  </si>
  <si>
    <t>AOW03108.1, AOW03132.1</t>
  </si>
  <si>
    <t>AOW03103.1, AOW03127.1</t>
  </si>
  <si>
    <t>AOW03109.1, AOW03133.1</t>
  </si>
  <si>
    <t>AOW03092.1, AOW03116.1</t>
  </si>
  <si>
    <t>AOW03100.1, AOW03124.1</t>
  </si>
  <si>
    <t>AOW03112.1, AOW03136.1</t>
  </si>
  <si>
    <t>AOW03098.1, AOW03122.1</t>
  </si>
  <si>
    <t>AOW03111.1, AOW03135.1</t>
  </si>
  <si>
    <t>AOW03099.1, AOW03123.1</t>
  </si>
  <si>
    <t>AOW03096.1, AOW03120.1</t>
  </si>
  <si>
    <t>AOW03102.1, AOW03126.1</t>
  </si>
  <si>
    <t>AOW03093.1, AOW03117.1</t>
  </si>
  <si>
    <t>AOW05267.1, AOW00579.1</t>
  </si>
  <si>
    <t>AOW03091.1, AOW03115.1</t>
  </si>
  <si>
    <t>AOW03106.1, AOW03130.1</t>
  </si>
  <si>
    <t>AOW03101.1, AOW03125.1</t>
  </si>
  <si>
    <t>AOW03107.1, AOW03131.1</t>
  </si>
  <si>
    <t>AOW02693.1, AOW07714.1</t>
  </si>
  <si>
    <t>AOW03110.1, AOW03134.1</t>
  </si>
  <si>
    <t>ProteinID (W29)</t>
  </si>
  <si>
    <t>ML755977.1:668759_CG/C</t>
  </si>
  <si>
    <t>ML755977.1</t>
  </si>
  <si>
    <t>CCG</t>
  </si>
  <si>
    <t>CG</t>
  </si>
  <si>
    <t>ML755979.1:453465_A/G</t>
  </si>
  <si>
    <t>ML755979.1</t>
  </si>
  <si>
    <t>GCA</t>
  </si>
  <si>
    <t>ML755979.1:469302_T/A</t>
  </si>
  <si>
    <t>CACACACACACACACACACACACACACACACACACACACACACACACACACACACACACACAATG</t>
  </si>
  <si>
    <t>CACACACACACACACACACACACACACACACACACACACACACACACACACACACACACACACACAATG</t>
  </si>
  <si>
    <t>HTHTHTHTHTHTHTHTHTHTHTM</t>
  </si>
  <si>
    <t>ML755983.1:164915_A/ATGCTGACCGTGCTGCTGCTGACCGTGCTGC</t>
  </si>
  <si>
    <t>ML755983.1</t>
  </si>
  <si>
    <t>CAT</t>
  </si>
  <si>
    <t>CAGCAGCACGGTCAGCAGCAGCACGGTCAGCAT</t>
  </si>
  <si>
    <t>H</t>
  </si>
  <si>
    <t>QQHGQQQHGQH</t>
  </si>
  <si>
    <t>ML755988.1:147622_G/T</t>
  </si>
  <si>
    <t>ML755988.1</t>
  </si>
  <si>
    <t>ML755994.1:173954_C/T</t>
  </si>
  <si>
    <t>ML755994.1</t>
  </si>
  <si>
    <t>ML755996.1:145205_A/G</t>
  </si>
  <si>
    <t>ML755996.1</t>
  </si>
  <si>
    <t>ML756003.1:96908_T/C</t>
  </si>
  <si>
    <t>ML756005.1:751_C/T</t>
  </si>
  <si>
    <t>TGC</t>
  </si>
  <si>
    <t>ML756008.1:9483_C/T</t>
  </si>
  <si>
    <t>ML756008.1</t>
  </si>
  <si>
    <t>ML756010.1:94663_A/AC</t>
  </si>
  <si>
    <t>TACC</t>
  </si>
  <si>
    <t>ML756011.1:11328_C/A</t>
  </si>
  <si>
    <t>ML756011.1</t>
  </si>
  <si>
    <t>TTA</t>
  </si>
  <si>
    <t>ML756012.1:182574_C/G</t>
  </si>
  <si>
    <t>ML756012.1</t>
  </si>
  <si>
    <t>ML756014.1:135505_C/A</t>
  </si>
  <si>
    <t>ML756014.1</t>
  </si>
  <si>
    <t>ML756016.1:129794_A/G</t>
  </si>
  <si>
    <t>ML756016.1</t>
  </si>
  <si>
    <t>ML756029.1:146795_A/G</t>
  </si>
  <si>
    <t>ML756045.1:62600_A/G</t>
  </si>
  <si>
    <t>ML756045.1</t>
  </si>
  <si>
    <t>ACA</t>
  </si>
  <si>
    <t>ML756046.1:69832_CTGCTGCTGCTGCTGT/C</t>
  </si>
  <si>
    <t>ML756046.1</t>
  </si>
  <si>
    <t>CAACAGCAGCAGCAGCAG</t>
  </si>
  <si>
    <t>QQQQQQ</t>
  </si>
  <si>
    <t>ML756051.1:98097_G/A</t>
  </si>
  <si>
    <t>ML756051.1:98142_G/A</t>
  </si>
  <si>
    <t>ML756051.1:98397_A/G</t>
  </si>
  <si>
    <t>ML756063.1:46663_C/G</t>
  </si>
  <si>
    <t>ML756063.1</t>
  </si>
  <si>
    <t>ML756065.1:447_C/G</t>
  </si>
  <si>
    <t>ML756065.1:450_C/T</t>
  </si>
  <si>
    <t>ML756065.1:456_C/T</t>
  </si>
  <si>
    <t>ML756065.1:459_G/C</t>
  </si>
  <si>
    <t>ML756065.1:475_A/C</t>
  </si>
  <si>
    <t>AAG</t>
  </si>
  <si>
    <t>K</t>
  </si>
  <si>
    <t>ML756065.1:485_A/C</t>
  </si>
  <si>
    <t>GAG</t>
  </si>
  <si>
    <t>E</t>
  </si>
  <si>
    <t>ML756065.1:492_C/T</t>
  </si>
  <si>
    <t>ML756066.1:10001_T/C</t>
  </si>
  <si>
    <t>ML756066.1</t>
  </si>
  <si>
    <t>ML756086.1:45198_G/A</t>
  </si>
  <si>
    <t>ML756086.1</t>
  </si>
  <si>
    <t>ML756088.1:127_T/C</t>
  </si>
  <si>
    <t>ML756088.1</t>
  </si>
  <si>
    <t>ML756101.1:1241_C/CTCTGACGGTTCCAACGGCAACGGCTCTGATGGAAACGGCAACGGCTCTGACGGTTCCAACGGCAACGGCTCTGATGGTTCCAACGGCAACGGA</t>
  </si>
  <si>
    <t>GCTCTGACGGTTCCAACGGCAACGGCTCTGATGGAAACGGCAACGGCTCTGACGGTTCCAACGGCAACGGCTCTGATGGTTCCAACGGCAACGGAT</t>
  </si>
  <si>
    <t>ALTVPTATALMETATALTVPTATALMVPTATD</t>
  </si>
  <si>
    <t>ML756128.1:3516_T/G</t>
  </si>
  <si>
    <t>ML756135.1:611_C/CTCTGCCCGTCACGACCACTGA</t>
  </si>
  <si>
    <t>ML756135.1</t>
  </si>
  <si>
    <t>ACTCTGCCCGTCACGACCACTGAT</t>
  </si>
  <si>
    <t>TLPVTTTD</t>
  </si>
  <si>
    <t>ML756135.1:615_T/C</t>
  </si>
  <si>
    <t>ML756135.1:627_T/A</t>
  </si>
  <si>
    <t>ML756135.1:633_T/C</t>
  </si>
  <si>
    <t>ML756135.1:651_C/A</t>
  </si>
  <si>
    <t>ML756135.1:660_T/A</t>
  </si>
  <si>
    <t>ML756135.1:681_T/A</t>
  </si>
  <si>
    <t>ML755977.1:212109_C/T</t>
  </si>
  <si>
    <t>ML755977.1:237488_TAAAAAAAAAAAAAA/T</t>
  </si>
  <si>
    <t>ML755977.1:237488_TAAAAAAAAAAAAAA/TA</t>
  </si>
  <si>
    <t>ML755977.1:351610_G/GTT</t>
  </si>
  <si>
    <t>ML755990.1:43274_ATTT/AT</t>
  </si>
  <si>
    <t>ML755978.1:66627_AGGGGGGGG/A</t>
  </si>
  <si>
    <t>ML755978.1:66627_AGGGGGGGG/AG</t>
  </si>
  <si>
    <t>ML755978.1:454603_GAT/G</t>
  </si>
  <si>
    <t>ML755979.1:19426_AGGGGGGG/AG</t>
  </si>
  <si>
    <t>ML755979.1:143345_GC/G</t>
  </si>
  <si>
    <t>ML755979.1:480084_ACCCCCCCCCCCC/A</t>
  </si>
  <si>
    <t>ML755979.1:480084_ACCCCCCCCCCCC/AC</t>
  </si>
  <si>
    <t>ML755980.1:108668_CGGGGGGGGG/C</t>
  </si>
  <si>
    <t>ML755992.1:289793_A/C</t>
  </si>
  <si>
    <t>ML755980.1:222545_T/TTGTGTGTGTGTGTGTGTGTGTGTGTGTGTGTGTGTGTGTGTGTGTGTGTGTGTGTGTGTGTG</t>
  </si>
  <si>
    <t>ML755980.1:222545_T/TTGTGTGTGTGTGTGTGTGTGTGTGTGTGTGTGTGTGTGTGTGTGTGTGTGTGTGTGTGTGTGTGTG</t>
  </si>
  <si>
    <t>ML755980.1:361157_TAAAAAAAAAAAAA/T</t>
  </si>
  <si>
    <t>ML755980.1:361157_TAAAAAAAAAAAAA/TA</t>
  </si>
  <si>
    <t>ML755980.1:376513_AAT/A</t>
  </si>
  <si>
    <t>ML755981.1:91847_T/TGGGG</t>
  </si>
  <si>
    <t>ML755981.1:155181_C/G</t>
  </si>
  <si>
    <t>ML755981.1:254576_TAAA/TA</t>
  </si>
  <si>
    <t>ML755981.1:356286_T/TCCCCCCCCCCCCCCCCCC</t>
  </si>
  <si>
    <t>ML755981.1:389795_AG/A</t>
  </si>
  <si>
    <t>ML755982.1:216828_G/T</t>
  </si>
  <si>
    <t>ML755982.1:429003_CTTTTTTTTTTTTTTTTTTTTTTT/C</t>
  </si>
  <si>
    <t>ML755983.1:72891_CAAAAAAAA/C</t>
  </si>
  <si>
    <t>ML755983.1:133836_T/TA</t>
  </si>
  <si>
    <t>ML755983.1:233207_A/AGGG</t>
  </si>
  <si>
    <t>ML755984.1:79112_GAAAAAAAAAAAAAAAAAAAA/G</t>
  </si>
  <si>
    <t>ML755984.1:297056_T/TGGGGGGGGGGGG</t>
  </si>
  <si>
    <t>ML755984.1:398795_G/A</t>
  </si>
  <si>
    <t>ML755984.1:398803_C/T</t>
  </si>
  <si>
    <t>ML755985.1:175619_A/G</t>
  </si>
  <si>
    <t>ML755985.1:336972_T/TTTTTTTTTTTTTTCC</t>
  </si>
  <si>
    <t>ML755985.1:358498_TATATC/T</t>
  </si>
  <si>
    <t>ML755985.1:358506_CTCTCA/C</t>
  </si>
  <si>
    <t>ML755986.1:78915_G/GCCAGAGCCGGAGCCCTCAGAACCTGAACCAGAGCCAGAGCCAGAGCCGGAGCCCTCAGAGCCAGAGCCAGAGCCAGAGCCGGAGCCGGAGCCCTCAGAACCTGAACCTGAACCTGAGCCAGAA</t>
  </si>
  <si>
    <t>ML755986.1:78915_G/GCCAGAGCCGGAGCCCTCAGAACCTGAACCAGAGCCAGAGCCAGAGCCGGAGCCCTCAGACCCTGAACCAGAGCCAGAGCCAGAGCCGGAGCCCTCAGAACCTGAACCAGAGCCAGAGCCAGAGCCGGAGCCCTCAGAGCCAGAGCCAGAGCCAGAGCCGGAGCCGGAGCCCTCAGAACCTGAACCTGAACCTGAGCCAGAA</t>
  </si>
  <si>
    <t>ML755986.1:211825_G/GAA</t>
  </si>
  <si>
    <t>ML755987.1:61044_G/GGT</t>
  </si>
  <si>
    <t>ML755987.1:299385_CAA/C</t>
  </si>
  <si>
    <t>ML755987.1:299385_CAA/CA</t>
  </si>
  <si>
    <t>ML755987.1:347841_GTTTTTTTTTTTTTTTTTTTTTTTT/G</t>
  </si>
  <si>
    <t>ML755987.1:347841_GTTTTTTTTTTTTTTTTTTTTTTTT/GT</t>
  </si>
  <si>
    <t>ML755988.1:87659_T/TGGGGGGGGGGGGG</t>
  </si>
  <si>
    <t>ML756003.1:34759_T/TCCA</t>
  </si>
  <si>
    <t>ML755988.1:165574_A/ACTTCCTTTTTTCTCTTTTTT</t>
  </si>
  <si>
    <t>ML755988.1:238670_GAAGTGATGTGAA/G</t>
  </si>
  <si>
    <t>ML755988.1:238675_GATGTGAA/GGTGAA</t>
  </si>
  <si>
    <t>ML755988.1:238675_GATGTGAA/</t>
  </si>
  <si>
    <t>ML755988.1:255331_A/C</t>
  </si>
  <si>
    <t>ML756005.1:17488_C/T</t>
  </si>
  <si>
    <t>ML755990.1:102918_G/GTTATATTTATATTTATATTTATATTTATATTTATATTTATATTTATAT</t>
  </si>
  <si>
    <t>ML755990.1:196562_GTTTTTTTTTTTTTTT/GT</t>
  </si>
  <si>
    <t>ML755990.1:243244_T/C</t>
  </si>
  <si>
    <t>ML755991.1:183139_GCCCCCCCCCCCCCCC/G</t>
  </si>
  <si>
    <t>ML755992.1:65_T/A</t>
  </si>
  <si>
    <t>ML755992.1:65_T/C</t>
  </si>
  <si>
    <t>ML756007.1:27194_TG/T</t>
  </si>
  <si>
    <t>ML756007.1:27199_G/A</t>
  </si>
  <si>
    <t>ML755992.1:225781_A/ACCC</t>
  </si>
  <si>
    <t>ML755992.1:289742_C/T</t>
  </si>
  <si>
    <t>ML756007.1:29146_T/C</t>
  </si>
  <si>
    <t>ML755992.1:289876_T/C</t>
  </si>
  <si>
    <t>ML755993.1:109419_A/G</t>
  </si>
  <si>
    <t>ML755993.1:221841_GTTTTTTTTTTT/G</t>
  </si>
  <si>
    <t>ML755993.1:238616_TCCCCC/T</t>
  </si>
  <si>
    <t>ML755994.1:34211_T/TC</t>
  </si>
  <si>
    <t>ML755994.1:151700_GAAAA/GAA</t>
  </si>
  <si>
    <t>ML756010.1:119106_GT/G</t>
  </si>
  <si>
    <t>ML755994.1:256800_T/TCCCCCC</t>
  </si>
  <si>
    <t>ML755995.1:27890_GAA/G</t>
  </si>
  <si>
    <t>ML755995.1:27890_GAA/GA</t>
  </si>
  <si>
    <t>ML755995.1:66230_A/ACC</t>
  </si>
  <si>
    <t>ML755995.1:73668_G/GT</t>
  </si>
  <si>
    <t>ML756013.1:108077_GTT/G</t>
  </si>
  <si>
    <t>ML755995.1:133330_T/C</t>
  </si>
  <si>
    <t>ML755995.1:145600_G/T</t>
  </si>
  <si>
    <t>ML755996.1:3710_A/C</t>
  </si>
  <si>
    <t>ML755996.1:5457_CAAAA/CAAAAAA</t>
  </si>
  <si>
    <t>ML755996.1:24947_A/AT</t>
  </si>
  <si>
    <t>ML755996.1:52254_CT/C</t>
  </si>
  <si>
    <t>ML755996.1:199126_AT/A</t>
  </si>
  <si>
    <t>ML755997.1:68844_GT/G</t>
  </si>
  <si>
    <t>ML755997.1:76437_T/G</t>
  </si>
  <si>
    <t>ML755998.1:5731_C/CGGGGGGGGGGGGGGGGG</t>
  </si>
  <si>
    <t>ML756000.1:46299_CTTTTTTTTTTTTTTTTT/C</t>
  </si>
  <si>
    <t>ML756000.1:57826_GTTT/G</t>
  </si>
  <si>
    <t>ML756000.1:57826_GTTT/GTT</t>
  </si>
  <si>
    <t>ML756021.1:60838_A/G</t>
  </si>
  <si>
    <t>ML756001.1:43090_GA/G</t>
  </si>
  <si>
    <t>ML756001.1:93548_GAAAAAAAAAAAAAAAAAAAAAAAAAAAAAAAAAAAAAACAAAAAAA/G</t>
  </si>
  <si>
    <t>ML756001.1:113437_C/G</t>
  </si>
  <si>
    <t>ML756001.1:196467_G/GT</t>
  </si>
  <si>
    <t>ML756002.1:37041_C/CCA</t>
  </si>
  <si>
    <t>ML756003.1:24827_C/CGGGGGGG</t>
  </si>
  <si>
    <t>ML756003.1:34758_T/TCAC</t>
  </si>
  <si>
    <t>ML756023.1:150344_C/T</t>
  </si>
  <si>
    <t>ML756023.1:150397_C/CT</t>
  </si>
  <si>
    <t>ML756023.1:150399_T/TC</t>
  </si>
  <si>
    <t>ML756023.1:150400_A/T</t>
  </si>
  <si>
    <t>ML756003.1:158038_A/G</t>
  </si>
  <si>
    <t>ML756003.1:182536_CTTTTTTTTTTTTTTTTTTT/CT</t>
  </si>
  <si>
    <t>ML756003.1:208114_CAAAAAAAAAAAAAAAAA/C</t>
  </si>
  <si>
    <t>ML756003.1:208114_CAAAAAAAAAAAAAAAAA/CA</t>
  </si>
  <si>
    <t>ML756005.1:70540_GAAAAAAAAAAAAAAAAAAAAAA/G</t>
  </si>
  <si>
    <t>ML756005.1:163808_CGGGGGGGGGGG/C</t>
  </si>
  <si>
    <t>ML756005.1:163808_CGGGGGGGGGGG/CGG</t>
  </si>
  <si>
    <t>ML756005.1:209425_A/ACCCCCCCC</t>
  </si>
  <si>
    <t>ML756007.1:27204_A/G</t>
  </si>
  <si>
    <t>ML756007.1:27222_A/C</t>
  </si>
  <si>
    <t>ML756007.1:27252_G/GA</t>
  </si>
  <si>
    <t>ML756007.1:29150_T/A</t>
  </si>
  <si>
    <t>ML756007.1:29183_A/G</t>
  </si>
  <si>
    <t>ML756008.1:336_T/C</t>
  </si>
  <si>
    <t>ML756008.1:347_T/</t>
  </si>
  <si>
    <t>ML756008.1:347_T/C</t>
  </si>
  <si>
    <t>ML756025.1:83955_T/C</t>
  </si>
  <si>
    <t>ML756025.1:137404_GTTTTTTTTTTTTTTTTTTTTTTTTTTTTTTTTTTTTTTTTTTTATATTTTTTTTTTTTTTTTTTTTTTTTTTTTTTTTTTTTTTTTTTTTTTTTTTTTGGTGAGTT/GTTTTTTTTTTTTTTTTTTTTTATATTTTTTTTTTTTTTTTTTTTTTTTTTTTTTTTTTTTTTTTTTTTTTTTTTTTGGTGAGTT</t>
  </si>
  <si>
    <t>ML756014.1:107072_ATC/A</t>
  </si>
  <si>
    <t>ML756014.1:158330_CAA/C</t>
  </si>
  <si>
    <t>ML756014.1:163023_TAG/T</t>
  </si>
  <si>
    <t>ML756016.1:2785_C/CGGGG</t>
  </si>
  <si>
    <t>ML756016.1:41777_GA/G</t>
  </si>
  <si>
    <t>ML756016.1:54101_GAAAAA/GA</t>
  </si>
  <si>
    <t>ML756028.1:123970_TCC/T</t>
  </si>
  <si>
    <t>ML756017.1:52374_T/C</t>
  </si>
  <si>
    <t>ML756018.1:42025_G/C</t>
  </si>
  <si>
    <t>ML756018.1:127909_CAAA/C</t>
  </si>
  <si>
    <t>ML756018.1:163063_ACC/A</t>
  </si>
  <si>
    <t>ML756018.1:163071_A/T</t>
  </si>
  <si>
    <t>ML756029.1:72846_A/ATTTT</t>
  </si>
  <si>
    <t>ML756053.1:95538_T/TGCTCTTCTATC</t>
  </si>
  <si>
    <t>ML756053.1:95539_T/G</t>
  </si>
  <si>
    <t>ML756022.1:125223_T/A</t>
  </si>
  <si>
    <t>ML756022.1:133829_CAAAAAAAAAAAAAAAAAAAAAA/C</t>
  </si>
  <si>
    <t>ML756022.1:152673_A/G</t>
  </si>
  <si>
    <t>ML756023.1:59554_T/C</t>
  </si>
  <si>
    <t>ML756023.1:139634_T/C</t>
  </si>
  <si>
    <t>ML756032.1:93259_T/G</t>
  </si>
  <si>
    <t>ML756023.1:150405_A/G</t>
  </si>
  <si>
    <t>ML756023.1:150414_G/A</t>
  </si>
  <si>
    <t>ML756023.1:150445_T/A</t>
  </si>
  <si>
    <t>ML756023.1:150447_A/C</t>
  </si>
  <si>
    <t>ML756023.1:150459_CAAT/C</t>
  </si>
  <si>
    <t>ML756023.1:150464_C/CA</t>
  </si>
  <si>
    <t>ML756038.1:42900_G/GTA</t>
  </si>
  <si>
    <t>ML756042.1:38473_C/CAAAAAAA</t>
  </si>
  <si>
    <t>ML756042.1:38473_C/CAAAAAAAA</t>
  </si>
  <si>
    <t>ML756025.1:28191_T/TA</t>
  </si>
  <si>
    <t>ML756025.1:105349_T/A</t>
  </si>
  <si>
    <t>ML756025.1:137404_GTTTTTTTTTTTTTTTTTTTTTTTTTTTTTTTTTTTTTTTTTTTATATTTTTTTTTTTTTTTTTTTTTTTTTTTTTTTTTTTTTTTTTTTTTTTTTTTTGGTGAGTT/</t>
  </si>
  <si>
    <t>ML756025.1:137450_ATTTTTTTTTTTTTTTTTTTTTTTTTTTTTTTTTTTTTTTTTTTTTTTTTTTTGGTGAGTTTTTTTTTTTTTTTTTTTTTATAT/A</t>
  </si>
  <si>
    <t>ML756025.1:137450_ATTTTTTTTTTTTTTTTTTTTTTTTTTTTTTTTTTTTTTTTTTTTTTTTTTTTGGTGAGTTTTTTTTTTTTTTTTTTTTTATAT/</t>
  </si>
  <si>
    <t>ML756047.1:72712_TG/T</t>
  </si>
  <si>
    <t>ML756027.1:22444_A/AGGGGGGGGGGGGGGGGG</t>
  </si>
  <si>
    <t>ML756028.1:30383_G/GAA</t>
  </si>
  <si>
    <t>ML756028.1:99252_C/CAGTCGTCTTCTCCTAGTCGTCTTCTCCTAGTCGTCTTCTCCTAGTCGTCTTCTCCTAGTCGTCTTCTCCTAGTCGTCTTCTCCT</t>
  </si>
  <si>
    <t>ML756050.1:63107_AC/A</t>
  </si>
  <si>
    <t>ML756028.1:123970_TCC/TC</t>
  </si>
  <si>
    <t>ML756029.1:11615_AT/A</t>
  </si>
  <si>
    <t>ML756029.1:56711_CTTTTTTTTTTTTTT/C</t>
  </si>
  <si>
    <t>ML756029.1:56711_CTTTTTTTTTTTTTT/CT</t>
  </si>
  <si>
    <t>ML756029.1:56738_T/C</t>
  </si>
  <si>
    <t>ML756087.1:36897_G/A</t>
  </si>
  <si>
    <t>ML756029.1:56740_T/A</t>
  </si>
  <si>
    <t>ML756029.1:56751_T/C</t>
  </si>
  <si>
    <t>ML756029.1:56753_T/A</t>
  </si>
  <si>
    <t>ML756029.1:56760_T/G</t>
  </si>
  <si>
    <t>ML756029.1:56762_T/A</t>
  </si>
  <si>
    <t>ML756053.1:95532_T/G</t>
  </si>
  <si>
    <t>ML756029.1:118710_CTTTTTTTTTTTTTTTTTTTTT/CT</t>
  </si>
  <si>
    <t>ML756032.1:93253_A/G</t>
  </si>
  <si>
    <t>ML756032.1:93256_C/CAGGGGCAGGGGCGGCCAGGGGAGCGGCCAGAACGGCAGTGAGAATAGTAAAGGCGGTAGCGAGCTTCA</t>
  </si>
  <si>
    <t>ML756059.1:17808_T/TGGGGGGGGGGGGGGGGGGGGG</t>
  </si>
  <si>
    <t>ML756059.1:17808_T/TG</t>
  </si>
  <si>
    <t>ML756059.1:17808_T/TGGGGGGGGGGGGGGGGGGGGGGGG</t>
  </si>
  <si>
    <t>ML756059.1:83075_A/AT</t>
  </si>
  <si>
    <t>ML756063.1:68799_GTTTTTTTTTTTTTTTTTTTTTTTTTTTTTTTTTTTTTTTTTTTTTTTTTTTTTTTTTTTTTTTTTTT/G</t>
  </si>
  <si>
    <t>ML756039.1:37584_C/CA</t>
  </si>
  <si>
    <t>ML756039.1:62494_GTTTTTTTTTTTTTTTTTTTTTTTTTTTTTTT/GT</t>
  </si>
  <si>
    <t>ML756039.1:71799_GTTTTTTTTTTTTTTTTTTTTTTTTTATATTTATTTTTTTGTTTT/G</t>
  </si>
  <si>
    <t>ML756039.1:71799_GTTTTTTTTTTTTTTTTTTTTTTTTTATATTTATTTTTTTGTTTT/GT</t>
  </si>
  <si>
    <t>ML756040.1:18576_CAA/C</t>
  </si>
  <si>
    <t>ML756041.1:44865_A/AGGG</t>
  </si>
  <si>
    <t>ML756041.1:100047_ACC/A</t>
  </si>
  <si>
    <t>ML756041.1:100048_C/</t>
  </si>
  <si>
    <t>ML756041.1:100048_C/A</t>
  </si>
  <si>
    <t>ML756074.1:39434_CTTTTTTTTTTTTTTTTTTTTTTTTTTTTGTTTTTTTTTTTTTTTTTTTTT/C</t>
  </si>
  <si>
    <t>ML756043.1:78_T/TTTTTTATTTTTATTTTTATTTTTATTTTTATTTTTATTTTTATTTTTA</t>
  </si>
  <si>
    <t>ML756043.1:78_T/TTTTTTATTTTTATTTTTATTTTTATTTTTATTTTTATTTTTATTTTTATTTTTATTTTTA</t>
  </si>
  <si>
    <t>ML756081.1:2056_CAAAAAAAAAAAA/C</t>
  </si>
  <si>
    <t>ML756081.1:2056_CAAAAAAAAAAAA/CA</t>
  </si>
  <si>
    <t>ML756084.1:36515_C/T</t>
  </si>
  <si>
    <t>ML756048.1:13888_T/TGGG</t>
  </si>
  <si>
    <t>ML756050.1:18176_GT/G</t>
  </si>
  <si>
    <t>ML756050.1:46902_G/T</t>
  </si>
  <si>
    <t>ML756050.1:96034_C/A</t>
  </si>
  <si>
    <t>ML756051.1:52150_ACCCCCCCC/A</t>
  </si>
  <si>
    <t>ML756051.1:52150_ACCCCCCCC/AC</t>
  </si>
  <si>
    <t>ML756052.1:17948_TCCCCCCCCCCC/TC</t>
  </si>
  <si>
    <t>ML756053.1:38607_ATTTTTTTT/AT</t>
  </si>
  <si>
    <t>ML756053.1:95536_T/TGCTCTTCTATCTA</t>
  </si>
  <si>
    <t>ML756053.1:95540_T/C</t>
  </si>
  <si>
    <t>ML756053.1:95542_T/C</t>
  </si>
  <si>
    <t>ML756053.1:95545_T/C</t>
  </si>
  <si>
    <t>ML756055.1:61351_GTTTTTTTTTT/G</t>
  </si>
  <si>
    <t>ML756057.1:1514_TGGG/T</t>
  </si>
  <si>
    <t>ML756057.1:4983_GAAAAAAAAAAAAAA/G</t>
  </si>
  <si>
    <t>ML756058.1:11962_A/G</t>
  </si>
  <si>
    <t>ML756060.1:47238_C/</t>
  </si>
  <si>
    <t>ML756060.1:47238_C/CGGGGGGGGGGGGGGGGGGGGGGG</t>
  </si>
  <si>
    <t>ML756060.1:47238_C/CGGGGG</t>
  </si>
  <si>
    <t>ML756060.1:47239_C/CGGGGGGGGGGGGGGGGGGGGGGG</t>
  </si>
  <si>
    <t>ML756060.1:47239_C/CGGGGG</t>
  </si>
  <si>
    <t>ML756061.1:58137_CTTTTTTTTTTTTTTTTTTTTTTTTTTTTTATATTTTTTTTTTTTTTTTCTTTT/CT</t>
  </si>
  <si>
    <t>ML756105.1:23082_A/AT</t>
  </si>
  <si>
    <t>ML756106.1:966_A/G</t>
  </si>
  <si>
    <t>ML756067.1:74571_T/TCTGCA</t>
  </si>
  <si>
    <t>ML756069.1:7563_C/G</t>
  </si>
  <si>
    <t>ML756069.1:48270_GTTT/G</t>
  </si>
  <si>
    <t>ML756071.1:32354_C/CT</t>
  </si>
  <si>
    <t>ML756074.1:28848_GAT/G</t>
  </si>
  <si>
    <t>ML756109.1:677_TGAACCCCAAGAAACGGCTCCGGCCATGAACCCCAAGAAACGGCTCCGGCCAC/CGAACCCCAAGAAACGGCTCCGGCCATGAACCCCAAGAAACGGCTCCGGCCAC</t>
  </si>
  <si>
    <t>ML756109.1:703_TGAACCCCAAGAAACGGCTCCGGCCAC/</t>
  </si>
  <si>
    <t>ML756080.1:37046_TTATTTTATTTTATTTTATTTTATTTTATTTTATTTTATTTTATTTTTTATTTCTTGAG/T</t>
  </si>
  <si>
    <t>ML756115.1:16021_C/T</t>
  </si>
  <si>
    <t>ML756115.1:16024_C/A</t>
  </si>
  <si>
    <t>ML756081.1:11270_GGGT/G</t>
  </si>
  <si>
    <t>ML756115.1:16034_C/T</t>
  </si>
  <si>
    <t>ML756084.1:46417_A/ACGAAAAACAAAAACAGG</t>
  </si>
  <si>
    <t>ML756085.1:42317_A/AC</t>
  </si>
  <si>
    <t>ML756121.1:11682_C/CTCAGGCACAGCAGCAGGGGCAGCATCA</t>
  </si>
  <si>
    <t>ML756128.1:3006_A/G</t>
  </si>
  <si>
    <t>ML756097.1:13437_T/A</t>
  </si>
  <si>
    <t>ML756129.1:2947_C/T</t>
  </si>
  <si>
    <t>ML756114.1:15867_AC/A</t>
  </si>
  <si>
    <t>ML756126.1:7247_AT/A</t>
  </si>
  <si>
    <t>ML756133.1:125_T/G</t>
  </si>
  <si>
    <t>ML756133.1:232_A/T</t>
  </si>
  <si>
    <t>ML756133.1:292_C/A</t>
  </si>
  <si>
    <t>ML756109.1:677_TGAACCCCAAGAAACGGCTCCGGCCATGAACCCCAAGAAACGGCTCCGGCCAC/T</t>
  </si>
  <si>
    <t>ML756134.1:469_T/A</t>
  </si>
  <si>
    <t>ML756115.1:16015_C/T</t>
  </si>
  <si>
    <t>ML756115.1:16016_C/G</t>
  </si>
  <si>
    <t>ML756115.1:16020_C/G</t>
  </si>
  <si>
    <t>ML756134.1:1243_T/A</t>
  </si>
  <si>
    <t>ML756115.1:16031_C/A</t>
  </si>
  <si>
    <t>ML756134.1:1521_C/T</t>
  </si>
  <si>
    <t>ML756131.1:1467_GT/G</t>
  </si>
  <si>
    <t>ML756128.1:3008_AT/A</t>
  </si>
  <si>
    <t>ML756128.1:3019_T/C</t>
  </si>
  <si>
    <t>ML756133.1:227_G/T</t>
  </si>
  <si>
    <t>ML756133.1:202_C/T</t>
  </si>
  <si>
    <t>ML756133.1:271_A/G</t>
  </si>
  <si>
    <t>ML756133.1:289_T/C</t>
  </si>
  <si>
    <t>ML756133.1:241_G/A</t>
  </si>
  <si>
    <t>ML756133.1:283_G/A</t>
  </si>
  <si>
    <t>16EV</t>
  </si>
  <si>
    <t>1EV</t>
  </si>
  <si>
    <t>2EV</t>
  </si>
  <si>
    <t>41EV</t>
  </si>
  <si>
    <t>NCBI description</t>
  </si>
  <si>
    <t>GeneID (PO1f)</t>
  </si>
  <si>
    <t>proteinID (PO1f)</t>
  </si>
  <si>
    <t>proteinID (W29)</t>
  </si>
  <si>
    <t>ProteinID (CLIB122)</t>
  </si>
  <si>
    <t>XP_500637.1</t>
  </si>
  <si>
    <t>XP_504704.1</t>
  </si>
  <si>
    <t>XP_501349.1</t>
  </si>
  <si>
    <t>XP_505096.2</t>
  </si>
  <si>
    <t>XP_500551.2</t>
  </si>
  <si>
    <t>XP_503753.1</t>
  </si>
  <si>
    <t>XP_500678.1</t>
  </si>
  <si>
    <t>XP_504608.1</t>
  </si>
  <si>
    <t>XP_500608.1</t>
  </si>
  <si>
    <t>XP_503151.1</t>
  </si>
  <si>
    <t>XP_002143016.1</t>
  </si>
  <si>
    <t>XP_502953.1</t>
  </si>
  <si>
    <t>XP_501687.2</t>
  </si>
  <si>
    <t>XP_505106.1</t>
  </si>
  <si>
    <t>XP_501721.1</t>
  </si>
  <si>
    <t>XP_504422.1</t>
  </si>
  <si>
    <t>XP_502380.1</t>
  </si>
  <si>
    <t>XP_503214.1</t>
  </si>
  <si>
    <t>XP_503737.1</t>
  </si>
  <si>
    <t>XP_501118.1</t>
  </si>
  <si>
    <t>XP_503535.1</t>
  </si>
  <si>
    <t>XP_505676.1</t>
  </si>
  <si>
    <t>XP_500912.1</t>
  </si>
  <si>
    <t>XP_503978.1</t>
  </si>
  <si>
    <t>XP_501329.1</t>
  </si>
  <si>
    <t>XP_503155.1</t>
  </si>
  <si>
    <t>XP_500859.1</t>
  </si>
  <si>
    <t>XP_505369.1</t>
  </si>
  <si>
    <t>XP_501072.1</t>
  </si>
  <si>
    <t>XP_505672.1</t>
  </si>
  <si>
    <t>XP_504493.1</t>
  </si>
  <si>
    <t>XP_503658.1</t>
  </si>
  <si>
    <t>XP_501096.1</t>
  </si>
  <si>
    <t>XP_504539.2</t>
  </si>
  <si>
    <t>XP_504800.2</t>
  </si>
  <si>
    <t>XP_500468.1</t>
  </si>
  <si>
    <t>XP_504213.2</t>
  </si>
  <si>
    <t>XP_002142993.1</t>
  </si>
  <si>
    <t>XP_503192.1</t>
  </si>
  <si>
    <t>XP_502719.1</t>
  </si>
  <si>
    <t>XP_504124.1</t>
  </si>
  <si>
    <t>XP_504624.1</t>
  </si>
  <si>
    <t>XP_506119.2</t>
  </si>
  <si>
    <t>XP_502702.2</t>
  </si>
  <si>
    <t>XP_506000.1</t>
  </si>
  <si>
    <t>XP_504258.1</t>
  </si>
  <si>
    <t>XP_505772.1</t>
  </si>
  <si>
    <t>XP_506078.1</t>
  </si>
  <si>
    <t>XP_501288.1</t>
  </si>
  <si>
    <t>XP_500585.1</t>
  </si>
  <si>
    <t>XP_501223.1</t>
  </si>
  <si>
    <t>XP_501415.1</t>
  </si>
  <si>
    <t>XP_500436.1</t>
  </si>
  <si>
    <t>XP_503953.2</t>
  </si>
  <si>
    <t>XP_505667.1</t>
  </si>
  <si>
    <t>XP_501622.1</t>
  </si>
  <si>
    <t>XP_504037.2</t>
  </si>
  <si>
    <t>XP_502429.1</t>
  </si>
  <si>
    <t>XP_502674.1</t>
  </si>
  <si>
    <t>XP_505388.1</t>
  </si>
  <si>
    <t>XP_501545.1</t>
  </si>
  <si>
    <t>XP_500907.2</t>
  </si>
  <si>
    <t>XP_505316.1</t>
  </si>
  <si>
    <t>XP_502159.2</t>
  </si>
  <si>
    <t>XP_504555.1</t>
  </si>
  <si>
    <t>XP_505578.1</t>
  </si>
  <si>
    <t>XP_505337.1</t>
  </si>
  <si>
    <t>XP_503362.1</t>
  </si>
  <si>
    <t>XP_505504.1</t>
  </si>
  <si>
    <t>XP_505559.1</t>
  </si>
  <si>
    <t>XP_500068.2</t>
  </si>
  <si>
    <t>XP_500229.1</t>
  </si>
  <si>
    <t>XP_503935.1</t>
  </si>
  <si>
    <t>XP_503652.1</t>
  </si>
  <si>
    <t>XP_502142.1</t>
  </si>
  <si>
    <t>XP_500150.1</t>
  </si>
  <si>
    <t>XP_503130.1</t>
  </si>
  <si>
    <t>XP_504380.1</t>
  </si>
  <si>
    <t>XP_505377.1</t>
  </si>
  <si>
    <t>XP_502441.2</t>
  </si>
  <si>
    <t>XP_501909.2</t>
  </si>
  <si>
    <t>XP_505060.1</t>
  </si>
  <si>
    <t>XP_500823.1</t>
  </si>
  <si>
    <t>XP_502915.1</t>
  </si>
  <si>
    <t>XP_500497.2</t>
  </si>
  <si>
    <t>XP_504582.1</t>
  </si>
  <si>
    <t>XP_504050.2</t>
  </si>
  <si>
    <t>XP_502269.1</t>
  </si>
  <si>
    <t>XP_502044.1</t>
  </si>
  <si>
    <t>XP_501029.1</t>
  </si>
  <si>
    <t>XP_501959.1</t>
  </si>
  <si>
    <t>XP_504450.1</t>
  </si>
  <si>
    <t>XP_501771.1</t>
  </si>
  <si>
    <t>XP_500428.1</t>
  </si>
  <si>
    <t>XP_502749.1</t>
  </si>
  <si>
    <t>XP_503713.1</t>
  </si>
  <si>
    <t>XP_501901.1</t>
  </si>
  <si>
    <t>XP_499890.1</t>
  </si>
  <si>
    <t>XP_503183.1</t>
  </si>
  <si>
    <t>XP_506011.1</t>
  </si>
  <si>
    <t>XP_503851.1</t>
  </si>
  <si>
    <t>XP_506110.1</t>
  </si>
  <si>
    <t>XP_502679.1</t>
  </si>
  <si>
    <t>XP_504150.1</t>
  </si>
  <si>
    <t>XP_503627.1</t>
  </si>
  <si>
    <t>XP_503837.1</t>
  </si>
  <si>
    <t>XP_503779.1</t>
  </si>
  <si>
    <t>XP_503692.2</t>
  </si>
  <si>
    <t>XP_501915.2</t>
  </si>
  <si>
    <t>XP_501899.2</t>
  </si>
  <si>
    <t>XP_502687.1</t>
  </si>
  <si>
    <t>XP_504812.1</t>
  </si>
  <si>
    <t>XP_505425.1</t>
  </si>
  <si>
    <t>XP_502101.1</t>
  </si>
  <si>
    <t>XP_502425.1</t>
  </si>
  <si>
    <t>XP_500744.1</t>
  </si>
  <si>
    <t>XP_503184.1</t>
  </si>
  <si>
    <t>XP_503470.1</t>
  </si>
  <si>
    <t>XP_499998.1</t>
  </si>
  <si>
    <t>XP_504745.1</t>
  </si>
  <si>
    <t>XP_503648.1</t>
  </si>
  <si>
    <t>XP_504518.1</t>
  </si>
  <si>
    <t>XP_499779.1</t>
  </si>
  <si>
    <t>XP_503117.1</t>
  </si>
  <si>
    <t>XP_501356.1</t>
  </si>
  <si>
    <t>XP_500136.2</t>
  </si>
  <si>
    <t>XP_506031.1</t>
  </si>
  <si>
    <t>XP_504778.1</t>
  </si>
  <si>
    <t>XP_503522.1</t>
  </si>
  <si>
    <t>XP_506042.1</t>
  </si>
  <si>
    <t>XP_503458.2</t>
  </si>
  <si>
    <t>XP_502127.1</t>
  </si>
  <si>
    <t>XP_503331.1</t>
  </si>
  <si>
    <t>XP_505651.1</t>
  </si>
  <si>
    <t>XP_505961.1</t>
  </si>
  <si>
    <t>XP_500152.1</t>
  </si>
  <si>
    <t>XP_503583.1</t>
  </si>
  <si>
    <t>XP_503609.1</t>
  </si>
  <si>
    <t>XP_502376.1</t>
  </si>
  <si>
    <t>XP_503291.1</t>
  </si>
  <si>
    <t>XP_499939.1</t>
  </si>
  <si>
    <t>XP_502984.2</t>
  </si>
  <si>
    <t>XP_500248.1</t>
  </si>
  <si>
    <t>XP_500711.1</t>
  </si>
  <si>
    <t>XP_500789.1</t>
  </si>
  <si>
    <t>XP_002142995.1</t>
  </si>
  <si>
    <t>XP_500810.1</t>
  </si>
  <si>
    <t>XP_500039.1</t>
  </si>
  <si>
    <t>XP_502222.2</t>
  </si>
  <si>
    <t>XP_504417.1</t>
  </si>
  <si>
    <t>XP_502405.2</t>
  </si>
  <si>
    <t>XP_500891.1</t>
  </si>
  <si>
    <t>XP_501240.1</t>
  </si>
  <si>
    <t>XP_503221.1</t>
  </si>
  <si>
    <t>XP_503752.1</t>
  </si>
  <si>
    <t>XP_500720.1</t>
  </si>
  <si>
    <t>XP_505730.1</t>
  </si>
  <si>
    <t>XP_499907.1</t>
  </si>
  <si>
    <t>XP_500216.1</t>
  </si>
  <si>
    <t>XP_499981.1</t>
  </si>
  <si>
    <t>XP_503213.1</t>
  </si>
  <si>
    <t>XP_505363.1</t>
  </si>
  <si>
    <t>XP_501312.1</t>
  </si>
  <si>
    <t>XP_505717.1</t>
  </si>
  <si>
    <t>XP_499995.2</t>
  </si>
  <si>
    <t>XP_501810.1</t>
  </si>
  <si>
    <t>XP_502079.1</t>
  </si>
  <si>
    <t>XP_500064.1</t>
  </si>
  <si>
    <t>XP_502209.2</t>
  </si>
  <si>
    <t>XP_505267.1</t>
  </si>
  <si>
    <t>XP_502061.1</t>
  </si>
  <si>
    <t>XP_505180.2</t>
  </si>
  <si>
    <t>XP_503989.1</t>
  </si>
  <si>
    <t>XP_500966.1</t>
  </si>
  <si>
    <t>XP_506072.1</t>
  </si>
  <si>
    <t>XP_504887.1</t>
  </si>
  <si>
    <t>XP_502367.1</t>
  </si>
  <si>
    <t>XP_504594.1</t>
  </si>
  <si>
    <t>XP_501282.1</t>
  </si>
  <si>
    <t>XP_500433.1</t>
  </si>
  <si>
    <t>XP_499623.1</t>
  </si>
  <si>
    <t>XP_504843.2</t>
  </si>
  <si>
    <t>XP_506116.1</t>
  </si>
  <si>
    <t>XP_501336.1</t>
  </si>
  <si>
    <t>XP_502896.1</t>
  </si>
  <si>
    <t>XP_504385.1</t>
  </si>
  <si>
    <t>XP_501191.1</t>
  </si>
  <si>
    <t>XP_499757.1</t>
  </si>
  <si>
    <t>XP_502204.1</t>
  </si>
  <si>
    <t>XP_501234.1</t>
  </si>
  <si>
    <t>XP_503154.1</t>
  </si>
  <si>
    <t>XP_505177.1</t>
  </si>
  <si>
    <t>XP_502408.1</t>
  </si>
  <si>
    <t>XP_501921.1</t>
  </si>
  <si>
    <t>XP_504161.1</t>
  </si>
  <si>
    <t>XP_503310.1</t>
  </si>
  <si>
    <t>XP_500147.1</t>
  </si>
  <si>
    <t>XP_499858.1</t>
  </si>
  <si>
    <t>XP_502210.1</t>
  </si>
  <si>
    <t>XP_505843.1</t>
  </si>
  <si>
    <t>XP_503044.1</t>
  </si>
  <si>
    <t>XP_505193.1</t>
  </si>
  <si>
    <t>XP_499740.1</t>
  </si>
  <si>
    <t>XP_502421.2</t>
  </si>
  <si>
    <t>XP_505514.1</t>
  </si>
  <si>
    <t>XP_503875.1</t>
  </si>
  <si>
    <t>XP_499875.1</t>
  </si>
  <si>
    <t>XP_501149.1</t>
  </si>
  <si>
    <t>XP_506096.1</t>
  </si>
  <si>
    <t>XP_505151.2</t>
  </si>
  <si>
    <t>XP_502841.1</t>
  </si>
  <si>
    <t>XP_501321.2</t>
  </si>
  <si>
    <t>XP_503442.1</t>
  </si>
  <si>
    <t>XP_505009.1</t>
  </si>
  <si>
    <t>XP_505234.2</t>
  </si>
  <si>
    <t>XP_505078.1</t>
  </si>
  <si>
    <t>XP_504646.1</t>
  </si>
  <si>
    <t>XP_503325.1</t>
  </si>
  <si>
    <t>XP_503210.1</t>
  </si>
  <si>
    <t>XP_503341.1</t>
  </si>
  <si>
    <t>XP_503129.1</t>
  </si>
  <si>
    <t>XP_503340.1</t>
  </si>
  <si>
    <t>XP_503715.2</t>
  </si>
  <si>
    <t>XP_503145.1</t>
  </si>
  <si>
    <t>XP_503487.1</t>
  </si>
  <si>
    <t>XP_504350.1</t>
  </si>
  <si>
    <t>XP_504360.1</t>
  </si>
  <si>
    <t>XP_505910.1</t>
  </si>
  <si>
    <t>XP_502750.1</t>
  </si>
  <si>
    <t>XP_504744.1</t>
  </si>
  <si>
    <t>XP_504847.1</t>
  </si>
  <si>
    <t>XP_504273.1</t>
  </si>
  <si>
    <t>XP_504989.2</t>
  </si>
  <si>
    <t>XP_505220.1</t>
  </si>
  <si>
    <t>XP_500761.1</t>
  </si>
  <si>
    <t>XP_502365.1</t>
  </si>
  <si>
    <t>XP_500535.1</t>
  </si>
  <si>
    <t>XP_504054.1</t>
  </si>
  <si>
    <t>XP_500490.1</t>
  </si>
  <si>
    <t>XP_503663.1</t>
  </si>
  <si>
    <t>XP_506001.1</t>
  </si>
  <si>
    <t>XP_504946.1</t>
  </si>
  <si>
    <t>XP_503881.2</t>
  </si>
  <si>
    <t>XP_499639.1</t>
  </si>
  <si>
    <t>XP_505673.1</t>
  </si>
  <si>
    <t>XP_503123.1</t>
  </si>
  <si>
    <t>XP_502484.1</t>
  </si>
  <si>
    <t>XP_505385.1</t>
  </si>
  <si>
    <t>XP_499609.1</t>
  </si>
  <si>
    <t>XP_503919.1</t>
  </si>
  <si>
    <t>XP_500796.1</t>
  </si>
  <si>
    <t>XP_505619.1</t>
  </si>
  <si>
    <t>XP_504111.1</t>
  </si>
  <si>
    <t>XP_502356.2</t>
  </si>
  <si>
    <t>XP_503611.1</t>
  </si>
  <si>
    <t>XP_505854.1</t>
  </si>
  <si>
    <t>XP_503671.1</t>
  </si>
  <si>
    <t>XP_503409.1</t>
  </si>
  <si>
    <t>XP_499866.1</t>
  </si>
  <si>
    <t>XP_506103.1</t>
  </si>
  <si>
    <t>XP_002143056.1</t>
  </si>
  <si>
    <t>XP_504587.1</t>
  </si>
  <si>
    <t>XP_503987.1</t>
  </si>
  <si>
    <t>XP_503036.1</t>
  </si>
  <si>
    <t>XP_500422.1</t>
  </si>
  <si>
    <t>XP_501213.1</t>
  </si>
  <si>
    <t>XP_501979.1</t>
  </si>
  <si>
    <t>XP_500075.1</t>
  </si>
  <si>
    <t>XP_504361.1</t>
  </si>
  <si>
    <t>XP_504902.1</t>
  </si>
  <si>
    <t>XP_505786.2</t>
  </si>
  <si>
    <t>XP_501126.1</t>
  </si>
  <si>
    <t>XP_499958.2</t>
  </si>
  <si>
    <t>XP_501986.1</t>
  </si>
  <si>
    <t>XP_504619.1</t>
  </si>
  <si>
    <t>XP_500492.1</t>
  </si>
  <si>
    <t>XP_505419.1</t>
  </si>
  <si>
    <t>XP_504734.2</t>
  </si>
  <si>
    <t>XP_501613.1</t>
  </si>
  <si>
    <t>XP_502684.1</t>
  </si>
  <si>
    <t>XP_503741.1</t>
  </si>
  <si>
    <t>XP_505517.1</t>
  </si>
  <si>
    <t>XP_505122.1</t>
  </si>
  <si>
    <t>XP_505653.1</t>
  </si>
  <si>
    <t>XP_503507.1</t>
  </si>
  <si>
    <t>XP_504016.1</t>
  </si>
  <si>
    <t>XP_503895.1</t>
  </si>
  <si>
    <t>XP_504970.1</t>
  </si>
  <si>
    <t>XP_505044.1</t>
  </si>
  <si>
    <t>XP_502201.1</t>
  </si>
  <si>
    <t>XP_505962.1</t>
  </si>
  <si>
    <t>XP_501128.1</t>
  </si>
  <si>
    <t>XP_500570.1</t>
  </si>
  <si>
    <t>XP_499916.1</t>
  </si>
  <si>
    <t>XP_503455.1</t>
  </si>
  <si>
    <t>XP_505897.1</t>
  </si>
  <si>
    <t>XP_505794.1</t>
  </si>
  <si>
    <t>XP_502745.1</t>
  </si>
  <si>
    <t>XP_502733.1</t>
  </si>
  <si>
    <t>XP_002143063.1</t>
  </si>
  <si>
    <t>XP_502041.1</t>
  </si>
  <si>
    <t>XP_502894.1</t>
  </si>
  <si>
    <t>XP_503296.1</t>
  </si>
  <si>
    <t>XP_502960.1</t>
  </si>
  <si>
    <t>XP_502535.1</t>
  </si>
  <si>
    <t>XP_499787.1</t>
  </si>
  <si>
    <t>XP_501033.1</t>
  </si>
  <si>
    <t>XP_501846.1</t>
  </si>
  <si>
    <t>XP_504141.1</t>
  </si>
  <si>
    <t>XP_504337.1</t>
  </si>
  <si>
    <t>XP_502870.1</t>
  </si>
  <si>
    <t>XP_502087.1</t>
  </si>
  <si>
    <t>XP_504718.1</t>
  </si>
  <si>
    <t>XP_503126.2</t>
  </si>
  <si>
    <t>XP_500612.1</t>
  </si>
  <si>
    <t>XP_505537.1</t>
  </si>
  <si>
    <t>XP_500371.1</t>
  </si>
  <si>
    <t>XP_503860.1</t>
  </si>
  <si>
    <t>XP_500709.1</t>
  </si>
  <si>
    <t>XP_503547.1</t>
  </si>
  <si>
    <t>XP_500991.1</t>
  </si>
  <si>
    <t>XP_503669.1</t>
  </si>
  <si>
    <t>XP_504877.1</t>
  </si>
  <si>
    <t>XP_503855.1</t>
  </si>
  <si>
    <t>XP_502390.1</t>
  </si>
  <si>
    <t>XP_502109.1</t>
  </si>
  <si>
    <t>XP_505645.1</t>
  </si>
  <si>
    <t>XP_500898.1</t>
  </si>
  <si>
    <t>XP_500756.1</t>
  </si>
  <si>
    <t>XP_504434.1</t>
  </si>
  <si>
    <t>XP_504850.1</t>
  </si>
  <si>
    <t>XP_503558.1</t>
  </si>
  <si>
    <t>XP_503848.1</t>
  </si>
  <si>
    <t>XP_502272.1</t>
  </si>
  <si>
    <t>XP_500765.1</t>
  </si>
  <si>
    <t>XP_504952.1</t>
  </si>
  <si>
    <t>XP_505010.1</t>
  </si>
  <si>
    <t>XP_502062.1</t>
  </si>
  <si>
    <t>XP_504079.1</t>
  </si>
  <si>
    <t>XP_506064.1</t>
  </si>
  <si>
    <t>XP_499922.1</t>
  </si>
  <si>
    <t>XP_502897.1</t>
  </si>
  <si>
    <t>XP_500423.1</t>
  </si>
  <si>
    <t>XP_500483.1</t>
  </si>
  <si>
    <t>XP_504903.1</t>
  </si>
  <si>
    <t>XP_504914.1</t>
  </si>
  <si>
    <t>XP_505366.1</t>
  </si>
  <si>
    <t>XP_002143064.1</t>
  </si>
  <si>
    <t>XP_502036.1</t>
  </si>
  <si>
    <t>XP_504362.1</t>
  </si>
  <si>
    <t>XP_500226.1</t>
  </si>
  <si>
    <t>XP_503002.1</t>
  </si>
  <si>
    <t>XP_501034.1</t>
  </si>
  <si>
    <t>XP_505612.1</t>
  </si>
  <si>
    <t>XP_505743.1</t>
  </si>
  <si>
    <t>XP_500170.1</t>
  </si>
  <si>
    <t>XP_504018.1</t>
  </si>
  <si>
    <t>XP_503613.1</t>
  </si>
  <si>
    <t>XP_504220.1</t>
  </si>
  <si>
    <t>XP_505714.1</t>
  </si>
  <si>
    <t>XP_503165.1</t>
  </si>
  <si>
    <t>XP_502854.1</t>
  </si>
  <si>
    <t>XP_505669.1</t>
  </si>
  <si>
    <t>XP_501912.1</t>
  </si>
  <si>
    <t>XP_503016.2</t>
  </si>
  <si>
    <t>XP_505771.1</t>
  </si>
  <si>
    <t>XP_504788.1</t>
  </si>
  <si>
    <t>XP_503100.1</t>
  </si>
  <si>
    <t>XP_505548.1</t>
  </si>
  <si>
    <t>XP_500337.1</t>
  </si>
  <si>
    <t>XP_505551.1</t>
  </si>
  <si>
    <t>XP_503065.1</t>
  </si>
  <si>
    <t>XP_503654.1</t>
  </si>
  <si>
    <t>XP_504598.1</t>
  </si>
  <si>
    <t>XP_500407.1</t>
  </si>
  <si>
    <t>XP_502458.1</t>
  </si>
  <si>
    <t>XP_502660.1</t>
  </si>
  <si>
    <t>XP_501579.1</t>
  </si>
  <si>
    <t>XP_500749.1</t>
  </si>
  <si>
    <t>XP_503736.1</t>
  </si>
  <si>
    <t>XP_500942.1</t>
  </si>
  <si>
    <t>XP_504571.1</t>
  </si>
  <si>
    <t>XP_502567.1</t>
  </si>
  <si>
    <t>XP_503399.1</t>
  </si>
  <si>
    <t>XP_499650.1</t>
  </si>
  <si>
    <t>XP_501851.1</t>
  </si>
  <si>
    <t>XP_504550.1</t>
  </si>
  <si>
    <t>XP_499627.1</t>
  </si>
  <si>
    <t>XP_501558.1</t>
  </si>
  <si>
    <t>XP_505617.1</t>
  </si>
  <si>
    <t>XP_501865.1</t>
  </si>
  <si>
    <t>XP_506122.1</t>
  </si>
  <si>
    <t>XP_500840.1</t>
  </si>
  <si>
    <t>XP_505605.1</t>
  </si>
  <si>
    <t>XP_504308.1</t>
  </si>
  <si>
    <t>XP_506065.1</t>
  </si>
  <si>
    <t>XP_500893.2</t>
  </si>
  <si>
    <t>XP_503344.1</t>
  </si>
  <si>
    <t>XP_504465.1</t>
  </si>
  <si>
    <t>XP_503109.1</t>
  </si>
  <si>
    <t>XP_500841.1</t>
  </si>
  <si>
    <t>XP_500302.1</t>
  </si>
  <si>
    <t>XP_505706.1</t>
  </si>
  <si>
    <t>XP_504806.1</t>
  </si>
  <si>
    <t>XP_501316.1</t>
  </si>
  <si>
    <t>XP_502230.1</t>
  </si>
  <si>
    <t>XP_500574.1</t>
  </si>
  <si>
    <t>XP_504209.2</t>
  </si>
  <si>
    <t>XP_504784.1</t>
  </si>
  <si>
    <t>XP_502913.2</t>
  </si>
  <si>
    <t>XP_504878.1</t>
  </si>
  <si>
    <t>XP_500228.1</t>
  </si>
  <si>
    <t>XP_505008.1</t>
  </si>
  <si>
    <t>XP_504670.1</t>
  </si>
  <si>
    <t>XP_505795.1</t>
  </si>
  <si>
    <t>XP_500621.1</t>
  </si>
  <si>
    <t>XP_503926.1</t>
  </si>
  <si>
    <t>XP_502503.1</t>
  </si>
  <si>
    <t>XP_500904.1</t>
  </si>
  <si>
    <t>XP_500832.1</t>
  </si>
  <si>
    <t>XP_502064.1</t>
  </si>
  <si>
    <t>XP_505602.1</t>
  </si>
  <si>
    <t>XP_505984.1</t>
  </si>
  <si>
    <t>XP_502801.1</t>
  </si>
  <si>
    <t>XP_504858.1</t>
  </si>
  <si>
    <t>XP_505782.1</t>
  </si>
  <si>
    <t>XP_504774.1</t>
  </si>
  <si>
    <t>XP_505219.1</t>
  </si>
  <si>
    <t>XP_499743.1</t>
  </si>
  <si>
    <t>XP_500833.1</t>
  </si>
  <si>
    <t>XP_504982.1</t>
  </si>
  <si>
    <t>XP_501045.1</t>
  </si>
  <si>
    <t>XP_500316.2</t>
  </si>
  <si>
    <t>XP_503081.2</t>
  </si>
  <si>
    <t>XP_502520.1</t>
  </si>
  <si>
    <t>XP_505921.1</t>
  </si>
  <si>
    <t>XP_504628.1</t>
  </si>
  <si>
    <t>XP_505224.1</t>
  </si>
  <si>
    <t>XP_503374.1</t>
  </si>
  <si>
    <t>XP_505182.1</t>
  </si>
  <si>
    <t>XP_504732.1</t>
  </si>
  <si>
    <t>XP_503173.1</t>
  </si>
  <si>
    <t>XP_500296.1</t>
  </si>
  <si>
    <t>XP_505384.1</t>
  </si>
  <si>
    <t>XP_502337.1</t>
  </si>
  <si>
    <t>XP_502997.1</t>
  </si>
  <si>
    <t>XP_505394.1</t>
  </si>
  <si>
    <t>XP_500372.1</t>
  </si>
  <si>
    <t>XP_501108.1</t>
  </si>
  <si>
    <t>XP_501983.1</t>
  </si>
  <si>
    <t>XP_502360.1</t>
  </si>
  <si>
    <t>XP_505583.1</t>
  </si>
  <si>
    <t>XP_504348.1</t>
  </si>
  <si>
    <t>XP_500879.1</t>
  </si>
  <si>
    <t>XP_502505.1</t>
  </si>
  <si>
    <t>XP_499814.1</t>
  </si>
  <si>
    <t>XP_502119.1</t>
  </si>
  <si>
    <t>XP_504876.1</t>
  </si>
  <si>
    <t>XP_501429.1</t>
  </si>
  <si>
    <t>XP_501059.1</t>
  </si>
  <si>
    <t>XP_500665.1</t>
  </si>
  <si>
    <t>XP_505246.1</t>
  </si>
  <si>
    <t>XP_506109.1</t>
  </si>
  <si>
    <t>XP_501348.1</t>
  </si>
  <si>
    <t>XP_505401.1</t>
  </si>
  <si>
    <t>XP_500440.1</t>
  </si>
  <si>
    <t>XP_503345.1</t>
  </si>
  <si>
    <t>XP_500381.1</t>
  </si>
  <si>
    <t>XP_506032.1</t>
  </si>
  <si>
    <t>XP_501576.1</t>
  </si>
  <si>
    <t>XP_500103.1</t>
  </si>
  <si>
    <t>XP_500767.1</t>
  </si>
  <si>
    <t>XP_502861.1</t>
  </si>
  <si>
    <t>XP_500411.1</t>
  </si>
  <si>
    <t>XP_506004.1</t>
  </si>
  <si>
    <t>XP_500877.1</t>
  </si>
  <si>
    <t>XP_505074.1</t>
  </si>
  <si>
    <t>XP_503073.1</t>
  </si>
  <si>
    <t>XP_503690.1</t>
  </si>
  <si>
    <t>XP_503757.1</t>
  </si>
  <si>
    <t>XP_500969.1</t>
  </si>
  <si>
    <t>XP_502779.1</t>
  </si>
  <si>
    <t>XP_502638.1</t>
  </si>
  <si>
    <t>XP_501274.1</t>
  </si>
  <si>
    <t>XP_504352.1</t>
  </si>
  <si>
    <t>XP_502831.1</t>
  </si>
  <si>
    <t>XP_505028.1</t>
  </si>
  <si>
    <t>XP_505933.1</t>
  </si>
  <si>
    <t>XP_504948.1</t>
  </si>
  <si>
    <t>XP_500393.1</t>
  </si>
  <si>
    <t>XP_002142988.1</t>
  </si>
  <si>
    <t>XP_504068.1</t>
  </si>
  <si>
    <t>XP_501984.1</t>
  </si>
  <si>
    <t>XP_505618.1</t>
  </si>
  <si>
    <t>XP_499612.1</t>
  </si>
  <si>
    <t>XP_502983.1</t>
  </si>
  <si>
    <t>XP_501676.1</t>
  </si>
  <si>
    <t>XP_504177.1</t>
  </si>
  <si>
    <t>XP_505383.1</t>
  </si>
  <si>
    <t>XP_500274.1</t>
  </si>
  <si>
    <t>XP_500442.1</t>
  </si>
  <si>
    <t>XP_503028.1</t>
  </si>
  <si>
    <t>XP_500474.1</t>
  </si>
  <si>
    <t>XP_503392.1</t>
  </si>
  <si>
    <t>XP_504140.1</t>
  </si>
  <si>
    <t>XP_505254.1</t>
  </si>
  <si>
    <t>XP_503476.1</t>
  </si>
  <si>
    <t>XP_501025.1</t>
  </si>
  <si>
    <t>XP_499603.1</t>
  </si>
  <si>
    <t>XP_499942.1</t>
  </si>
  <si>
    <t>XP_505391.1</t>
  </si>
  <si>
    <t>XP_502603.2</t>
  </si>
  <si>
    <t>XP_504345.1</t>
  </si>
  <si>
    <t>XP_502730.1</t>
  </si>
  <si>
    <t>XP_501085.1</t>
  </si>
  <si>
    <t>XP_501498.1</t>
  </si>
  <si>
    <t>XP_503218.1</t>
  </si>
  <si>
    <t>XP_502795.1</t>
  </si>
  <si>
    <t>XP_499789.1</t>
  </si>
  <si>
    <t>XP_504117.1</t>
  </si>
  <si>
    <t>XP_500176.1</t>
  </si>
  <si>
    <t>XP_500999.1</t>
  </si>
  <si>
    <t>XP_501714.1</t>
  </si>
  <si>
    <t>XP_501306.1</t>
  </si>
  <si>
    <t>XP_503234.1</t>
  </si>
  <si>
    <t>XP_500627.1</t>
  </si>
  <si>
    <t>XP_504405.1</t>
  </si>
  <si>
    <t>XP_502001.1</t>
  </si>
  <si>
    <t>XP_503172.1</t>
  </si>
  <si>
    <t>XP_505480.1</t>
  </si>
  <si>
    <t>XP_500607.1</t>
  </si>
  <si>
    <t>XP_499728.1</t>
  </si>
  <si>
    <t>XP_505282.1</t>
  </si>
  <si>
    <t>XP_500283.1</t>
  </si>
  <si>
    <t>XP_504899.1</t>
  </si>
  <si>
    <t>XP_505415.1</t>
  </si>
  <si>
    <t>XP_500027.1</t>
  </si>
  <si>
    <t>XP_505416.1</t>
  </si>
  <si>
    <t>XP_503576.1</t>
  </si>
  <si>
    <t>XP_500502.1</t>
  </si>
  <si>
    <t>XP_501205.1</t>
  </si>
  <si>
    <t>XP_504855.1</t>
  </si>
  <si>
    <t>XP_502823.1</t>
  </si>
  <si>
    <t>XP_500654.1</t>
  </si>
  <si>
    <t>XP_500347.1</t>
  </si>
  <si>
    <t>XP_504490.1</t>
  </si>
  <si>
    <t>XP_503717.1</t>
  </si>
  <si>
    <t>XP_502428.1</t>
  </si>
  <si>
    <t>XP_502107.2</t>
  </si>
  <si>
    <t>XP_500953.1</t>
  </si>
  <si>
    <t>XP_501038.1</t>
  </si>
  <si>
    <t>XP_500504.1</t>
  </si>
  <si>
    <t>XP_502442.1</t>
  </si>
  <si>
    <t>XP_503055.1</t>
  </si>
  <si>
    <t>XP_500978.1</t>
  </si>
  <si>
    <t>XP_503966.1</t>
  </si>
  <si>
    <t>XP_500737.1</t>
  </si>
  <si>
    <t>XP_505104.1</t>
  </si>
  <si>
    <t>XP_503529.1</t>
  </si>
  <si>
    <t>XP_502340.1</t>
  </si>
  <si>
    <t>XP_502189.1</t>
  </si>
  <si>
    <t>XP_505430.1</t>
  </si>
  <si>
    <t>XP_501858.1</t>
  </si>
  <si>
    <t>XP_505002.1</t>
  </si>
  <si>
    <t>XP_502833.1</t>
  </si>
  <si>
    <t>XP_500488.1</t>
  </si>
  <si>
    <t>XP_500509.1</t>
  </si>
  <si>
    <t>XP_503822.1</t>
  </si>
  <si>
    <t>XP_505352.1</t>
  </si>
  <si>
    <t>XP_501299.1</t>
  </si>
  <si>
    <t>XP_502161.1</t>
  </si>
  <si>
    <t>XP_501583.1</t>
  </si>
  <si>
    <t>XP_501728.1</t>
  </si>
  <si>
    <t>XP_499784.1</t>
  </si>
  <si>
    <t>XP_502013.1</t>
  </si>
  <si>
    <t>XP_500217.1</t>
  </si>
  <si>
    <t>XP_500699.1</t>
  </si>
  <si>
    <t>XP_503306.1</t>
  </si>
  <si>
    <t>XP_504871.1</t>
  </si>
  <si>
    <t>XP_503503.1</t>
  </si>
  <si>
    <t>XP_502067.2</t>
  </si>
  <si>
    <t>XP_504460.1</t>
  </si>
  <si>
    <t>XP_501561.1</t>
  </si>
  <si>
    <t>XP_500884.1</t>
  </si>
  <si>
    <t>XP_505733.1</t>
  </si>
  <si>
    <t>XP_503141.1</t>
  </si>
  <si>
    <t>XP_504852.1</t>
  </si>
  <si>
    <t>XP_503587.1</t>
  </si>
  <si>
    <t>XP_503490.1</t>
  </si>
  <si>
    <t>XP_500759.2</t>
  </si>
  <si>
    <t>XP_503980.1</t>
  </si>
  <si>
    <t>XP_502895.1</t>
  </si>
  <si>
    <t>XP_503946.1</t>
  </si>
  <si>
    <t>XP_501233.1</t>
  </si>
  <si>
    <t>XP_505362.1</t>
  </si>
  <si>
    <t>XP_505729.1</t>
  </si>
  <si>
    <t>XP_499834.1</t>
  </si>
  <si>
    <t>XP_501985.1</t>
  </si>
  <si>
    <t>XP_505535.1</t>
  </si>
  <si>
    <t>XP_503261.1</t>
  </si>
  <si>
    <t>XP_499870.1</t>
  </si>
  <si>
    <t>XP_504557.1</t>
  </si>
  <si>
    <t>XP_504618.1</t>
  </si>
  <si>
    <t>XP_500702.1</t>
  </si>
  <si>
    <t>XP_503821.1</t>
  </si>
  <si>
    <t>XP_500555.1</t>
  </si>
  <si>
    <t>XP_502235.1</t>
  </si>
  <si>
    <t>XP_501660.1</t>
  </si>
  <si>
    <t>XP_502145.1</t>
  </si>
  <si>
    <t>XP_505677.1</t>
  </si>
  <si>
    <t>XP_502898.1</t>
  </si>
  <si>
    <t>XP_500029.1</t>
  </si>
  <si>
    <t>XP_505967.1</t>
  </si>
  <si>
    <t>XP_502183.1</t>
  </si>
  <si>
    <t>XP_500937.1</t>
  </si>
  <si>
    <t>XP_502105.1</t>
  </si>
  <si>
    <t>XP_505454.1</t>
  </si>
  <si>
    <t>XP_502461.1</t>
  </si>
  <si>
    <t>XP_505322.1</t>
  </si>
  <si>
    <t>XP_505172.1</t>
  </si>
  <si>
    <t>XP_503584.1</t>
  </si>
  <si>
    <t>XP_505368.1</t>
  </si>
  <si>
    <t>XP_501387.1</t>
  </si>
  <si>
    <t>XP_501037.1</t>
  </si>
  <si>
    <t>XP_503617.1</t>
  </si>
  <si>
    <t>XP_503767.1</t>
  </si>
  <si>
    <t>XP_501982.1</t>
  </si>
  <si>
    <t>XP_502839.1</t>
  </si>
  <si>
    <t>XP_505344.1</t>
  </si>
  <si>
    <t>XP_500110.1</t>
  </si>
  <si>
    <t>XP_500463.1</t>
  </si>
  <si>
    <t>XP_502588.1</t>
  </si>
  <si>
    <t>XP_505435.1</t>
  </si>
  <si>
    <t>XP_503516.1</t>
  </si>
  <si>
    <t>XP_505494.1</t>
  </si>
  <si>
    <t>XP_505846.1</t>
  </si>
  <si>
    <t>XP_504879.1</t>
  </si>
  <si>
    <t>XP_501154.1</t>
  </si>
  <si>
    <t>XP_504214.1</t>
  </si>
  <si>
    <t>XP_504572.1</t>
  </si>
  <si>
    <t>XP_500285.1</t>
  </si>
  <si>
    <t>XP_504884.1</t>
  </si>
  <si>
    <t>XP_502576.1</t>
  </si>
  <si>
    <t>XP_502748.1</t>
  </si>
  <si>
    <t>XP_504233.2</t>
  </si>
  <si>
    <t>XP_504517.1</t>
  </si>
  <si>
    <t>XP_501746.2</t>
  </si>
  <si>
    <t>XP_503201.1</t>
  </si>
  <si>
    <t>XP_504062.1</t>
  </si>
  <si>
    <t>XP_505689.1</t>
  </si>
  <si>
    <t>XP_505688.1</t>
  </si>
  <si>
    <t>XP_501913.1</t>
  </si>
  <si>
    <t>XP_501409.1</t>
  </si>
  <si>
    <t>XP_502526.1</t>
  </si>
  <si>
    <t>XP_506081.1</t>
  </si>
  <si>
    <t>XP_500771.1</t>
  </si>
  <si>
    <t>XP_504990.1</t>
  </si>
  <si>
    <t>XP_499952.1</t>
  </si>
  <si>
    <t>XP_504866.1</t>
  </si>
  <si>
    <t>XP_502163.2</t>
  </si>
  <si>
    <t>XP_502652.1</t>
  </si>
  <si>
    <t>XP_502878.1</t>
  </si>
  <si>
    <t>XP_505213.2</t>
  </si>
  <si>
    <t>XP_499926.1</t>
  </si>
  <si>
    <t>XP_504327.1</t>
  </si>
  <si>
    <t>XP_502681.2</t>
  </si>
  <si>
    <t>XP_505319.1</t>
  </si>
  <si>
    <t>XP_501334.1</t>
  </si>
  <si>
    <t>XP_503874.1</t>
  </si>
  <si>
    <t>XP_503756.1</t>
  </si>
  <si>
    <t>XP_504667.1</t>
  </si>
  <si>
    <t>XP_504047.2</t>
  </si>
  <si>
    <t>XP_505381.1</t>
  </si>
  <si>
    <t>XP_503688.2</t>
  </si>
  <si>
    <t>XP_499941.1</t>
  </si>
  <si>
    <t>XP_502178.1</t>
  </si>
  <si>
    <t>XP_503157.1</t>
  </si>
  <si>
    <t>XP_499812.1</t>
  </si>
  <si>
    <t>XP_505844.1</t>
  </si>
  <si>
    <t>XP_500776.1</t>
  </si>
  <si>
    <t>XP_500383.1</t>
  </si>
  <si>
    <t>XP_504825.1</t>
  </si>
  <si>
    <t>XP_505704.2</t>
  </si>
  <si>
    <t>XP_499969.1</t>
  </si>
  <si>
    <t>XP_505001.1</t>
  </si>
  <si>
    <t>XP_499768.1</t>
  </si>
  <si>
    <t>XP_503177.1</t>
  </si>
  <si>
    <t>XP_504933.1</t>
  </si>
  <si>
    <t>XP_502616.2</t>
  </si>
  <si>
    <t>XP_504504.1</t>
  </si>
  <si>
    <t>XP_504396.1</t>
  </si>
  <si>
    <t>XP_503664.1</t>
  </si>
  <si>
    <t>XP_501419.1</t>
  </si>
  <si>
    <t>XP_499684.1</t>
  </si>
  <si>
    <t>XP_504372.1</t>
  </si>
  <si>
    <t>XP_503636.1</t>
  </si>
  <si>
    <t>XP_502123.1</t>
  </si>
  <si>
    <t>XP_506024.1</t>
  </si>
  <si>
    <t>XP_503059.1</t>
  </si>
  <si>
    <t>XP_503769.1</t>
  </si>
  <si>
    <t>XP_505698.1</t>
  </si>
  <si>
    <t>XP_502920.1</t>
  </si>
  <si>
    <t>XP_505278.1</t>
  </si>
  <si>
    <t>XP_500690.1</t>
  </si>
  <si>
    <t>XP_504713.1</t>
  </si>
  <si>
    <t>XP_499692.1</t>
  </si>
  <si>
    <t>XP_502857.1</t>
  </si>
  <si>
    <t>XP_504605.1</t>
  </si>
  <si>
    <t>XP_499629.1</t>
  </si>
  <si>
    <t>XP_502578.1</t>
  </si>
  <si>
    <t>XP_502688.1</t>
  </si>
  <si>
    <t>XP_503373.1</t>
  </si>
  <si>
    <t>XP_502179.1</t>
  </si>
  <si>
    <t>XP_501471.1</t>
  </si>
  <si>
    <t>XP_502811.1</t>
  </si>
  <si>
    <t>XP_505304.1</t>
  </si>
  <si>
    <t>XP_502444.1</t>
  </si>
  <si>
    <t>XP_500812.1</t>
  </si>
  <si>
    <t>XP_502611.1</t>
  </si>
  <si>
    <t>XP_502808.1</t>
  </si>
  <si>
    <t>XP_503960.1</t>
  </si>
  <si>
    <t>XP_500995.1</t>
  </si>
  <si>
    <t>XP_504542.1</t>
  </si>
  <si>
    <t>XP_502453.1</t>
  </si>
  <si>
    <t>XP_500892.1</t>
  </si>
  <si>
    <t>XP_505062.1</t>
  </si>
  <si>
    <t>XP_499696.1</t>
  </si>
  <si>
    <t>XP_504280.1</t>
  </si>
  <si>
    <t>XP_500982.1</t>
  </si>
  <si>
    <t>XP_504965.2</t>
  </si>
  <si>
    <t>XP_503475.1</t>
  </si>
  <si>
    <t>XP_504737.1</t>
  </si>
  <si>
    <t>XP_499648.1</t>
  </si>
  <si>
    <t>XP_499836.2</t>
  </si>
  <si>
    <t>XP_500793.1</t>
  </si>
  <si>
    <t>XP_501002.1</t>
  </si>
  <si>
    <t>XP_501358.1</t>
  </si>
  <si>
    <t>XP_504882.1</t>
  </si>
  <si>
    <t>XP_504097.1</t>
  </si>
  <si>
    <t>XP_501595.1</t>
  </si>
  <si>
    <t>XP_500522.1</t>
  </si>
  <si>
    <t>XP_499618.1</t>
  </si>
  <si>
    <t>XP_502624.1</t>
  </si>
  <si>
    <t>XP_503190.1</t>
  </si>
  <si>
    <t>XP_500045.1</t>
  </si>
  <si>
    <t>XP_505601.1</t>
  </si>
  <si>
    <t>XP_505445.1</t>
  </si>
  <si>
    <t>XP_505241.1</t>
  </si>
  <si>
    <t>XP_503284.1</t>
  </si>
  <si>
    <t>XP_505468.1</t>
  </si>
  <si>
    <t>XP_505157.1</t>
  </si>
  <si>
    <t>XP_503716.1</t>
  </si>
  <si>
    <t>XP_504423.1</t>
  </si>
  <si>
    <t>XP_503794.1</t>
  </si>
  <si>
    <t>XP_505835.1</t>
  </si>
  <si>
    <t>XP_505501.1</t>
  </si>
  <si>
    <t>XP_502599.1</t>
  </si>
  <si>
    <t>XP_500272.1</t>
  </si>
  <si>
    <t>XP_503824.2</t>
  </si>
  <si>
    <t>XP_504872.1</t>
  </si>
  <si>
    <t>XP_501845.1</t>
  </si>
  <si>
    <t>XP_504107.1</t>
  </si>
  <si>
    <t>XP_499848.1</t>
  </si>
  <si>
    <t>XP_503691.1</t>
  </si>
  <si>
    <t>XP_501692.1</t>
  </si>
  <si>
    <t>XP_501649.1</t>
  </si>
  <si>
    <t>XP_500011.1</t>
  </si>
  <si>
    <t>XP_501776.1</t>
  </si>
  <si>
    <t>XP_505230.1</t>
  </si>
  <si>
    <t>XP_499761.1</t>
  </si>
  <si>
    <t>XP_501190.1</t>
  </si>
  <si>
    <t>XP_504075.1</t>
  </si>
  <si>
    <t>XP_501147.1</t>
  </si>
  <si>
    <t>XP_504873.1</t>
  </si>
  <si>
    <t>XP_502265.1</t>
  </si>
  <si>
    <t>XP_504092.1</t>
  </si>
  <si>
    <t>XP_501070.1</t>
  </si>
  <si>
    <t>XP_002143068.1</t>
  </si>
  <si>
    <t>XP_503061.1</t>
  </si>
  <si>
    <t>XP_502282.1</t>
  </si>
  <si>
    <t>XP_500940.1</t>
  </si>
  <si>
    <t>XP_503417.1</t>
  </si>
  <si>
    <t>XP_500530.1</t>
  </si>
  <si>
    <t>XP_500921.1</t>
  </si>
  <si>
    <t>XP_500824.1</t>
  </si>
  <si>
    <t>XP_502152.1</t>
  </si>
  <si>
    <t>XP_505546.1</t>
  </si>
  <si>
    <t>XP_499711.1</t>
  </si>
  <si>
    <t>XP_500973.1</t>
  </si>
  <si>
    <t>XP_501779.1</t>
  </si>
  <si>
    <t>XP_002143006.1</t>
  </si>
  <si>
    <t>XP_505999.1</t>
  </si>
  <si>
    <t>XP_501531.1</t>
  </si>
  <si>
    <t>XP_502396.1</t>
  </si>
  <si>
    <t>XP_501725.1</t>
  </si>
  <si>
    <t>XP_002143057.1</t>
  </si>
  <si>
    <t>XP_503632.1</t>
  </si>
  <si>
    <t>XP_504366.1</t>
  </si>
  <si>
    <t>XP_501327.1</t>
  </si>
  <si>
    <t>XP_503628.1</t>
  </si>
  <si>
    <t>XP_503607.1</t>
  </si>
  <si>
    <t>XP_502753.1</t>
  </si>
  <si>
    <t>XP_503541.1</t>
  </si>
  <si>
    <t>XP_002143043.1</t>
  </si>
  <si>
    <t>XP_501767.1</t>
  </si>
  <si>
    <t>XP_504808.1</t>
  </si>
  <si>
    <t>XP_503564.1</t>
  </si>
  <si>
    <t>XP_500827.1</t>
  </si>
  <si>
    <t>XP_501654.1</t>
  </si>
  <si>
    <t>XP_500173.1</t>
  </si>
  <si>
    <t>XP_500735.1</t>
  </si>
  <si>
    <t>XP_503223.1</t>
  </si>
  <si>
    <t>XP_502153.2</t>
  </si>
  <si>
    <t>XP_501232.2</t>
  </si>
  <si>
    <t>XP_501203.1</t>
  </si>
  <si>
    <t>XP_503976.1</t>
  </si>
  <si>
    <t>XP_503391.1</t>
  </si>
  <si>
    <t>XP_502172.1</t>
  </si>
  <si>
    <t>XP_504516.1</t>
  </si>
  <si>
    <t>XP_502199.1</t>
  </si>
  <si>
    <t>XP_502613.1</t>
  </si>
  <si>
    <t>XP_503791.1</t>
  </si>
  <si>
    <t>XP_505484.1</t>
  </si>
  <si>
    <t>XP_506123.1</t>
  </si>
  <si>
    <t>XP_499951.1</t>
  </si>
  <si>
    <t>XP_502957.1</t>
  </si>
  <si>
    <t>XP_500875.1</t>
  </si>
  <si>
    <t>XP_505845.1</t>
  </si>
  <si>
    <t>XP_502591.1</t>
  </si>
  <si>
    <t>XP_501740.1</t>
  </si>
  <si>
    <t>XP_506016.1</t>
  </si>
  <si>
    <t>XP_500584.1</t>
  </si>
  <si>
    <t>XP_503508.1</t>
  </si>
  <si>
    <t>XP_500679.1</t>
  </si>
  <si>
    <t>XP_502548.1</t>
  </si>
  <si>
    <t>XP_500521.1</t>
  </si>
  <si>
    <t>XP_505444.1</t>
  </si>
  <si>
    <t>XP_505168.1</t>
  </si>
  <si>
    <t>XP_505034.1</t>
  </si>
  <si>
    <t>XP_500178.1</t>
  </si>
  <si>
    <t>XP_503760.1</t>
  </si>
  <si>
    <t>XP_002143011.1</t>
  </si>
  <si>
    <t>XP_503407.1</t>
  </si>
  <si>
    <t>XP_504475.1</t>
  </si>
  <si>
    <t>XP_502964.2</t>
  </si>
  <si>
    <t>XP_502327.1</t>
  </si>
  <si>
    <t>XP_502853.1</t>
  </si>
  <si>
    <t>XP_500736.1</t>
  </si>
  <si>
    <t>XP_501275.1</t>
  </si>
  <si>
    <t>XP_503039.1</t>
  </si>
  <si>
    <t>XP_501674.1</t>
  </si>
  <si>
    <t>XP_502485.1</t>
  </si>
  <si>
    <t>XP_503506.1</t>
  </si>
  <si>
    <t>XP_501177.1</t>
  </si>
  <si>
    <t>XP_501181.1</t>
  </si>
  <si>
    <t>XP_505581.1</t>
  </si>
  <si>
    <t>XP_504242.1</t>
  </si>
  <si>
    <t>XP_499831.1</t>
  </si>
  <si>
    <t>XP_503988.2</t>
  </si>
  <si>
    <t>XP_502788.1</t>
  </si>
  <si>
    <t>XP_501642.1</t>
  </si>
  <si>
    <t>XP_503845.1</t>
  </si>
  <si>
    <t>XP_503641.1</t>
  </si>
  <si>
    <t>XP_499934.1</t>
  </si>
  <si>
    <t>XP_503298.1</t>
  </si>
  <si>
    <t>XP_500780.1</t>
  </si>
  <si>
    <t>XP_504243.1</t>
  </si>
  <si>
    <t>XP_505330.1</t>
  </si>
  <si>
    <t>XP_499680.1</t>
  </si>
  <si>
    <t>XP_505561.1</t>
  </si>
  <si>
    <t>XP_501573.1</t>
  </si>
  <si>
    <t>XP_503084.1</t>
  </si>
  <si>
    <t>XP_501101.1</t>
  </si>
  <si>
    <t>XP_499723.1</t>
  </si>
  <si>
    <t>XP_506087.1</t>
  </si>
  <si>
    <t>XP_002143079.1</t>
  </si>
  <si>
    <t>XP_503354.1</t>
  </si>
  <si>
    <t>XP_505641.1</t>
  </si>
  <si>
    <t>XP_504633.1</t>
  </si>
  <si>
    <t>XP_499777.1</t>
  </si>
  <si>
    <t>XP_503818.1</t>
  </si>
  <si>
    <t>XP_505428.1</t>
  </si>
  <si>
    <t>XP_502317.1</t>
  </si>
  <si>
    <t>XP_500826.1</t>
  </si>
  <si>
    <t>XP_504799.1</t>
  </si>
  <si>
    <t>XP_500252.1</t>
  </si>
  <si>
    <t>XP_500928.1</t>
  </si>
  <si>
    <t>XP_500846.1</t>
  </si>
  <si>
    <t>XP_506113.1</t>
  </si>
  <si>
    <t>XP_506051.1</t>
  </si>
  <si>
    <t>XP_505129.1</t>
  </si>
  <si>
    <t>XP_504532.1</t>
  </si>
  <si>
    <t>XP_504621.1</t>
  </si>
  <si>
    <t>XP_504698.1</t>
  </si>
  <si>
    <t>XP_502798.1</t>
  </si>
  <si>
    <t>XP_503299.1</t>
  </si>
  <si>
    <t>XP_501655.1</t>
  </si>
  <si>
    <t>XP_501277.1</t>
  </si>
  <si>
    <t>XP_504727.2</t>
  </si>
  <si>
    <t>XP_500779.1</t>
  </si>
  <si>
    <t>XP_504775.1</t>
  </si>
  <si>
    <t>XP_500130.1</t>
  </si>
  <si>
    <t>XP_502285.1</t>
  </si>
  <si>
    <t>XP_500908.1</t>
  </si>
  <si>
    <t>XP_503414.1</t>
  </si>
  <si>
    <t>XP_504702.1</t>
  </si>
  <si>
    <t>XP_503244.1</t>
  </si>
  <si>
    <t>XP_502118.1</t>
  </si>
  <si>
    <t>XP_503649.1</t>
  </si>
  <si>
    <t>XP_502359.1</t>
  </si>
  <si>
    <t>XP_501864.1</t>
  </si>
  <si>
    <t>XP_503682.1</t>
  </si>
  <si>
    <t>XP_500993.1</t>
  </si>
  <si>
    <t>XP_500745.1</t>
  </si>
  <si>
    <t>XP_502404.1</t>
  </si>
  <si>
    <t>XP_500090.1</t>
  </si>
  <si>
    <t>XP_500484.1</t>
  </si>
  <si>
    <t>XP_502227.1</t>
  </si>
  <si>
    <t>XP_500828.1</t>
  </si>
  <si>
    <t>XP_504323.1</t>
  </si>
  <si>
    <t>XP_501941.1</t>
  </si>
  <si>
    <t>XP_502518.2</t>
  </si>
  <si>
    <t>XP_504505.1</t>
  </si>
  <si>
    <t>XP_503443.1</t>
  </si>
  <si>
    <t>XP_502767.1</t>
  </si>
  <si>
    <t>XP_500281.1</t>
  </si>
  <si>
    <t>XP_504508.1</t>
  </si>
  <si>
    <t>XP_502959.1</t>
  </si>
  <si>
    <t>XP_503843.1</t>
  </si>
  <si>
    <t>XP_505257.1</t>
  </si>
  <si>
    <t>XP_505118.1</t>
  </si>
  <si>
    <t>XP_505346.1</t>
  </si>
  <si>
    <t>XP_504477.1</t>
  </si>
  <si>
    <t>XP_501074.1</t>
  </si>
  <si>
    <t>XP_503685.1</t>
  </si>
  <si>
    <t>XP_499855.1</t>
  </si>
  <si>
    <t>XP_501597.1</t>
  </si>
  <si>
    <t>XP_502757.1</t>
  </si>
  <si>
    <t>XP_502261.1</t>
  </si>
  <si>
    <t>XP_505084.1</t>
  </si>
  <si>
    <t>XP_500260.1</t>
  </si>
  <si>
    <t>XP_501788.1</t>
  </si>
  <si>
    <t>XP_505674.1</t>
  </si>
  <si>
    <t>XP_504703.1</t>
  </si>
  <si>
    <t>XP_500653.1</t>
  </si>
  <si>
    <t>XP_502632.1</t>
  </si>
  <si>
    <t>XP_505389.1</t>
  </si>
  <si>
    <t>XP_501237.1</t>
  </si>
  <si>
    <t>XP_502686.1</t>
  </si>
  <si>
    <t>XP_501971.1</t>
  </si>
  <si>
    <t>XP_505171.1</t>
  </si>
  <si>
    <t>XP_505057.1</t>
  </si>
  <si>
    <t>XP_503062.1</t>
  </si>
  <si>
    <t>XP_500430.1</t>
  </si>
  <si>
    <t>XP_500965.1</t>
  </si>
  <si>
    <t>XP_504964.1</t>
  </si>
  <si>
    <t>XP_501396.1</t>
  </si>
  <si>
    <t>XP_500943.1</t>
  </si>
  <si>
    <t>XP_504254.1</t>
  </si>
  <si>
    <t>XP_504135.1</t>
  </si>
  <si>
    <t>XP_505335.1</t>
  </si>
  <si>
    <t>XP_502627.1</t>
  </si>
  <si>
    <t>XP_503592.1</t>
  </si>
  <si>
    <t>XP_502539.1</t>
  </si>
  <si>
    <t>XP_504551.1</t>
  </si>
  <si>
    <t>XP_501844.1</t>
  </si>
  <si>
    <t>XP_504846.1</t>
  </si>
  <si>
    <t>XP_504358.1</t>
  </si>
  <si>
    <t>XP_504787.1</t>
  </si>
  <si>
    <t>XP_500820.1</t>
  </si>
  <si>
    <t>XP_500384.1</t>
  </si>
  <si>
    <t>XP_505148.1</t>
  </si>
  <si>
    <t>XP_503819.1</t>
  </si>
  <si>
    <t>XP_502856.1</t>
  </si>
  <si>
    <t>XP_503302.1</t>
  </si>
  <si>
    <t>XP_504376.1</t>
  </si>
  <si>
    <t>XP_502891.1</t>
  </si>
  <si>
    <t>XP_503471.1</t>
  </si>
  <si>
    <t>XP_505018.1</t>
  </si>
  <si>
    <t>XP_500807.1</t>
  </si>
  <si>
    <t>XP_503038.1</t>
  </si>
  <si>
    <t>XP_505446.1</t>
  </si>
  <si>
    <t>XP_504507.1</t>
  </si>
  <si>
    <t>XP_500419.1</t>
  </si>
  <si>
    <t>XP_499794.1</t>
  </si>
  <si>
    <t>XP_502673.1</t>
  </si>
  <si>
    <t>XP_505954.1</t>
  </si>
  <si>
    <t>XP_502286.1</t>
  </si>
  <si>
    <t>XP_504968.1</t>
  </si>
  <si>
    <t>XP_501578.1</t>
  </si>
  <si>
    <t>XP_502246.1</t>
  </si>
  <si>
    <t>XP_504342.1</t>
  </si>
  <si>
    <t>XP_499763.1</t>
  </si>
  <si>
    <t>XP_501881.1</t>
  </si>
  <si>
    <t>XP_500278.1</t>
  </si>
  <si>
    <t>XP_501405.1</t>
  </si>
  <si>
    <t>XP_503504.1</t>
  </si>
  <si>
    <t>XP_502594.1</t>
  </si>
  <si>
    <t>XP_504653.1</t>
  </si>
  <si>
    <t>XP_500151.1</t>
  </si>
  <si>
    <t>XP_501360.1</t>
  </si>
  <si>
    <t>XP_502509.1</t>
  </si>
  <si>
    <t>XP_503947.1</t>
  </si>
  <si>
    <t>XP_504006.1</t>
  </si>
  <si>
    <t>XP_505982.1</t>
  </si>
  <si>
    <t>XP_501770.1</t>
  </si>
  <si>
    <t>XP_500275.1</t>
  </si>
  <si>
    <t>XP_504398.1</t>
  </si>
  <si>
    <t>XP_504282.1</t>
  </si>
  <si>
    <t>XP_505576.1</t>
  </si>
  <si>
    <t>XP_502740.1</t>
  </si>
  <si>
    <t>XP_503718.1</t>
  </si>
  <si>
    <t>XP_505274.1</t>
  </si>
  <si>
    <t>XP_500305.1</t>
  </si>
  <si>
    <t>XP_503785.1</t>
  </si>
  <si>
    <t>XP_505563.1</t>
  </si>
  <si>
    <t>XP_502353.1</t>
  </si>
  <si>
    <t>XP_504686.1</t>
  </si>
  <si>
    <t>XP_501719.1</t>
  </si>
  <si>
    <t>XP_501309.1</t>
  </si>
  <si>
    <t>XP_504967.1</t>
  </si>
  <si>
    <t>XP_504817.1</t>
  </si>
  <si>
    <t>XP_505442.2</t>
  </si>
  <si>
    <t>XP_500794.2</t>
  </si>
  <si>
    <t>XP_502443.1</t>
  </si>
  <si>
    <t>XP_503701.1</t>
  </si>
  <si>
    <t>XP_500469.1</t>
  </si>
  <si>
    <t>XP_505721.1</t>
  </si>
  <si>
    <t>XP_505158.1</t>
  </si>
  <si>
    <t>XP_505306.1</t>
  </si>
  <si>
    <t>XP_504523.1</t>
  </si>
  <si>
    <t>XP_504579.1</t>
  </si>
  <si>
    <t>XP_502414.1</t>
  </si>
  <si>
    <t>XP_504149.1</t>
  </si>
  <si>
    <t>XP_503485.1</t>
  </si>
  <si>
    <t>XP_503906.1</t>
  </si>
  <si>
    <t>XP_504644.1</t>
  </si>
  <si>
    <t>XP_500984.1</t>
  </si>
  <si>
    <t>XP_502690.1</t>
  </si>
  <si>
    <t>XP_504205.1</t>
  </si>
  <si>
    <t>XP_503019.1</t>
  </si>
  <si>
    <t>XP_503069.1</t>
  </si>
  <si>
    <t>XP_502076.1</t>
  </si>
  <si>
    <t>XP_503300.1</t>
  </si>
  <si>
    <t>XP_504730.1</t>
  </si>
  <si>
    <t>XP_500885.1</t>
  </si>
  <si>
    <t>XP_002143102.1</t>
  </si>
  <si>
    <t>XP_500396.1</t>
  </si>
  <si>
    <t>XP_505486.1</t>
  </si>
  <si>
    <t>XP_499990.1</t>
  </si>
  <si>
    <t>XP_500725.1</t>
  </si>
  <si>
    <t>XP_500917.1</t>
  </si>
  <si>
    <t>XP_502335.1</t>
  </si>
  <si>
    <t>XP_500139.1</t>
  </si>
  <si>
    <t>XP_505562.1</t>
  </si>
  <si>
    <t>XP_501022.1</t>
  </si>
  <si>
    <t>XP_502954.1</t>
  </si>
  <si>
    <t>XP_500634.2</t>
  </si>
  <si>
    <t>XP_504927.1</t>
  </si>
  <si>
    <t>XP_500350.1</t>
  </si>
  <si>
    <t>XP_502936.1</t>
  </si>
  <si>
    <t>XP_500308.1</t>
  </si>
  <si>
    <t>XP_503211.1</t>
  </si>
  <si>
    <t>XP_503492.1</t>
  </si>
  <si>
    <t>XP_503539.1</t>
  </si>
  <si>
    <t>XP_504038.1</t>
  </si>
  <si>
    <t>XP_505907.1</t>
  </si>
  <si>
    <t>XP_504834.1</t>
  </si>
  <si>
    <t>XP_502672.1</t>
  </si>
  <si>
    <t>XP_501666.1</t>
  </si>
  <si>
    <t>XP_503512.1</t>
  </si>
  <si>
    <t>XP_503581.1</t>
  </si>
  <si>
    <t>XP_505186.1</t>
  </si>
  <si>
    <t>XP_504359.1</t>
  </si>
  <si>
    <t>XP_503387.1</t>
  </si>
  <si>
    <t>XP_503247.2</t>
  </si>
  <si>
    <t>XP_499840.1</t>
  </si>
  <si>
    <t>XP_502023.1</t>
  </si>
  <si>
    <t>XP_501089.1</t>
  </si>
  <si>
    <t>XP_503162.1</t>
  </si>
  <si>
    <t>XP_505285.1</t>
  </si>
  <si>
    <t>XP_502974.1</t>
  </si>
  <si>
    <t>XP_500895.1</t>
  </si>
  <si>
    <t>XP_503842.1</t>
  </si>
  <si>
    <t>XP_503466.1</t>
  </si>
  <si>
    <t>XP_505823.1</t>
  </si>
  <si>
    <t>XP_502295.1</t>
  </si>
  <si>
    <t>XP_504113.1</t>
  </si>
  <si>
    <t>XP_506017.1</t>
  </si>
  <si>
    <t>XP_502939.1</t>
  </si>
  <si>
    <t>XP_503057.1</t>
  </si>
  <si>
    <t>XP_502524.1</t>
  </si>
  <si>
    <t>XP_504761.1</t>
  </si>
  <si>
    <t>XP_505764.1</t>
  </si>
  <si>
    <t>XP_504086.1</t>
  </si>
  <si>
    <t>XP_501010.1</t>
  </si>
  <si>
    <t>XP_501023.2</t>
  </si>
  <si>
    <t>XP_502826.1</t>
  </si>
  <si>
    <t>XP_501707.1</t>
  </si>
  <si>
    <t>XP_504103.1</t>
  </si>
  <si>
    <t>XP_499681.1</t>
  </si>
  <si>
    <t>XP_501867.1</t>
  </si>
  <si>
    <t>XP_502579.1</t>
  </si>
  <si>
    <t>XP_502837.1</t>
  </si>
  <si>
    <t>XP_504488.1</t>
  </si>
  <si>
    <t>XP_504069.1</t>
  </si>
  <si>
    <t>XP_499842.1</t>
  </si>
  <si>
    <t>XP_501798.1</t>
  </si>
  <si>
    <t>XP_504151.1</t>
  </si>
  <si>
    <t>XP_502868.1</t>
  </si>
  <si>
    <t>XP_502054.1</t>
  </si>
  <si>
    <t>XP_505321.1</t>
  </si>
  <si>
    <t>XP_504596.1</t>
  </si>
  <si>
    <t>XP_505135.1</t>
  </si>
  <si>
    <t>XP_504881.1</t>
  </si>
  <si>
    <t>XP_501693.1</t>
  </si>
  <si>
    <t>XP_499924.1</t>
  </si>
  <si>
    <t>XP_500214.1</t>
  </si>
  <si>
    <t>XP_503537.1</t>
  </si>
  <si>
    <t>XP_504837.1</t>
  </si>
  <si>
    <t>XP_500615.1</t>
  </si>
  <si>
    <t>XP_501701.1</t>
  </si>
  <si>
    <t>XP_500864.1</t>
  </si>
  <si>
    <t>XP_505420.1</t>
  </si>
  <si>
    <t>XP_501969.1</t>
  </si>
  <si>
    <t>XP_503908.1</t>
  </si>
  <si>
    <t>XP_503202.2</t>
  </si>
  <si>
    <t>XP_505063.1</t>
  </si>
  <si>
    <t>XP_503361.1</t>
  </si>
  <si>
    <t>XP_503789.1</t>
  </si>
  <si>
    <t>XP_500125.1</t>
  </si>
  <si>
    <t>XP_500257.1</t>
  </si>
  <si>
    <t>XP_505776.1</t>
  </si>
  <si>
    <t>XP_500333.1</t>
  </si>
  <si>
    <t>XP_501820.1</t>
  </si>
  <si>
    <t>XP_504705.1</t>
  </si>
  <si>
    <t>XP_500691.1</t>
  </si>
  <si>
    <t>XP_500201.1</t>
  </si>
  <si>
    <t>XP_503639.1</t>
  </si>
  <si>
    <t>XP_502026.1</t>
  </si>
  <si>
    <t>XP_502724.1</t>
  </si>
  <si>
    <t>XP_503461.1</t>
  </si>
  <si>
    <t>XP_504980.1</t>
  </si>
  <si>
    <t>XP_502427.1</t>
  </si>
  <si>
    <t>XP_502114.1</t>
  </si>
  <si>
    <t>XP_500994.1</t>
  </si>
  <si>
    <t>XP_503771.1</t>
  </si>
  <si>
    <t>XP_504007.1</t>
  </si>
  <si>
    <t>XP_499988.1</t>
  </si>
  <si>
    <t>XP_501546.1</t>
  </si>
  <si>
    <t>XP_500368.1</t>
  </si>
  <si>
    <t>XP_503608.1</t>
  </si>
  <si>
    <t>XP_504495.1</t>
  </si>
  <si>
    <t>XP_501571.1</t>
  </si>
  <si>
    <t>XP_501841.1</t>
  </si>
  <si>
    <t>XP_505620.1</t>
  </si>
  <si>
    <t>XP_505367.1</t>
  </si>
  <si>
    <t>XP_500889.1</t>
  </si>
  <si>
    <t>XP_505671.1</t>
  </si>
  <si>
    <t>XP_501331.1</t>
  </si>
  <si>
    <t>XP_502373.1</t>
  </si>
  <si>
    <t>XP_500322.1</t>
  </si>
  <si>
    <t>XP_505187.1</t>
  </si>
  <si>
    <t>XP_505606.1</t>
  </si>
  <si>
    <t>XP_505126.1</t>
  </si>
  <si>
    <t>XP_500099.1</t>
  </si>
  <si>
    <t>XP_504305.1</t>
  </si>
  <si>
    <t>XP_503403.1</t>
  </si>
  <si>
    <t>XP_505279.1</t>
  </si>
  <si>
    <t>XP_503395.1</t>
  </si>
  <si>
    <t>XP_501877.1</t>
  </si>
  <si>
    <t>XP_502645.1</t>
  </si>
  <si>
    <t>XP_501747.1</t>
  </si>
  <si>
    <t>XP_501248.1</t>
  </si>
  <si>
    <t>XP_504071.1</t>
  </si>
  <si>
    <t>XP_506040.1</t>
  </si>
  <si>
    <t>XP_501973.1</t>
  </si>
  <si>
    <t>XP_499973.2</t>
  </si>
  <si>
    <t>XP_504004.1</t>
  </si>
  <si>
    <t>XP_503500.1</t>
  </si>
  <si>
    <t>XP_502467.1</t>
  </si>
  <si>
    <t>XP_501503.1</t>
  </si>
  <si>
    <t>XP_500565.1</t>
  </si>
  <si>
    <t>XP_501950.1</t>
  </si>
  <si>
    <t>XP_503292.1</t>
  </si>
  <si>
    <t>XP_503451.1</t>
  </si>
  <si>
    <t>XP_505959.1</t>
  </si>
  <si>
    <t>XP_502995.1</t>
  </si>
  <si>
    <t>XP_505739.1</t>
  </si>
  <si>
    <t>XP_500098.1</t>
  </si>
  <si>
    <t>XP_504853.1</t>
  </si>
  <si>
    <t>XP_502276.1</t>
  </si>
  <si>
    <t>XP_504754.1</t>
  </si>
  <si>
    <t>XP_502944.1</t>
  </si>
  <si>
    <t>XP_500505.1</t>
  </si>
  <si>
    <t>XP_504904.1</t>
  </si>
  <si>
    <t>XP_499915.1</t>
  </si>
  <si>
    <t>XP_504389.1</t>
  </si>
  <si>
    <t>XP_505752.1</t>
  </si>
  <si>
    <t>XP_499675.1</t>
  </si>
  <si>
    <t>XP_502917.1</t>
  </si>
  <si>
    <t>XP_502696.2</t>
  </si>
  <si>
    <t>XP_504288.1</t>
  </si>
  <si>
    <t>XP_504888.1</t>
  </si>
  <si>
    <t>XP_501428.1</t>
  </si>
  <si>
    <t>XP_505497.1</t>
  </si>
  <si>
    <t>XP_504456.1</t>
  </si>
  <si>
    <t>XP_500137.1</t>
  </si>
  <si>
    <t>XP_504112.1</t>
  </si>
  <si>
    <t>XP_505790.1</t>
  </si>
  <si>
    <t>XP_502731.1</t>
  </si>
  <si>
    <t>XP_500968.1</t>
  </si>
  <si>
    <t>XP_502758.1</t>
  </si>
  <si>
    <t>XP_505659.1</t>
  </si>
  <si>
    <t>XP_502181.1</t>
  </si>
  <si>
    <t>XP_502977.1</t>
  </si>
  <si>
    <t>XP_499634.1</t>
  </si>
  <si>
    <t>XP_500901.1</t>
  </si>
  <si>
    <t>XP_503854.1</t>
  </si>
  <si>
    <t>XP_505418.1</t>
  </si>
  <si>
    <t>XP_503415.1</t>
  </si>
  <si>
    <t>XP_502271.1</t>
  </si>
  <si>
    <t>XP_503217.1</t>
  </si>
  <si>
    <t>XP_503457.1</t>
  </si>
  <si>
    <t>XP_505836.1</t>
  </si>
  <si>
    <t>XP_500349.1</t>
  </si>
  <si>
    <t>XP_505121.1</t>
  </si>
  <si>
    <t>XP_499844.1</t>
  </si>
  <si>
    <t>XP_505179.1</t>
  </si>
  <si>
    <t>XP_500184.1</t>
  </si>
  <si>
    <t>XP_499931.1</t>
  </si>
  <si>
    <t>XP_503368.1</t>
  </si>
  <si>
    <t>XP_501742.1</t>
  </si>
  <si>
    <t>XP_503459.1</t>
  </si>
  <si>
    <t>XP_505032.1</t>
  </si>
  <si>
    <t>XP_505566.1</t>
  </si>
  <si>
    <t>XP_499987.1</t>
  </si>
  <si>
    <t>XP_502658.1</t>
  </si>
  <si>
    <t>XP_505380.1</t>
  </si>
  <si>
    <t>XP_502312.1</t>
  </si>
  <si>
    <t>XP_503868.2</t>
  </si>
  <si>
    <t>XP_505490.1</t>
  </si>
  <si>
    <t>XP_505864.1</t>
  </si>
  <si>
    <t>XP_501732.1</t>
  </si>
  <si>
    <t>XP_503986.1</t>
  </si>
  <si>
    <t>XP_505236.1</t>
  </si>
  <si>
    <t>XP_501450.1</t>
  </si>
  <si>
    <t>XP_502474.1</t>
  </si>
  <si>
    <t>XP_501116.1</t>
  </si>
  <si>
    <t>XP_502099.1</t>
  </si>
  <si>
    <t>XP_500929.1</t>
  </si>
  <si>
    <t>XP_503901.1</t>
  </si>
  <si>
    <t>XP_501164.1</t>
  </si>
  <si>
    <t>XP_501003.1</t>
  </si>
  <si>
    <t>XP_504768.1</t>
  </si>
  <si>
    <t>XP_504409.1</t>
  </si>
  <si>
    <t>XP_502508.1</t>
  </si>
  <si>
    <t>XP_505803.1</t>
  </si>
  <si>
    <t>XP_499860.1</t>
  </si>
  <si>
    <t>XP_505447.1</t>
  </si>
  <si>
    <t>XP_505498.1</t>
  </si>
  <si>
    <t>XP_501896.1</t>
  </si>
  <si>
    <t>XP_500076.1</t>
  </si>
  <si>
    <t>XP_501671.1</t>
  </si>
  <si>
    <t>XP_499672.1</t>
  </si>
  <si>
    <t>XP_502383.1</t>
  </si>
  <si>
    <t>XP_501566.1</t>
  </si>
  <si>
    <t>XP_503342.2</t>
  </si>
  <si>
    <t>XP_505170.1</t>
  </si>
  <si>
    <t>XP_504479.1</t>
  </si>
  <si>
    <t>XP_502117.1</t>
  </si>
  <si>
    <t>XP_501493.1</t>
  </si>
  <si>
    <t>XP_500569.1</t>
  </si>
  <si>
    <t>XP_500511.1</t>
  </si>
  <si>
    <t>XP_501965.1</t>
  </si>
  <si>
    <t>XP_501907.1</t>
  </si>
  <si>
    <t>XP_503852.1</t>
  </si>
  <si>
    <t>XP_501945.1</t>
  </si>
  <si>
    <t>XP_502500.1</t>
  </si>
  <si>
    <t>XP_505476.1</t>
  </si>
  <si>
    <t>XP_500326.1</t>
  </si>
  <si>
    <t>XP_504126.1</t>
  </si>
  <si>
    <t>XP_504276.1</t>
  </si>
  <si>
    <t>XP_504659.1</t>
  </si>
  <si>
    <t>XP_501555.1</t>
  </si>
  <si>
    <t>XP_502039.1</t>
  </si>
  <si>
    <t>XP_505627.1</t>
  </si>
  <si>
    <t>XP_500688.1</t>
  </si>
  <si>
    <t>XP_503991.1</t>
  </si>
  <si>
    <t>XP_503923.1</t>
  </si>
  <si>
    <t>XP_502534.1</t>
  </si>
  <si>
    <t>XP_504212.1</t>
  </si>
  <si>
    <t>XP_500862.1</t>
  </si>
  <si>
    <t>XP_503770.1</t>
  </si>
  <si>
    <t>XP_500775.1</t>
  </si>
  <si>
    <t>XP_503164.1</t>
  </si>
  <si>
    <t>XP_504251.1</t>
  </si>
  <si>
    <t>XP_501008.1</t>
  </si>
  <si>
    <t>XP_503534.1</t>
  </si>
  <si>
    <t>XP_503134.1</t>
  </si>
  <si>
    <t>XP_500618.1</t>
  </si>
  <si>
    <t>XP_502846.1</t>
  </si>
  <si>
    <t>XP_501925.1</t>
  </si>
  <si>
    <t>XP_502843.1</t>
  </si>
  <si>
    <t>XP_504954.2</t>
  </si>
  <si>
    <t>XP_499725.1</t>
  </si>
  <si>
    <t>XP_501225.1</t>
  </si>
  <si>
    <t>XP_503969.1</t>
  </si>
  <si>
    <t>XP_503460.1</t>
  </si>
  <si>
    <t>XP_499744.1</t>
  </si>
  <si>
    <t>XP_500516.1</t>
  </si>
  <si>
    <t>XP_504265.1</t>
  </si>
  <si>
    <t>XP_501605.1</t>
  </si>
  <si>
    <t>XP_502132.1</t>
  </si>
  <si>
    <t>XP_504742.1</t>
  </si>
  <si>
    <t>XP_501522.2</t>
  </si>
  <si>
    <t>XP_504868.1</t>
  </si>
  <si>
    <t>XP_502725.1</t>
  </si>
  <si>
    <t>XP_504578.1</t>
  </si>
  <si>
    <t>XP_500321.1</t>
  </si>
  <si>
    <t>XP_500680.1</t>
  </si>
  <si>
    <t>XP_502890.1</t>
  </si>
  <si>
    <t>XP_502929.1</t>
  </si>
  <si>
    <t>XP_503272.1</t>
  </si>
  <si>
    <t>XP_500834.1</t>
  </si>
  <si>
    <t>XP_502622.1</t>
  </si>
  <si>
    <t>XP_503149.1</t>
  </si>
  <si>
    <t>XP_503870.1</t>
  </si>
  <si>
    <t>XP_499878.1</t>
  </si>
  <si>
    <t>XP_504815.1</t>
  </si>
  <si>
    <t>XP_501222.1</t>
  </si>
  <si>
    <t>XP_504932.1</t>
  </si>
  <si>
    <t>XP_505652.1</t>
  </si>
  <si>
    <t>XP_500910.1</t>
  </si>
  <si>
    <t>XP_505963.1</t>
  </si>
  <si>
    <t>XP_500606.1</t>
  </si>
  <si>
    <t>XP_503230.1</t>
  </si>
  <si>
    <t>XP_501363.1</t>
  </si>
  <si>
    <t>XP_500243.1</t>
  </si>
  <si>
    <t>XP_504564.1</t>
  </si>
  <si>
    <t>XP_504228.1</t>
  </si>
  <si>
    <t>XP_505944.1</t>
  </si>
  <si>
    <t>XP_503119.1</t>
  </si>
  <si>
    <t>XP_504121.1</t>
  </si>
  <si>
    <t>XP_501928.1</t>
  </si>
  <si>
    <t>XP_503434.1</t>
  </si>
  <si>
    <t>XP_505569.1</t>
  </si>
  <si>
    <t>XP_500041.1</t>
  </si>
  <si>
    <t>XP_500716.1</t>
  </si>
  <si>
    <t>XP_501962.1</t>
  </si>
  <si>
    <t>XP_505124.1</t>
  </si>
  <si>
    <t>XP_501822.1</t>
  </si>
  <si>
    <t>XP_502160.2</t>
  </si>
  <si>
    <t>XP_503242.1</t>
  </si>
  <si>
    <t>XP_503169.1</t>
  </si>
  <si>
    <t>XP_505883.1</t>
  </si>
  <si>
    <t>XP_505105.1</t>
  </si>
  <si>
    <t>XP_503072.1</t>
  </si>
  <si>
    <t>XP_504545.1</t>
  </si>
  <si>
    <t>XP_500717.1</t>
  </si>
  <si>
    <t>XP_500873.1</t>
  </si>
  <si>
    <t>XP_502971.1</t>
  </si>
  <si>
    <t>XP_505872.1</t>
  </si>
  <si>
    <t>XP_501748.1</t>
  </si>
  <si>
    <t>XP_501936.1</t>
  </si>
  <si>
    <t>XP_501218.1</t>
  </si>
  <si>
    <t>XP_500519.1</t>
  </si>
  <si>
    <t>XP_500947.1</t>
  </si>
  <si>
    <t>XP_499950.1</t>
  </si>
  <si>
    <t>XP_500633.1</t>
  </si>
  <si>
    <t>XP_500941.1</t>
  </si>
  <si>
    <t>XP_505433.1</t>
  </si>
  <si>
    <t>XP_501938.1</t>
  </si>
  <si>
    <t>XP_501162.1</t>
  </si>
  <si>
    <t>XP_501872.2</t>
  </si>
  <si>
    <t>XP_502563.1</t>
  </si>
  <si>
    <t>XP_502796.1</t>
  </si>
  <si>
    <t>XP_503544.1</t>
  </si>
  <si>
    <t>XP_505379.1</t>
  </si>
  <si>
    <t>XP_504198.1</t>
  </si>
  <si>
    <t>XP_505495.1</t>
  </si>
  <si>
    <t>XP_505506.1</t>
  </si>
  <si>
    <t>XP_501121.1</t>
  </si>
  <si>
    <t>XP_502451.1</t>
  </si>
  <si>
    <t>XP_500343.1</t>
  </si>
  <si>
    <t>XP_500809.1</t>
  </si>
  <si>
    <t>XP_501630.1</t>
  </si>
  <si>
    <t>XP_502842.1</t>
  </si>
  <si>
    <t>XP_500443.1</t>
  </si>
  <si>
    <t>XP_503319.1</t>
  </si>
  <si>
    <t>XP_500787.1</t>
  </si>
  <si>
    <t>XP_505085.1</t>
  </si>
  <si>
    <t>XP_502581.1</t>
  </si>
  <si>
    <t>XP_500200.1</t>
  </si>
  <si>
    <t>XP_506030.1</t>
  </si>
  <si>
    <t>XP_501111.1</t>
  </si>
  <si>
    <t>XP_501744.1</t>
  </si>
  <si>
    <t>XP_502057.1</t>
  </si>
  <si>
    <t>XP_505930.1</t>
  </si>
  <si>
    <t>XP_500723.1</t>
  </si>
  <si>
    <t>XP_501537.1</t>
  </si>
  <si>
    <t>XP_503071.2</t>
  </si>
  <si>
    <t>XP_503893.2</t>
  </si>
  <si>
    <t>XP_500482.1</t>
  </si>
  <si>
    <t>XP_504547.1</t>
  </si>
  <si>
    <t>XP_501061.1</t>
  </si>
  <si>
    <t>XP_501286.1</t>
  </si>
  <si>
    <t>XP_504223.1</t>
  </si>
  <si>
    <t>XP_503472.1</t>
  </si>
  <si>
    <t>XP_505052.1</t>
  </si>
  <si>
    <t>XP_499665.1</t>
  </si>
  <si>
    <t>XP_501502.1</t>
  </si>
  <si>
    <t>XP_505334.1</t>
  </si>
  <si>
    <t>XP_504563.1</t>
  </si>
  <si>
    <t>XP_504373.1</t>
  </si>
  <si>
    <t>XP_501435.1</t>
  </si>
  <si>
    <t>XP_500560.1</t>
  </si>
  <si>
    <t>XP_501636.1</t>
  </si>
  <si>
    <t>XP_503891.1</t>
  </si>
  <si>
    <t>XP_504143.1</t>
  </si>
  <si>
    <t>XP_503993.2</t>
  </si>
  <si>
    <t>XP_500042.1</t>
  </si>
  <si>
    <t>XP_502313.1</t>
  </si>
  <si>
    <t>XP_504185.1</t>
  </si>
  <si>
    <t>XP_500630.1</t>
  </si>
  <si>
    <t>XP_499746.1</t>
  </si>
  <si>
    <t>XP_501897.1</t>
  </si>
  <si>
    <t>XP_503227.1</t>
  </si>
  <si>
    <t>XP_501760.1</t>
  </si>
  <si>
    <t>XP_505685.1</t>
  </si>
  <si>
    <t>XP_505636.1</t>
  </si>
  <si>
    <t>XP_500781.1</t>
  </si>
  <si>
    <t>XP_500945.2</t>
  </si>
  <si>
    <t>XP_504575.1</t>
  </si>
  <si>
    <t>XP_503045.1</t>
  </si>
  <si>
    <t>XP_504934.1</t>
  </si>
  <si>
    <t>XP_501610.1</t>
  </si>
  <si>
    <t>XP_502647.1</t>
  </si>
  <si>
    <t>XP_501937.1</t>
  </si>
  <si>
    <t>XP_501295.1</t>
  </si>
  <si>
    <t>XP_504236.1</t>
  </si>
  <si>
    <t>XP_504306.1</t>
  </si>
  <si>
    <t>XP_501848.1</t>
  </si>
  <si>
    <t>XP_500254.1</t>
  </si>
  <si>
    <t>XP_501544.1</t>
  </si>
  <si>
    <t>XP_506117.1</t>
  </si>
  <si>
    <t>XP_503489.1</t>
  </si>
  <si>
    <t>XP_505640.1</t>
  </si>
  <si>
    <t>XP_501689.1</t>
  </si>
  <si>
    <t>XP_502086.1</t>
  </si>
  <si>
    <t>XP_504864.1</t>
  </si>
  <si>
    <t>XP_501453.1</t>
  </si>
  <si>
    <t>XP_503139.1</t>
  </si>
  <si>
    <t>XP_505266.1</t>
  </si>
  <si>
    <t>XP_505160.1</t>
  </si>
  <si>
    <t>XP_504666.1</t>
  </si>
  <si>
    <t>XP_002143098.1</t>
  </si>
  <si>
    <t>XP_500971.1</t>
  </si>
  <si>
    <t>XP_501094.1</t>
  </si>
  <si>
    <t>XP_505275.1</t>
  </si>
  <si>
    <t>XP_504455.1</t>
  </si>
  <si>
    <t>XP_503990.1</t>
  </si>
  <si>
    <t>XP_504947.1</t>
  </si>
  <si>
    <t>XP_504186.1</t>
  </si>
  <si>
    <t>XP_503708.2</t>
  </si>
  <si>
    <t>XP_501572.1</t>
  </si>
  <si>
    <t>XP_503660.1</t>
  </si>
  <si>
    <t>XP_503303.1</t>
  </si>
  <si>
    <t>XP_500924.1</t>
  </si>
  <si>
    <t>XP_504267.1</t>
  </si>
  <si>
    <t>XP_504486.1</t>
  </si>
  <si>
    <t>XP_505964.1</t>
  </si>
  <si>
    <t>XP_499966.1</t>
  </si>
  <si>
    <t>XP_503096.1</t>
  </si>
  <si>
    <t>XP_503198.2</t>
  </si>
  <si>
    <t>XP_503862.1</t>
  </si>
  <si>
    <t>XP_505064.1</t>
  </si>
  <si>
    <t>XP_502144.1</t>
  </si>
  <si>
    <t>XP_501092.1</t>
  </si>
  <si>
    <t>XP_500385.1</t>
  </si>
  <si>
    <t>XP_500837.1</t>
  </si>
  <si>
    <t>XP_503232.1</t>
  </si>
  <si>
    <t>XP_501255.1</t>
  </si>
  <si>
    <t>XP_503629.1</t>
  </si>
  <si>
    <t>XP_501009.1</t>
  </si>
  <si>
    <t>XP_505556.1</t>
  </si>
  <si>
    <t>XP_505991.1</t>
  </si>
  <si>
    <t>XP_503037.1</t>
  </si>
  <si>
    <t>XP_504765.1</t>
  </si>
  <si>
    <t>XP_504382.1</t>
  </si>
  <si>
    <t>XP_503815.1</t>
  </si>
  <si>
    <t>XP_504874.1</t>
  </si>
  <si>
    <t>XP_505305.1</t>
  </si>
  <si>
    <t>XP_505856.1</t>
  </si>
  <si>
    <t>XP_501729.2</t>
  </si>
  <si>
    <t>XP_501517.1</t>
  </si>
  <si>
    <t>XP_501992.1</t>
  </si>
  <si>
    <t>XP_002143000.1</t>
  </si>
  <si>
    <t>XP_501206.2</t>
  </si>
  <si>
    <t>XP_505361.1</t>
  </si>
  <si>
    <t>XP_503444.1</t>
  </si>
  <si>
    <t>XP_505916.1</t>
  </si>
  <si>
    <t>XP_502970.1</t>
  </si>
  <si>
    <t>XP_501227.1</t>
  </si>
  <si>
    <t>XP_504529.1</t>
  </si>
  <si>
    <t>XP_501031.1</t>
  </si>
  <si>
    <t>XP_501333.1</t>
  </si>
  <si>
    <t>XP_502882.1</t>
  </si>
  <si>
    <t>XP_505090.1</t>
  </si>
  <si>
    <t>XP_505340.1</t>
  </si>
  <si>
    <t>XP_504093.1</t>
  </si>
  <si>
    <t>XP_506027.1</t>
  </si>
  <si>
    <t>XP_501659.1</t>
  </si>
  <si>
    <t>XP_500085.1</t>
  </si>
  <si>
    <t>XP_501196.1</t>
  </si>
  <si>
    <t>XP_500951.1</t>
  </si>
  <si>
    <t>XP_505834.1</t>
  </si>
  <si>
    <t>XP_500037.1</t>
  </si>
  <si>
    <t>XP_500610.1</t>
  </si>
  <si>
    <t>XP_503938.1</t>
  </si>
  <si>
    <t>XP_503426.1</t>
  </si>
  <si>
    <t>XP_505607.1</t>
  </si>
  <si>
    <t>XP_504510.1</t>
  </si>
  <si>
    <t>XP_502938.1</t>
  </si>
  <si>
    <t>XP_500405.1</t>
  </si>
  <si>
    <t>XP_504235.1</t>
  </si>
  <si>
    <t>XP_504785.1</t>
  </si>
  <si>
    <t>XP_505131.1</t>
  </si>
  <si>
    <t>XP_501080.1</t>
  </si>
  <si>
    <t>XP_499722.1</t>
  </si>
  <si>
    <t>XP_500382.1</t>
  </si>
  <si>
    <t>XP_504802.1</t>
  </si>
  <si>
    <t>XP_504129.1</t>
  </si>
  <si>
    <t>XP_501448.1</t>
  </si>
  <si>
    <t>XP_503175.2</t>
  </si>
  <si>
    <t>XP_501994.1</t>
  </si>
  <si>
    <t>XP_500577.1</t>
  </si>
  <si>
    <t>XP_501523.1</t>
  </si>
  <si>
    <t>XP_502631.1</t>
  </si>
  <si>
    <t>XP_501159.1</t>
  </si>
  <si>
    <t>XP_503778.1</t>
  </si>
  <si>
    <t>XP_504561.1</t>
  </si>
  <si>
    <t>XP_499913.1</t>
  </si>
  <si>
    <t>XP_502382.1</t>
  </si>
  <si>
    <t>XP_503343.1</t>
  </si>
  <si>
    <t>XP_502238.1</t>
  </si>
  <si>
    <t>XP_501084.1</t>
  </si>
  <si>
    <t>XP_503334.1</t>
  </si>
  <si>
    <t>XP_505720.1</t>
  </si>
  <si>
    <t>XP_503108.1</t>
  </si>
  <si>
    <t>XP_500319.1</t>
  </si>
  <si>
    <t>XP_505956.1</t>
  </si>
  <si>
    <t>XP_501793.1</t>
  </si>
  <si>
    <t>XP_502162.1</t>
  </si>
  <si>
    <t>XP_502992.1</t>
  </si>
  <si>
    <t>XP_503092.1</t>
  </si>
  <si>
    <t>XP_502516.1</t>
  </si>
  <si>
    <t>XP_503871.1</t>
  </si>
  <si>
    <t>XP_503423.1</t>
  </si>
  <si>
    <t>XP_503528.1</t>
  </si>
  <si>
    <t>XP_499726.1</t>
  </si>
  <si>
    <t>XP_500402.1</t>
  </si>
  <si>
    <t>XP_502769.1</t>
  </si>
  <si>
    <t>XP_503924.1</t>
  </si>
  <si>
    <t>XP_504218.1</t>
  </si>
  <si>
    <t>XP_500977.1</t>
  </si>
  <si>
    <t>XP_504328.1</t>
  </si>
  <si>
    <t>XP_505107.1</t>
  </si>
  <si>
    <t>XP_504406.1</t>
  </si>
  <si>
    <t>XP_500518.1</t>
  </si>
  <si>
    <t>XP_504014.1</t>
  </si>
  <si>
    <t>XP_501527.1</t>
  </si>
  <si>
    <t>XP_503565.1</t>
  </si>
  <si>
    <t>XP_501451.1</t>
  </si>
  <si>
    <t>XP_501624.1</t>
  </si>
  <si>
    <t>XP_501305.1</t>
  </si>
  <si>
    <t>XP_499748.1</t>
  </si>
  <si>
    <t>XP_505453.1</t>
  </si>
  <si>
    <t>XP_504566.1</t>
  </si>
  <si>
    <t>XP_499889.1</t>
  </si>
  <si>
    <t>XP_502180.2</t>
  </si>
  <si>
    <t>XP_503104.1</t>
  </si>
  <si>
    <t>XP_504613.1</t>
  </si>
  <si>
    <t>XP_501466.1</t>
  </si>
  <si>
    <t>XP_503398.1</t>
  </si>
  <si>
    <t>XP_504634.1</t>
  </si>
  <si>
    <t>XP_506108.1</t>
  </si>
  <si>
    <t>XP_501618.1</t>
  </si>
  <si>
    <t>XP_501978.1</t>
  </si>
  <si>
    <t>XP_504005.1</t>
  </si>
  <si>
    <t>XP_506047.1</t>
  </si>
  <si>
    <t>XP_503122.1</t>
  </si>
  <si>
    <t>XP_504447.1</t>
  </si>
  <si>
    <t>XP_500324.1</t>
  </si>
  <si>
    <t>XP_500972.1</t>
  </si>
  <si>
    <t>XP_505950.1</t>
  </si>
  <si>
    <t>XP_504269.1</t>
  </si>
  <si>
    <t>XP_500167.1</t>
  </si>
  <si>
    <t>XP_500801.1</t>
  </si>
  <si>
    <t>XP_500642.1</t>
  </si>
  <si>
    <t>XP_501361.1</t>
  </si>
  <si>
    <t>XP_502070.1</t>
  </si>
  <si>
    <t>XP_506022.1</t>
  </si>
  <si>
    <t>XP_505683.1</t>
  </si>
  <si>
    <t>XP_502021.1</t>
  </si>
  <si>
    <t>XP_501667.1</t>
  </si>
  <si>
    <t>XP_501300.1</t>
  </si>
  <si>
    <t>XP_500462.1</t>
  </si>
  <si>
    <t>XP_501547.1</t>
  </si>
  <si>
    <t>XP_503330.1</t>
  </si>
  <si>
    <t>XP_500959.1</t>
  </si>
  <si>
    <t>XP_504786.1</t>
  </si>
  <si>
    <t>XP_505264.1</t>
  </si>
  <si>
    <t>XP_502858.1</t>
  </si>
  <si>
    <t>XP_503981.1</t>
  </si>
  <si>
    <t>XP_504061.1</t>
  </si>
  <si>
    <t>XP_504584.1</t>
  </si>
  <si>
    <t>XP_505934.1</t>
  </si>
  <si>
    <t>XP_499874.1</t>
  </si>
  <si>
    <t>XP_502318.1</t>
  </si>
  <si>
    <t>XP_505329.1</t>
  </si>
  <si>
    <t>XP_505199.1</t>
  </si>
  <si>
    <t>XP_505874.1</t>
  </si>
  <si>
    <t>XP_502322.1</t>
  </si>
  <si>
    <t>XP_500179.1</t>
  </si>
  <si>
    <t>XP_501852.1</t>
  </si>
  <si>
    <t>XP_500273.1</t>
  </si>
  <si>
    <t>XP_505210.1</t>
  </si>
  <si>
    <t>XP_502544.1</t>
  </si>
  <si>
    <t>XP_500191.1</t>
  </si>
  <si>
    <t>XP_500222.1</t>
  </si>
  <si>
    <t>XP_502477.1</t>
  </si>
  <si>
    <t>XP_501402.1</t>
  </si>
  <si>
    <t>XP_503018.1</t>
  </si>
  <si>
    <t>XP_500403.1</t>
  </si>
  <si>
    <t>XP_503677.1</t>
  </si>
  <si>
    <t>XP_500526.1</t>
  </si>
  <si>
    <t>XP_501278.1</t>
  </si>
  <si>
    <t>XP_502244.1</t>
  </si>
  <si>
    <t>XP_504435.1</t>
  </si>
  <si>
    <t>XP_502258.1</t>
  </si>
  <si>
    <t>XP_505532.1</t>
  </si>
  <si>
    <t>XP_499936.1</t>
  </si>
  <si>
    <t>XP_502149.1</t>
  </si>
  <si>
    <t>XP_501388.1</t>
  </si>
  <si>
    <t>XP_503566.1</t>
  </si>
  <si>
    <t>XP_505770.1</t>
  </si>
  <si>
    <t>XP_505195.2</t>
  </si>
  <si>
    <t>XP_500683.1</t>
  </si>
  <si>
    <t>XP_505972.1</t>
  </si>
  <si>
    <t>XP_505802.1</t>
  </si>
  <si>
    <t>XP_503043.1</t>
  </si>
  <si>
    <t>XP_503574.1</t>
  </si>
  <si>
    <t>XP_502094.1</t>
  </si>
  <si>
    <t>XP_505664.1</t>
  </si>
  <si>
    <t>XP_504538.1</t>
  </si>
  <si>
    <t>XP_500714.1</t>
  </si>
  <si>
    <t>XP_500380.1</t>
  </si>
  <si>
    <t>XP_502689.1</t>
  </si>
  <si>
    <t>XP_502027.1</t>
  </si>
  <si>
    <t>XP_502963.1</t>
  </si>
  <si>
    <t>XP_503068.1</t>
  </si>
  <si>
    <t>XP_506054.1</t>
  </si>
  <si>
    <t>XP_501216.1</t>
  </si>
  <si>
    <t>XP_500868.1</t>
  </si>
  <si>
    <t>XP_501514.1</t>
  </si>
  <si>
    <t>XP_504221.1</t>
  </si>
  <si>
    <t>XP_504558.1</t>
  </si>
  <si>
    <t>XP_501293.1</t>
  </si>
  <si>
    <t>XP_502328.1</t>
  </si>
  <si>
    <t>XP_500097.1</t>
  </si>
  <si>
    <t>XP_504856.1</t>
  </si>
  <si>
    <t>XP_504739.1</t>
  </si>
  <si>
    <t>XP_499896.1</t>
  </si>
  <si>
    <t>XP_501395.1</t>
  </si>
  <si>
    <t>XP_500202.1</t>
  </si>
  <si>
    <t>XP_505398.1</t>
  </si>
  <si>
    <t>XP_499808.1</t>
  </si>
  <si>
    <t>XP_503087.1</t>
  </si>
  <si>
    <t>XP_503925.1</t>
  </si>
  <si>
    <t>XP_503193.1</t>
  </si>
  <si>
    <t>XP_500710.1</t>
  </si>
  <si>
    <t>XP_503441.1</t>
  </si>
  <si>
    <t>XP_505290.1</t>
  </si>
  <si>
    <t>XP_505908.1</t>
  </si>
  <si>
    <t>XP_501956.1</t>
  </si>
  <si>
    <t>XP_002142997.1</t>
  </si>
  <si>
    <t>XP_501997.1</t>
  </si>
  <si>
    <t>XP_500952.1</t>
  </si>
  <si>
    <t>XP_504920.1</t>
  </si>
  <si>
    <t>XP_505298.1</t>
  </si>
  <si>
    <t>XP_505988.1</t>
  </si>
  <si>
    <t>XP_502542.1</t>
  </si>
  <si>
    <t>XP_501446.1</t>
  </si>
  <si>
    <t>XP_503405.1</t>
  </si>
  <si>
    <t>XP_500689.1</t>
  </si>
  <si>
    <t>XP_501301.1</t>
  </si>
  <si>
    <t>XP_505510.1</t>
  </si>
  <si>
    <t>XP_504521.1</t>
  </si>
  <si>
    <t>XP_501166.1</t>
  </si>
  <si>
    <t>XP_504166.1</t>
  </si>
  <si>
    <t>XP_503836.1</t>
  </si>
  <si>
    <t>XP_505188.1</t>
  </si>
  <si>
    <t>XP_502363.1</t>
  </si>
  <si>
    <t>XP_500386.1</t>
  </si>
  <si>
    <t>XP_503064.1</t>
  </si>
  <si>
    <t>XP_505386.1</t>
  </si>
  <si>
    <t>XP_505735.1</t>
  </si>
  <si>
    <t>XP_504936.1</t>
  </si>
  <si>
    <t>XP_505924.2</t>
  </si>
  <si>
    <t>XP_505099.1</t>
  </si>
  <si>
    <t>XP_504671.1</t>
  </si>
  <si>
    <t>XP_500247.1</t>
  </si>
  <si>
    <t>XP_502550.1</t>
  </si>
  <si>
    <t>XP_504035.1</t>
  </si>
  <si>
    <t>XP_501553.1</t>
  </si>
  <si>
    <t>XP_501304.1</t>
  </si>
  <si>
    <t>XP_501098.1</t>
  </si>
  <si>
    <t>XP_503216.1</t>
  </si>
  <si>
    <t>XP_503115.1</t>
  </si>
  <si>
    <t>XP_505785.1</t>
  </si>
  <si>
    <t>XP_504900.1</t>
  </si>
  <si>
    <t>XP_501832.1</t>
  </si>
  <si>
    <t>XP_502644.1</t>
  </si>
  <si>
    <t>XP_500052.1</t>
  </si>
  <si>
    <t>XP_503551.1</t>
  </si>
  <si>
    <t>XP_502093.1</t>
  </si>
  <si>
    <t>XP_503351.1</t>
  </si>
  <si>
    <t>XP_504767.1</t>
  </si>
  <si>
    <t>XP_500918.1</t>
  </si>
  <si>
    <t>XP_500701.1</t>
  </si>
  <si>
    <t>XP_501957.1</t>
  </si>
  <si>
    <t>XP_500034.1</t>
  </si>
  <si>
    <t>XP_504958.1</t>
  </si>
  <si>
    <t>XP_503355.1</t>
  </si>
  <si>
    <t>XP_503775.1</t>
  </si>
  <si>
    <t>XP_502371.1</t>
  </si>
  <si>
    <t>XP_501250.1</t>
  </si>
  <si>
    <t>XP_503070.1</t>
  </si>
  <si>
    <t>XP_504043.1</t>
  </si>
  <si>
    <t>XP_504706.1</t>
  </si>
  <si>
    <t>XP_501039.1</t>
  </si>
  <si>
    <t>XP_502090.1</t>
  </si>
  <si>
    <t>XP_500487.1</t>
  </si>
  <si>
    <t>XP_499991.1</t>
  </si>
  <si>
    <t>XP_502887.1</t>
  </si>
  <si>
    <t>XP_502513.1</t>
  </si>
  <si>
    <t>XP_503858.1</t>
  </si>
  <si>
    <t>XP_499644.1</t>
  </si>
  <si>
    <t>XP_499661.1</t>
  </si>
  <si>
    <t>XP_502879.1</t>
  </si>
  <si>
    <t>XP_501257.1</t>
  </si>
  <si>
    <t>XP_503954.1</t>
  </si>
  <si>
    <t>XP_500447.1</t>
  </si>
  <si>
    <t>XP_503510.1</t>
  </si>
  <si>
    <t>XP_500687.1</t>
  </si>
  <si>
    <t>XP_501081.1</t>
  </si>
  <si>
    <t>XP_504857.1</t>
  </si>
  <si>
    <t>XP_501458.1</t>
  </si>
  <si>
    <t>XP_503186.1</t>
  </si>
  <si>
    <t>XP_503179.1</t>
  </si>
  <si>
    <t>XP_506120.1</t>
  </si>
  <si>
    <t>XP_504463.1</t>
  </si>
  <si>
    <t>XP_505075.2</t>
  </si>
  <si>
    <t>XP_505973.1</t>
  </si>
  <si>
    <t>XP_503726.1</t>
  </si>
  <si>
    <t>XP_504083.1</t>
  </si>
  <si>
    <t>XP_503602.1</t>
  </si>
  <si>
    <t>XP_503878.1</t>
  </si>
  <si>
    <t>XP_501933.1</t>
  </si>
  <si>
    <t>XP_504311.1</t>
  </si>
  <si>
    <t>XP_504908.1</t>
  </si>
  <si>
    <t>XP_503265.1</t>
  </si>
  <si>
    <t>XP_503281.1</t>
  </si>
  <si>
    <t>XP_504421.1</t>
  </si>
  <si>
    <t>XP_500489.1</t>
  </si>
  <si>
    <t>XP_503212.1</t>
  </si>
  <si>
    <t>XP_503882.2</t>
  </si>
  <si>
    <t>XP_503144.1</t>
  </si>
  <si>
    <t>XP_504577.1</t>
  </si>
  <si>
    <t>XP_501773.1</t>
  </si>
  <si>
    <t>XP_502529.2</t>
  </si>
  <si>
    <t>XP_500471.1</t>
  </si>
  <si>
    <t>XP_503799.1</t>
  </si>
  <si>
    <t>XP_504717.1</t>
  </si>
  <si>
    <t>XP_505928.1</t>
  </si>
  <si>
    <t>XP_503686.1</t>
  </si>
  <si>
    <t>XP_504241.1</t>
  </si>
  <si>
    <t>XP_504589.1</t>
  </si>
  <si>
    <t>XP_499843.1</t>
  </si>
  <si>
    <t>XP_499790.1</t>
  </si>
  <si>
    <t>XP_502866.1</t>
  </si>
  <si>
    <t>XP_504769.1</t>
  </si>
  <si>
    <t>XP_500624.1</t>
  </si>
  <si>
    <t>XP_500856.1</t>
  </si>
  <si>
    <t>XP_500251.1</t>
  </si>
  <si>
    <t>XP_505656.1</t>
  </si>
  <si>
    <t>XP_500340.1</t>
  </si>
  <si>
    <t>XP_501148.1</t>
  </si>
  <si>
    <t>XP_502445.1</t>
  </si>
  <si>
    <t>XP_502236.1</t>
  </si>
  <si>
    <t>XP_506098.1</t>
  </si>
  <si>
    <t>XP_500188.1</t>
  </si>
  <si>
    <t>XP_501688.1</t>
  </si>
  <si>
    <t>XP_503961.1</t>
  </si>
  <si>
    <t>XP_505966.1</t>
  </si>
  <si>
    <t>XP_500829.1</t>
  </si>
  <si>
    <t>XP_503831.1</t>
  </si>
  <si>
    <t>XP_499669.1</t>
  </si>
  <si>
    <t>XP_502460.1</t>
  </si>
  <si>
    <t>XP_501755.1</t>
  </si>
  <si>
    <t>XP_503915.2</t>
  </si>
  <si>
    <t>XP_501681.1</t>
  </si>
  <si>
    <t>XP_505095.1</t>
  </si>
  <si>
    <t>XP_501520.1</t>
  </si>
  <si>
    <t>XP_501343.1</t>
  </si>
  <si>
    <t>XP_501919.2</t>
  </si>
  <si>
    <t>XP_505779.1</t>
  </si>
  <si>
    <t>XP_504741.1</t>
  </si>
  <si>
    <t>XP_503498.1</t>
  </si>
  <si>
    <t>XP_503026.1</t>
  </si>
  <si>
    <t>XP_502342.1</t>
  </si>
  <si>
    <t>XP_503078.1</t>
  </si>
  <si>
    <t>XP_504211.1</t>
  </si>
  <si>
    <t>XP_505178.1</t>
  </si>
  <si>
    <t>XP_499980.1</t>
  </si>
  <si>
    <t>XP_500609.1</t>
  </si>
  <si>
    <t>XP_501958.1</t>
  </si>
  <si>
    <t>XP_505662.1</t>
  </si>
  <si>
    <t>XP_504485.1</t>
  </si>
  <si>
    <t>XP_499686.1</t>
  </si>
  <si>
    <t>XP_502214.1</t>
  </si>
  <si>
    <t>XP_501082.1</t>
  </si>
  <si>
    <t>XP_500225.2</t>
  </si>
  <si>
    <t>XP_500478.1</t>
  </si>
  <si>
    <t>XP_502240.1</t>
  </si>
  <si>
    <t>XP_503782.1</t>
  </si>
  <si>
    <t>XP_505879.1</t>
  </si>
  <si>
    <t>XP_500143.1</t>
  </si>
  <si>
    <t>XP_501923.1</t>
  </si>
  <si>
    <t>XP_504357.1</t>
  </si>
  <si>
    <t>XP_500163.1</t>
  </si>
  <si>
    <t>XP_505056.1</t>
  </si>
  <si>
    <t>XP_505976.1</t>
  </si>
  <si>
    <t>XP_505101.1</t>
  </si>
  <si>
    <t>XP_499685.1</t>
  </si>
  <si>
    <t>XP_499619.1</t>
  </si>
  <si>
    <t>XP_503006.1</t>
  </si>
  <si>
    <t>XP_503657.1</t>
  </si>
  <si>
    <t>XP_502303.1</t>
  </si>
  <si>
    <t>XP_504302.1</t>
  </si>
  <si>
    <t>XP_501168.1</t>
  </si>
  <si>
    <t>XP_502571.1</t>
  </si>
  <si>
    <t>XP_499708.1</t>
  </si>
  <si>
    <t>XP_502358.1</t>
  </si>
  <si>
    <t>XP_500044.1</t>
  </si>
  <si>
    <t>XP_505974.1</t>
  </si>
  <si>
    <t>XP_501443.1</t>
  </si>
  <si>
    <t>XP_502233.1</t>
  </si>
  <si>
    <t>XP_504057.1</t>
  </si>
  <si>
    <t>XP_504030.1</t>
  </si>
  <si>
    <t>XP_500220.1</t>
  </si>
  <si>
    <t>XP_505511.1</t>
  </si>
  <si>
    <t>XP_505929.1</t>
  </si>
  <si>
    <t>XP_503231.1</t>
  </si>
  <si>
    <t>XP_503894.1</t>
  </si>
  <si>
    <t>XP_503929.1</t>
  </si>
  <si>
    <t>XP_501422.1</t>
  </si>
  <si>
    <t>XP_503204.1</t>
  </si>
  <si>
    <t>XP_504355.1</t>
  </si>
  <si>
    <t>XP_505225.1</t>
  </si>
  <si>
    <t>XP_502665.2</t>
  </si>
  <si>
    <t>XP_503950.1</t>
  </si>
  <si>
    <t>XP_504244.1</t>
  </si>
  <si>
    <t>XP_501657.1</t>
  </si>
  <si>
    <t>XP_503796.1</t>
  </si>
  <si>
    <t>XP_504641.2</t>
  </si>
  <si>
    <t>XP_501951.1</t>
  </si>
  <si>
    <t>XP_502642.1</t>
  </si>
  <si>
    <t>XP_502905.1</t>
  </si>
  <si>
    <t>XP_505103.1</t>
  </si>
  <si>
    <t>XP_503790.1</t>
  </si>
  <si>
    <t>XP_500632.1</t>
  </si>
  <si>
    <t>XP_502982.1</t>
  </si>
  <si>
    <t>XP_503203.1</t>
  </si>
  <si>
    <t>XP_500830.1</t>
  </si>
  <si>
    <t>XP_505496.1</t>
  </si>
  <si>
    <t>XP_505521.1</t>
  </si>
  <si>
    <t>XP_499616.1</t>
  </si>
  <si>
    <t>XP_501599.1</t>
  </si>
  <si>
    <t>XP_501238.1</t>
  </si>
  <si>
    <t>XP_503707.1</t>
  </si>
  <si>
    <t>XP_505694.1</t>
  </si>
  <si>
    <t>XP_505914.1</t>
  </si>
  <si>
    <t>XP_499900.1</t>
  </si>
  <si>
    <t>XP_502759.1</t>
  </si>
  <si>
    <t>XP_503623.1</t>
  </si>
  <si>
    <t>XP_500499.1</t>
  </si>
  <si>
    <t>XP_501926.1</t>
  </si>
  <si>
    <t>XP_501408.1</t>
  </si>
  <si>
    <t>XP_501133.1</t>
  </si>
  <si>
    <t>XP_501641.1</t>
  </si>
  <si>
    <t>XP_501530.1</t>
  </si>
  <si>
    <t>XP_501075.1</t>
  </si>
  <si>
    <t>XP_502641.1</t>
  </si>
  <si>
    <t>XP_499716.1</t>
  </si>
  <si>
    <t>XP_500990.1</t>
  </si>
  <si>
    <t>XP_503809.1</t>
  </si>
  <si>
    <t>XP_504263.1</t>
  </si>
  <si>
    <t>XP_505634.1</t>
  </si>
  <si>
    <t>XP_504723.1</t>
  </si>
  <si>
    <t>XP_501170.1</t>
  </si>
  <si>
    <t>XP_504415.1</t>
  </si>
  <si>
    <t>XP_503336.1</t>
  </si>
  <si>
    <t>XP_502480.1</t>
  </si>
  <si>
    <t>XP_504096.1</t>
  </si>
  <si>
    <t>XP_499835.1</t>
  </si>
  <si>
    <t>XP_502245.1</t>
  </si>
  <si>
    <t>XP_500698.1</t>
  </si>
  <si>
    <t>XP_002143110.1</t>
  </si>
  <si>
    <t>XP_500799.1</t>
  </si>
  <si>
    <t>XP_501015.1</t>
  </si>
  <si>
    <t>XP_501018.1</t>
  </si>
  <si>
    <t>XP_501871.1</t>
  </si>
  <si>
    <t>XP_502824.1</t>
  </si>
  <si>
    <t>XP_502810.1</t>
  </si>
  <si>
    <t>XP_505993.1</t>
  </si>
  <si>
    <t>XP_501436.1</t>
  </si>
  <si>
    <t>XP_506086.1</t>
  </si>
  <si>
    <t>XP_505884.1</t>
  </si>
  <si>
    <t>XP_499985.1</t>
  </si>
  <si>
    <t>XP_501308.1</t>
  </si>
  <si>
    <t>XP_500245.1</t>
  </si>
  <si>
    <t>XP_503768.1</t>
  </si>
  <si>
    <t>XP_504012.1</t>
  </si>
  <si>
    <t>XP_501873.1</t>
  </si>
  <si>
    <t>XP_501917.1</t>
  </si>
  <si>
    <t>XP_500211.1</t>
  </si>
  <si>
    <t>XP_501496.1</t>
  </si>
  <si>
    <t>XP_503887.1</t>
  </si>
  <si>
    <t>XP_504848.1</t>
  </si>
  <si>
    <t>XP_501217.1</t>
  </si>
  <si>
    <t>XP_505983.1</t>
  </si>
  <si>
    <t>XP_504438.1</t>
  </si>
  <si>
    <t>XP_501604.1</t>
  </si>
  <si>
    <t>XP_503366.1</t>
  </si>
  <si>
    <t>XP_504240.1</t>
  </si>
  <si>
    <t>XP_502216.1</t>
  </si>
  <si>
    <t>XP_501287.1</t>
  </si>
  <si>
    <t>XP_501256.1</t>
  </si>
  <si>
    <t>XP_500976.1</t>
  </si>
  <si>
    <t>XP_505807.1</t>
  </si>
  <si>
    <t>XP_501560.1</t>
  </si>
  <si>
    <t>XP_501454.1</t>
  </si>
  <si>
    <t>XP_503424.1</t>
  </si>
  <si>
    <t>XP_503888.1</t>
  </si>
  <si>
    <t>XP_501007.1</t>
  </si>
  <si>
    <t>XP_502413.1</t>
  </si>
  <si>
    <t>XP_500475.2</t>
  </si>
  <si>
    <t>XP_500855.1</t>
  </si>
  <si>
    <t>XP_499653.1</t>
  </si>
  <si>
    <t>XP_502005.1</t>
  </si>
  <si>
    <t>XP_500297.1</t>
  </si>
  <si>
    <t>XP_503963.1</t>
  </si>
  <si>
    <t>XP_500524.1</t>
  </si>
  <si>
    <t>XP_500869.1</t>
  </si>
  <si>
    <t>XP_500185.1</t>
  </si>
  <si>
    <t>XP_499620.1</t>
  </si>
  <si>
    <t>XP_501134.1</t>
  </si>
  <si>
    <t>XP_506015.1</t>
  </si>
  <si>
    <t>XP_503481.1</t>
  </si>
  <si>
    <t>XP_501276.1</t>
  </si>
  <si>
    <t>XP_502394.1</t>
  </si>
  <si>
    <t>XP_502721.1</t>
  </si>
  <si>
    <t>XP_503153.1</t>
  </si>
  <si>
    <t>XP_505725.1</t>
  </si>
  <si>
    <t>XP_504091.1</t>
  </si>
  <si>
    <t>XP_503389.1</t>
  </si>
  <si>
    <t>XP_501289.1</t>
  </si>
  <si>
    <t>XP_502958.1</t>
  </si>
  <si>
    <t>XP_504275.1</t>
  </si>
  <si>
    <t>XP_503488.1</t>
  </si>
  <si>
    <t>XP_505512.1</t>
  </si>
  <si>
    <t>XP_501099.1</t>
  </si>
  <si>
    <t>XP_503033.1</t>
  </si>
  <si>
    <t>XP_501480.1</t>
  </si>
  <si>
    <t>XP_502260.1</t>
  </si>
  <si>
    <t>XP_504191.1</t>
  </si>
  <si>
    <t>XP_505431.1</t>
  </si>
  <si>
    <t>XP_504988.1</t>
  </si>
  <si>
    <t>XP_504181.1</t>
  </si>
  <si>
    <t>XP_501470.1</t>
  </si>
  <si>
    <t>XP_504199.1</t>
  </si>
  <si>
    <t>XP_503381.1</t>
  </si>
  <si>
    <t>XP_506075.1</t>
  </si>
  <si>
    <t>XP_501799.1</t>
  </si>
  <si>
    <t>XP_501406.1</t>
  </si>
  <si>
    <t>XP_506033.1</t>
  </si>
  <si>
    <t>XP_501516.1</t>
  </si>
  <si>
    <t>XP_500949.1</t>
  </si>
  <si>
    <t>XP_503997.1</t>
  </si>
  <si>
    <t>XP_502860.1</t>
  </si>
  <si>
    <t>XP_502813.1</t>
  </si>
  <si>
    <t>XP_500295.1</t>
  </si>
  <si>
    <t>XP_501153.1</t>
  </si>
  <si>
    <t>XP_505146.1</t>
  </si>
  <si>
    <t>XP_505610.1</t>
  </si>
  <si>
    <t>XP_500566.1</t>
  </si>
  <si>
    <t>XP_504318.1</t>
  </si>
  <si>
    <t>XP_501549.1</t>
  </si>
  <si>
    <t>XP_501552.1</t>
  </si>
  <si>
    <t>XP_501047.1</t>
  </si>
  <si>
    <t>XP_502792.1</t>
  </si>
  <si>
    <t>XP_503082.1</t>
  </si>
  <si>
    <t>XP_505979.1</t>
  </si>
  <si>
    <t>XP_503486.1</t>
  </si>
  <si>
    <t>XP_501568.1</t>
  </si>
  <si>
    <t>XP_503147.1</t>
  </si>
  <si>
    <t>XP_505670.1</t>
  </si>
  <si>
    <t>XP_504602.1</t>
  </si>
  <si>
    <t>XP_501283.1</t>
  </si>
  <si>
    <t>XP_502685.1</t>
  </si>
  <si>
    <t>XP_504751.1</t>
  </si>
  <si>
    <t>XP_500938.1</t>
  </si>
  <si>
    <t>XP_504326.1</t>
  </si>
  <si>
    <t>XP_500726.1</t>
  </si>
  <si>
    <t>XP_501602.1</t>
  </si>
  <si>
    <t>XP_501303.1</t>
  </si>
  <si>
    <t>XP_502922.1</t>
  </si>
  <si>
    <t>XP_504821.1</t>
  </si>
  <si>
    <t>XP_502475.1</t>
  </si>
  <si>
    <t>XP_505288.1</t>
  </si>
  <si>
    <t>XP_505639.1</t>
  </si>
  <si>
    <t>XP_502558.1</t>
  </si>
  <si>
    <t>XP_501784.1</t>
  </si>
  <si>
    <t>XP_501184.1</t>
  </si>
  <si>
    <t>XP_502058.1</t>
  </si>
  <si>
    <t>XP_501444.1</t>
  </si>
  <si>
    <t>XP_504224.1</t>
  </si>
  <si>
    <t>XP_500697.1</t>
  </si>
  <si>
    <t>XP_502626.1</t>
  </si>
  <si>
    <t>XP_501895.1</t>
  </si>
  <si>
    <t>XP_503041.1</t>
  </si>
  <si>
    <t>XP_505791.1</t>
  </si>
  <si>
    <t>XP_503773.1</t>
  </si>
  <si>
    <t>XP_505898.1</t>
  </si>
  <si>
    <t>XP_501351.1</t>
  </si>
  <si>
    <t>XP_500240.1</t>
  </si>
  <si>
    <t>XP_506056.1</t>
  </si>
  <si>
    <t>XP_504459.1</t>
  </si>
  <si>
    <t>XP_504957.1</t>
  </si>
  <si>
    <t>XP_504017.1</t>
  </si>
  <si>
    <t>XP_503375.1</t>
  </si>
  <si>
    <t>XP_500673.1</t>
  </si>
  <si>
    <t>XP_499738.1</t>
  </si>
  <si>
    <t>XP_500073.1</t>
  </si>
  <si>
    <t>XP_503951.1</t>
  </si>
  <si>
    <t>XP_502538.1</t>
  </si>
  <si>
    <t>XP_503689.1</t>
  </si>
  <si>
    <t>XP_502585.1</t>
  </si>
  <si>
    <t>XP_501370.1</t>
  </si>
  <si>
    <t>XP_504997.1</t>
  </si>
  <si>
    <t>XP_501383.1</t>
  </si>
  <si>
    <t>XP_501440.1</t>
  </si>
  <si>
    <t>XP_500429.1</t>
  </si>
  <si>
    <t>XP_504950.1</t>
  </si>
  <si>
    <t>XP_503098.1</t>
  </si>
  <si>
    <t>XP_502431.1</t>
  </si>
  <si>
    <t>XP_505098.1</t>
  </si>
  <si>
    <t>XP_501567.1</t>
  </si>
  <si>
    <t>XP_502321.1</t>
  </si>
  <si>
    <t>XP_503125.1</t>
  </si>
  <si>
    <t>XP_503156.1</t>
  </si>
  <si>
    <t>XP_503413.1</t>
  </si>
  <si>
    <t>XP_504453.1</t>
  </si>
  <si>
    <t>XP_505086.1</t>
  </si>
  <si>
    <t>XP_501569.1</t>
  </si>
  <si>
    <t>XP_504391.1</t>
  </si>
  <si>
    <t>XP_505463.1</t>
  </si>
  <si>
    <t>XP_501215.1</t>
  </si>
  <si>
    <t>XP_505987.1</t>
  </si>
  <si>
    <t>XP_504384.1</t>
  </si>
  <si>
    <t>XP_504073.1</t>
  </si>
  <si>
    <t>XP_505588.1</t>
  </si>
  <si>
    <t>XP_500786.1</t>
  </si>
  <si>
    <t>XP_501221.1</t>
  </si>
  <si>
    <t>XP_500932.1</t>
  </si>
  <si>
    <t>XP_505587.1</t>
  </si>
  <si>
    <t>XP_504610.2</t>
  </si>
  <si>
    <t>XP_503913.1</t>
  </si>
  <si>
    <t>XP_501924.1</t>
  </si>
  <si>
    <t>XP_500219.1</t>
  </si>
  <si>
    <t>XP_500850.1</t>
  </si>
  <si>
    <t>XP_500564.1</t>
  </si>
  <si>
    <t>XP_501801.1</t>
  </si>
  <si>
    <t>XP_502147.1</t>
  </si>
  <si>
    <t>XP_499806.1</t>
  </si>
  <si>
    <t>XP_500114.1</t>
  </si>
  <si>
    <t>XP_501262.1</t>
  </si>
  <si>
    <t>XP_505837.1</t>
  </si>
  <si>
    <t>XP_500265.1</t>
  </si>
  <si>
    <t>XP_504549.1</t>
  </si>
  <si>
    <t>XP_501621.1</t>
  </si>
  <si>
    <t>XP_501030.1</t>
  </si>
  <si>
    <t>XP_504809.1</t>
  </si>
  <si>
    <t>XP_502989.1</t>
  </si>
  <si>
    <t>XP_503239.1</t>
  </si>
  <si>
    <t>XP_504250.1</t>
  </si>
  <si>
    <t>XP_503430.1</t>
  </si>
  <si>
    <t>XP_503501.1</t>
  </si>
  <si>
    <t>XP_505058.1</t>
  </si>
  <si>
    <t>XP_501813.1</t>
  </si>
  <si>
    <t>XP_503562.1</t>
  </si>
  <si>
    <t>XP_502250.1</t>
  </si>
  <si>
    <t>XP_503372.1</t>
  </si>
  <si>
    <t>XP_501826.1</t>
  </si>
  <si>
    <t>XP_501722.1</t>
  </si>
  <si>
    <t>XP_503994.1</t>
  </si>
  <si>
    <t>XP_502711.1</t>
  </si>
  <si>
    <t>XP_504178.1</t>
  </si>
  <si>
    <t>XP_503491.1</t>
  </si>
  <si>
    <t>XP_499902.1</t>
  </si>
  <si>
    <t>XP_502330.1</t>
  </si>
  <si>
    <t>XP_505372.1</t>
  </si>
  <si>
    <t>XP_500065.1</t>
  </si>
  <si>
    <t>XP_502469.1</t>
  </si>
  <si>
    <t>XP_505410.1</t>
  </si>
  <si>
    <t>XP_505150.1</t>
  </si>
  <si>
    <t>XP_504442.1</t>
  </si>
  <si>
    <t>XP_504993.1</t>
  </si>
  <si>
    <t>XP_499632.1</t>
  </si>
  <si>
    <t>XP_502835.1</t>
  </si>
  <si>
    <t>XP_503590.1</t>
  </si>
  <si>
    <t>XP_505643.1</t>
  </si>
  <si>
    <t>XP_499646.1</t>
  </si>
  <si>
    <t>XP_501996.1</t>
  </si>
  <si>
    <t>XP_499758.1</t>
  </si>
  <si>
    <t>XP_502728.1</t>
  </si>
  <si>
    <t>XP_503086.1</t>
  </si>
  <si>
    <t>XP_504452.1</t>
  </si>
  <si>
    <t>XP_505054.1</t>
  </si>
  <si>
    <t>XP_505019.1</t>
  </si>
  <si>
    <t>XP_504655.1</t>
  </si>
  <si>
    <t>XP_504411.1</t>
  </si>
  <si>
    <t>XP_505429.1</t>
  </si>
  <si>
    <t>XP_505558.1</t>
  </si>
  <si>
    <t>XP_500209.2</t>
  </si>
  <si>
    <t>XP_503313.1</t>
  </si>
  <si>
    <t>XP_503369.1</t>
  </si>
  <si>
    <t>XP_501372.1</t>
  </si>
  <si>
    <t>XP_500533.1</t>
  </si>
  <si>
    <t>XP_503447.1</t>
  </si>
  <si>
    <t>XP_505554.1</t>
  </si>
  <si>
    <t>XP_499873.1</t>
  </si>
  <si>
    <t>XP_505574.1</t>
  </si>
  <si>
    <t>XP_500589.1</t>
  </si>
  <si>
    <t>XP_503983.1</t>
  </si>
  <si>
    <t>XP_503258.1</t>
  </si>
  <si>
    <t>XP_500902.1</t>
  </si>
  <si>
    <t>XP_499670.1</t>
  </si>
  <si>
    <t>XP_500751.1</t>
  </si>
  <si>
    <t>XP_502565.1</t>
  </si>
  <si>
    <t>XP_501975.1</t>
  </si>
  <si>
    <t>XP_502772.1</t>
  </si>
  <si>
    <t>XP_501932.1</t>
  </si>
  <si>
    <t>XP_502274.1</t>
  </si>
  <si>
    <t>XP_502190.1</t>
  </si>
  <si>
    <t>XP_503552.1</t>
  </si>
  <si>
    <t>XP_499682.1</t>
  </si>
  <si>
    <t>XP_002143013.1</t>
  </si>
  <si>
    <t>XP_500727.1</t>
  </si>
  <si>
    <t>XP_501539.2</t>
  </si>
  <si>
    <t>XP_501518.2</t>
  </si>
  <si>
    <t>XP_503650.1</t>
  </si>
  <si>
    <t>XP_505624.1</t>
  </si>
  <si>
    <t>XP_504002.1</t>
  </si>
  <si>
    <t>XP_502133.1</t>
  </si>
  <si>
    <t>XP_504912.1</t>
  </si>
  <si>
    <t>XP_502628.1</t>
  </si>
  <si>
    <t>XP_500550.1</t>
  </si>
  <si>
    <t>XP_504219.1</t>
  </si>
  <si>
    <t>XP_505413.1</t>
  </si>
  <si>
    <t>XP_503380.1</t>
  </si>
  <si>
    <t>XP_499933.1</t>
  </si>
  <si>
    <t>XP_503021.1</t>
  </si>
  <si>
    <t>XP_502619.1</t>
  </si>
  <si>
    <t>XP_506097.1</t>
  </si>
  <si>
    <t>XP_504684.1</t>
  </si>
  <si>
    <t>XP_501065.1</t>
  </si>
  <si>
    <t>XP_505923.1</t>
  </si>
  <si>
    <t>XP_501176.1</t>
  </si>
  <si>
    <t>XP_500161.1</t>
  </si>
  <si>
    <t>XP_505773.1</t>
  </si>
  <si>
    <t>XP_502229.1</t>
  </si>
  <si>
    <t>XP_503720.1</t>
  </si>
  <si>
    <t>XP_500172.1</t>
  </si>
  <si>
    <t>XP_502557.1</t>
  </si>
  <si>
    <t>XP_501093.1</t>
  </si>
  <si>
    <t>XP_503626.1</t>
  </si>
  <si>
    <t>XP_503610.1</t>
  </si>
  <si>
    <t>XP_504919.1</t>
  </si>
  <si>
    <t>XP_500845.1</t>
  </si>
  <si>
    <t>XP_499765.1</t>
  </si>
  <si>
    <t>XP_502744.1</t>
  </si>
  <si>
    <t>XP_503531.1</t>
  </si>
  <si>
    <t>XP_505981.1</t>
  </si>
  <si>
    <t>XP_504204.1</t>
  </si>
  <si>
    <t>XP_505392.1</t>
  </si>
  <si>
    <t>XP_505575.1</t>
  </si>
  <si>
    <t>XP_504700.1</t>
  </si>
  <si>
    <t>XP_500730.2</t>
  </si>
  <si>
    <t>XP_500375.1</t>
  </si>
  <si>
    <t>XP_505997.1</t>
  </si>
  <si>
    <t>XP_500682.1</t>
  </si>
  <si>
    <t>XP_503278.1</t>
  </si>
  <si>
    <t>XP_503308.1</t>
  </si>
  <si>
    <t>XP_500854.1</t>
  </si>
  <si>
    <t>XP_505766.1</t>
  </si>
  <si>
    <t>XP_505591.1</t>
  </si>
  <si>
    <t>XP_504615.1</t>
  </si>
  <si>
    <t>XP_504692.1</t>
  </si>
  <si>
    <t>XP_500704.1</t>
  </si>
  <si>
    <t>XP_502586.1</t>
  </si>
  <si>
    <t>XP_503945.1</t>
  </si>
  <si>
    <t>XP_502056.1</t>
  </si>
  <si>
    <t>XP_503159.1</t>
  </si>
  <si>
    <t>XP_499687.1</t>
  </si>
  <si>
    <t>XP_501476.1</t>
  </si>
  <si>
    <t>XP_503754.1</t>
  </si>
  <si>
    <t>XP_501051.2</t>
  </si>
  <si>
    <t>XP_501421.1</t>
  </si>
  <si>
    <t>XP_504548.1</t>
  </si>
  <si>
    <t>XP_505936.1</t>
  </si>
  <si>
    <t>XP_502634.1</t>
  </si>
  <si>
    <t>XP_500351.1</t>
  </si>
  <si>
    <t>XP_500003.1</t>
  </si>
  <si>
    <t>XP_501981.1</t>
  </si>
  <si>
    <t>XP_502331.1</t>
  </si>
  <si>
    <t>XP_505553.1</t>
  </si>
  <si>
    <t>XP_504680.1</t>
  </si>
  <si>
    <t>XP_503007.1</t>
  </si>
  <si>
    <t>XP_501364.1</t>
  </si>
  <si>
    <t>XP_502875.1</t>
  </si>
  <si>
    <t>XP_500236.1</t>
  </si>
  <si>
    <t>XP_502287.1</t>
  </si>
  <si>
    <t>XP_506038.1</t>
  </si>
  <si>
    <t>XP_505595.1</t>
  </si>
  <si>
    <t>XP_505788.1</t>
  </si>
  <si>
    <t>XP_505527.1</t>
  </si>
  <si>
    <t>XP_501931.1</t>
  </si>
  <si>
    <t>XP_504740.1</t>
  </si>
  <si>
    <t>XP_505228.1</t>
  </si>
  <si>
    <t>XP_504679.1</t>
  </si>
  <si>
    <t>XP_502196.1</t>
  </si>
  <si>
    <t>XP_500304.1</t>
  </si>
  <si>
    <t>XP_503634.1</t>
  </si>
  <si>
    <t>XP_503305.1</t>
  </si>
  <si>
    <t>XP_504334.1</t>
  </si>
  <si>
    <t>XP_505513.1</t>
  </si>
  <si>
    <t>XP_499929.1</t>
  </si>
  <si>
    <t>XP_501989.1</t>
  </si>
  <si>
    <t>XP_504386.1</t>
  </si>
  <si>
    <t>XP_505303.1</t>
  </si>
  <si>
    <t>XP_505269.2</t>
  </si>
  <si>
    <t>XP_500740.1</t>
  </si>
  <si>
    <t>XP_502966.1</t>
  </si>
  <si>
    <t>XP_502863.1</t>
  </si>
  <si>
    <t>XP_500844.1</t>
  </si>
  <si>
    <t>XP_504271.1</t>
  </si>
  <si>
    <t>XP_504524.1</t>
  </si>
  <si>
    <t>XP_501485.1</t>
  </si>
  <si>
    <t>XP_503008.1</t>
  </si>
  <si>
    <t>XP_503667.1</t>
  </si>
  <si>
    <t>XP_002143003.1</t>
  </si>
  <si>
    <t>XP_501186.1</t>
  </si>
  <si>
    <t>XP_505868.1</t>
  </si>
  <si>
    <t>XP_502718.1</t>
  </si>
  <si>
    <t>XP_503777.1</t>
  </si>
  <si>
    <t>XP_503400.1</t>
  </si>
  <si>
    <t>XP_504636.2</t>
  </si>
  <si>
    <t>XP_500153.1</t>
  </si>
  <si>
    <t>XP_501036.1</t>
  </si>
  <si>
    <t>XP_502344.1</t>
  </si>
  <si>
    <t>XP_503553.2</t>
  </si>
  <si>
    <t>XP_503358.1</t>
  </si>
  <si>
    <t>XP_503739.1</t>
  </si>
  <si>
    <t>XP_506052.1</t>
  </si>
  <si>
    <t>XP_504678.1</t>
  </si>
  <si>
    <t>XP_502134.1</t>
  </si>
  <si>
    <t>XP_502174.1</t>
  </si>
  <si>
    <t>XP_503624.1</t>
  </si>
  <si>
    <t>XP_500387.1</t>
  </si>
  <si>
    <t>XP_505989.1</t>
  </si>
  <si>
    <t>XP_505734.1</t>
  </si>
  <si>
    <t>XP_500303.1</t>
  </si>
  <si>
    <t>XP_503088.1</t>
  </si>
  <si>
    <t>XP_504771.1</t>
  </si>
  <si>
    <t>XP_504088.1</t>
  </si>
  <si>
    <t>XP_505301.1</t>
  </si>
  <si>
    <t>XP_499964.1</t>
  </si>
  <si>
    <t>XP_499841.1</t>
  </si>
  <si>
    <t>XP_504444.1</t>
  </si>
  <si>
    <t>XP_502952.1</t>
  </si>
  <si>
    <t>XP_503360.1</t>
  </si>
  <si>
    <t>XP_503035.1</t>
  </si>
  <si>
    <t>XP_504760.1</t>
  </si>
  <si>
    <t>XP_505552.1</t>
  </si>
  <si>
    <t>XP_501220.1</t>
  </si>
  <si>
    <t>XP_503168.1</t>
  </si>
  <si>
    <t>XP_502802.1</t>
  </si>
  <si>
    <t>XP_505493.1</t>
  </si>
  <si>
    <t>XP_500763.1</t>
  </si>
  <si>
    <t>XP_500088.1</t>
  </si>
  <si>
    <t>XP_501628.1</t>
  </si>
  <si>
    <t>XP_506025.1</t>
  </si>
  <si>
    <t>XP_500399.1</t>
  </si>
  <si>
    <t>XP_502927.1</t>
  </si>
  <si>
    <t>XP_503917.1</t>
  </si>
  <si>
    <t>XP_503463.1</t>
  </si>
  <si>
    <t>XP_505491.1</t>
  </si>
  <si>
    <t>XP_505592.1</t>
  </si>
  <si>
    <t>XP_504689.2</t>
  </si>
  <si>
    <t>XP_506002.1</t>
  </si>
  <si>
    <t>XP_500899.2</t>
  </si>
  <si>
    <t>XP_500168.1</t>
  </si>
  <si>
    <t>XP_501952.1</t>
  </si>
  <si>
    <t>XP_501934.1</t>
  </si>
  <si>
    <t>XP_501235.1</t>
  </si>
  <si>
    <t>XP_504959.1</t>
  </si>
  <si>
    <t>XP_503160.1</t>
  </si>
  <si>
    <t>XP_503158.2</t>
  </si>
  <si>
    <t>XP_002143026.1</t>
  </si>
  <si>
    <t>XP_502499.1</t>
  </si>
  <si>
    <t>XP_500035.1</t>
  </si>
  <si>
    <t>XP_500255.1</t>
  </si>
  <si>
    <t>XP_501246.1</t>
  </si>
  <si>
    <t>XP_502128.1</t>
  </si>
  <si>
    <t>XP_505952.1</t>
  </si>
  <si>
    <t>XP_500580.1</t>
  </si>
  <si>
    <t>XP_501869.1</t>
  </si>
  <si>
    <t>XP_501302.1</t>
  </si>
  <si>
    <t>XP_505328.1</t>
  </si>
  <si>
    <t>XP_505545.1</t>
  </si>
  <si>
    <t>XP_501809.1</t>
  </si>
  <si>
    <t>XP_501172.1</t>
  </si>
  <si>
    <t>XP_501713.1</t>
  </si>
  <si>
    <t>XP_503222.1</t>
  </si>
  <si>
    <t>XP_501242.1</t>
  </si>
  <si>
    <t>XP_502098.2</t>
  </si>
  <si>
    <t>XP_503285.1</t>
  </si>
  <si>
    <t>XP_500927.1</t>
  </si>
  <si>
    <t>XP_503469.1</t>
  </si>
  <si>
    <t>XP_499811.1</t>
  </si>
  <si>
    <t>XP_499946.1</t>
  </si>
  <si>
    <t>XP_504395.1</t>
  </si>
  <si>
    <t>XP_500036.1</t>
  </si>
  <si>
    <t>XP_505727.1</t>
  </si>
  <si>
    <t>XP_502601.1</t>
  </si>
  <si>
    <t>XP_501088.1</t>
  </si>
  <si>
    <t>XP_501375.1</t>
  </si>
  <si>
    <t>XP_502967.1</t>
  </si>
  <si>
    <t>XP_502409.1</t>
  </si>
  <si>
    <t>XP_503245.1</t>
  </si>
  <si>
    <t>XP_500242.1</t>
  </si>
  <si>
    <t>XP_505780.1</t>
  </si>
  <si>
    <t>XP_501501.1</t>
  </si>
  <si>
    <t>XP_504188.1</t>
  </si>
  <si>
    <t>XP_501005.1</t>
  </si>
  <si>
    <t>XP_505523.1</t>
  </si>
  <si>
    <t>XP_504687.1</t>
  </si>
  <si>
    <t>XP_505842.1</t>
  </si>
  <si>
    <t>XP_502562.1, XP_503148.1, XP_505863.1, XP_504797.2</t>
  </si>
  <si>
    <t>XP_500144.1</t>
  </si>
  <si>
    <t>XP_500603.1</t>
  </si>
  <si>
    <t>XP_502987.1</t>
  </si>
  <si>
    <t>XP_500070.1</t>
  </si>
  <si>
    <t>XP_503857.1</t>
  </si>
  <si>
    <t>XP_502138.1</t>
  </si>
  <si>
    <t>XP_500004.1</t>
  </si>
  <si>
    <t>XP_500769.1</t>
  </si>
  <si>
    <t>XP_501843.2</t>
  </si>
  <si>
    <t>XP_504393.1</t>
  </si>
  <si>
    <t>XP_505600.1</t>
  </si>
  <si>
    <t>XP_502695.1</t>
  </si>
  <si>
    <t>XP_506077.1</t>
  </si>
  <si>
    <t>XP_501285.1</t>
  </si>
  <si>
    <t>XP_500288.1</t>
  </si>
  <si>
    <t>XP_502682.1</t>
  </si>
  <si>
    <t>XP_504635.1</t>
  </si>
  <si>
    <t>XP_499891.1</t>
  </si>
  <si>
    <t>XP_499920.1</t>
  </si>
  <si>
    <t>XP_500439.1</t>
  </si>
  <si>
    <t>XP_504792.1</t>
  </si>
  <si>
    <t>XP_503518.1</t>
  </si>
  <si>
    <t>XP_506013.1</t>
  </si>
  <si>
    <t>XP_503450.1</t>
  </si>
  <si>
    <t>XP_504496.1</t>
  </si>
  <si>
    <t>XP_504658.1</t>
  </si>
  <si>
    <t>XP_505798.1</t>
  </si>
  <si>
    <t>XP_500795.1</t>
  </si>
  <si>
    <t>XP_503047.1</t>
  </si>
  <si>
    <t>XP_504883.1</t>
  </si>
  <si>
    <t>XP_505080.1</t>
  </si>
  <si>
    <t>XP_499884.1</t>
  </si>
  <si>
    <t>XP_501762.2</t>
  </si>
  <si>
    <t>XP_503902.1</t>
  </si>
  <si>
    <t>XP_500051.2</t>
  </si>
  <si>
    <t>XP_500432.1</t>
  </si>
  <si>
    <t>XP_505350.1</t>
  </si>
  <si>
    <t>XP_504478.1</t>
  </si>
  <si>
    <t>XP_505609.1</t>
  </si>
  <si>
    <t>XP_504522.1</t>
  </si>
  <si>
    <t>XP_504543.1</t>
  </si>
  <si>
    <t>XP_501672.1</t>
  </si>
  <si>
    <t>XP_502338.1</t>
  </si>
  <si>
    <t>XP_499739.1</t>
  </si>
  <si>
    <t>XP_502418.1</t>
  </si>
  <si>
    <t>XP_504942.1</t>
  </si>
  <si>
    <t>XP_503703.1</t>
  </si>
  <si>
    <t>XP_505951.1</t>
  </si>
  <si>
    <t>XP_501716.1</t>
  </si>
  <si>
    <t>XP_502869.1</t>
  </si>
  <si>
    <t>XP_501407.1</t>
  </si>
  <si>
    <t>XP_501441.1</t>
  </si>
  <si>
    <t>XP_500975.1</t>
  </si>
  <si>
    <t>XP_504286.1</t>
  </si>
  <si>
    <t>XP_504906.1</t>
  </si>
  <si>
    <t>XP_499668.1</t>
  </si>
  <si>
    <t>XP_501735.1</t>
  </si>
  <si>
    <t>XP_501332.1</t>
  </si>
  <si>
    <t>XP_504457.1</t>
  </si>
  <si>
    <t>XP_500758.1</t>
  </si>
  <si>
    <t>XP_502110.1</t>
  </si>
  <si>
    <t>XP_505509.1</t>
  </si>
  <si>
    <t>XP_502639.1</t>
  </si>
  <si>
    <t>XP_502091.1</t>
  </si>
  <si>
    <t>XP_502065.1</t>
  </si>
  <si>
    <t>XP_500831.1</t>
  </si>
  <si>
    <t>XP_505265.1</t>
  </si>
  <si>
    <t>XP_504591.1</t>
  </si>
  <si>
    <t>XP_501049.1</t>
  </si>
  <si>
    <t>XP_503152.1</t>
  </si>
  <si>
    <t>XP_500956.1</t>
  </si>
  <si>
    <t>XP_506045.1</t>
  </si>
  <si>
    <t>XP_500406.1</t>
  </si>
  <si>
    <t>XP_500449.1</t>
  </si>
  <si>
    <t>XP_504966.1</t>
  </si>
  <si>
    <t>XP_503196.1</t>
  </si>
  <si>
    <t>XP_504332.1</t>
  </si>
  <si>
    <t>XP_504497.1</t>
  </si>
  <si>
    <t>XP_504526.1</t>
  </si>
  <si>
    <t>XP_500980.1</t>
  </si>
  <si>
    <t>XP_500911.1</t>
  </si>
  <si>
    <t>XP_503841.1</t>
  </si>
  <si>
    <t>XP_505690.1</t>
  </si>
  <si>
    <t>XP_505534.1</t>
  </si>
  <si>
    <t>XP_503001.1</t>
  </si>
  <si>
    <t>XP_503890.1</t>
  </si>
  <si>
    <t>XP_503236.1</t>
  </si>
  <si>
    <t>XP_502492.1</t>
  </si>
  <si>
    <t>XP_501511.1</t>
  </si>
  <si>
    <t>XP_504363.1</t>
  </si>
  <si>
    <t>XP_505059.1</t>
  </si>
  <si>
    <t>XP_499972.2</t>
  </si>
  <si>
    <t>XP_501076.1</t>
  </si>
  <si>
    <t>XP_502640.1</t>
  </si>
  <si>
    <t>XP_504183.1</t>
  </si>
  <si>
    <t>XP_504105.1</t>
  </si>
  <si>
    <t>XP_504052.1</t>
  </si>
  <si>
    <t>XP_504021.1</t>
  </si>
  <si>
    <t>XP_503401.1</t>
  </si>
  <si>
    <t>XP_505827.1</t>
  </si>
  <si>
    <t>XP_503335.1</t>
  </si>
  <si>
    <t>XP_502281.1</t>
  </si>
  <si>
    <t>XP_503170.1</t>
  </si>
  <si>
    <t>XP_503384.1</t>
  </si>
  <si>
    <t>XP_505345.1</t>
  </si>
  <si>
    <t>XP_504430.1</t>
  </si>
  <si>
    <t>XP_500461.1</t>
  </si>
  <si>
    <t>XP_504230.1</t>
  </si>
  <si>
    <t>XP_505472.1</t>
  </si>
  <si>
    <t>XP_505030.1</t>
  </si>
  <si>
    <t>XP_504611.1</t>
  </si>
  <si>
    <t>XP_505800.1</t>
  </si>
  <si>
    <t>XP_500703.1</t>
  </si>
  <si>
    <t>XP_500724.1</t>
  </si>
  <si>
    <t>XP_503942.1</t>
  </si>
  <si>
    <t>XP_502820.1</t>
  </si>
  <si>
    <t>XP_504432.1</t>
  </si>
  <si>
    <t>XP_500415.1</t>
  </si>
  <si>
    <t>XP_504248.1</t>
  </si>
  <si>
    <t>XP_505031.1</t>
  </si>
  <si>
    <t>XP_505568.1</t>
  </si>
  <si>
    <t>XP_501665.1</t>
  </si>
  <si>
    <t>XP_502073.1</t>
  </si>
  <si>
    <t>XP_503176.1</t>
  </si>
  <si>
    <t>XP_504340.1</t>
  </si>
  <si>
    <t>XP_503024.1</t>
  </si>
  <si>
    <t>XP_505154.1</t>
  </si>
  <si>
    <t>XP_504491.1</t>
  </si>
  <si>
    <t>XP_502206.1</t>
  </si>
  <si>
    <t>XP_500662.1</t>
  </si>
  <si>
    <t>XP_502980.1</t>
  </si>
  <si>
    <t>XP_505760.1</t>
  </si>
  <si>
    <t>XP_503727.1</t>
  </si>
  <si>
    <t>XP_501690.1</t>
  </si>
  <si>
    <t>XP_500366.1</t>
  </si>
  <si>
    <t>XP_502873.1</t>
  </si>
  <si>
    <t>XP_500204.1</t>
  </si>
  <si>
    <t>XP_501260.1</t>
  </si>
  <si>
    <t>XP_505276.1</t>
  </si>
  <si>
    <t>XP_501090.1</t>
  </si>
  <si>
    <t>XP_500395.1</t>
  </si>
  <si>
    <t>XP_501682.1</t>
  </si>
  <si>
    <t>XP_502528.1</t>
  </si>
  <si>
    <t>XP_505744.1</t>
  </si>
  <si>
    <t>XP_506060.1</t>
  </si>
  <si>
    <t>XP_505549.1</t>
  </si>
  <si>
    <t>XP_505801.1</t>
  </si>
  <si>
    <t>XP_501053.1</t>
  </si>
  <si>
    <t>XP_501781.1</t>
  </si>
  <si>
    <t>XP_500292.1</t>
  </si>
  <si>
    <t>XP_503056.1</t>
  </si>
  <si>
    <t>XP_501462.1</t>
  </si>
  <si>
    <t>XP_500537.1</t>
  </si>
  <si>
    <t>XP_500872.1</t>
  </si>
  <si>
    <t>XP_504690.1</t>
  </si>
  <si>
    <t>XP_501589.1</t>
  </si>
  <si>
    <t>XP_502764.1</t>
  </si>
  <si>
    <t>XP_506079.1</t>
  </si>
  <si>
    <t>XP_504503.1</t>
  </si>
  <si>
    <t>XP_505990.1</t>
  </si>
  <si>
    <t>XP_502192.1</t>
  </si>
  <si>
    <t>XP_502549.1</t>
  </si>
  <si>
    <t>XP_500539.1</t>
  </si>
  <si>
    <t>XP_501113.1</t>
  </si>
  <si>
    <t>XP_500106.1</t>
  </si>
  <si>
    <t>XP_505456.1</t>
  </si>
  <si>
    <t>XP_502998.1</t>
  </si>
  <si>
    <t>XP_505459.1</t>
  </si>
  <si>
    <t>XP_503828.1</t>
  </si>
  <si>
    <t>XP_503811.2</t>
  </si>
  <si>
    <t>XP_502723.1</t>
  </si>
  <si>
    <t>XP_504776.1</t>
  </si>
  <si>
    <t>XP_504890.1</t>
  </si>
  <si>
    <t>XP_504928.1</t>
  </si>
  <si>
    <t>XP_502698.1</t>
  </si>
  <si>
    <t>XP_502308.1</t>
  </si>
  <si>
    <t>XP_505754.1</t>
  </si>
  <si>
    <t>XP_499699.1</t>
  </si>
  <si>
    <t>XP_504142.1</t>
  </si>
  <si>
    <t>XP_500335.1</t>
  </si>
  <si>
    <t>XP_503885.1</t>
  </si>
  <si>
    <t>XP_502742.1</t>
  </si>
  <si>
    <t>XP_504530.1</t>
  </si>
  <si>
    <t>XP_502140.1</t>
  </si>
  <si>
    <t>XP_502375.1</t>
  </si>
  <si>
    <t>XP_502739.1</t>
  </si>
  <si>
    <t>XP_500262.1</t>
  </si>
  <si>
    <t>XP_505573.1</t>
  </si>
  <si>
    <t>XP_502049.1</t>
  </si>
  <si>
    <t>XP_501416.1</t>
  </si>
  <si>
    <t>XP_505850.1</t>
  </si>
  <si>
    <t>XP_505242.1</t>
  </si>
  <si>
    <t>XP_503825.1</t>
  </si>
  <si>
    <t>XP_504446.1</t>
  </si>
  <si>
    <t>XP_504985.1</t>
  </si>
  <si>
    <t>XP_504978.2</t>
  </si>
  <si>
    <t>XP_499892.1</t>
  </si>
  <si>
    <t>XP_501562.1</t>
  </si>
  <si>
    <t>XP_502349.1</t>
  </si>
  <si>
    <t>XP_500181.2</t>
  </si>
  <si>
    <t>XP_502415.2</t>
  </si>
  <si>
    <t>XP_504956.1</t>
  </si>
  <si>
    <t>XP_505975.1</t>
  </si>
  <si>
    <t>XP_503697.1</t>
  </si>
  <si>
    <t>XP_500707.1</t>
  </si>
  <si>
    <t>XP_500712.1</t>
  </si>
  <si>
    <t>XP_505251.1</t>
  </si>
  <si>
    <t>XP_501594.1</t>
  </si>
  <si>
    <t>XP_501281.1</t>
  </si>
  <si>
    <t>XP_503121.1</t>
  </si>
  <si>
    <t>XP_502497.1</t>
  </si>
  <si>
    <t>XP_505625.1</t>
  </si>
  <si>
    <t>XP_505903.1</t>
  </si>
  <si>
    <t>XP_502636.1</t>
  </si>
  <si>
    <t>XP_505719.1</t>
  </si>
  <si>
    <t>XP_505945.1</t>
  </si>
  <si>
    <t>XP_500739.1</t>
  </si>
  <si>
    <t>XP_501163.1</t>
  </si>
  <si>
    <t>XP_504757.1</t>
  </si>
  <si>
    <t>XP_504070.1</t>
  </si>
  <si>
    <t>XP_505892.1</t>
  </si>
  <si>
    <t>XP_500686.1</t>
  </si>
  <si>
    <t>XP_499800.1</t>
  </si>
  <si>
    <t>XP_499795.1</t>
  </si>
  <si>
    <t>XP_503958.1</t>
  </si>
  <si>
    <t>XP_503326.1</t>
  </si>
  <si>
    <t>XP_503166.1</t>
  </si>
  <si>
    <t>XP_500852.1</t>
  </si>
  <si>
    <t>XP_503517.1</t>
  </si>
  <si>
    <t>XP_499759.1</t>
  </si>
  <si>
    <t>XP_502366.1</t>
  </si>
  <si>
    <t>XP_501894.1</t>
  </si>
  <si>
    <t>XP_501155.1</t>
  </si>
  <si>
    <t>XP_500325.1</t>
  </si>
  <si>
    <t>XP_504889.1</t>
  </si>
  <si>
    <t>XP_503693.1</t>
  </si>
  <si>
    <t>XP_505889.1</t>
  </si>
  <si>
    <t>XP_500784.1</t>
  </si>
  <si>
    <t>XP_501847.1</t>
  </si>
  <si>
    <t>XP_502907.1</t>
  </si>
  <si>
    <t>XP_505995.1</t>
  </si>
  <si>
    <t>XP_500517.1</t>
  </si>
  <si>
    <t>XP_505353.1</t>
  </si>
  <si>
    <t>XP_504277.1</t>
  </si>
  <si>
    <t>XP_504791.1</t>
  </si>
  <si>
    <t>XP_504910.1</t>
  </si>
  <si>
    <t>XP_503449.1</t>
  </si>
  <si>
    <t>XP_502734.1</t>
  </si>
  <si>
    <t>XP_501412.1</t>
  </si>
  <si>
    <t>XP_500983.1</t>
  </si>
  <si>
    <t>XP_505408.1</t>
  </si>
  <si>
    <t>XP_505291.1</t>
  </si>
  <si>
    <t>XP_503968.1</t>
  </si>
  <si>
    <t>XP_502768.1</t>
  </si>
  <si>
    <t>XP_504983.1</t>
  </si>
  <si>
    <t>XP_501829.2</t>
  </si>
  <si>
    <t>XP_501142.1</t>
  </si>
  <si>
    <t>XP_501862.1</t>
  </si>
  <si>
    <t>XP_501633.2</t>
  </si>
  <si>
    <t>XP_500063.1</t>
  </si>
  <si>
    <t>XP_502834.1</t>
  </si>
  <si>
    <t>XP_500547.1</t>
  </si>
  <si>
    <t>XP_503813.1</t>
  </si>
  <si>
    <t>XP_505029.1</t>
  </si>
  <si>
    <t>XP_500364.1</t>
  </si>
  <si>
    <t>XP_503103.1</t>
  </si>
  <si>
    <t>XP_502288.1</t>
  </si>
  <si>
    <t>XP_504729.1</t>
  </si>
  <si>
    <t>XP_502010.1</t>
  </si>
  <si>
    <t>XP_503266.1</t>
  </si>
  <si>
    <t>XP_502193.1</t>
  </si>
  <si>
    <t>XP_500061.1</t>
  </si>
  <si>
    <t>XP_503614.1</t>
  </si>
  <si>
    <t>XP_504500.1</t>
  </si>
  <si>
    <t>XP_503101.1</t>
  </si>
  <si>
    <t>XP_504922.1</t>
  </si>
  <si>
    <t>XP_501146.1</t>
  </si>
  <si>
    <t>XP_503263.1</t>
  </si>
  <si>
    <t>XP_503582.1</t>
  </si>
  <si>
    <t>XP_504169.1</t>
  </si>
  <si>
    <t>XP_504080.1</t>
  </si>
  <si>
    <t>XP_505953.1</t>
  </si>
  <si>
    <t>XP_505853.1</t>
  </si>
  <si>
    <t>XP_502752.1</t>
  </si>
  <si>
    <t>XP_503922.2</t>
  </si>
  <si>
    <t>XP_500338.1</t>
  </si>
  <si>
    <t>XP_501840.1</t>
  </si>
  <si>
    <t>XP_502747.1</t>
  </si>
  <si>
    <t>XP_505471.1</t>
  </si>
  <si>
    <t>XP_499645.1</t>
  </si>
  <si>
    <t>XP_501587.1</t>
  </si>
  <si>
    <t>XP_502200.1</t>
  </si>
  <si>
    <t>XP_500670.1</t>
  </si>
  <si>
    <t>XP_500286.1</t>
  </si>
  <si>
    <t>XP_506114.1</t>
  </si>
  <si>
    <t>XP_504058.1</t>
  </si>
  <si>
    <t>XP_503429.1</t>
  </si>
  <si>
    <t>XP_503509.1</t>
  </si>
  <si>
    <t>XP_505686.1</t>
  </si>
  <si>
    <t>XP_501870.1</t>
  </si>
  <si>
    <t>XP_501270.1</t>
  </si>
  <si>
    <t>XP_502710.1</t>
  </si>
  <si>
    <t>XP_502717.1</t>
  </si>
  <si>
    <t>XP_499671.1</t>
  </si>
  <si>
    <t>XP_500731.1</t>
  </si>
  <si>
    <t>XP_501403.1</t>
  </si>
  <si>
    <t>XP_501700.2</t>
  </si>
  <si>
    <t>XP_502401.1</t>
  </si>
  <si>
    <t>XP_503275.1</t>
  </si>
  <si>
    <t>XP_506059.1</t>
  </si>
  <si>
    <t>XP_504341.1</t>
  </si>
  <si>
    <t>XP_505870.1</t>
  </si>
  <si>
    <t>XP_500671.2</t>
  </si>
  <si>
    <t>XP_502433.1</t>
  </si>
  <si>
    <t>XP_501266.1</t>
  </si>
  <si>
    <t>XP_503561.1</t>
  </si>
  <si>
    <t>XP_503171.1</t>
  </si>
  <si>
    <t>XP_503163.2</t>
  </si>
  <si>
    <t>XP_505155.1</t>
  </si>
  <si>
    <t>XP_504600.1</t>
  </si>
  <si>
    <t>XP_502646.1</t>
  </si>
  <si>
    <t>XP_499730.1</t>
  </si>
  <si>
    <t>XP_500363.1</t>
  </si>
  <si>
    <t>XP_501679.1</t>
  </si>
  <si>
    <t>XP_505189.1</t>
  </si>
  <si>
    <t>XP_505137.1</t>
  </si>
  <si>
    <t>XP_504245.1</t>
  </si>
  <si>
    <t>XP_502339.1</t>
  </si>
  <si>
    <t>XP_501927.1</t>
  </si>
  <si>
    <t>XP_500270.1</t>
  </si>
  <si>
    <t>XP_506014.1</t>
  </si>
  <si>
    <t>XP_504418.1</t>
  </si>
  <si>
    <t>XP_505448.1</t>
  </si>
  <si>
    <t>XP_505183.1</t>
  </si>
  <si>
    <t>XP_501338.1</t>
  </si>
  <si>
    <t>XP_501197.1</t>
  </si>
  <si>
    <t>XP_506061.1</t>
  </si>
  <si>
    <t>XP_505015.1</t>
  </si>
  <si>
    <t>XP_499663.1</t>
  </si>
  <si>
    <t>XP_499854.1</t>
  </si>
  <si>
    <t>XP_501625.1</t>
  </si>
  <si>
    <t>XP_502384.1</t>
  </si>
  <si>
    <t>XP_500028.1</t>
  </si>
  <si>
    <t>XP_500444.1</t>
  </si>
  <si>
    <t>XP_504880.1</t>
  </si>
  <si>
    <t>XP_505333.1</t>
  </si>
  <si>
    <t>XP_501542.1</t>
  </si>
  <si>
    <t>XP_500647.1</t>
  </si>
  <si>
    <t>XP_502248.1</t>
  </si>
  <si>
    <t>XP_503698.1</t>
  </si>
  <si>
    <t>XP_501705.1</t>
  </si>
  <si>
    <t>XP_501702.1</t>
  </si>
  <si>
    <t>XP_503290.1</t>
  </si>
  <si>
    <t>XP_505830.1</t>
  </si>
  <si>
    <t>XP_502597.1</t>
  </si>
  <si>
    <t>XP_503099.1</t>
  </si>
  <si>
    <t>XP_503579.1</t>
  </si>
  <si>
    <t>XP_505949.1</t>
  </si>
  <si>
    <t>XP_500643.1</t>
  </si>
  <si>
    <t>XP_501946.1</t>
  </si>
  <si>
    <t>XP_500271.1</t>
  </si>
  <si>
    <t>XP_503622.1</t>
  </si>
  <si>
    <t>XP_503865.1</t>
  </si>
  <si>
    <t>XP_505637.1</t>
  </si>
  <si>
    <t>XP_505040.1</t>
  </si>
  <si>
    <t>XP_501253.1</t>
  </si>
  <si>
    <t>XP_502602.2</t>
  </si>
  <si>
    <t>XP_504392.1</t>
  </si>
  <si>
    <t>XP_503580.1</t>
  </si>
  <si>
    <t>XP_504157.1</t>
  </si>
  <si>
    <t>XP_501423.1</t>
  </si>
  <si>
    <t>XP_503810.1</t>
  </si>
  <si>
    <t>XP_503710.2</t>
  </si>
  <si>
    <t>XP_503052.2</t>
  </si>
  <si>
    <t>XP_504835.1</t>
  </si>
  <si>
    <t>XP_502714.1</t>
  </si>
  <si>
    <t>XP_500455.1</t>
  </si>
  <si>
    <t>XP_504907.1</t>
  </si>
  <si>
    <t>XP_501551.1</t>
  </si>
  <si>
    <t>XP_499767.1</t>
  </si>
  <si>
    <t>XP_503903.1</t>
  </si>
  <si>
    <t>XP_500218.1</t>
  </si>
  <si>
    <t>XP_500847.1</t>
  </si>
  <si>
    <t>XP_505622.1</t>
  </si>
  <si>
    <t>XP_504977.1</t>
  </si>
  <si>
    <t>XP_505875.1</t>
  </si>
  <si>
    <t>XP_501855.1</t>
  </si>
  <si>
    <t>XP_504654.1</t>
  </si>
  <si>
    <t>XP_500473.1</t>
  </si>
  <si>
    <t>XP_500970.1</t>
  </si>
  <si>
    <t>XP_502407.1</t>
  </si>
  <si>
    <t>XP_505473.1</t>
  </si>
  <si>
    <t>XP_502605.1</t>
  </si>
  <si>
    <t>XP_501785.1</t>
  </si>
  <si>
    <t>XP_505243.1</t>
  </si>
  <si>
    <t>XP_501241.1</t>
  </si>
  <si>
    <t>XP_500962.1</t>
  </si>
  <si>
    <t>XP_503869.1</t>
  </si>
  <si>
    <t>XP_502931.1</t>
  </si>
  <si>
    <t>XP_500933.1</t>
  </si>
  <si>
    <t>XP_505536.1</t>
  </si>
  <si>
    <t>XP_503532.1</t>
  </si>
  <si>
    <t>XP_505268.1</t>
  </si>
  <si>
    <t>XP_505053.1</t>
  </si>
  <si>
    <t>XP_500648.1</t>
  </si>
  <si>
    <t>XP_504309.1</t>
  </si>
  <si>
    <t>XP_504574.1</t>
  </si>
  <si>
    <t>XP_502955.1</t>
  </si>
  <si>
    <t>XP_502423.2</t>
  </si>
  <si>
    <t>XP_499747.1</t>
  </si>
  <si>
    <t>XP_501685.1</t>
  </si>
  <si>
    <t>XP_502825.1</t>
  </si>
  <si>
    <t>XP_502819.1</t>
  </si>
  <si>
    <t>XP_502095.1</t>
  </si>
  <si>
    <t>XP_500437.1</t>
  </si>
  <si>
    <t>XP_499928.1</t>
  </si>
  <si>
    <t>XP_500718.1</t>
  </si>
  <si>
    <t>XP_502865.1</t>
  </si>
  <si>
    <t>XP_500032.2</t>
  </si>
  <si>
    <t>XP_502715.1</t>
  </si>
  <si>
    <t>XP_504777.1</t>
  </si>
  <si>
    <t>XP_505748.2</t>
  </si>
  <si>
    <t>XP_505940.1</t>
  </si>
  <si>
    <t>XP_500466.1</t>
  </si>
  <si>
    <t>XP_504371.1</t>
  </si>
  <si>
    <t>XP_505796.1</t>
  </si>
  <si>
    <t>XP_500783.1</t>
  </si>
  <si>
    <t>XP_500729.1</t>
  </si>
  <si>
    <t>XP_502449.2</t>
  </si>
  <si>
    <t>XP_502440.1</t>
  </si>
  <si>
    <t>XP_504826.1</t>
  </si>
  <si>
    <t>XP_503465.1</t>
  </si>
  <si>
    <t>XP_504995.1</t>
  </si>
  <si>
    <t>XP_499630.1</t>
  </si>
  <si>
    <t>XP_502522.1</t>
  </si>
  <si>
    <t>XP_503321.1</t>
  </si>
  <si>
    <t>XP_503792.1</t>
  </si>
  <si>
    <t>XP_500575.1</t>
  </si>
  <si>
    <t>XP_500060.1</t>
  </si>
  <si>
    <t>XP_502278.1</t>
  </si>
  <si>
    <t>XP_503808.1</t>
  </si>
  <si>
    <t>XP_503249.1</t>
  </si>
  <si>
    <t>XP_504246.1</t>
  </si>
  <si>
    <t>XP_506118.1</t>
  </si>
  <si>
    <t>XP_504540.1</t>
  </si>
  <si>
    <t>XP_503595.1</t>
  </si>
  <si>
    <t>XP_505237.1</t>
  </si>
  <si>
    <t>XP_504631.1</t>
  </si>
  <si>
    <t>XP_501586.1</t>
  </si>
  <si>
    <t>XP_502950.1</t>
  </si>
  <si>
    <t>XP_500674.2</t>
  </si>
  <si>
    <t>XP_502004.1</t>
  </si>
  <si>
    <t>XP_502399.1</t>
  </si>
  <si>
    <t>XP_501935.1</t>
  </si>
  <si>
    <t>XP_501185.1</t>
  </si>
  <si>
    <t>XP_504374.1</t>
  </si>
  <si>
    <t>XP_505767.1</t>
  </si>
  <si>
    <t>XP_504915.1</t>
  </si>
  <si>
    <t>XP_502596.1</t>
  </si>
  <si>
    <t>XP_002143025.1</t>
  </si>
  <si>
    <t>XP_502155.1</t>
  </si>
  <si>
    <t>XP_499910.1</t>
  </si>
  <si>
    <t>XP_500728.1</t>
  </si>
  <si>
    <t>XP_504196.1</t>
  </si>
  <si>
    <t>XP_505079.1</t>
  </si>
  <si>
    <t>XP_503252.1</t>
  </si>
  <si>
    <t>XP_501151.1</t>
  </si>
  <si>
    <t>XP_504290.1</t>
  </si>
  <si>
    <t>XP_504793.1</t>
  </si>
  <si>
    <t>XP_505332.1</t>
  </si>
  <si>
    <t>XP_505308.1</t>
  </si>
  <si>
    <t>XP_503473.1</t>
  </si>
  <si>
    <t>XP_500006.1</t>
  </si>
  <si>
    <t>XP_500818.1</t>
  </si>
  <si>
    <t>XP_499727.1</t>
  </si>
  <si>
    <t>XP_500392.1</t>
  </si>
  <si>
    <t>XP_501753.1</t>
  </si>
  <si>
    <t>XP_503270.1</t>
  </si>
  <si>
    <t>XP_502290.1</t>
  </si>
  <si>
    <t>XP_503435.1</t>
  </si>
  <si>
    <t>XP_502598.1</t>
  </si>
  <si>
    <t>XP_501394.1</t>
  </si>
  <si>
    <t>XP_503243.1</t>
  </si>
  <si>
    <t>XP_505455.1</t>
  </si>
  <si>
    <t>XP_503349.2</t>
  </si>
  <si>
    <t>XP_504066.1</t>
  </si>
  <si>
    <t>XP_505675.1</t>
  </si>
  <si>
    <t>XP_501668.1</t>
  </si>
  <si>
    <t>XP_502600.1</t>
  </si>
  <si>
    <t>XP_503408.1</t>
  </si>
  <si>
    <t>XP_499859.1</t>
  </si>
  <si>
    <t>XP_501525.1</t>
  </si>
  <si>
    <t>XP_499720.1</t>
  </si>
  <si>
    <t>XP_503656.1</t>
  </si>
  <si>
    <t>XP_502525.1</t>
  </si>
  <si>
    <t>XP_502264.1</t>
  </si>
  <si>
    <t>XP_500934.1</t>
  </si>
  <si>
    <t>XP_505507.1</t>
  </si>
  <si>
    <t>XP_499647.1</t>
  </si>
  <si>
    <t>XP_501273.1</t>
  </si>
  <si>
    <t>XP_002143117.1</t>
  </si>
  <si>
    <t>XP_503550.1</t>
  </si>
  <si>
    <t>XP_504762.1</t>
  </si>
  <si>
    <t>XP_504085.1</t>
  </si>
  <si>
    <t>XP_501734.1</t>
  </si>
  <si>
    <t>XP_502554.1</t>
  </si>
  <si>
    <t>XP_503807.1</t>
  </si>
  <si>
    <t>XP_502221.1</t>
  </si>
  <si>
    <t>XP_501486.1</t>
  </si>
  <si>
    <t>XP_504926.1</t>
  </si>
  <si>
    <t>XP_505127.1</t>
  </si>
  <si>
    <t>XP_501057.1</t>
  </si>
  <si>
    <t>XP_501787.1</t>
  </si>
  <si>
    <t>XP_503546.1</t>
  </si>
  <si>
    <t>XP_504009.1</t>
  </si>
  <si>
    <t>XP_503920.2</t>
  </si>
  <si>
    <t>XP_504370.1</t>
  </si>
  <si>
    <t>XP_504627.1</t>
  </si>
  <si>
    <t>XP_505724.1</t>
  </si>
  <si>
    <t>XP_503412.1</t>
  </si>
  <si>
    <t>XP_505112.1</t>
  </si>
  <si>
    <t>XP_505499.1</t>
  </si>
  <si>
    <t>XP_505882.1</t>
  </si>
  <si>
    <t>XP_502566.2</t>
  </si>
  <si>
    <t>XP_504693.1</t>
  </si>
  <si>
    <t>XP_502609.1</t>
  </si>
  <si>
    <t>XP_502420.1</t>
  </si>
  <si>
    <t>XP_502536.1</t>
  </si>
  <si>
    <t>XP_503206.1</t>
  </si>
  <si>
    <t>XP_504319.1</t>
  </si>
  <si>
    <t>XP_504607.1</t>
  </si>
  <si>
    <t>XP_503557.1</t>
  </si>
  <si>
    <t>XP_505968.1</t>
  </si>
  <si>
    <t>XP_504474.1</t>
  </si>
  <si>
    <t>XP_504513.1</t>
  </si>
  <si>
    <t>XP_505947.1</t>
  </si>
  <si>
    <t>XP_503262.1</t>
  </si>
  <si>
    <t>XP_505338.1</t>
  </si>
  <si>
    <t>XP_504176.1</t>
  </si>
  <si>
    <t>XP_500450.1</t>
  </si>
  <si>
    <t>XP_504187.1</t>
  </si>
  <si>
    <t>XP_503479.1</t>
  </si>
  <si>
    <t>XP_501703.1</t>
  </si>
  <si>
    <t>XP_501014.1</t>
  </si>
  <si>
    <t>XP_502324.1</t>
  </si>
  <si>
    <t>XP_502928.1</t>
  </si>
  <si>
    <t>XP_503625.1</t>
  </si>
  <si>
    <t>XP_502252.1</t>
  </si>
  <si>
    <t>XP_500955.1</t>
  </si>
  <si>
    <t>XP_504279.2</t>
  </si>
  <si>
    <t>XP_500614.1</t>
  </si>
  <si>
    <t>XP_501678.1</t>
  </si>
  <si>
    <t>XP_503619.1</t>
  </si>
  <si>
    <t>XP_499829.1</t>
  </si>
  <si>
    <t>XP_501608.1</t>
  </si>
  <si>
    <t>XP_501948.1</t>
  </si>
  <si>
    <t>XP_501158.1</t>
  </si>
  <si>
    <t>XP_503853.1</t>
  </si>
  <si>
    <t>XP_505467.1</t>
  </si>
  <si>
    <t>XP_500677.1</t>
  </si>
  <si>
    <t>XP_500459.1</t>
  </si>
  <si>
    <t>XP_505132.1</t>
  </si>
  <si>
    <t>XP_499921.1</t>
  </si>
  <si>
    <t>XP_501815.1</t>
  </si>
  <si>
    <t>XP_502574.1</t>
  </si>
  <si>
    <t>XP_502434.2</t>
  </si>
  <si>
    <t>XP_503533.1</t>
  </si>
  <si>
    <t>XP_502115.1</t>
  </si>
  <si>
    <t>XP_506093.1</t>
  </si>
  <si>
    <t>XP_503884.1</t>
  </si>
  <si>
    <t>XP_502780.1</t>
  </si>
  <si>
    <t>XP_500235.2</t>
  </si>
  <si>
    <t>XP_503591.1</t>
  </si>
  <si>
    <t>XP_503530.1</t>
  </si>
  <si>
    <t>XP_504770.1</t>
  </si>
  <si>
    <t>XP_503793.1</t>
  </si>
  <si>
    <t>XP_503764.1</t>
  </si>
  <si>
    <t>XP_504029.1</t>
  </si>
  <si>
    <t>XP_499914.1</t>
  </si>
  <si>
    <t>XP_503260.2</t>
  </si>
  <si>
    <t>XP_504471.1</t>
  </si>
  <si>
    <t>XP_501596.1</t>
  </si>
  <si>
    <t>XP_501652.1</t>
  </si>
  <si>
    <t>XP_501977.2</t>
  </si>
  <si>
    <t>XP_502470.1</t>
  </si>
  <si>
    <t>XP_502476.1</t>
  </si>
  <si>
    <t>XP_502511.1</t>
  </si>
  <si>
    <t>XP_501424.1</t>
  </si>
  <si>
    <t>XP_503728.1</t>
  </si>
  <si>
    <t>XP_505630.1</t>
  </si>
  <si>
    <t>XP_505256.1</t>
  </si>
  <si>
    <t>XP_506053.1</t>
  </si>
  <si>
    <t>XP_505797.1</t>
  </si>
  <si>
    <t>XP_499637.1</t>
  </si>
  <si>
    <t>XP_502151.1</t>
  </si>
  <si>
    <t>XP_502809.1</t>
  </si>
  <si>
    <t>XP_502678.1</t>
  </si>
  <si>
    <t>XP_505642.1</t>
  </si>
  <si>
    <t>XP_504725.1</t>
  </si>
  <si>
    <t>XP_505813.1</t>
  </si>
  <si>
    <t>XP_500821.1</t>
  </si>
  <si>
    <t>XP_504945.1</t>
  </si>
  <si>
    <t>XP_504440.1</t>
  </si>
  <si>
    <t>XP_504650.1</t>
  </si>
  <si>
    <t>XP_500746.1</t>
  </si>
  <si>
    <t>XP_504645.1</t>
  </si>
  <si>
    <t>XP_504685.1</t>
  </si>
  <si>
    <t>XP_499640.1</t>
  </si>
  <si>
    <t>XP_499944.2</t>
  </si>
  <si>
    <t>XP_501922.1</t>
  </si>
  <si>
    <t>XP_502088.1</t>
  </si>
  <si>
    <t>XP_504397.1</t>
  </si>
  <si>
    <t>XP_502815.1</t>
  </si>
  <si>
    <t>XP_502523.1</t>
  </si>
  <si>
    <t>XP_504301.1</t>
  </si>
  <si>
    <t>XP_500016.1</t>
  </si>
  <si>
    <t>XP_501337.1</t>
  </si>
  <si>
    <t>XP_502347.1</t>
  </si>
  <si>
    <t>XP_504501.1</t>
  </si>
  <si>
    <t>XP_505905.1</t>
  </si>
  <si>
    <t>XP_499820.1</t>
  </si>
  <si>
    <t>XP_501526.1</t>
  </si>
  <si>
    <t>XP_500361.1</t>
  </si>
  <si>
    <t>XP_503575.1</t>
  </si>
  <si>
    <t>XP_505762.1</t>
  </si>
  <si>
    <t>XP_505390.1</t>
  </si>
  <si>
    <t>XP_504100.1</t>
  </si>
  <si>
    <t>XP_504632.1</t>
  </si>
  <si>
    <t>XP_501961.1</t>
  </si>
  <si>
    <t>XP_500104.1</t>
  </si>
  <si>
    <t>XP_504962.1</t>
  </si>
  <si>
    <t>XP_503936.1</t>
  </si>
  <si>
    <t>XP_504165.1</t>
  </si>
  <si>
    <t>XP_503320.1</t>
  </si>
  <si>
    <t>XP_504986.1</t>
  </si>
  <si>
    <t>XP_501582.1</t>
  </si>
  <si>
    <t>XP_501132.1</t>
  </si>
  <si>
    <t>XP_502755.1</t>
  </si>
  <si>
    <t>XP_503646.1</t>
  </si>
  <si>
    <t>XP_500543.1</t>
  </si>
  <si>
    <t>XP_503998.1</t>
  </si>
  <si>
    <t>XP_500346.1</t>
  </si>
  <si>
    <t>XP_501229.1</t>
  </si>
  <si>
    <t>XP_503606.1</t>
  </si>
  <si>
    <t>XP_504109.1</t>
  </si>
  <si>
    <t>XP_505478.1</t>
  </si>
  <si>
    <t>XP_503238.1</t>
  </si>
  <si>
    <t>XP_500077.1</t>
  </si>
  <si>
    <t>XP_506003.1</t>
  </si>
  <si>
    <t>XP_504822.1</t>
  </si>
  <si>
    <t>XP_504123.1</t>
  </si>
  <si>
    <t>XP_501490.1</t>
  </si>
  <si>
    <t>XP_500800.1</t>
  </si>
  <si>
    <t>XP_502934.1</t>
  </si>
  <si>
    <t>XP_500887.1</t>
  </si>
  <si>
    <t>XP_503699.1</t>
  </si>
  <si>
    <t>XP_501824.1</t>
  </si>
  <si>
    <t>XP_502194.1</t>
  </si>
  <si>
    <t>XP_499803.1</t>
  </si>
  <si>
    <t>XP_499793.1</t>
  </si>
  <si>
    <t>XP_502398.1</t>
  </si>
  <si>
    <t>XP_503090.1</t>
  </si>
  <si>
    <t>XP_501512.1</t>
  </si>
  <si>
    <t>XP_504905.1</t>
  </si>
  <si>
    <t>XP_503755.1</t>
  </si>
  <si>
    <t>XP_503385.1</t>
  </si>
  <si>
    <t>XP_505097.1</t>
  </si>
  <si>
    <t>XP_500651.1</t>
  </si>
  <si>
    <t>XP_501754.1</t>
  </si>
  <si>
    <t>XP_501224.1</t>
  </si>
  <si>
    <t>XP_501180.1</t>
  </si>
  <si>
    <t>XP_505756.1</t>
  </si>
  <si>
    <t>XP_504892.1</t>
  </si>
  <si>
    <t>XP_500567.2</t>
  </si>
  <si>
    <t>XP_500638.1</t>
  </si>
  <si>
    <t>XP_502045.1</t>
  </si>
  <si>
    <t>XP_504156.1</t>
  </si>
  <si>
    <t>XP_499935.1</t>
  </si>
  <si>
    <t>XP_499776.1</t>
  </si>
  <si>
    <t>XP_500199.1</t>
  </si>
  <si>
    <t>XP_502120.1</t>
  </si>
  <si>
    <t>XP_505387.1</t>
  </si>
  <si>
    <t>XP_499604.1</t>
  </si>
  <si>
    <t>XP_500309.2</t>
  </si>
  <si>
    <t>XP_503133.1</t>
  </si>
  <si>
    <t>XP_503820.1</t>
  </si>
  <si>
    <t>XP_504297.1</t>
  </si>
  <si>
    <t>XP_504439.1</t>
  </si>
  <si>
    <t>XP_505081.1</t>
  </si>
  <si>
    <t>XP_501091.1</t>
  </si>
  <si>
    <t>XP_500494.1</t>
  </si>
  <si>
    <t>XP_499845.1</t>
  </si>
  <si>
    <t>XP_501792.1</t>
  </si>
  <si>
    <t>XP_502582.1</t>
  </si>
  <si>
    <t>XP_500646.1</t>
  </si>
  <si>
    <t>XP_503094.2</t>
  </si>
  <si>
    <t>XP_502479.1</t>
  </si>
  <si>
    <t>XP_504781.1</t>
  </si>
  <si>
    <t>XP_500863.1</t>
  </si>
  <si>
    <t>XP_505713.1</t>
  </si>
  <si>
    <t>XP_505035.1</t>
  </si>
  <si>
    <t>XP_501140.1</t>
  </si>
  <si>
    <t>XP_502940.1</t>
  </si>
  <si>
    <t>XP_500640.1</t>
  </si>
  <si>
    <t>XP_502614.1</t>
  </si>
  <si>
    <t>XP_505457.1</t>
  </si>
  <si>
    <t>XP_502277.1</t>
  </si>
  <si>
    <t>XP_504031.1</t>
  </si>
  <si>
    <t>XP_501119.1</t>
  </si>
  <si>
    <t>XP_504949.1</t>
  </si>
  <si>
    <t>XP_504827.1</t>
  </si>
  <si>
    <t>XP_505169.1</t>
  </si>
  <si>
    <t>XP_501143.1</t>
  </si>
  <si>
    <t>XP_504814.1</t>
  </si>
  <si>
    <t>XP_501434.1</t>
  </si>
  <si>
    <t>XP_505403.1</t>
  </si>
  <si>
    <t>XP_505173.1</t>
  </si>
  <si>
    <t>XP_503363.1</t>
  </si>
  <si>
    <t>XP_502097.1</t>
  </si>
  <si>
    <t>XP_502314.1</t>
  </si>
  <si>
    <t>XP_505077.1</t>
  </si>
  <si>
    <t>XP_504691.1</t>
  </si>
  <si>
    <t>XP_499937.1</t>
  </si>
  <si>
    <t>XP_503985.1</t>
  </si>
  <si>
    <t>XP_502794.1</t>
  </si>
  <si>
    <t>XP_502294.1</t>
  </si>
  <si>
    <t>XP_500508.1</t>
  </si>
  <si>
    <t>XP_504197.2</t>
  </si>
  <si>
    <t>XP_504237.1</t>
  </si>
  <si>
    <t>XP_503421.1</t>
  </si>
  <si>
    <t>XP_504969.1</t>
  </si>
  <si>
    <t>XP_504138.1</t>
  </si>
  <si>
    <t>XP_505317.1</t>
  </si>
  <si>
    <t>XP_505215.1</t>
  </si>
  <si>
    <t>XP_501313.1</t>
  </si>
  <si>
    <t>XP_501347.1</t>
  </si>
  <si>
    <t>XP_504722.1</t>
  </si>
  <si>
    <t>XP_499815.1</t>
  </si>
  <si>
    <t>XP_502354.1</t>
  </si>
  <si>
    <t>XP_502124.1</t>
  </si>
  <si>
    <t>XP_501467.1</t>
  </si>
  <si>
    <t>XP_502302.1</t>
  </si>
  <si>
    <t>XP_504383.1</t>
  </si>
  <si>
    <t>XP_504375.1</t>
  </si>
  <si>
    <t>XP_504312.1</t>
  </si>
  <si>
    <t>XP_504059.1</t>
  </si>
  <si>
    <t>XP_503999.1</t>
  </si>
  <si>
    <t>XP_503445.1</t>
  </si>
  <si>
    <t>XP_500005.1</t>
  </si>
  <si>
    <t>XP_503559.1</t>
  </si>
  <si>
    <t>XP_505336.1</t>
  </si>
  <si>
    <t>XP_505164.1</t>
  </si>
  <si>
    <t>XP_504537.1</t>
  </si>
  <si>
    <t>XP_002143030.1</t>
  </si>
  <si>
    <t>XP_499654.1</t>
  </si>
  <si>
    <t>XP_502988.1</t>
  </si>
  <si>
    <t>XP_503388.1</t>
  </si>
  <si>
    <t>XP_501124.1</t>
  </si>
  <si>
    <t>XP_500331.1</t>
  </si>
  <si>
    <t>XP_503226.1</t>
  </si>
  <si>
    <t>XP_503031.2</t>
  </si>
  <si>
    <t>XP_500089.1</t>
  </si>
  <si>
    <t>XP_503322.1</t>
  </si>
  <si>
    <t>XP_501859.1</t>
  </si>
  <si>
    <t>XP_502559.1</t>
  </si>
  <si>
    <t>XP_503020.1</t>
  </si>
  <si>
    <t>XP_502633.1</t>
  </si>
  <si>
    <t>XP_505461.1</t>
  </si>
  <si>
    <t>XP_502706.1</t>
  </si>
  <si>
    <t>XP_503390.1</t>
  </si>
  <si>
    <t>XP_505684.1</t>
  </si>
  <si>
    <t>XP_499674.1</t>
  </si>
  <si>
    <t>XP_499971.1</t>
  </si>
  <si>
    <t>XP_501026.1</t>
  </si>
  <si>
    <t>XP_501335.1</t>
  </si>
  <si>
    <t>XP_501976.1</t>
  </si>
  <si>
    <t>XP_505395.1</t>
  </si>
  <si>
    <t>XP_503467.1</t>
  </si>
  <si>
    <t>XP_002143097.1</t>
  </si>
  <si>
    <t>XP_502654.1</t>
  </si>
  <si>
    <t>XP_502859.1</t>
  </si>
  <si>
    <t>XP_505649.1</t>
  </si>
  <si>
    <t>XP_499652.1</t>
  </si>
  <si>
    <t>XP_502018.1</t>
  </si>
  <si>
    <t>XP_502662.1</t>
  </si>
  <si>
    <t>XP_501686.1</t>
  </si>
  <si>
    <t>XP_500507.2</t>
  </si>
  <si>
    <t>XP_505426.1</t>
  </si>
  <si>
    <t>XP_500669.1</t>
  </si>
  <si>
    <t>XP_501756.1</t>
  </si>
  <si>
    <t>XP_506121.2</t>
  </si>
  <si>
    <t>XP_503425.1</t>
  </si>
  <si>
    <t>XP_501137.1</t>
  </si>
  <si>
    <t>XP_501805.1</t>
  </si>
  <si>
    <t>XP_500323.1</t>
  </si>
  <si>
    <t>XP_504831.1</t>
  </si>
  <si>
    <t>XP_505065.1</t>
  </si>
  <si>
    <t>XP_500332.2</t>
  </si>
  <si>
    <t>XP_500694.1</t>
  </si>
  <si>
    <t>XP_502948.1</t>
  </si>
  <si>
    <t>XP_500221.1</t>
  </si>
  <si>
    <t>XP_504167.1</t>
  </si>
  <si>
    <t>XP_505041.1</t>
  </si>
  <si>
    <t>XP_504638.1</t>
  </si>
  <si>
    <t>XP_503647.1</t>
  </si>
  <si>
    <t>XP_503786.1</t>
  </si>
  <si>
    <t>XP_506095.2</t>
  </si>
  <si>
    <t>XP_502348.1</t>
  </si>
  <si>
    <t>XP_503496.1</t>
  </si>
  <si>
    <t>XP_505857.1</t>
  </si>
  <si>
    <t>XP_500159.1</t>
  </si>
  <si>
    <t>XP_502012.1</t>
  </si>
  <si>
    <t>XP_500950.1</t>
  </si>
  <si>
    <t>XP_501020.1</t>
  </si>
  <si>
    <t>XP_504676.1</t>
  </si>
  <si>
    <t>XP_500806.1</t>
  </si>
  <si>
    <t>XP_502570.1</t>
  </si>
  <si>
    <t>XP_505598.1</t>
  </si>
  <si>
    <t>XP_500246.1</t>
  </si>
  <si>
    <t>XP_503589.1</t>
  </si>
  <si>
    <t>XP_501469.1</t>
  </si>
  <si>
    <t>XP_505726.1</t>
  </si>
  <si>
    <t>XP_502030.1</t>
  </si>
  <si>
    <t>XP_502111.1</t>
  </si>
  <si>
    <t>XP_502506.1</t>
  </si>
  <si>
    <t>XP_502257.1</t>
  </si>
  <si>
    <t>XP_500931.1</t>
  </si>
  <si>
    <t>XP_499885.1</t>
  </si>
  <si>
    <t>XP_499863.1</t>
  </si>
  <si>
    <t>XP_502225.1</t>
  </si>
  <si>
    <t>XP_502741.1</t>
  </si>
  <si>
    <t>XP_504407.1</t>
  </si>
  <si>
    <t>XP_504144.1</t>
  </si>
  <si>
    <t>XP_502275.1</t>
  </si>
  <si>
    <t>XP_504509.1</t>
  </si>
  <si>
    <t>XP_502171.2</t>
  </si>
  <si>
    <t>XP_503918.1</t>
  </si>
  <si>
    <t>XP_505980.1</t>
  </si>
  <si>
    <t>XP_502066.1</t>
  </si>
  <si>
    <t>XP_505194.1</t>
  </si>
  <si>
    <t>XP_505026.1</t>
  </si>
  <si>
    <t>XP_501764.1</t>
  </si>
  <si>
    <t>XP_501192.1</t>
  </si>
  <si>
    <t>XP_505774.1</t>
  </si>
  <si>
    <t>XP_504281.1</t>
  </si>
  <si>
    <t>XP_503422.1</t>
  </si>
  <si>
    <t>XP_505325.1</t>
  </si>
  <si>
    <t>XP_505479.1</t>
  </si>
  <si>
    <t>XP_504494.1</t>
  </si>
  <si>
    <t>XP_503763.1</t>
  </si>
  <si>
    <t>XP_500814.1</t>
  </si>
  <si>
    <t>XP_503911.1</t>
  </si>
  <si>
    <t>XP_500138.1</t>
  </si>
  <si>
    <t>XP_505382.1</t>
  </si>
  <si>
    <t>XP_506049.1</t>
  </si>
  <si>
    <t>XP_501758.1</t>
  </si>
  <si>
    <t>XP_502270.1</t>
  </si>
  <si>
    <t>XP_505763.1</t>
  </si>
  <si>
    <t>XP_505320.1</t>
  </si>
  <si>
    <t>XP_505518.1</t>
  </si>
  <si>
    <t>XP_499847.1</t>
  </si>
  <si>
    <t>XP_501768.1</t>
  </si>
  <si>
    <t>XP_504429.1</t>
  </si>
  <si>
    <t>XP_504925.1</t>
  </si>
  <si>
    <t>XP_505932.1</t>
  </si>
  <si>
    <t>XP_499633.1</t>
  </si>
  <si>
    <t>XP_501538.1</t>
  </si>
  <si>
    <t>XP_500356.1</t>
  </si>
  <si>
    <t>XP_503635.1</t>
  </si>
  <si>
    <t>XP_500923.1</t>
  </si>
  <si>
    <t>XP_502232.1</t>
  </si>
  <si>
    <t>XP_500014.1</t>
  </si>
  <si>
    <t>XP_501103.1</t>
  </si>
  <si>
    <t>XP_502756.1</t>
  </si>
  <si>
    <t>XP_501254.1</t>
  </si>
  <si>
    <t>XP_506008.1</t>
  </si>
  <si>
    <t>XP_503952.1</t>
  </si>
  <si>
    <t>XP_504192.1</t>
  </si>
  <si>
    <t>XP_504772.1</t>
  </si>
  <si>
    <t>XP_503873.1</t>
  </si>
  <si>
    <t>XP_504076.2</t>
  </si>
  <si>
    <t>XP_505876.1</t>
  </si>
  <si>
    <t>XP_503359.1</t>
  </si>
  <si>
    <t>XP_502961.1</t>
  </si>
  <si>
    <t>XP_502996.1</t>
  </si>
  <si>
    <t>XP_504951.1</t>
  </si>
  <si>
    <t>XP_504838.1</t>
  </si>
  <si>
    <t>XP_505580.1</t>
  </si>
  <si>
    <t>XP_505819.1</t>
  </si>
  <si>
    <t>XP_499610.1</t>
  </si>
  <si>
    <t>XP_500578.1</t>
  </si>
  <si>
    <t>XP_502590.1</t>
  </si>
  <si>
    <t>XP_503571.2</t>
  </si>
  <si>
    <t>XP_505716.1</t>
  </si>
  <si>
    <t>XP_504443.1</t>
  </si>
  <si>
    <t>XP_504472.1</t>
  </si>
  <si>
    <t>XP_505886.1</t>
  </si>
  <si>
    <t>XP_502981.1</t>
  </si>
  <si>
    <t>XP_502386.1</t>
  </si>
  <si>
    <t>XP_504981.1</t>
  </si>
  <si>
    <t>XP_500342.1</t>
  </si>
  <si>
    <t>XP_502150.1</t>
  </si>
  <si>
    <t>XP_500625.1</t>
  </si>
  <si>
    <t>XP_503219.1</t>
  </si>
  <si>
    <t>XP_502364.1</t>
  </si>
  <si>
    <t>XP_503644.1</t>
  </si>
  <si>
    <t>XP_502103.1</t>
  </si>
  <si>
    <t>XP_504114.1</t>
  </si>
  <si>
    <t>XP_505660.1</t>
  </si>
  <si>
    <t>XP_501811.1</t>
  </si>
  <si>
    <t>XP_501940.2</t>
  </si>
  <si>
    <t>XP_501183.1</t>
  </si>
  <si>
    <t>XP_504941.1</t>
  </si>
  <si>
    <t>XP_505784.1</t>
  </si>
  <si>
    <t>XP_502315.1</t>
  </si>
  <si>
    <t>XP_500964.1</t>
  </si>
  <si>
    <t>XP_501592.1</t>
  </si>
  <si>
    <t>XP_501024.1</t>
  </si>
  <si>
    <t>XP_501823.1</t>
  </si>
  <si>
    <t>XP_500753.1</t>
  </si>
  <si>
    <t>XP_002142984.1</t>
  </si>
  <si>
    <t>XP_501354.1</t>
  </si>
  <si>
    <t>XP_502916.1</t>
  </si>
  <si>
    <t>XP_500056.1</t>
  </si>
  <si>
    <t>XP_504190.1</t>
  </si>
  <si>
    <t>XP_505701.1</t>
  </si>
  <si>
    <t>XP_501619.1</t>
  </si>
  <si>
    <t>XP_502637.1</t>
  </si>
  <si>
    <t>XP_503137.1</t>
  </si>
  <si>
    <t>XP_505761.1</t>
  </si>
  <si>
    <t>XP_503783.1</t>
  </si>
  <si>
    <t>XP_502703.1</t>
  </si>
  <si>
    <t>XP_503356.1</t>
  </si>
  <si>
    <t>XP_503696.1</t>
  </si>
  <si>
    <t>XP_503695.1</t>
  </si>
  <si>
    <t>XP_500803.1</t>
  </si>
  <si>
    <t>XP_499919.1</t>
  </si>
  <si>
    <t>XP_500742.1</t>
  </si>
  <si>
    <t>XP_503674.1</t>
  </si>
  <si>
    <t>XP_500527.1</t>
  </si>
  <si>
    <t>XP_500925.1</t>
  </si>
  <si>
    <t>XP_505723.1</t>
  </si>
  <si>
    <t>XP_505715.1</t>
  </si>
  <si>
    <t>XP_505824.1</t>
  </si>
  <si>
    <t>XP_502972.1</t>
  </si>
  <si>
    <t>XP_503659.1</t>
  </si>
  <si>
    <t>XP_500171.1</t>
  </si>
  <si>
    <t>XP_501603.1</t>
  </si>
  <si>
    <t>XP_501519.1</t>
  </si>
  <si>
    <t>XP_502447.1</t>
  </si>
  <si>
    <t>XP_499771.1</t>
  </si>
  <si>
    <t>XP_502978.1</t>
  </si>
  <si>
    <t>XP_506010.1</t>
  </si>
  <si>
    <t>XP_501431.1</t>
  </si>
  <si>
    <t>XP_502243.1</t>
  </si>
  <si>
    <t>XP_504048.1</t>
  </si>
  <si>
    <t>XP_506057.1</t>
  </si>
  <si>
    <t>XP_504482.1</t>
  </si>
  <si>
    <t>XP_500777.1</t>
  </si>
  <si>
    <t>XP_499751.1</t>
  </si>
  <si>
    <t>XP_500190.1</t>
  </si>
  <si>
    <t>XP_500553.1</t>
  </si>
  <si>
    <t>XP_505354.1</t>
  </si>
  <si>
    <t>XP_505661.1</t>
  </si>
  <si>
    <t>XP_505847.1</t>
  </si>
  <si>
    <t>XP_502881.1</t>
  </si>
  <si>
    <t>XP_504410.1</t>
  </si>
  <si>
    <t>XP_501452.2</t>
  </si>
  <si>
    <t>XP_506019.1</t>
  </si>
  <si>
    <t>XP_505174.1</t>
  </si>
  <si>
    <t>XP_505000.1</t>
  </si>
  <si>
    <t>XP_505891.1</t>
  </si>
  <si>
    <t>XP_501738.1</t>
  </si>
  <si>
    <t>XP_501311.1</t>
  </si>
  <si>
    <t>XP_500379.1</t>
  </si>
  <si>
    <t>XP_503735.1</t>
  </si>
  <si>
    <t>XP_505809.1</t>
  </si>
  <si>
    <t>XP_500330.2</t>
  </si>
  <si>
    <t>XP_502947.1</t>
  </si>
  <si>
    <t>XP_504164.1</t>
  </si>
  <si>
    <t>XP_506085.1</t>
  </si>
  <si>
    <t>XP_500719.1</t>
  </si>
  <si>
    <t>XP_502945.1</t>
  </si>
  <si>
    <t>XP_502177.1</t>
  </si>
  <si>
    <t>XP_500025.1</t>
  </si>
  <si>
    <t>XP_503640.1</t>
  </si>
  <si>
    <t>XP_503599.1</t>
  </si>
  <si>
    <t>XP_499664.1</t>
  </si>
  <si>
    <t>XP_500774.1</t>
  </si>
  <si>
    <t>XP_504234.1</t>
  </si>
  <si>
    <t>XP_503431.1</t>
  </si>
  <si>
    <t>XP_505138.1</t>
  </si>
  <si>
    <t>XP_503772.1</t>
  </si>
  <si>
    <t>XP_505564.1</t>
  </si>
  <si>
    <t>XP_503672.2</t>
  </si>
  <si>
    <t>XP_503432.1</t>
  </si>
  <si>
    <t>XP_504683.1</t>
  </si>
  <si>
    <t>XP_502205.1</t>
  </si>
  <si>
    <t>XP_501345.1</t>
  </si>
  <si>
    <t>XP_503898.1</t>
  </si>
  <si>
    <t>XP_504860.1</t>
  </si>
  <si>
    <t>XP_502700.1</t>
  </si>
  <si>
    <t>XP_501404.1</t>
  </si>
  <si>
    <t>XP_504044.1</t>
  </si>
  <si>
    <t>XP_501355.1</t>
  </si>
  <si>
    <t>XP_505116.1</t>
  </si>
  <si>
    <t>XP_500708.1</t>
  </si>
  <si>
    <t>XP_502016.1</t>
  </si>
  <si>
    <t>XP_502664.1</t>
  </si>
  <si>
    <t>XP_501341.1</t>
  </si>
  <si>
    <t>XP_502892.1</t>
  </si>
  <si>
    <t>XP_504807.1</t>
  </si>
  <si>
    <t>XP_502369.1</t>
  </si>
  <si>
    <t>XP_504648.1</t>
  </si>
  <si>
    <t>XP_499876.1</t>
  </si>
  <si>
    <t>XP_503269.1</t>
  </si>
  <si>
    <t>XP_503957.1</t>
  </si>
  <si>
    <t>XP_502533.1</t>
  </si>
  <si>
    <t>XP_503350.1</t>
  </si>
  <si>
    <t>XP_504748.1</t>
  </si>
  <si>
    <t>XP_505878.1</t>
  </si>
  <si>
    <t>XP_502346.1</t>
  </si>
  <si>
    <t>XP_502712.1</t>
  </si>
  <si>
    <t>XP_501475.1</t>
  </si>
  <si>
    <t>XP_500510.1</t>
  </si>
  <si>
    <t>XP_505626.1</t>
  </si>
  <si>
    <t>XP_501868.1</t>
  </si>
  <si>
    <t>XP_501854.1</t>
  </si>
  <si>
    <t>XP_502589.1</t>
  </si>
  <si>
    <t>XP_503267.1</t>
  </si>
  <si>
    <t>XP_503312.1</t>
  </si>
  <si>
    <t>XP_504364.1</t>
  </si>
  <si>
    <t>XP_506105.1</t>
  </si>
  <si>
    <t>XP_505487.2</t>
  </si>
  <si>
    <t>XP_505070.1</t>
  </si>
  <si>
    <t>XP_502575.1</t>
  </si>
  <si>
    <t>XP_503259.1</t>
  </si>
  <si>
    <t>XP_500233.1</t>
  </si>
  <si>
    <t>XP_502514.1</t>
  </si>
  <si>
    <t>XP_505483.1</t>
  </si>
  <si>
    <t>XP_505042.1</t>
  </si>
  <si>
    <t>XP_504593.1</t>
  </si>
  <si>
    <t>XP_500111.1</t>
  </si>
  <si>
    <t>XP_500196.1</t>
  </si>
  <si>
    <t>XP_504735.1</t>
  </si>
  <si>
    <t>XP_505765.1</t>
  </si>
  <si>
    <t>XP_503787.1</t>
  </si>
  <si>
    <t>XP_504987.1</t>
  </si>
  <si>
    <t>XP_499608.1</t>
  </si>
  <si>
    <t>XP_502592.1</t>
  </si>
  <si>
    <t>XP_501529.1</t>
  </si>
  <si>
    <t>XP_501391.2</t>
  </si>
  <si>
    <t>XP_501263.1</t>
  </si>
  <si>
    <t>XP_501247.1</t>
  </si>
  <si>
    <t>XP_500534.1</t>
  </si>
  <si>
    <t>XP_505374.1</t>
  </si>
  <si>
    <t>XP_505287.2</t>
  </si>
  <si>
    <t>XP_506039.1</t>
  </si>
  <si>
    <t>XP_504672.1</t>
  </si>
  <si>
    <t>XP_499868.1</t>
  </si>
  <si>
    <t>XP_500762.1</t>
  </si>
  <si>
    <t>XP_500391.1</t>
  </si>
  <si>
    <t>XP_501802.1</t>
  </si>
  <si>
    <t>XP_505342.1</t>
  </si>
  <si>
    <t>XP_502676.1</t>
  </si>
  <si>
    <t>XP_501515.1</t>
  </si>
  <si>
    <t>XP_505055.1</t>
  </si>
  <si>
    <t>XP_504639.1</t>
  </si>
  <si>
    <t>XP_505960.1</t>
  </si>
  <si>
    <t>XP_505893.1</t>
  </si>
  <si>
    <t>XP_502212.1</t>
  </si>
  <si>
    <t>XP_503324.1</t>
  </si>
  <si>
    <t>XP_502187.1</t>
  </si>
  <si>
    <t>XP_502923.1</t>
  </si>
  <si>
    <t>XP_502068.1</t>
  </si>
  <si>
    <t>XP_499862.1</t>
  </si>
  <si>
    <t>XP_506005.1</t>
  </si>
  <si>
    <t>XP_503569.1</t>
  </si>
  <si>
    <t>XP_504200.1</t>
  </si>
  <si>
    <t>XP_504330.1</t>
  </si>
  <si>
    <t>XP_504794.1</t>
  </si>
  <si>
    <t>XP_502738.1</t>
  </si>
  <si>
    <t>XP_501210.1</t>
  </si>
  <si>
    <t>XP_505927.1</t>
  </si>
  <si>
    <t>XP_501647.1</t>
  </si>
  <si>
    <t>XP_501532.1</t>
  </si>
  <si>
    <t>XP_502909.1</t>
  </si>
  <si>
    <t>XP_502417.1</t>
  </si>
  <si>
    <t>XP_502838.1</t>
  </si>
  <si>
    <t>XP_503864.1</t>
  </si>
  <si>
    <t>XP_504098.1</t>
  </si>
  <si>
    <t>XP_505191.1</t>
  </si>
  <si>
    <t>XP_501696.1</t>
  </si>
  <si>
    <t>XP_502595.1</t>
  </si>
  <si>
    <t>XP_502943.2</t>
  </si>
  <si>
    <t>XP_501772.1</t>
  </si>
  <si>
    <t>XP_503543.1</t>
  </si>
  <si>
    <t>XP_504758.1</t>
  </si>
  <si>
    <t>XP_503846.1</t>
  </si>
  <si>
    <t>XP_504310.1</t>
  </si>
  <si>
    <t>XP_503526.1</t>
  </si>
  <si>
    <t>XP_500650.1</t>
  </si>
  <si>
    <t>XP_504253.1</t>
  </si>
  <si>
    <t>XP_500867.1</t>
  </si>
  <si>
    <t>XP_504886.1</t>
  </si>
  <si>
    <t>XP_504433.1</t>
  </si>
  <si>
    <t>XP_502531.1</t>
  </si>
  <si>
    <t>XP_503456.1</t>
  </si>
  <si>
    <t>XP_505331.1</t>
  </si>
  <si>
    <t>XP_502003.1</t>
  </si>
  <si>
    <t>XP_501749.1</t>
  </si>
  <si>
    <t>XP_503004.1</t>
  </si>
  <si>
    <t>XP_504039.1</t>
  </si>
  <si>
    <t>XP_499631.1</t>
  </si>
  <si>
    <t>XP_499770.1</t>
  </si>
  <si>
    <t>XP_502880.1</t>
  </si>
  <si>
    <t>XP_502707.1</t>
  </si>
  <si>
    <t>XP_503702.1</t>
  </si>
  <si>
    <t>XP_505646.1</t>
  </si>
  <si>
    <t>XP_499673.1</t>
  </si>
  <si>
    <t>XP_500157.1</t>
  </si>
  <si>
    <t>XP_502799.1</t>
  </si>
  <si>
    <t>XP_502074.1</t>
  </si>
  <si>
    <t>XP_505485.1</t>
  </si>
  <si>
    <t>XP_505544.1</t>
  </si>
  <si>
    <t>XP_499605.1</t>
  </si>
  <si>
    <t>XP_501199.1</t>
  </si>
  <si>
    <t>XP_505396.1</t>
  </si>
  <si>
    <t>XP_505115.1</t>
  </si>
  <si>
    <t>XP_499832.1</t>
  </si>
  <si>
    <t>XP_499825.1</t>
  </si>
  <si>
    <t>XP_502092.1</t>
  </si>
  <si>
    <t>XP_504335.1</t>
  </si>
  <si>
    <t>XP_500851.1</t>
  </si>
  <si>
    <t>XP_503484.1</t>
  </si>
  <si>
    <t>XP_504975.1</t>
  </si>
  <si>
    <t>XP_499703.1</t>
  </si>
  <si>
    <t>XP_501135.1</t>
  </si>
  <si>
    <t>XP_503956.1</t>
  </si>
  <si>
    <t>XP_505778.1</t>
  </si>
  <si>
    <t>XP_503289.1</t>
  </si>
  <si>
    <t>XP_506063.1</t>
  </si>
  <si>
    <t>XP_499783.1</t>
  </si>
  <si>
    <t>XP_502986.1</t>
  </si>
  <si>
    <t>XP_504139.1</t>
  </si>
  <si>
    <t>XP_505615.1</t>
  </si>
  <si>
    <t>XP_504697.1</t>
  </si>
  <si>
    <t>XP_500805.1</t>
  </si>
  <si>
    <t>XP_504134.1</t>
  </si>
  <si>
    <t>XP_504102.1</t>
  </si>
  <si>
    <t>XP_500587.1</t>
  </si>
  <si>
    <t>XP_501380.1</t>
  </si>
  <si>
    <t>XP_505108.1</t>
  </si>
  <si>
    <t>XP_503254.1</t>
  </si>
  <si>
    <t>XP_500874.1</t>
  </si>
  <si>
    <t>XP_503054.1</t>
  </si>
  <si>
    <t>XP_506023.1</t>
  </si>
  <si>
    <t>XP_505149.1</t>
  </si>
  <si>
    <t>XP_500790.1</t>
  </si>
  <si>
    <t>XP_501011.1</t>
  </si>
  <si>
    <t>XP_500981.1</t>
  </si>
  <si>
    <t>XP_500804.1</t>
  </si>
  <si>
    <t>XP_502572.1</t>
  </si>
  <si>
    <t>XP_500166.1</t>
  </si>
  <si>
    <t>XP_502220.1</t>
  </si>
  <si>
    <t>XP_502653.2</t>
  </si>
  <si>
    <t>XP_500058.1</t>
  </si>
  <si>
    <t>XP_505915.1</t>
  </si>
  <si>
    <t>XP_502618.1</t>
  </si>
  <si>
    <t>XP_500282.1</t>
  </si>
  <si>
    <t>XP_503048.1</t>
  </si>
  <si>
    <t>XP_504170.2</t>
  </si>
  <si>
    <t>XP_504072.1</t>
  </si>
  <si>
    <t>XP_505293.1</t>
  </si>
  <si>
    <t>XP_505407.2</t>
  </si>
  <si>
    <t>XP_505920.1</t>
  </si>
  <si>
    <t>XP_499626.1</t>
  </si>
  <si>
    <t>XP_501050.2</t>
  </si>
  <si>
    <t>XP_502921.1</t>
  </si>
  <si>
    <t>XP_504805.1</t>
  </si>
  <si>
    <t>XP_502085.1</t>
  </si>
  <si>
    <t>XP_506067.1</t>
  </si>
  <si>
    <t>XP_501593.1</t>
  </si>
  <si>
    <t>XP_500023.1</t>
  </si>
  <si>
    <t>XP_501226.1</t>
  </si>
  <si>
    <t>XP_504839.1</t>
  </si>
  <si>
    <t>XP_503662.2</t>
  </si>
  <si>
    <t>XP_503567.1</t>
  </si>
  <si>
    <t>XP_503348.1</t>
  </si>
  <si>
    <t>XP_505422.1</t>
  </si>
  <si>
    <t>XP_505296.1</t>
  </si>
  <si>
    <t>XP_505488.1</t>
  </si>
  <si>
    <t>XP_502569.1</t>
  </si>
  <si>
    <t>XP_502393.1</t>
  </si>
  <si>
    <t>XP_501489.1</t>
  </si>
  <si>
    <t>XP_504731.1</t>
  </si>
  <si>
    <t>XP_503386.1</t>
  </si>
  <si>
    <t>XP_499638.1</t>
  </si>
  <si>
    <t>XP_501319.1</t>
  </si>
  <si>
    <t>XP_502914.1</t>
  </si>
  <si>
    <t>XP_505460.1</t>
  </si>
  <si>
    <t>XP_504960.1</t>
  </si>
  <si>
    <t>XP_502298.1</t>
  </si>
  <si>
    <t>XP_503161.1</t>
  </si>
  <si>
    <t>XP_504339.1</t>
  </si>
  <si>
    <t>XP_503826.1</t>
  </si>
  <si>
    <t>XP_504614.1</t>
  </si>
  <si>
    <t>XP_504403.1</t>
  </si>
  <si>
    <t>XP_501193.1</t>
  </si>
  <si>
    <t>XP_502540.1</t>
  </si>
  <si>
    <t>XP_502242.1</t>
  </si>
  <si>
    <t>XP_504911.1</t>
  </si>
  <si>
    <t>XP_504458.1</t>
  </si>
  <si>
    <t>XP_505492.1</t>
  </si>
  <si>
    <t>XP_499621.1</t>
  </si>
  <si>
    <t>XP_502912.1</t>
  </si>
  <si>
    <t>XP_502263.1</t>
  </si>
  <si>
    <t>XP_504929.1</t>
  </si>
  <si>
    <t>XP_503453.1</t>
  </si>
  <si>
    <t>XP_503525.1</t>
  </si>
  <si>
    <t>XP_501438.1</t>
  </si>
  <si>
    <t>XP_502319.1</t>
  </si>
  <si>
    <t>XP_504782.1</t>
  </si>
  <si>
    <t>XP_500957.1</t>
  </si>
  <si>
    <t>XP_504448.1</t>
  </si>
  <si>
    <t>XP_501831.1</t>
  </si>
  <si>
    <t>XP_499804.1</t>
  </si>
  <si>
    <t>XP_503642.1</t>
  </si>
  <si>
    <t>XP_505358.1</t>
  </si>
  <si>
    <t>XP_504099.1</t>
  </si>
  <si>
    <t>XP_506018.1</t>
  </si>
  <si>
    <t>XP_505687.1</t>
  </si>
  <si>
    <t>XP_499690.1</t>
  </si>
  <si>
    <t>XP_502392.1</t>
  </si>
  <si>
    <t>XP_501487.1</t>
  </si>
  <si>
    <t>XP_506073.1</t>
  </si>
  <si>
    <t>XP_505614.1</t>
  </si>
  <si>
    <t>XP_502170.1</t>
  </si>
  <si>
    <t>XP_501974.1</t>
  </si>
  <si>
    <t>XP_499764.1</t>
  </si>
  <si>
    <t>XP_503282.1</t>
  </si>
  <si>
    <t>XP_505793.1</t>
  </si>
  <si>
    <t>XP_500460.1</t>
  </si>
  <si>
    <t>XP_506099.1</t>
  </si>
  <si>
    <t>XP_501643.1</t>
  </si>
  <si>
    <t>XP_501365.1</t>
  </si>
  <si>
    <t>XP_500127.1</t>
  </si>
  <si>
    <t>XP_505458.1</t>
  </si>
  <si>
    <t>XP_504365.1</t>
  </si>
  <si>
    <t>XP_503438.1</t>
  </si>
  <si>
    <t>XP_505229.1</t>
  </si>
  <si>
    <t>XP_502182.1</t>
  </si>
  <si>
    <t>XP_500132.1</t>
  </si>
  <si>
    <t>XP_502532.1</t>
  </si>
  <si>
    <t>XP_505441.1</t>
  </si>
  <si>
    <t>XP_504992.1</t>
  </si>
  <si>
    <t>XP_500734.1</t>
  </si>
  <si>
    <t>XP_502555.1</t>
  </si>
  <si>
    <t>XP_501540.1</t>
  </si>
  <si>
    <t>XP_503676.1</t>
  </si>
  <si>
    <t>XP_500367.1</t>
  </si>
  <si>
    <t>XP_502903.1</t>
  </si>
  <si>
    <t>XP_503910.1</t>
  </si>
  <si>
    <t>XP_500054.1</t>
  </si>
  <si>
    <t>XP_502029.1</t>
  </si>
  <si>
    <t>XP_501838.2</t>
  </si>
  <si>
    <t>XP_499805.1</t>
  </si>
  <si>
    <t>XP_500208.1</t>
  </si>
  <si>
    <t>XP_502683.1</t>
  </si>
  <si>
    <t>XP_501478.1</t>
  </si>
  <si>
    <t>XP_502234.2</t>
  </si>
  <si>
    <t>XP_505759.1</t>
  </si>
  <si>
    <t>XP_504996.1</t>
  </si>
  <si>
    <t>XP_505901.1</t>
  </si>
  <si>
    <t>XP_499992.1</t>
  </si>
  <si>
    <t>XP_500145.1</t>
  </si>
  <si>
    <t>XP_502156.1</t>
  </si>
  <si>
    <t>XP_502400.1</t>
  </si>
  <si>
    <t>XP_501929.1</t>
  </si>
  <si>
    <t>XP_504955.1</t>
  </si>
  <si>
    <t>XP_503927.2</t>
  </si>
  <si>
    <t>XP_503560.1</t>
  </si>
  <si>
    <t>XP_504865.1</t>
  </si>
  <si>
    <t>XP_499666.1</t>
  </si>
  <si>
    <t>XP_499714.1</t>
  </si>
  <si>
    <t>XP_503678.1</t>
  </si>
  <si>
    <t>XP_506046.1</t>
  </si>
  <si>
    <t>XP_500681.1</t>
  </si>
  <si>
    <t>XP_500798.1</t>
  </si>
  <si>
    <t>XP_502893.1</t>
  </si>
  <si>
    <t>XP_502765.1</t>
  </si>
  <si>
    <t>XP_503593.1</t>
  </si>
  <si>
    <t>XP_502048.1</t>
  </si>
  <si>
    <t>XP_505789.1</t>
  </si>
  <si>
    <t>XP_505594.1</t>
  </si>
  <si>
    <t>XP_501804.1</t>
  </si>
  <si>
    <t>XP_504137.1</t>
  </si>
  <si>
    <t>XP_505226.1</t>
  </si>
  <si>
    <t>XP_505579.1</t>
  </si>
  <si>
    <t>XP_505904.1</t>
  </si>
  <si>
    <t>XP_501077.1</t>
  </si>
  <si>
    <t>XP_500109.1</t>
  </si>
  <si>
    <t>XP_503077.1</t>
  </si>
  <si>
    <t>XP_505356.1</t>
  </si>
  <si>
    <t>XP_500905.1</t>
  </si>
  <si>
    <t>XP_504870.1</t>
  </si>
  <si>
    <t>XP_505198.1</t>
  </si>
  <si>
    <t>XP_505139.1</t>
  </si>
  <si>
    <t>XP_505088.1</t>
  </si>
  <si>
    <t>XP_504710.1</t>
  </si>
  <si>
    <t>XP_505957.1</t>
  </si>
  <si>
    <t>XP_505939.1</t>
  </si>
  <si>
    <t>XP_500700.1</t>
  </si>
  <si>
    <t>XP_500595.1</t>
  </si>
  <si>
    <t>XP_503666.1</t>
  </si>
  <si>
    <t>XP_502793.1</t>
  </si>
  <si>
    <t>XP_501195.1</t>
  </si>
  <si>
    <t>XP_503596.1</t>
  </si>
  <si>
    <t>XP_503542.1</t>
  </si>
  <si>
    <t>XP_505718.1</t>
  </si>
  <si>
    <t>XP_499704.1</t>
  </si>
  <si>
    <t>XP_504101.1</t>
  </si>
  <si>
    <t>XP_504716.1</t>
  </si>
  <si>
    <t>XP_499698.1</t>
  </si>
  <si>
    <t>XP_499830.1</t>
  </si>
  <si>
    <t>XP_503029.1</t>
  </si>
  <si>
    <t>XP_502389.1</t>
  </si>
  <si>
    <t>XP_502993.1</t>
  </si>
  <si>
    <t>XP_503905.1</t>
  </si>
  <si>
    <t>XP_503274.1</t>
  </si>
  <si>
    <t>XP_504180.1</t>
  </si>
  <si>
    <t>XP_500457.1</t>
  </si>
  <si>
    <t>XP_506082.1</t>
  </si>
  <si>
    <t>XP_499982.1</t>
  </si>
  <si>
    <t>XP_501069.1</t>
  </si>
  <si>
    <t>XP_503603.1</t>
  </si>
  <si>
    <t>XP_504897.1</t>
  </si>
  <si>
    <t>XP_500040.1</t>
  </si>
  <si>
    <t>XP_504756.1</t>
  </si>
  <si>
    <t>XP_504895.1</t>
  </si>
  <si>
    <t>XP_503700.1</t>
  </si>
  <si>
    <t>XP_505633.1</t>
  </si>
  <si>
    <t>XP_505470.1</t>
  </si>
  <si>
    <t>XP_505068.1</t>
  </si>
  <si>
    <t>XP_500732.1</t>
  </si>
  <si>
    <t>XP_500601.1</t>
  </si>
  <si>
    <t>XP_503200.1</t>
  </si>
  <si>
    <t>XP_500985.1</t>
  </si>
  <si>
    <t>XP_505655.1</t>
  </si>
  <si>
    <t>XP_502017.1</t>
  </si>
  <si>
    <t>XP_503367.1</t>
  </si>
  <si>
    <t>XP_501964.1</t>
  </si>
  <si>
    <t>XP_500438.2</t>
  </si>
  <si>
    <t>XP_500992.1</t>
  </si>
  <si>
    <t>XP_503499.1</t>
  </si>
  <si>
    <t>XP_505469.1</t>
  </si>
  <si>
    <t>XP_504519.1</t>
  </si>
  <si>
    <t>XP_499660.1</t>
  </si>
  <si>
    <t>XP_500695.1</t>
  </si>
  <si>
    <t>XP_501850.1</t>
  </si>
  <si>
    <t>XP_503673.1</t>
  </si>
  <si>
    <t>XP_502817.1</t>
  </si>
  <si>
    <t>XP_503140.1</t>
  </si>
  <si>
    <t>XP_502255.1</t>
  </si>
  <si>
    <t>XP_503199.1</t>
  </si>
  <si>
    <t>XP_504023.1</t>
  </si>
  <si>
    <t>XP_504008.1</t>
  </si>
  <si>
    <t>XP_505311.1</t>
  </si>
  <si>
    <t>XP_506058.1</t>
  </si>
  <si>
    <t>XP_505679.1</t>
  </si>
  <si>
    <t>XP_504708.1</t>
  </si>
  <si>
    <t>XP_499861.1</t>
  </si>
  <si>
    <t>XP_504851.1</t>
  </si>
  <si>
    <t>XP_500986.1</t>
  </si>
  <si>
    <t>XP_500974.1</t>
  </si>
  <si>
    <t>XP_505039.1</t>
  </si>
  <si>
    <t>XP_501064.1</t>
  </si>
  <si>
    <t>XP_502218.1</t>
  </si>
  <si>
    <t>XP_503872.1</t>
  </si>
  <si>
    <t>XP_504110.1</t>
  </si>
  <si>
    <t>XP_504984.1</t>
  </si>
  <si>
    <t>XP_504576.1</t>
  </si>
  <si>
    <t>XP_505937.1</t>
  </si>
  <si>
    <t>XP_499667.1</t>
  </si>
  <si>
    <t>XP_501860.1</t>
  </si>
  <si>
    <t>XP_499741.1</t>
  </si>
  <si>
    <t>XP_504046.1</t>
  </si>
  <si>
    <t>XP_501251.1</t>
  </si>
  <si>
    <t>XP_503933.2</t>
  </si>
  <si>
    <t>XP_503840.1</t>
  </si>
  <si>
    <t>XP_504285.1</t>
  </si>
  <si>
    <t>XP_504287.1</t>
  </si>
  <si>
    <t>XP_499879.1</t>
  </si>
  <si>
    <t>XP_500733.1</t>
  </si>
  <si>
    <t>XP_503900.1</t>
  </si>
  <si>
    <t>XP_502773.1</t>
  </si>
  <si>
    <t>XP_502126.1</t>
  </si>
  <si>
    <t>XP_500886.1</t>
  </si>
  <si>
    <t>XP_504077.1</t>
  </si>
  <si>
    <t>XP_505313.1</t>
  </si>
  <si>
    <t>XP_505272.1</t>
  </si>
  <si>
    <t>XP_505611.1</t>
  </si>
  <si>
    <t>XP_504944.1</t>
  </si>
  <si>
    <t>XP_504733.1</t>
  </si>
  <si>
    <t>XP_503750.1</t>
  </si>
  <si>
    <t>XP_505094.1</t>
  </si>
  <si>
    <t>XP_505585.1</t>
  </si>
  <si>
    <t>XP_499930.1</t>
  </si>
  <si>
    <t>XP_501574.1</t>
  </si>
  <si>
    <t>XP_501837.1</t>
  </si>
  <si>
    <t>XP_504416.1</t>
  </si>
  <si>
    <t>XP_500434.1</t>
  </si>
  <si>
    <t>XP_503861.1</t>
  </si>
  <si>
    <t>XP_505153.1</t>
  </si>
  <si>
    <t>XP_499882.1</t>
  </si>
  <si>
    <t>XP_499918.1</t>
  </si>
  <si>
    <t>XP_500626.1</t>
  </si>
  <si>
    <t>XP_500404.1</t>
  </si>
  <si>
    <t>XP_503709.2</t>
  </si>
  <si>
    <t>XP_505147.1</t>
  </si>
  <si>
    <t>XP_504473.1</t>
  </si>
  <si>
    <t>XP_501699.1</t>
  </si>
  <si>
    <t>XP_501021.1</t>
  </si>
  <si>
    <t>XP_502630.1</t>
  </si>
  <si>
    <t>XP_504813.1</t>
  </si>
  <si>
    <t>XP_503748.1</t>
  </si>
  <si>
    <t>XP_504028.1</t>
  </si>
  <si>
    <t>XP_505666.1</t>
  </si>
  <si>
    <t>XP_499691.1</t>
  </si>
  <si>
    <t>XP_500291.1</t>
  </si>
  <si>
    <t>XP_503866.1</t>
  </si>
  <si>
    <t>XP_504719.1</t>
  </si>
  <si>
    <t>XP_500645.1</t>
  </si>
  <si>
    <t>XP_502446.1</t>
  </si>
  <si>
    <t>XP_502334.1</t>
  </si>
  <si>
    <t>XP_500230.1</t>
  </si>
  <si>
    <t>XP_503034.1</t>
  </si>
  <si>
    <t>XP_500556.1</t>
  </si>
  <si>
    <t>XP_501123.1</t>
  </si>
  <si>
    <t>XP_503017.1</t>
  </si>
  <si>
    <t>XP_502648.1</t>
  </si>
  <si>
    <t>XP_501786.1</t>
  </si>
  <si>
    <t>XP_504861.1</t>
  </si>
  <si>
    <t>XP_503959.1</t>
  </si>
  <si>
    <t>XP_505522.1</t>
  </si>
  <si>
    <t>XP_504681.1</t>
  </si>
  <si>
    <t>XP_500785.1</t>
  </si>
  <si>
    <t>XP_502391.1</t>
  </si>
  <si>
    <t>XP_503271.1</t>
  </si>
  <si>
    <t>XP_500960.1</t>
  </si>
  <si>
    <t>XP_500948.1</t>
  </si>
  <si>
    <t>XP_499732.1</t>
  </si>
  <si>
    <t>XP_503053.1</t>
  </si>
  <si>
    <t>XP_502699.1</t>
  </si>
  <si>
    <t>XP_505239.1</t>
  </si>
  <si>
    <t>XP_502125.1</t>
  </si>
  <si>
    <t>XP_500165.1</t>
  </si>
  <si>
    <t>XP_499968.1</t>
  </si>
  <si>
    <t>XP_501114.1</t>
  </si>
  <si>
    <t>XP_503083.1</t>
  </si>
  <si>
    <t>XP_504820.1</t>
  </si>
  <si>
    <t>XP_505371.1</t>
  </si>
  <si>
    <t>XP_504763.1</t>
  </si>
  <si>
    <t>XP_505589.1</t>
  </si>
  <si>
    <t>XP_501830.2</t>
  </si>
  <si>
    <t>XP_501627.1</t>
  </si>
  <si>
    <t>XP_501083.1</t>
  </si>
  <si>
    <t>XP_505102.1</t>
  </si>
  <si>
    <t>XP_500259.1</t>
  </si>
  <si>
    <t>XP_002143104.1</t>
  </si>
  <si>
    <t>XP_503091.1</t>
  </si>
  <si>
    <t>XP_504291.1</t>
  </si>
  <si>
    <t>XP_500329.1</t>
  </si>
  <si>
    <t>XP_501818.1</t>
  </si>
  <si>
    <t>XP_501100.1</t>
  </si>
  <si>
    <t>XP_002142999.1</t>
  </si>
  <si>
    <t>XP_505635.1</t>
  </si>
  <si>
    <t>XP_505906.1</t>
  </si>
  <si>
    <t>XP_502568.1</t>
  </si>
  <si>
    <t>XP_502333.1</t>
  </si>
  <si>
    <t>XP_501393.1</t>
  </si>
  <si>
    <t>XP_502403.1</t>
  </si>
  <si>
    <t>XP_505597.1</t>
  </si>
  <si>
    <t>XP_500452.1</t>
  </si>
  <si>
    <t>XP_502292.1</t>
  </si>
  <si>
    <t>XP_501001.1</t>
  </si>
  <si>
    <t>XP_505481.1</t>
  </si>
  <si>
    <t>XP_501385.1</t>
  </si>
  <si>
    <t>XP_501152.1</t>
  </si>
  <si>
    <t>XP_503050.1</t>
  </si>
  <si>
    <t>XP_500882.1</t>
  </si>
  <si>
    <t>XP_505399.1</t>
  </si>
  <si>
    <t>XP_505025.1</t>
  </si>
  <si>
    <t>XP_501136.1</t>
  </si>
  <si>
    <t>XP_501095.1</t>
  </si>
  <si>
    <t>XP_502502.1</t>
  </si>
  <si>
    <t>XP_501411.1</t>
  </si>
  <si>
    <t>XP_504324.1</t>
  </si>
  <si>
    <t>XP_504976.1</t>
  </si>
  <si>
    <t>XP_501816.1</t>
  </si>
  <si>
    <t>XP_501998.1</t>
  </si>
  <si>
    <t>XP_501778.2</t>
  </si>
  <si>
    <t>XP_502910.1</t>
  </si>
  <si>
    <t>XP_503556.1</t>
  </si>
  <si>
    <t>XP_501967.1</t>
  </si>
  <si>
    <t>XP_503003.1</t>
  </si>
  <si>
    <t>XP_500053.1</t>
  </si>
  <si>
    <t>XP_503288.1</t>
  </si>
  <si>
    <t>XP_506037.1</t>
  </si>
  <si>
    <t>XP_505695.1</t>
  </si>
  <si>
    <t>XP_499864.1</t>
  </si>
  <si>
    <t>XP_501012.1</t>
  </si>
  <si>
    <t>XP_501736.1</t>
  </si>
  <si>
    <t>XP_501097.1</t>
  </si>
  <si>
    <t>XP_503118.1</t>
  </si>
  <si>
    <t>XP_500360.1</t>
  </si>
  <si>
    <t>XP_505248.1</t>
  </si>
  <si>
    <t>XP_504413.1</t>
  </si>
  <si>
    <t>XP_500906.1</t>
  </si>
  <si>
    <t>XP_504064.1</t>
  </si>
  <si>
    <t>XP_501814.1</t>
  </si>
  <si>
    <t>XP_502822.1</t>
  </si>
  <si>
    <t>XP_504859.1</t>
  </si>
  <si>
    <t>XP_500345.1</t>
  </si>
  <si>
    <t>XP_499927.1</t>
  </si>
  <si>
    <t>XP_502680.1</t>
  </si>
  <si>
    <t>XP_502299.1</t>
  </si>
  <si>
    <t>XP_505722.1</t>
  </si>
  <si>
    <t>XP_506036.1</t>
  </si>
  <si>
    <t>XP_504829.1</t>
  </si>
  <si>
    <t>XP_502462.1</t>
  </si>
  <si>
    <t>XP_502468.1</t>
  </si>
  <si>
    <t>XP_505489.1</t>
  </si>
  <si>
    <t>XP_505804.1</t>
  </si>
  <si>
    <t>XP_502148.1</t>
  </si>
  <si>
    <t>XP_502629.1</t>
  </si>
  <si>
    <t>XP_503880.1</t>
  </si>
  <si>
    <t>XP_501464.1</t>
  </si>
  <si>
    <t>XP_502301.1</t>
  </si>
  <si>
    <t>XP_504011.1</t>
  </si>
  <si>
    <t>XP_499883.1</t>
  </si>
  <si>
    <t>XP_501737.1</t>
  </si>
  <si>
    <t>XP_503307.1</t>
  </si>
  <si>
    <t>XP_503816.1</t>
  </si>
  <si>
    <t>XP_502593.1</t>
  </si>
  <si>
    <t>XP_500409.1</t>
  </si>
  <si>
    <t>XP_502309.1</t>
  </si>
  <si>
    <t>XP_500920.1</t>
  </si>
  <si>
    <t>XP_504924.2</t>
  </si>
  <si>
    <t>XP_501382.1</t>
  </si>
  <si>
    <t>XP_500234.1</t>
  </si>
  <si>
    <t>XP_506007.1</t>
  </si>
  <si>
    <t>XP_500515.1</t>
  </si>
  <si>
    <t>XP_504894.1</t>
  </si>
  <si>
    <t>XP_499622.1</t>
  </si>
  <si>
    <t>XP_501617.1</t>
  </si>
  <si>
    <t>XP_501056.1</t>
  </si>
  <si>
    <t>XP_502746.1</t>
  </si>
  <si>
    <t>XP_505737.1</t>
  </si>
  <si>
    <t>XP_503513.1</t>
  </si>
  <si>
    <t>XP_504420.1</t>
  </si>
  <si>
    <t>XP_501459.1</t>
  </si>
  <si>
    <t>XP_500465.1</t>
  </si>
  <si>
    <t>XP_505758.1</t>
  </si>
  <si>
    <t>XP_506068.1</t>
  </si>
  <si>
    <t>XP_504583.1</t>
  </si>
  <si>
    <t>XP_504715.1</t>
  </si>
  <si>
    <t>XP_505852.1</t>
  </si>
  <si>
    <t>XP_502014.1</t>
  </si>
  <si>
    <t>XP_502185.1</t>
  </si>
  <si>
    <t>XP_501504.1</t>
  </si>
  <si>
    <t>XP_504325.1</t>
  </si>
  <si>
    <t>XP_505302.2</t>
  </si>
  <si>
    <t>XP_504499.1</t>
  </si>
  <si>
    <t>XP_499901.1</t>
  </si>
  <si>
    <t>XP_502573.1</t>
  </si>
  <si>
    <t>XP_504845.1</t>
  </si>
  <si>
    <t>XP_504369.1</t>
  </si>
  <si>
    <t>XP_502900.1</t>
  </si>
  <si>
    <t>XP_503268.1</t>
  </si>
  <si>
    <t>XP_501506.1</t>
  </si>
  <si>
    <t>XP_505378.1</t>
  </si>
  <si>
    <t>XP_505351.1</t>
  </si>
  <si>
    <t>XP_505281.1</t>
  </si>
  <si>
    <t>XP_504534.1</t>
  </si>
  <si>
    <t>XP_501650.1</t>
  </si>
  <si>
    <t>XP_500672.1</t>
  </si>
  <si>
    <t>XP_501374.1</t>
  </si>
  <si>
    <t>XP_503264.1</t>
  </si>
  <si>
    <t>XP_500263.1</t>
  </si>
  <si>
    <t>XP_500479.1</t>
  </si>
  <si>
    <t>XP_502296.1</t>
  </si>
  <si>
    <t>XP_504232.1</t>
  </si>
  <si>
    <t>XP_503856.1</t>
  </si>
  <si>
    <t>XP_503480.1</t>
  </si>
  <si>
    <t>XP_505141.1</t>
  </si>
  <si>
    <t>XP_505505.1</t>
  </si>
  <si>
    <t>XP_501145.1</t>
  </si>
  <si>
    <t>XP_501280.1</t>
  </si>
  <si>
    <t>XP_503276.1</t>
  </si>
  <si>
    <t>XP_502671.1</t>
  </si>
  <si>
    <t>XP_501468.1</t>
  </si>
  <si>
    <t>XP_500299.1</t>
  </si>
  <si>
    <t>XP_506048.1</t>
  </si>
  <si>
    <t>XP_499880.1</t>
  </si>
  <si>
    <t>XP_502223.1</t>
  </si>
  <si>
    <t>XP_501534.1</t>
  </si>
  <si>
    <t>XP_501328.1</t>
  </si>
  <si>
    <t>XP_501359.1</t>
  </si>
  <si>
    <t>XP_502051.1</t>
  </si>
  <si>
    <t>XP_501413.1</t>
  </si>
  <si>
    <t>XP_503483.1</t>
  </si>
  <si>
    <t>XP_504647.1</t>
  </si>
  <si>
    <t>XP_501122.1</t>
  </si>
  <si>
    <t>XP_502430.1</t>
  </si>
  <si>
    <t>XP_502727.1</t>
  </si>
  <si>
    <t>XP_505452.1</t>
  </si>
  <si>
    <t>XP_503665.1</t>
  </si>
  <si>
    <t>XP_502832.1</t>
  </si>
  <si>
    <t>XP_503937.1</t>
  </si>
  <si>
    <t>XP_501495.1</t>
  </si>
  <si>
    <t>XP_504728.1</t>
  </si>
  <si>
    <t>XP_503482.1</t>
  </si>
  <si>
    <t>XP_500705.1</t>
  </si>
  <si>
    <t>XP_502217.1</t>
  </si>
  <si>
    <t>XP_499736.1</t>
  </si>
  <si>
    <t>XP_500258.1</t>
  </si>
  <si>
    <t>XP_502033.1</t>
  </si>
  <si>
    <t>XP_503208.1</t>
  </si>
  <si>
    <t>XP_500922.1</t>
  </si>
  <si>
    <t>XP_505190.1</t>
  </si>
  <si>
    <t>XP_505629.2</t>
  </si>
  <si>
    <t>XP_499615.1</t>
  </si>
  <si>
    <t>XP_502219.1</t>
  </si>
  <si>
    <t>XP_502385.1</t>
  </si>
  <si>
    <t>XP_505343.1</t>
  </si>
  <si>
    <t>XP_505200.1</t>
  </si>
  <si>
    <t>XP_501528.1</t>
  </si>
  <si>
    <t>XP_505250.1</t>
  </si>
  <si>
    <t>XP_501906.2</t>
  </si>
  <si>
    <t>XP_502901.1</t>
  </si>
  <si>
    <t>XP_502069.1</t>
  </si>
  <si>
    <t>XP_503049.1</t>
  </si>
  <si>
    <t>XP_502471.1</t>
  </si>
  <si>
    <t>XP_504891.1</t>
  </si>
  <si>
    <t>XP_505007.1</t>
  </si>
  <si>
    <t>XP_504528.1</t>
  </si>
  <si>
    <t>XP_504753.1</t>
  </si>
  <si>
    <t>XP_503774.1</t>
  </si>
  <si>
    <t>XP_501615.1</t>
  </si>
  <si>
    <t>XP_501918.1</t>
  </si>
  <si>
    <t>XP_503655.1</t>
  </si>
  <si>
    <t>XP_502530.1</t>
  </si>
  <si>
    <t>XP_503205.1</t>
  </si>
  <si>
    <t>XP_504609.1</t>
  </si>
  <si>
    <t>XP_503428.1</t>
  </si>
  <si>
    <t>XP_505130.1</t>
  </si>
  <si>
    <t>XP_499954.1</t>
  </si>
  <si>
    <t>XP_500919.1</t>
  </si>
  <si>
    <t>XP_501796.1</t>
  </si>
  <si>
    <t>XP_505525.1</t>
  </si>
  <si>
    <t>XP_505816.1</t>
  </si>
  <si>
    <t>XP_499908.1</t>
  </si>
  <si>
    <t>XP_502002.1</t>
  </si>
  <si>
    <t>XP_502402.2</t>
  </si>
  <si>
    <t>XP_500019.1</t>
  </si>
  <si>
    <t>XP_504125.1</t>
  </si>
  <si>
    <t>XP_505376.1</t>
  </si>
  <si>
    <t>XP_505650.1</t>
  </si>
  <si>
    <t>XP_504441.1</t>
  </si>
  <si>
    <t>XP_499850.1</t>
  </si>
  <si>
    <t>XP_501043.1</t>
  </si>
  <si>
    <t>XP_500370.1</t>
  </si>
  <si>
    <t>XP_503280.1</t>
  </si>
  <si>
    <t>XP_501207.2</t>
  </si>
  <si>
    <t>XP_500312.1</t>
  </si>
  <si>
    <t>XP_503357.1</t>
  </si>
  <si>
    <t>XP_504783.1</t>
  </si>
  <si>
    <t>XP_499999.1</t>
  </si>
  <si>
    <t>XP_502426.1</t>
  </si>
  <si>
    <t>XP_501373.1</t>
  </si>
  <si>
    <t>XP_501902.1</t>
  </si>
  <si>
    <t>XP_504216.1</t>
  </si>
  <si>
    <t>XP_503724.1</t>
  </si>
  <si>
    <t>XP_506100.1</t>
  </si>
  <si>
    <t>XP_505016.1</t>
  </si>
  <si>
    <t>XP_505648.1</t>
  </si>
  <si>
    <t>XP_505885.1</t>
  </si>
  <si>
    <t>XP_501156.1</t>
  </si>
  <si>
    <t>XP_504208.1</t>
  </si>
  <si>
    <t>XP_503729.1</t>
  </si>
  <si>
    <t>XP_499923.1</t>
  </si>
  <si>
    <t>XP_505603.1</t>
  </si>
  <si>
    <t>XP_504498.1</t>
  </si>
  <si>
    <t>XP_504656.1</t>
  </si>
  <si>
    <t>XP_500778.1</t>
  </si>
  <si>
    <t>XP_504943.1</t>
  </si>
  <si>
    <t>XP_500880.1</t>
  </si>
  <si>
    <t>XP_502556.1</t>
  </si>
  <si>
    <t>XP_502397.1</t>
  </si>
  <si>
    <t>XP_503085.1</t>
  </si>
  <si>
    <t>XP_503651.1</t>
  </si>
  <si>
    <t>XP_500431.1</t>
  </si>
  <si>
    <t>XP_505020.1</t>
  </si>
  <si>
    <t>XP_505986.1</t>
  </si>
  <si>
    <t>XP_502482.1</t>
  </si>
  <si>
    <t>XP_500425.1</t>
  </si>
  <si>
    <t>XP_505697.1</t>
  </si>
  <si>
    <t>XP_503110.1</t>
  </si>
  <si>
    <t>XP_500293.1</t>
  </si>
  <si>
    <t>XP_503195.1</t>
  </si>
  <si>
    <t>XP_503762.1</t>
  </si>
  <si>
    <t>XP_505277.1</t>
  </si>
  <si>
    <t>XP_504711.1</t>
  </si>
  <si>
    <t>XP_500300.1</t>
  </si>
  <si>
    <t>XP_501208.1</t>
  </si>
  <si>
    <t>XP_502515.1</t>
  </si>
  <si>
    <t>XP_500498.1</t>
  </si>
  <si>
    <t>XP_502203.1</t>
  </si>
  <si>
    <t>XP_503113.1</t>
  </si>
  <si>
    <t>XP_501883.1</t>
  </si>
  <si>
    <t>XP_505289.1</t>
  </si>
  <si>
    <t>XP_505273.1</t>
  </si>
  <si>
    <t>XP_504972.1</t>
  </si>
  <si>
    <t>XP_504695.1</t>
  </si>
  <si>
    <t>XP_503337.1</t>
  </si>
  <si>
    <t>XP_501086.1</t>
  </si>
  <si>
    <t>XP_503620.1</t>
  </si>
  <si>
    <t>XP_504299.1</t>
  </si>
  <si>
    <t>XP_505117.1</t>
  </si>
  <si>
    <t>XP_505003.1</t>
  </si>
  <si>
    <t>XP_501104.1</t>
  </si>
  <si>
    <t>XP_502621.1</t>
  </si>
  <si>
    <t>XP_501782.1</t>
  </si>
  <si>
    <t>XP_500117.1</t>
  </si>
  <si>
    <t>XP_500057.1</t>
  </si>
  <si>
    <t>XP_503719.1</t>
  </si>
  <si>
    <t>XP_505201.1</t>
  </si>
  <si>
    <t>XP_499912.1</t>
  </si>
  <si>
    <t>XP_500613.2</t>
  </si>
  <si>
    <t>XP_501317.1</t>
  </si>
  <si>
    <t>XP_500398.1</t>
  </si>
  <si>
    <t>XP_500766.1</t>
  </si>
  <si>
    <t>XP_501585.1</t>
  </si>
  <si>
    <t>XP_503189.1</t>
  </si>
  <si>
    <t>XP_502789.1</t>
  </si>
  <si>
    <t>XP_501991.1</t>
  </si>
  <si>
    <t>XP_499773.1</t>
  </si>
  <si>
    <t>XP_502991.1</t>
  </si>
  <si>
    <t>XP_503877.1</t>
  </si>
  <si>
    <t>XP_502055.1</t>
  </si>
  <si>
    <t>XP_502034.1</t>
  </si>
  <si>
    <t>XP_504481.1</t>
  </si>
  <si>
    <t>XP_505902.1</t>
  </si>
  <si>
    <t>XP_501565.1</t>
  </si>
  <si>
    <t>XP_502491.1</t>
  </si>
  <si>
    <t>XP_504217.1</t>
  </si>
  <si>
    <t>XP_504040.2</t>
  </si>
  <si>
    <t>XP_500770.1</t>
  </si>
  <si>
    <t>XP_501825.1</t>
  </si>
  <si>
    <t>XP_503066.1</t>
  </si>
  <si>
    <t>XP_504189.1</t>
  </si>
  <si>
    <t>XP_505586.1</t>
  </si>
  <si>
    <t>XP_504106.1</t>
  </si>
  <si>
    <t>XP_503393.1</t>
  </si>
  <si>
    <t>XP_505500.1</t>
  </si>
  <si>
    <t>XP_002143008.1</t>
  </si>
  <si>
    <t>XP_500400.1</t>
  </si>
  <si>
    <t>XP_505252.1</t>
  </si>
  <si>
    <t>XP_500416.1</t>
  </si>
  <si>
    <t>XP_503235.1</t>
  </si>
  <si>
    <t>XP_502864.1</t>
  </si>
  <si>
    <t>XP_503594.1</t>
  </si>
  <si>
    <t>XP_505890.1</t>
  </si>
  <si>
    <t>XP_502965.1</t>
  </si>
  <si>
    <t>XP_502876.1</t>
  </si>
  <si>
    <t>XP_504229.1</t>
  </si>
  <si>
    <t>XP_504867.1</t>
  </si>
  <si>
    <t>XP_504688.1</t>
  </si>
  <si>
    <t>XP_501138.1</t>
  </si>
  <si>
    <t>XP_499750.1</t>
  </si>
  <si>
    <t>XP_500357.1</t>
  </si>
  <si>
    <t>XP_504854.1</t>
  </si>
  <si>
    <t>XP_505741.1</t>
  </si>
  <si>
    <t>XP_503751.1</t>
  </si>
  <si>
    <t>XP_506043.1</t>
  </si>
  <si>
    <t>XP_504675.1</t>
  </si>
  <si>
    <t>XP_499869.1</t>
  </si>
  <si>
    <t>XP_501368.1</t>
  </si>
  <si>
    <t>XP_503928.1</t>
  </si>
  <si>
    <t>XP_505359.1</t>
  </si>
  <si>
    <t>XP_504338.1</t>
  </si>
  <si>
    <t>XP_505663.1</t>
  </si>
  <si>
    <t>XP_504515.1</t>
  </si>
  <si>
    <t>XP_505858.1</t>
  </si>
  <si>
    <t>XP_502655.1</t>
  </si>
  <si>
    <t>XP_500310.1</t>
  </si>
  <si>
    <t>XP_504333.2</t>
  </si>
  <si>
    <t>XP_505297.1</t>
  </si>
  <si>
    <t>XP_505542.1</t>
  </si>
  <si>
    <t>XP_502202.2</t>
  </si>
  <si>
    <t>XP_503555.1</t>
  </si>
  <si>
    <t>XP_505427.1</t>
  </si>
  <si>
    <t>XP_500162.1</t>
  </si>
  <si>
    <t>XP_500376.1</t>
  </si>
  <si>
    <t>XP_501214.1</t>
  </si>
  <si>
    <t>XP_502251.1</t>
  </si>
  <si>
    <t>XP_500009.1</t>
  </si>
  <si>
    <t>XP_501554.1</t>
  </si>
  <si>
    <t>XP_501125.1</t>
  </si>
  <si>
    <t>XP_501861.1</t>
  </si>
  <si>
    <t>XP_502693.1</t>
  </si>
  <si>
    <t>XP_505516.1</t>
  </si>
  <si>
    <t>XP_505530.1</t>
  </si>
  <si>
    <t>XP_500158.1</t>
  </si>
  <si>
    <t>XP_502874.1</t>
  </si>
  <si>
    <t>XP_503683.1</t>
  </si>
  <si>
    <t>XP_502812.1</t>
  </si>
  <si>
    <t>XP_501161.1</t>
  </si>
  <si>
    <t>XP_504818.1</t>
  </si>
  <si>
    <t>XP_500987.1</t>
  </si>
  <si>
    <t>XP_505022.1</t>
  </si>
  <si>
    <t>XP_504163.1</t>
  </si>
  <si>
    <t>XP_503293.1</t>
  </si>
  <si>
    <t>XP_505295.1</t>
  </si>
  <si>
    <t>XP_504483.1</t>
  </si>
  <si>
    <t>XP_502510.1</t>
  </si>
  <si>
    <t>XP_501442.1</t>
  </si>
  <si>
    <t>XP_504329.1</t>
  </si>
  <si>
    <t>XP_505938.1</t>
  </si>
  <si>
    <t>XP_499940.2</t>
  </si>
  <si>
    <t>XP_502760.1</t>
  </si>
  <si>
    <t>XP_503032.1</t>
  </si>
  <si>
    <t>XP_503637.1</t>
  </si>
  <si>
    <t>XP_500963.1</t>
  </si>
  <si>
    <t>XP_503383.1</t>
  </si>
  <si>
    <t>XP_500339.2</t>
  </si>
  <si>
    <t>XP_499702.1</t>
  </si>
  <si>
    <t>XP_502020.1</t>
  </si>
  <si>
    <t>XP_501718.1</t>
  </si>
  <si>
    <t>XP_502377.1</t>
  </si>
  <si>
    <t>XP_502775.1</t>
  </si>
  <si>
    <t>XP_500277.1</t>
  </si>
  <si>
    <t>XP_501189.1</t>
  </si>
  <si>
    <t>XP_504131.1</t>
  </si>
  <si>
    <t>XP_500493.1</t>
  </si>
  <si>
    <t>XP_503781.1</t>
  </si>
  <si>
    <t>XP_503780.1</t>
  </si>
  <si>
    <t>XP_506074.1</t>
  </si>
  <si>
    <t>XP_505508.2</t>
  </si>
  <si>
    <t>XP_499955.1</t>
  </si>
  <si>
    <t>XP_500146.1</t>
  </si>
  <si>
    <t>XP_504155.1</t>
  </si>
  <si>
    <t>XP_500454.1</t>
  </si>
  <si>
    <t>XP_505604.1</t>
  </si>
  <si>
    <t>XP_504657.1</t>
  </si>
  <si>
    <t>XP_501640.1</t>
  </si>
  <si>
    <t>XP_500113.1</t>
  </si>
  <si>
    <t>XP_504127.1</t>
  </si>
  <si>
    <t>XP_505900.1</t>
  </si>
  <si>
    <t>XP_502131.2</t>
  </si>
  <si>
    <t>XP_501129.1</t>
  </si>
  <si>
    <t>XP_501330.1</t>
  </si>
  <si>
    <t>XP_500210.1</t>
  </si>
  <si>
    <t>XP_504556.1</t>
  </si>
  <si>
    <t>XP_501187.1</t>
  </si>
  <si>
    <t>XP_504115.1</t>
  </si>
  <si>
    <t>XP_504095.1</t>
  </si>
  <si>
    <t>XP_505111.1</t>
  </si>
  <si>
    <t>XP_504461.1</t>
  </si>
  <si>
    <t>XP_504601.1</t>
  </si>
  <si>
    <t>XP_502169.1</t>
  </si>
  <si>
    <t>XP_501769.1</t>
  </si>
  <si>
    <t>XP_503382.1</t>
  </si>
  <si>
    <t>XP_505233.1</t>
  </si>
  <si>
    <t>XP_501866.1</t>
  </si>
  <si>
    <t>XP_500644.1</t>
  </si>
  <si>
    <t>XP_502919.1</t>
  </si>
  <si>
    <t>XP_500021.1</t>
  </si>
  <si>
    <t>XP_501447.1</t>
  </si>
  <si>
    <t>XP_501455.1</t>
  </si>
  <si>
    <t>XP_500836.1</t>
  </si>
  <si>
    <t>XP_505736.1</t>
  </si>
  <si>
    <t>XP_505711.1</t>
  </si>
  <si>
    <t>XP_501812.1</t>
  </si>
  <si>
    <t>XP_501175.1</t>
  </si>
  <si>
    <t>XP_502060.2</t>
  </si>
  <si>
    <t>XP_502694.1</t>
  </si>
  <si>
    <t>XP_504974.1</t>
  </si>
  <si>
    <t>XP_502608.1</t>
  </si>
  <si>
    <t>XP_500629.1</t>
  </si>
  <si>
    <t>XP_500426.1</t>
  </si>
  <si>
    <t>XP_504346.1</t>
  </si>
  <si>
    <t>XP_503418.1</t>
  </si>
  <si>
    <t>XP_505917.1</t>
  </si>
  <si>
    <t>XP_502188.1</t>
  </si>
  <si>
    <t>XP_503131.1</t>
  </si>
  <si>
    <t>XP_500540.1</t>
  </si>
  <si>
    <t>XP_505411.1</t>
  </si>
  <si>
    <t>XP_503402.1</t>
  </si>
  <si>
    <t>XP_505608.1</t>
  </si>
  <si>
    <t>XP_505076.2</t>
  </si>
  <si>
    <t>XP_504842.1</t>
  </si>
  <si>
    <t>XP_504268.1</t>
  </si>
  <si>
    <t>XP_505538.1</t>
  </si>
  <si>
    <t>XP_499911.1</t>
  </si>
  <si>
    <t>XP_499851.1</t>
  </si>
  <si>
    <t>XP_501598.1</t>
  </si>
  <si>
    <t>XP_504065.1</t>
  </si>
  <si>
    <t>XP_504724.1</t>
  </si>
  <si>
    <t>XP_505996.1</t>
  </si>
  <si>
    <t>XP_503638.1</t>
  </si>
  <si>
    <t>XP_500451.1</t>
  </si>
  <si>
    <t>XP_504764.1</t>
  </si>
  <si>
    <t>XP_504930.1</t>
  </si>
  <si>
    <t>XP_504511.1</t>
  </si>
  <si>
    <t>XP_505912.1</t>
  </si>
  <si>
    <t>XP_503904.1</t>
  </si>
  <si>
    <t>XP_500897.2</t>
  </si>
  <si>
    <t>XP_502011.1</t>
  </si>
  <si>
    <t>XP_500388.1</t>
  </si>
  <si>
    <t>XP_500250.1</t>
  </si>
  <si>
    <t>XP_505120.1</t>
  </si>
  <si>
    <t>XP_501107.1</t>
  </si>
  <si>
    <t>XP_503601.1</t>
  </si>
  <si>
    <t>XP_502777.1</t>
  </si>
  <si>
    <t>XP_500926.1</t>
  </si>
  <si>
    <t>XP_501418.1</t>
  </si>
  <si>
    <t>XP_505083.1</t>
  </si>
  <si>
    <t>XP_002143010.1</t>
  </si>
  <si>
    <t>XP_503012.1</t>
  </si>
  <si>
    <t>XP_503616.1</t>
  </si>
  <si>
    <t>XP_503545.1</t>
  </si>
  <si>
    <t>XP_502488.1</t>
  </si>
  <si>
    <t>XP_504249.1</t>
  </si>
  <si>
    <t>XP_503859.1</t>
  </si>
  <si>
    <t>XP_504918.1</t>
  </si>
  <si>
    <t>XP_504027.1</t>
  </si>
  <si>
    <t>XP_505038.1</t>
  </si>
  <si>
    <t>XP_505943.1</t>
  </si>
  <si>
    <t>XP_502899.1</t>
  </si>
  <si>
    <t>XP_502736.1</t>
  </si>
  <si>
    <t>XP_500467.1</t>
  </si>
  <si>
    <t>XP_002143004.1</t>
  </si>
  <si>
    <t>XP_504132.1</t>
  </si>
  <si>
    <t>XP_504122.1</t>
  </si>
  <si>
    <t>XP_501670.1</t>
  </si>
  <si>
    <t>XP_500598.1</t>
  </si>
  <si>
    <t>XP_505710.1</t>
  </si>
  <si>
    <t>XP_499984.1</t>
  </si>
  <si>
    <t>XP_500808.1</t>
  </si>
  <si>
    <t>XP_502143.1</t>
  </si>
  <si>
    <t>XP_500602.1</t>
  </si>
  <si>
    <t>XP_504264.1</t>
  </si>
  <si>
    <t>XP_506034.1</t>
  </si>
  <si>
    <t>XP_505152.1</t>
  </si>
  <si>
    <t>XP_505894.1</t>
  </si>
  <si>
    <t>XP_500341.1</t>
  </si>
  <si>
    <t>XP_500811.1</t>
  </si>
  <si>
    <t>XP_500842.1</t>
  </si>
  <si>
    <t>XP_505073.1</t>
  </si>
  <si>
    <t>XP_501073.1</t>
  </si>
  <si>
    <t>XP_501340.1</t>
  </si>
  <si>
    <t>XP_503279.1</t>
  </si>
  <si>
    <t>XP_500194.1</t>
  </si>
  <si>
    <t>XP_503197.2</t>
  </si>
  <si>
    <t>XP_504746.1</t>
  </si>
  <si>
    <t>XP_501833.1</t>
  </si>
  <si>
    <t>XP_501637.1</t>
  </si>
  <si>
    <t>XP_502168.1</t>
  </si>
  <si>
    <t>XP_500531.1</t>
  </si>
  <si>
    <t>XP_503723.1</t>
  </si>
  <si>
    <t>XP_505307.1</t>
  </si>
  <si>
    <t>XP_505820.1</t>
  </si>
  <si>
    <t>XP_500676.1</t>
  </si>
  <si>
    <t>XP_499775.1</t>
  </si>
  <si>
    <t>XP_502818.2</t>
  </si>
  <si>
    <t>XP_500318.1</t>
  </si>
  <si>
    <t>XP_502481.1</t>
  </si>
  <si>
    <t>XP_503474.1</t>
  </si>
  <si>
    <t>XP_505833.1</t>
  </si>
  <si>
    <t>XP_501584.1</t>
  </si>
  <si>
    <t>XP_501144.1</t>
  </si>
  <si>
    <t>XP_505450.1</t>
  </si>
  <si>
    <t>XP_499755.1</t>
  </si>
  <si>
    <t>XP_501920.1</t>
  </si>
  <si>
    <t>XP_502310.1</t>
  </si>
  <si>
    <t>XP_500008.1</t>
  </si>
  <si>
    <t>XP_499642.1</t>
  </si>
  <si>
    <t>XP_500655.2</t>
  </si>
  <si>
    <t>XP_501267.1</t>
  </si>
  <si>
    <t>XP_500954.1</t>
  </si>
  <si>
    <t>XP_499975.1</t>
  </si>
  <si>
    <t>XP_502941.1</t>
  </si>
  <si>
    <t>XP_499733.1</t>
  </si>
  <si>
    <t>XP_502787.1</t>
  </si>
  <si>
    <t>XP_501231.1</t>
  </si>
  <si>
    <t>XP_504431.1</t>
  </si>
  <si>
    <t>XP_501488.1</t>
  </si>
  <si>
    <t>XP_500481.1</t>
  </si>
  <si>
    <t>XP_502306.1</t>
  </si>
  <si>
    <t>XP_500888.1</t>
  </si>
  <si>
    <t>XP_505417.1</t>
  </si>
  <si>
    <t>XP_503515.1</t>
  </si>
  <si>
    <t>XP_502610.1</t>
  </si>
  <si>
    <t>XP_503578.2</t>
  </si>
  <si>
    <t>XP_502266.1</t>
  </si>
  <si>
    <t>XP_505209.1</t>
  </si>
  <si>
    <t>XP_505067.1</t>
  </si>
  <si>
    <t>XP_505021.1</t>
  </si>
  <si>
    <t>XP_504661.1</t>
  </si>
  <si>
    <t>XP_503142.1</t>
  </si>
  <si>
    <t>XP_504356.2</t>
  </si>
  <si>
    <t>XP_503514.1</t>
  </si>
  <si>
    <t>XP_503009.1</t>
  </si>
  <si>
    <t>XP_500520.1</t>
  </si>
  <si>
    <t>XP_500528.1</t>
  </si>
  <si>
    <t>XP_500979.1</t>
  </si>
  <si>
    <t>XP_504489.1</t>
  </si>
  <si>
    <t>XP_504623.1</t>
  </si>
  <si>
    <t>XP_501939.2</t>
  </si>
  <si>
    <t>XP_502560.1</t>
  </si>
  <si>
    <t>XP_500631.1</t>
  </si>
  <si>
    <t>XP_503010.1</t>
  </si>
  <si>
    <t>XP_501763.1</t>
  </si>
  <si>
    <t>XP_504830.1</t>
  </si>
  <si>
    <t>XP_501513.1</t>
  </si>
  <si>
    <t>XP_500523.1</t>
  </si>
  <si>
    <t>XP_504206.1</t>
  </si>
  <si>
    <t>XP_503446.1</t>
  </si>
  <si>
    <t>XP_505208.1</t>
  </si>
  <si>
    <t>XP_505941.1</t>
  </si>
  <si>
    <t>XP_501369.1</t>
  </si>
  <si>
    <t>XP_501004.1</t>
  </si>
  <si>
    <t>XP_503761.1</t>
  </si>
  <si>
    <t>XP_505397.1</t>
  </si>
  <si>
    <t>XP_506062.1</t>
  </si>
  <si>
    <t>XP_505087.1</t>
  </si>
  <si>
    <t>XP_504533.1</t>
  </si>
  <si>
    <t>XP_502436.1</t>
  </si>
  <si>
    <t>XP_502047.1</t>
  </si>
  <si>
    <t>XP_506029.1</t>
  </si>
  <si>
    <t>XP_502406.1</t>
  </si>
  <si>
    <t>XP_503830.1</t>
  </si>
  <si>
    <t>XP_505023.1</t>
  </si>
  <si>
    <t>XP_499772.1</t>
  </si>
  <si>
    <t>XP_502766.1</t>
  </si>
  <si>
    <t>XP_503067.1</t>
  </si>
  <si>
    <t>XP_502052.1</t>
  </si>
  <si>
    <t>XP_500541.1</t>
  </si>
  <si>
    <t>XP_504353.1</t>
  </si>
  <si>
    <t>XP_505742.1</t>
  </si>
  <si>
    <t>XP_503817.1</t>
  </si>
  <si>
    <t>XP_501954.1</t>
  </si>
  <si>
    <t>XP_502175.1</t>
  </si>
  <si>
    <t>XP_502872.1</t>
  </si>
  <si>
    <t>XP_505977.1</t>
  </si>
  <si>
    <t>XP_504270.1</t>
  </si>
  <si>
    <t>XP_501032.1</t>
  </si>
  <si>
    <t>XP_501042.1</t>
  </si>
  <si>
    <t>XP_502116.1</t>
  </si>
  <si>
    <t>XP_502113.1</t>
  </si>
  <si>
    <t>XP_502501.1</t>
  </si>
  <si>
    <t>XP_504514.1</t>
  </si>
  <si>
    <t>XP_505922.1</t>
  </si>
  <si>
    <t>XP_505896.1</t>
  </si>
  <si>
    <t>XP_503536.1</t>
  </si>
  <si>
    <t>XP_502512.1</t>
  </si>
  <si>
    <t>XP_503411.1</t>
  </si>
  <si>
    <t>XP_502583.1</t>
  </si>
  <si>
    <t>XP_500588.1</t>
  </si>
  <si>
    <t>XP_504828.1</t>
  </si>
  <si>
    <t>XP_503150.1</t>
  </si>
  <si>
    <t>XP_505557.1</t>
  </si>
  <si>
    <t>XP_505855.1</t>
  </si>
  <si>
    <t>XP_502617.1</t>
  </si>
  <si>
    <t>XP_504973.1</t>
  </si>
  <si>
    <t>XP_500755.1</t>
  </si>
  <si>
    <t>XP_500611.1</t>
  </si>
  <si>
    <t>XP_502827.1</t>
  </si>
  <si>
    <t>XP_502489.2</t>
  </si>
  <si>
    <t>XP_503523.1</t>
  </si>
  <si>
    <t>XP_506055.1</t>
  </si>
  <si>
    <t>XP_505503.1</t>
  </si>
  <si>
    <t>XP_501563.1</t>
  </si>
  <si>
    <t>XP_503645.1</t>
  </si>
  <si>
    <t>XP_504226.1</t>
  </si>
  <si>
    <t>XP_504090.1</t>
  </si>
  <si>
    <t>XP_505681.1</t>
  </si>
  <si>
    <t>XP_501644.1</t>
  </si>
  <si>
    <t>XP_502577.1</t>
  </si>
  <si>
    <t>XP_501884.1</t>
  </si>
  <si>
    <t>XP_504194.1</t>
  </si>
  <si>
    <t>XP_504210.1</t>
  </si>
  <si>
    <t>XP_504257.1</t>
  </si>
  <si>
    <t>XP_499857.1</t>
  </si>
  <si>
    <t>XP_499903.1</t>
  </si>
  <si>
    <t>XP_501645.1</t>
  </si>
  <si>
    <t>XP_502661.1</t>
  </si>
  <si>
    <t>XP_500427.1</t>
  </si>
  <si>
    <t>XP_503801.1</t>
  </si>
  <si>
    <t>XP_504000.1</t>
  </si>
  <si>
    <t>XP_505216.1</t>
  </si>
  <si>
    <t>XP_505810.1</t>
  </si>
  <si>
    <t>XP_502329.1</t>
  </si>
  <si>
    <t>XP_503089.1</t>
  </si>
  <si>
    <t>XP_503615.1</t>
  </si>
  <si>
    <t>XP_503554.1</t>
  </si>
  <si>
    <t>XP_500881.1</t>
  </si>
  <si>
    <t>XP_504652.1</t>
  </si>
  <si>
    <t>XP_499819.1</t>
  </si>
  <si>
    <t>XP_503618.1</t>
  </si>
  <si>
    <t>XP_502473.1</t>
  </si>
  <si>
    <t>XP_500848.1</t>
  </si>
  <si>
    <t>XP_505327.2</t>
  </si>
  <si>
    <t>XP_499810.1</t>
  </si>
  <si>
    <t>XP_501607.1</t>
  </si>
  <si>
    <t>XP_501575.1</t>
  </si>
  <si>
    <t>XP_502198.1</t>
  </si>
  <si>
    <t>XP_503215.1</t>
  </si>
  <si>
    <t>XP_502962.1</t>
  </si>
  <si>
    <t>XP_503849.1</t>
  </si>
  <si>
    <t>XP_504916.1</t>
  </si>
  <si>
    <t>XP_503955.1</t>
  </si>
  <si>
    <t>XP_505777.1</t>
  </si>
  <si>
    <t>XP_503338.1</t>
  </si>
  <si>
    <t>XP_502763.1</t>
  </si>
  <si>
    <t>XP_501167.1</t>
  </si>
  <si>
    <t>XP_502669.1</t>
  </si>
  <si>
    <t>XP_502677.1</t>
  </si>
  <si>
    <t>XP_504649.1</t>
  </si>
  <si>
    <t>XP_503015.1</t>
  </si>
  <si>
    <t>XP_002143075.1</t>
  </si>
  <si>
    <t>XP_505926.1</t>
  </si>
  <si>
    <t>XP_505881.1</t>
  </si>
  <si>
    <t>XP_503812.1, XP_500024.1</t>
  </si>
  <si>
    <t>XP_502926.1</t>
  </si>
  <si>
    <t>XP_501500.1</t>
  </si>
  <si>
    <t>XP_504714.1</t>
  </si>
  <si>
    <t>XP_505341.1</t>
  </si>
  <si>
    <t>XP_503931.1</t>
  </si>
  <si>
    <t>XP_505082.1</t>
  </si>
  <si>
    <t>XP_499613.2</t>
  </si>
  <si>
    <t>XP_502211.1</t>
  </si>
  <si>
    <t>XP_501366.1</t>
  </si>
  <si>
    <t>XP_502381.1</t>
  </si>
  <si>
    <t>XP_502816.1</t>
  </si>
  <si>
    <t>XP_501261.1</t>
  </si>
  <si>
    <t>XP_502498.1</t>
  </si>
  <si>
    <t>XP_502247.1</t>
  </si>
  <si>
    <t>XP_503814.1</t>
  </si>
  <si>
    <t>XP_506090.1</t>
  </si>
  <si>
    <t>XP_505867.1</t>
  </si>
  <si>
    <t>XP_505971.1</t>
  </si>
  <si>
    <t>XP_502053.1</t>
  </si>
  <si>
    <t>XP_500870.1</t>
  </si>
  <si>
    <t>XP_503800.1</t>
  </si>
  <si>
    <t>XP_506102.1</t>
  </si>
  <si>
    <t>XP_504536.1</t>
  </si>
  <si>
    <t>XP_505841.1</t>
  </si>
  <si>
    <t>XP_500015.1</t>
  </si>
  <si>
    <t>XP_501294.1</t>
  </si>
  <si>
    <t>XP_502438.1</t>
  </si>
  <si>
    <t>XP_502911.1</t>
  </si>
  <si>
    <t>XP_500198.1</t>
  </si>
  <si>
    <t>XP_503598.1</t>
  </si>
  <si>
    <t>XP_505769.1</t>
  </si>
  <si>
    <t>XP_505412.2</t>
  </si>
  <si>
    <t>XP_505955.1</t>
  </si>
  <si>
    <t>XP_500215.1</t>
  </si>
  <si>
    <t>XP_504994.1</t>
  </si>
  <si>
    <t>XP_502195.1</t>
  </si>
  <si>
    <t>XP_502387.1</t>
  </si>
  <si>
    <t>XP_502035.1</t>
  </si>
  <si>
    <t>XP_504045.1</t>
  </si>
  <si>
    <t>XP_505880.1</t>
  </si>
  <si>
    <t>XP_503897.1</t>
  </si>
  <si>
    <t>XP_503538.1</t>
  </si>
  <si>
    <t>XP_506070.1</t>
  </si>
  <si>
    <t>XP_504643.1</t>
  </si>
  <si>
    <t>XP_500397.1</t>
  </si>
  <si>
    <t>XP_504300.1</t>
  </si>
  <si>
    <t>XP_504321.1</t>
  </si>
  <si>
    <t>XP_504512.1</t>
  </si>
  <si>
    <t>XP_505873.1</t>
  </si>
  <si>
    <t>XP_500661.1</t>
  </si>
  <si>
    <t>XP_504148.1</t>
  </si>
  <si>
    <t>XP_504935.1</t>
  </si>
  <si>
    <t>XP_501691.1</t>
  </si>
  <si>
    <t>XP_501588.2</t>
  </si>
  <si>
    <t>XP_501661.1</t>
  </si>
  <si>
    <t>XP_502650.1</t>
  </si>
  <si>
    <t>XP_499797.1</t>
  </si>
  <si>
    <t>XP_501245.1</t>
  </si>
  <si>
    <t>XP_503733.1</t>
  </si>
  <si>
    <t>XP_505613.1</t>
  </si>
  <si>
    <t>XP_505965.1</t>
  </si>
  <si>
    <t>XP_505851.1</t>
  </si>
  <si>
    <t>XP_501058.1</t>
  </si>
  <si>
    <t>XP_502009.1</t>
  </si>
  <si>
    <t>XP_502580.1</t>
  </si>
  <si>
    <t>XP_500616.1</t>
  </si>
  <si>
    <t>XP_502437.1</t>
  </si>
  <si>
    <t>XP_503909.1</t>
  </si>
  <si>
    <t>XP_501483.1</t>
  </si>
  <si>
    <t>XP_502254.1</t>
  </si>
  <si>
    <t>XP_505658.1</t>
  </si>
  <si>
    <t>XP_504709.1</t>
  </si>
  <si>
    <t>XP_499818.1</t>
  </si>
  <si>
    <t>XP_500791.1</t>
  </si>
  <si>
    <t>XP_501379.1</t>
  </si>
  <si>
    <t>XP_503967.1</t>
  </si>
  <si>
    <t>XP_502307.1</t>
  </si>
  <si>
    <t>XP_504283.1</t>
  </si>
  <si>
    <t>XP_504531.1</t>
  </si>
  <si>
    <t>XP_500576.1</t>
  </si>
  <si>
    <t>XP_501279.1</t>
  </si>
  <si>
    <t>XP_501323.1</t>
  </si>
  <si>
    <t>XP_501249.1</t>
  </si>
  <si>
    <t>XP_503346.1</t>
  </si>
  <si>
    <t>XP_503835.1</t>
  </si>
  <si>
    <t>XP_505869.1</t>
  </si>
  <si>
    <t>XP_501071.1</t>
  </si>
  <si>
    <t>XP_502918.1</t>
  </si>
  <si>
    <t>XP_501252.1</t>
  </si>
  <si>
    <t>XP_500988.1</t>
  </si>
  <si>
    <t>XP_504585.1</t>
  </si>
  <si>
    <t>XP_505862.1</t>
  </si>
  <si>
    <t>XP_503225.1</t>
  </si>
  <si>
    <t>XP_504849.1</t>
  </si>
  <si>
    <t>XP_505373.1</t>
  </si>
  <si>
    <t>XP_501731.1</t>
  </si>
  <si>
    <t>XP_500408.1</t>
  </si>
  <si>
    <t>XP_500083.1</t>
  </si>
  <si>
    <t>XP_500071.1</t>
  </si>
  <si>
    <t>XP_502785.1</t>
  </si>
  <si>
    <t>XP_502259.1</t>
  </si>
  <si>
    <t>XP_501508.1</t>
  </si>
  <si>
    <t>XP_505402.1</t>
  </si>
  <si>
    <t>XP_505100.1</t>
  </si>
  <si>
    <t>XP_501600.1</t>
  </si>
  <si>
    <t>XP_501635.1</t>
  </si>
  <si>
    <t>XP_502139.1</t>
  </si>
  <si>
    <t>XP_502670.1</t>
  </si>
  <si>
    <t>XP_504487.1</t>
  </si>
  <si>
    <t>XP_502776.1</t>
  </si>
  <si>
    <t>XP_501212.1</t>
  </si>
  <si>
    <t>XP_500876.1</t>
  </si>
  <si>
    <t>XP_503844.1</t>
  </si>
  <si>
    <t>XP_505708.1</t>
  </si>
  <si>
    <t>XP_500649.1</t>
  </si>
  <si>
    <t>XP_501315.1</t>
  </si>
  <si>
    <t>XP_504419.1</t>
  </si>
  <si>
    <t>XP_503972.1</t>
  </si>
  <si>
    <t>XP_502100.1</t>
  </si>
  <si>
    <t>XP_502071.1</t>
  </si>
  <si>
    <t>XP_502253.1</t>
  </si>
  <si>
    <t>XP_500890.1</t>
  </si>
  <si>
    <t>XP_505184.1</t>
  </si>
  <si>
    <t>XP_499624.1</t>
  </si>
  <si>
    <t>XP_503220.1</t>
  </si>
  <si>
    <t>XP_502615.1</t>
  </si>
  <si>
    <t>XP_499749.1</t>
  </si>
  <si>
    <t>XP_499719.1</t>
  </si>
  <si>
    <t>XP_505232.1</t>
  </si>
  <si>
    <t>XP_505465.1</t>
  </si>
  <si>
    <t>XP_504480.1</t>
  </si>
  <si>
    <t>XP_501258.1</t>
  </si>
  <si>
    <t>XP_500435.1</t>
  </si>
  <si>
    <t>XP_505300.1</t>
  </si>
  <si>
    <t>XP_501612.1</t>
  </si>
  <si>
    <t>XP_502968.1</t>
  </si>
  <si>
    <t>XP_506012.1</t>
  </si>
  <si>
    <t>XP_501439.1</t>
  </si>
  <si>
    <t>XP_504239.1</t>
  </si>
  <si>
    <t>XP_505259.1</t>
  </si>
  <si>
    <t>XP_502463.1</t>
  </si>
  <si>
    <t>XP_504238.1</t>
  </si>
  <si>
    <t>XP_504999.1</t>
  </si>
  <si>
    <t>XP_504569.1</t>
  </si>
  <si>
    <t>XP_499827.1</t>
  </si>
  <si>
    <t>XP_503114.1</t>
  </si>
  <si>
    <t>XP_500120.1</t>
  </si>
  <si>
    <t>XP_500241.1</t>
  </si>
  <si>
    <t>XP_504464.1</t>
  </si>
  <si>
    <t>XP_505043.2</t>
  </si>
  <si>
    <t>XP_499960.1</t>
  </si>
  <si>
    <t>XP_499611.1</t>
  </si>
  <si>
    <t>XP_502024.1</t>
  </si>
  <si>
    <t>XP_501890.1</t>
  </si>
  <si>
    <t>XP_501198.1</t>
  </si>
  <si>
    <t>XP_505326.2</t>
  </si>
  <si>
    <t>XP_499894.1</t>
  </si>
  <si>
    <t>XP_002143031.1</t>
  </si>
  <si>
    <t>XP_501188.1</t>
  </si>
  <si>
    <t>XP_501006.1</t>
  </si>
  <si>
    <t>XP_503706.1</t>
  </si>
  <si>
    <t>XP_503759.1</t>
  </si>
  <si>
    <t>XP_505027.1</t>
  </si>
  <si>
    <t>XP_499994.1</t>
  </si>
  <si>
    <t>XP_499607.1</t>
  </si>
  <si>
    <t>XP_499897.2</t>
  </si>
  <si>
    <t>XP_501041.1</t>
  </si>
  <si>
    <t>XP_502778.1</t>
  </si>
  <si>
    <t>XP_505451.1</t>
  </si>
  <si>
    <t>XP_502691.1</t>
  </si>
  <si>
    <t>XP_502713.1</t>
  </si>
  <si>
    <t>XP_500835.1</t>
  </si>
  <si>
    <t>XP_505143.1</t>
  </si>
  <si>
    <t>XP_504668.1</t>
  </si>
  <si>
    <t>XP_500353.1</t>
  </si>
  <si>
    <t>XP_505432.1</t>
  </si>
  <si>
    <t>XP_504081.1</t>
  </si>
  <si>
    <t>XP_505004.1</t>
  </si>
  <si>
    <t>XP_504669.1</t>
  </si>
  <si>
    <t>XP_500336.1</t>
  </si>
  <si>
    <t>XP_502378.1</t>
  </si>
  <si>
    <t>XP_503833.1</t>
  </si>
  <si>
    <t>XP_505828.1</t>
  </si>
  <si>
    <t>XP_501960.2</t>
  </si>
  <si>
    <t>XP_500348.1</t>
  </si>
  <si>
    <t>XP_500018.1</t>
  </si>
  <si>
    <t>XP_502450.1</t>
  </si>
  <si>
    <t>XP_501378.2</t>
  </si>
  <si>
    <t>XP_503132.1</t>
  </si>
  <si>
    <t>XP_002143034.1</t>
  </si>
  <si>
    <t>XP_499780.1</t>
  </si>
  <si>
    <t>XP_502478.1</t>
  </si>
  <si>
    <t>XP_504195.1</t>
  </si>
  <si>
    <t>XP_505134.1</t>
  </si>
  <si>
    <t>XP_505799.1</t>
  </si>
  <si>
    <t>XP_501726.2</t>
  </si>
  <si>
    <t>XP_501741.1</t>
  </si>
  <si>
    <t>XP_500237.1</t>
  </si>
  <si>
    <t>XP_503586.1</t>
  </si>
  <si>
    <t>XP_505286.1</t>
  </si>
  <si>
    <t>XP_501035.1</t>
  </si>
  <si>
    <t>XP_502165.1</t>
  </si>
  <si>
    <t>XP_503233.1</t>
  </si>
  <si>
    <t>XP_502486.1</t>
  </si>
  <si>
    <t>XP_502490.1</t>
  </si>
  <si>
    <t>XP_505638.1</t>
  </si>
  <si>
    <t>XP_505577.1</t>
  </si>
  <si>
    <t>XP_505818.1</t>
  </si>
  <si>
    <t>XP_500355.1</t>
  </si>
  <si>
    <t>XP_502969.1</t>
  </si>
  <si>
    <t>XP_502830.2</t>
  </si>
  <si>
    <t>XP_503604.1</t>
  </si>
  <si>
    <t>XP_505728.1</t>
  </si>
  <si>
    <t>XP_503694.1</t>
  </si>
  <si>
    <t>XP_505409.1</t>
  </si>
  <si>
    <t>XP_506080.1</t>
  </si>
  <si>
    <t>XP_504525.1</t>
  </si>
  <si>
    <t>XP_504546.1</t>
  </si>
  <si>
    <t>XP_504570.1</t>
  </si>
  <si>
    <t>XP_499709.1</t>
  </si>
  <si>
    <t>XP_504841.1</t>
  </si>
  <si>
    <t>XP_500860.1</t>
  </si>
  <si>
    <t>XP_505840.1</t>
  </si>
  <si>
    <t>XP_500464.2</t>
  </si>
  <si>
    <t>XP_506088.1</t>
  </si>
  <si>
    <t>XP_503979.1</t>
  </si>
  <si>
    <t>XP_505792.1</t>
  </si>
  <si>
    <t>XP_505202.1</t>
  </si>
  <si>
    <t>XP_504581.2</t>
  </si>
  <si>
    <t>XP_505911.1</t>
  </si>
  <si>
    <t>XP_502606.1</t>
  </si>
  <si>
    <t>XP_502166.1</t>
  </si>
  <si>
    <t>XP_500666.1</t>
  </si>
  <si>
    <t>XP_505436.1</t>
  </si>
  <si>
    <t>XP_505712.1</t>
  </si>
  <si>
    <t>XP_505529.1</t>
  </si>
  <si>
    <t>XP_500470.1</t>
  </si>
  <si>
    <t>XP_504032.1</t>
  </si>
  <si>
    <t>XP_501800.1</t>
  </si>
  <si>
    <t>XP_501350.1</t>
  </si>
  <si>
    <t>XP_502902.1</t>
  </si>
  <si>
    <t>XP_501675.1</t>
  </si>
  <si>
    <t>XP_503283.1</t>
  </si>
  <si>
    <t>XP_504917.1</t>
  </si>
  <si>
    <t>XP_504036.1</t>
  </si>
  <si>
    <t>XP_504604.2</t>
  </si>
  <si>
    <t>XP_501639.1</t>
  </si>
  <si>
    <t>XP_499752.1</t>
  </si>
  <si>
    <t>XP_502370.1</t>
  </si>
  <si>
    <t>XP_503912.1</t>
  </si>
  <si>
    <t>XP_500062.1</t>
  </si>
  <si>
    <t>XP_504182.1</t>
  </si>
  <si>
    <t>XP_500476.1</t>
  </si>
  <si>
    <t>XP_502280.1</t>
  </si>
  <si>
    <t>XP_500529.1</t>
  </si>
  <si>
    <t>XP_503182.1</t>
  </si>
  <si>
    <t>XP_504215.1</t>
  </si>
  <si>
    <t>XP_505119.1</t>
  </si>
  <si>
    <t>XP_505144.1</t>
  </si>
  <si>
    <t>XP_501384.1</t>
  </si>
  <si>
    <t>XP_500232.1</t>
  </si>
  <si>
    <t>XP_504449.1</t>
  </si>
  <si>
    <t>XP_505555.1</t>
  </si>
  <si>
    <t>XP_505948.1</t>
  </si>
  <si>
    <t>XP_505895.1</t>
  </si>
  <si>
    <t>XP_501016.1</t>
  </si>
  <si>
    <t>XP_502663.1</t>
  </si>
  <si>
    <t>XP_002142996.1</t>
  </si>
  <si>
    <t>XP_503437.1</t>
  </si>
  <si>
    <t>XP_505680.1</t>
  </si>
  <si>
    <t>XP_505839.2</t>
  </si>
  <si>
    <t>XP_502164.1</t>
  </si>
  <si>
    <t>XP_502158.1</t>
  </si>
  <si>
    <t>XP_500192.2</t>
  </si>
  <si>
    <t>XP_500858.1</t>
  </si>
  <si>
    <t>XP_505877.1</t>
  </si>
  <si>
    <t>XP_500169.1</t>
  </si>
  <si>
    <t>XP_500094.1</t>
  </si>
  <si>
    <t>XP_500133.1</t>
  </si>
  <si>
    <t>XP_505994.1</t>
  </si>
  <si>
    <t>XP_503932.1</t>
  </si>
  <si>
    <t>XP_500865.1</t>
  </si>
  <si>
    <t>XP_504804.1</t>
  </si>
  <si>
    <t>XP_500049.1</t>
  </si>
  <si>
    <t>XP_500525.1</t>
  </si>
  <si>
    <t>XP_504752.1</t>
  </si>
  <si>
    <t>XP_505167.1</t>
  </si>
  <si>
    <t>XP_505092.1</t>
  </si>
  <si>
    <t>XP_505072.1</t>
  </si>
  <si>
    <t>XP_502351.1</t>
  </si>
  <si>
    <t>XP_503943.1</t>
  </si>
  <si>
    <t>XP_502517.1</t>
  </si>
  <si>
    <t>XP_501497.1</t>
  </si>
  <si>
    <t>XP_504227.1</t>
  </si>
  <si>
    <t>XP_505628.1</t>
  </si>
  <si>
    <t>XP_505477.1</t>
  </si>
  <si>
    <t>XP_503863.2</t>
  </si>
  <si>
    <t>XP_505405.1</t>
  </si>
  <si>
    <t>XP_505935.1</t>
  </si>
  <si>
    <t>XP_501790.1</t>
  </si>
  <si>
    <t>XP_502657.1</t>
  </si>
  <si>
    <t>XP_499948.2</t>
  </si>
  <si>
    <t>XP_505978.1</t>
  </si>
  <si>
    <t>XP_505364.1</t>
  </si>
  <si>
    <t>XP_503876.1</t>
  </si>
  <si>
    <t>XP_504552.1</t>
  </si>
  <si>
    <t>XP_504626.1</t>
  </si>
  <si>
    <t>XP_501028.1</t>
  </si>
  <si>
    <t>XP_502620.1</t>
  </si>
  <si>
    <t>XP_504060.1</t>
  </si>
  <si>
    <t>XP_504168.1</t>
  </si>
  <si>
    <t>XP_503347.1</t>
  </si>
  <si>
    <t>XP_503452.1</t>
  </si>
  <si>
    <t>XP_500663.1</t>
  </si>
  <si>
    <t>XP_505751.1</t>
  </si>
  <si>
    <t>XP_503797.1</t>
  </si>
  <si>
    <t>XP_503795.1</t>
  </si>
  <si>
    <t>XP_504923.1</t>
  </si>
  <si>
    <t>XP_504580.1</t>
  </si>
  <si>
    <t>XP_501040.1</t>
  </si>
  <si>
    <t>XP_503404.1</t>
  </si>
  <si>
    <t>XP_500706.1</t>
  </si>
  <si>
    <t>XP_501054.1</t>
  </si>
  <si>
    <t>XP_501853.1</t>
  </si>
  <si>
    <t>XP_501371.1</t>
  </si>
  <si>
    <t>XP_500320.1</t>
  </si>
  <si>
    <t>XP_503521.1</t>
  </si>
  <si>
    <t>XP_505093.1</t>
  </si>
  <si>
    <t>XP_504260.1</t>
  </si>
  <si>
    <t>XP_502129.2</t>
  </si>
  <si>
    <t>XP_500477.1</t>
  </si>
  <si>
    <t>XP_504694.1</t>
  </si>
  <si>
    <t>XP_502561.1</t>
  </si>
  <si>
    <t>XP_502584.1</t>
  </si>
  <si>
    <t>XP_500592.1</t>
  </si>
  <si>
    <t>XP_505462.2</t>
  </si>
  <si>
    <t>XP_504175.2</t>
  </si>
  <si>
    <t>XP_500544.1</t>
  </si>
  <si>
    <t>XP_504289.1</t>
  </si>
  <si>
    <t>XP_504292.1</t>
  </si>
  <si>
    <t>XP_503105.1</t>
  </si>
  <si>
    <t>XP_501892.1</t>
  </si>
  <si>
    <t>XP_503102.1</t>
  </si>
  <si>
    <t>XP_502697.1</t>
  </si>
  <si>
    <t>XP_502224.1</t>
  </si>
  <si>
    <t>XP_502946.1</t>
  </si>
  <si>
    <t>XP_500628.1</t>
  </si>
  <si>
    <t>XP_500453.2</t>
  </si>
  <si>
    <t>XP_502262.1</t>
  </si>
  <si>
    <t>XP_504225.1</t>
  </si>
  <si>
    <t>XP_501052.2</t>
  </si>
  <si>
    <t>XP_499932.1</t>
  </si>
  <si>
    <t>XP_500591.1</t>
  </si>
  <si>
    <t>XP_500231.1</t>
  </si>
  <si>
    <t>XP_501268.1</t>
  </si>
  <si>
    <t>XP_501507.2</t>
  </si>
  <si>
    <t>XP_505593.1</t>
  </si>
  <si>
    <t>XP_502019.1</t>
  </si>
  <si>
    <t>XP_502112.1</t>
  </si>
  <si>
    <t>XP_504314.1</t>
  </si>
  <si>
    <t>XP_503371.1</t>
  </si>
  <si>
    <t>XP_501963.1</t>
  </si>
  <si>
    <t>XP_501209.1</t>
  </si>
  <si>
    <t>XP_504408.1</t>
  </si>
  <si>
    <t>XP_503187.1</t>
  </si>
  <si>
    <t>XP_500838.1</t>
  </si>
  <si>
    <t>XP_504041.2</t>
  </si>
  <si>
    <t>XP_505231.1</t>
  </si>
  <si>
    <t>XP_503106.1</t>
  </si>
  <si>
    <t>XP_501839.1</t>
  </si>
  <si>
    <t>XP_502015.2</t>
  </si>
  <si>
    <t>XP_503025.1</t>
  </si>
  <si>
    <t>XP_503939.1</t>
  </si>
  <si>
    <t>XP_501491.1</t>
  </si>
  <si>
    <t>XP_505732.1</t>
  </si>
  <si>
    <t>XP_504502.1</t>
  </si>
  <si>
    <t>XP_504682.1</t>
  </si>
  <si>
    <t>XP_502439.1</t>
  </si>
  <si>
    <t>XP_002143002.1</t>
  </si>
  <si>
    <t>XP_500294.1</t>
  </si>
  <si>
    <t>XP_500513.1</t>
  </si>
  <si>
    <t>XP_505657.1</t>
  </si>
  <si>
    <t>XP_501629.1</t>
  </si>
  <si>
    <t>XP_505599.1</t>
  </si>
  <si>
    <t>XP_503097.1</t>
  </si>
  <si>
    <t>XP_504207.1</t>
  </si>
  <si>
    <t>XP_504056.1</t>
  </si>
  <si>
    <t>XP_506026.1</t>
  </si>
  <si>
    <t>XP_505654.1</t>
  </si>
  <si>
    <t>XP_505567.1</t>
  </si>
  <si>
    <t>XP_504660.1</t>
  </si>
  <si>
    <t>XP_501808.1</t>
  </si>
  <si>
    <t>XP_501325.1</t>
  </si>
  <si>
    <t>XP_502844.1</t>
  </si>
  <si>
    <t>XP_501087.1</t>
  </si>
  <si>
    <t>XP_504136.1</t>
  </si>
  <si>
    <t>XP_501494.1</t>
  </si>
  <si>
    <t>XP_503668.1</t>
  </si>
  <si>
    <t>XP_505370.1</t>
  </si>
  <si>
    <t>XP_504247.1</t>
  </si>
  <si>
    <t>XP_499997.1</t>
  </si>
  <si>
    <t>XP_501980.1</t>
  </si>
  <si>
    <t>XP_500362.1</t>
  </si>
  <si>
    <t>XP_501757.2</t>
  </si>
  <si>
    <t>XP_505781.1</t>
  </si>
  <si>
    <t>XP_500998.1</t>
  </si>
  <si>
    <t>XP_504274.1</t>
  </si>
  <si>
    <t>XP_506106.1</t>
  </si>
  <si>
    <t>XP_506020.1</t>
  </si>
  <si>
    <t>XP_505584.1</t>
  </si>
  <si>
    <t>XP_501874.2</t>
  </si>
  <si>
    <t>XP_501102.1</t>
  </si>
  <si>
    <t>XP_504400.1</t>
  </si>
  <si>
    <t>XP_502419.1</t>
  </si>
  <si>
    <t>XP_502871.1</t>
  </si>
  <si>
    <t>XP_500287.1</t>
  </si>
  <si>
    <t>XP_502279.1</t>
  </si>
  <si>
    <t>XP_500915.1</t>
  </si>
  <si>
    <t>XP_503867.2</t>
  </si>
  <si>
    <t>XP_504707.1</t>
  </si>
  <si>
    <t>XP_500401.1</t>
  </si>
  <si>
    <t>XP_502930.1</t>
  </si>
  <si>
    <t>XP_500108.1</t>
  </si>
  <si>
    <t>XP_500020.1</t>
  </si>
  <si>
    <t>XP_505502.1</t>
  </si>
  <si>
    <t>XP_501068.1</t>
  </si>
  <si>
    <t>XP_505294.1</t>
  </si>
  <si>
    <t>XP_505925.1</t>
  </si>
  <si>
    <t>XP_500760.1</t>
  </si>
  <si>
    <t>XP_504259.1</t>
  </si>
  <si>
    <t>XP_503548.1</t>
  </si>
  <si>
    <t>XP_502305.1</t>
  </si>
  <si>
    <t>XP_504909.1</t>
  </si>
  <si>
    <t>XP_503711.1</t>
  </si>
  <si>
    <t>XP_500160.1</t>
  </si>
  <si>
    <t>XP_503112.1</t>
  </si>
  <si>
    <t>XP_499737.1</t>
  </si>
  <si>
    <t>XP_502357.1</t>
  </si>
  <si>
    <t>XP_500050.1</t>
  </si>
  <si>
    <t>XP_502122.2</t>
  </si>
  <si>
    <t>XP_503802.1</t>
  </si>
  <si>
    <t>XP_506035.1</t>
  </si>
  <si>
    <t>XP_504720.1</t>
  </si>
  <si>
    <t>XP_501968.1</t>
  </si>
  <si>
    <t>XP_502422.1</t>
  </si>
  <si>
    <t>XP_503914.1</t>
  </si>
  <si>
    <t>XP_502089.1</t>
  </si>
  <si>
    <t>XP_502297.1</t>
  </si>
  <si>
    <t>XP_505375.1</t>
  </si>
  <si>
    <t>XP_504913.1</t>
  </si>
  <si>
    <t>XP_503397.1</t>
  </si>
  <si>
    <t>XP_505474.1</t>
  </si>
  <si>
    <t>XP_505570.1</t>
  </si>
  <si>
    <t>XP_505825.1</t>
  </si>
  <si>
    <t>XP_500594.2</t>
  </si>
  <si>
    <t>XP_504128.2</t>
  </si>
  <si>
    <t>XP_500944.2</t>
  </si>
  <si>
    <t>XP_500741.1</t>
  </si>
  <si>
    <t>XP_502649.1</t>
  </si>
  <si>
    <t>XP_500596.1</t>
  </si>
  <si>
    <t>XP_502675.1</t>
  </si>
  <si>
    <t>XP_502495.2</t>
  </si>
  <si>
    <t>XP_502231.1</t>
  </si>
  <si>
    <t>XP_002143054.1</t>
  </si>
  <si>
    <t>XP_503370.1</t>
  </si>
  <si>
    <t>XP_500378.1</t>
  </si>
  <si>
    <t>XP_500193.1</t>
  </si>
  <si>
    <t>XP_502108.1</t>
  </si>
  <si>
    <t>XP_502046.1</t>
  </si>
  <si>
    <t>XP_500472.1</t>
  </si>
  <si>
    <t>XP_505745.1</t>
  </si>
  <si>
    <t>XP_505071.1</t>
  </si>
  <si>
    <t>XP_501614.1</t>
  </si>
  <si>
    <t>XP_502350.2</t>
  </si>
  <si>
    <t>XP_503277.1</t>
  </si>
  <si>
    <t>XP_502104.1</t>
  </si>
  <si>
    <t>XP_504749.1</t>
  </si>
  <si>
    <t>XP_505528.1</t>
  </si>
  <si>
    <t>XP_504565.1</t>
  </si>
  <si>
    <t>XP_500757.1</t>
  </si>
  <si>
    <t>XP_503896.1</t>
  </si>
  <si>
    <t>XP_503318.1</t>
  </si>
  <si>
    <t>XP_499697.1</t>
  </si>
  <si>
    <t>XP_500156.1</t>
  </si>
  <si>
    <t>XP_501774.1</t>
  </si>
  <si>
    <t>XP_505424.1</t>
  </si>
  <si>
    <t>XP_504629.1</t>
  </si>
  <si>
    <t>XP_501581.1</t>
  </si>
  <si>
    <t>XP_503879.1</t>
  </si>
  <si>
    <t>XP_501903.1</t>
  </si>
  <si>
    <t>XP_503971.1</t>
  </si>
  <si>
    <t>XP_499809.2</t>
  </si>
  <si>
    <t>XP_502435.1</t>
  </si>
  <si>
    <t>XP_501171.1</t>
  </si>
  <si>
    <t>XP_504146.1</t>
  </si>
  <si>
    <t>XP_504145.1</t>
  </si>
  <si>
    <t>XP_505829.1</t>
  </si>
  <si>
    <t>XP_500816.2</t>
  </si>
  <si>
    <t>XP_502355.1</t>
  </si>
  <si>
    <t>XP_501949.1</t>
  </si>
  <si>
    <t>XP_501239.1</t>
  </si>
  <si>
    <t>XP_502472.1</t>
  </si>
  <si>
    <t>XP_505805.1</t>
  </si>
  <si>
    <t>XP_501616.2</t>
  </si>
  <si>
    <t>XP_499917.1</t>
  </si>
  <si>
    <t>XP_502215.1</t>
  </si>
  <si>
    <t>XP_002143083.1</t>
  </si>
  <si>
    <t>XP_500590.1</t>
  </si>
  <si>
    <t>XP_502040.2</t>
  </si>
  <si>
    <t>XP_500894.1</t>
  </si>
  <si>
    <t>XP_505309.1</t>
  </si>
  <si>
    <t>XP_504573.1</t>
  </si>
  <si>
    <t>XP_499956.1</t>
  </si>
  <si>
    <t>XP_500164.1</t>
  </si>
  <si>
    <t>XP_500635.1</t>
  </si>
  <si>
    <t>XP_499734.1</t>
  </si>
  <si>
    <t>XP_502304.1</t>
  </si>
  <si>
    <t>XP_503439.1</t>
  </si>
  <si>
    <t>XP_504595.1</t>
  </si>
  <si>
    <t>XP_504612.1</t>
  </si>
  <si>
    <t>XP_502176.1</t>
  </si>
  <si>
    <t>XP_503005.1</t>
  </si>
  <si>
    <t>XP_503930.1</t>
  </si>
  <si>
    <t>XP_502483.1</t>
  </si>
  <si>
    <t>XP_504174.1</t>
  </si>
  <si>
    <t>XP_505284.1</t>
  </si>
  <si>
    <t>XP_499766.1</t>
  </si>
  <si>
    <t>XP_499745.1</t>
  </si>
  <si>
    <t>XP_500390.1</t>
  </si>
  <si>
    <t>XP_500180.1</t>
  </si>
  <si>
    <t>XP_501425.1</t>
  </si>
  <si>
    <t>XP_506021.1</t>
  </si>
  <si>
    <t>XP_504445.1</t>
  </si>
  <si>
    <t>XP_504535.1</t>
  </si>
  <si>
    <t>XP_501727.1</t>
  </si>
  <si>
    <t>XP_502239.1</t>
  </si>
  <si>
    <t>XP_503740.1</t>
  </si>
  <si>
    <t>XP_501044.1</t>
  </si>
  <si>
    <t>XP_500224.1</t>
  </si>
  <si>
    <t>XP_500446.1</t>
  </si>
  <si>
    <t>XP_505449.1</t>
  </si>
  <si>
    <t>XP_503406.1</t>
  </si>
  <si>
    <t>XP_505533.1</t>
  </si>
  <si>
    <t>XP_504390.1</t>
  </si>
  <si>
    <t>XP_501484.1</t>
  </si>
  <si>
    <t>XP_504347.1</t>
  </si>
  <si>
    <t>XP_505192.1</t>
  </si>
  <si>
    <t>XP_504586.1</t>
  </si>
  <si>
    <t>XP_002143012.1</t>
  </si>
  <si>
    <t>XP_501706.1</t>
  </si>
  <si>
    <t>XP_502352.1</t>
  </si>
  <si>
    <t>XP_504055.1</t>
  </si>
  <si>
    <t>XP_505262.1</t>
  </si>
  <si>
    <t>XP_501717.1</t>
  </si>
  <si>
    <t>XP_501739.1</t>
  </si>
  <si>
    <t>XP_502751.2</t>
  </si>
  <si>
    <t>XP_501885.1</t>
  </si>
  <si>
    <t>XP_503803.1</t>
  </si>
  <si>
    <t>XP_002143061.1</t>
  </si>
  <si>
    <t>XP_502552.1</t>
  </si>
  <si>
    <t>XP_504766.1</t>
  </si>
  <si>
    <t>XP_504492.1</t>
  </si>
  <si>
    <t>XP_505048.1</t>
  </si>
  <si>
    <t>XP_500095.1</t>
  </si>
  <si>
    <t>XP_500458.1</t>
  </si>
  <si>
    <t>XP_500896.1</t>
  </si>
  <si>
    <t>XP_504971.1</t>
  </si>
  <si>
    <t>XP_501834.2</t>
  </si>
  <si>
    <t>XP_501130.1</t>
  </si>
  <si>
    <t>XP_503111.1</t>
  </si>
  <si>
    <t>XP_502847.1</t>
  </si>
  <si>
    <t>XP_503892.1</t>
  </si>
  <si>
    <t>XP_503838.2</t>
  </si>
  <si>
    <t>XP_500813.1</t>
  </si>
  <si>
    <t>XP_501797.2</t>
  </si>
  <si>
    <t>XP_503684.1</t>
  </si>
  <si>
    <t>XP_501900.2</t>
  </si>
  <si>
    <t>XP_502806.1</t>
  </si>
  <si>
    <t>XP_500456.1</t>
  </si>
  <si>
    <t>XP_505740.1</t>
  </si>
  <si>
    <t>XP_506076.2</t>
  </si>
  <si>
    <t>XP_504484.1</t>
  </si>
  <si>
    <t>XP_501695.1</t>
  </si>
  <si>
    <t>XP_506111.1</t>
  </si>
  <si>
    <t>XP_502059.1</t>
  </si>
  <si>
    <t>XP_503834.1</t>
  </si>
  <si>
    <t>XP_503784.1</t>
  </si>
  <si>
    <t>XP_504599.1</t>
  </si>
  <si>
    <t>XP_504712.1</t>
  </si>
  <si>
    <t>XP_499701.1</t>
  </si>
  <si>
    <t>XP_501115.1</t>
  </si>
  <si>
    <t>XP_500410.1</t>
  </si>
  <si>
    <t>XP_501174.1</t>
  </si>
  <si>
    <t>XP_503427.2</t>
  </si>
  <si>
    <t>XP_500496.1</t>
  </si>
  <si>
    <t>XP_503477.1</t>
  </si>
  <si>
    <t>XP_505047.1</t>
  </si>
  <si>
    <t>XP_504998.1</t>
  </si>
  <si>
    <t>XP_500001.1</t>
  </si>
  <si>
    <t>XP_500772.1</t>
  </si>
  <si>
    <t>XP_500722.1</t>
  </si>
  <si>
    <t>XP_501634.1</t>
  </si>
  <si>
    <t>XP_502197.1</t>
  </si>
  <si>
    <t>XP_501723.2</t>
  </si>
  <si>
    <t>XP_500619.1</t>
  </si>
  <si>
    <t>XP_499715.1</t>
  </si>
  <si>
    <t>XP_502372.1</t>
  </si>
  <si>
    <t>XP_503965.1</t>
  </si>
  <si>
    <t>XP_504172.2</t>
  </si>
  <si>
    <t>XP_502527.1</t>
  </si>
  <si>
    <t>XP_500495.1</t>
  </si>
  <si>
    <t>XP_504893.1</t>
  </si>
  <si>
    <t>XP_503396.1</t>
  </si>
  <si>
    <t>XP_505848.1</t>
  </si>
  <si>
    <t>XP_500186.1</t>
  </si>
  <si>
    <t>XP_501849.1</t>
  </si>
  <si>
    <t>XP_501819.1</t>
  </si>
  <si>
    <t>XP_500093.1</t>
  </si>
  <si>
    <t>XP_503074.1</t>
  </si>
  <si>
    <t>XP_503540.1</t>
  </si>
  <si>
    <t>XP_501953.1</t>
  </si>
  <si>
    <t>XP_501062.1</t>
  </si>
  <si>
    <t>XP_501835.1</t>
  </si>
  <si>
    <t>XP_503973.1</t>
  </si>
  <si>
    <t>XP_502083.1</t>
  </si>
  <si>
    <t>XP_505136.1</t>
  </si>
  <si>
    <t>XP_505037.1</t>
  </si>
  <si>
    <t>XP_505821.1</t>
  </si>
  <si>
    <t>XP_499839.1</t>
  </si>
  <si>
    <t>XP_501664.1</t>
  </si>
  <si>
    <t>XP_501318.1</t>
  </si>
  <si>
    <t>XP_501362.1</t>
  </si>
  <si>
    <t>XP_501243.1</t>
  </si>
  <si>
    <t>XP_501236.1</t>
  </si>
  <si>
    <t>XP_500542.1</t>
  </si>
  <si>
    <t>XP_505768.1</t>
  </si>
  <si>
    <t>XP_504789.1</t>
  </si>
  <si>
    <t>XP_504067.1</t>
  </si>
  <si>
    <t>XP_500369.1</t>
  </si>
  <si>
    <t>XP_501911.1</t>
  </si>
  <si>
    <t>XP_500096.1</t>
  </si>
  <si>
    <t>XP_503093.2</t>
  </si>
  <si>
    <t>XP_502551.1</t>
  </si>
  <si>
    <t>XP_504790.1</t>
  </si>
  <si>
    <t>XP_505258.1</t>
  </si>
  <si>
    <t>XP_500007.2</t>
  </si>
  <si>
    <t>XP_500715.2</t>
  </si>
  <si>
    <t>XP_500664.1</t>
  </si>
  <si>
    <t>XP_499753.1</t>
  </si>
  <si>
    <t>XP_499712.1</t>
  </si>
  <si>
    <t>XP_504179.1</t>
  </si>
  <si>
    <t>XP_503353.1</t>
  </si>
  <si>
    <t>XP_501505.1</t>
  </si>
  <si>
    <t>XP_503419.1</t>
  </si>
  <si>
    <t>XP_500264.1</t>
  </si>
  <si>
    <t>XP_503051.1</t>
  </si>
  <si>
    <t>XP_501426.1</t>
  </si>
  <si>
    <t>XP_504616.1</t>
  </si>
  <si>
    <t>XP_500738.1</t>
  </si>
  <si>
    <t>XP_501392.1</t>
  </si>
  <si>
    <t>XP_500059.1</t>
  </si>
  <si>
    <t>XP_501339.1</t>
  </si>
  <si>
    <t>XP_501888.1</t>
  </si>
  <si>
    <t>XP_501680.1</t>
  </si>
  <si>
    <t>XP_500055.1</t>
  </si>
  <si>
    <t>XP_504738.2</t>
  </si>
  <si>
    <t>XP_505520.1</t>
  </si>
  <si>
    <t>XP_505571.1</t>
  </si>
  <si>
    <t>XP_501127.1</t>
  </si>
  <si>
    <t>XP_501109.1</t>
  </si>
  <si>
    <t>XP_503670.1</t>
  </si>
  <si>
    <t>XP_502692.1</t>
  </si>
  <si>
    <t>XP_502075.1</t>
  </si>
  <si>
    <t>XP_500448.1</t>
  </si>
  <si>
    <t>XP_499643.1</t>
  </si>
  <si>
    <t>XP_500253.1</t>
  </si>
  <si>
    <t>XP_500418.1</t>
  </si>
  <si>
    <t>XP_500441.1</t>
  </si>
  <si>
    <t>XP_501465.1</t>
  </si>
  <si>
    <t>XP_503191.1</t>
  </si>
  <si>
    <t>XP_504116.1</t>
  </si>
  <si>
    <t>XP_504078.1</t>
  </si>
  <si>
    <t>XP_501914.1</t>
  </si>
  <si>
    <t>XP_500298.2</t>
  </si>
  <si>
    <t>XP_503060.1</t>
  </si>
  <si>
    <t>XP_505550.1</t>
  </si>
  <si>
    <t>XP_504620.1</t>
  </si>
  <si>
    <t>XP_504674.1</t>
  </si>
  <si>
    <t>XP_500657.1</t>
  </si>
  <si>
    <t>XP_502805.2</t>
  </si>
  <si>
    <t>XP_505061.1</t>
  </si>
  <si>
    <t>XP_505946.1</t>
  </si>
  <si>
    <t>XP_500582.1</t>
  </si>
  <si>
    <t>XP_503229.1</t>
  </si>
  <si>
    <t>XP_504089.1</t>
  </si>
  <si>
    <t>XP_505859.1</t>
  </si>
  <si>
    <t>XP_505817.1</t>
  </si>
  <si>
    <t>XP_499967.1</t>
  </si>
  <si>
    <t>XP_501524.2</t>
  </si>
  <si>
    <t>XP_500641.1</t>
  </si>
  <si>
    <t>XP_503982.1</t>
  </si>
  <si>
    <t>XP_500914.2</t>
  </si>
  <si>
    <t>XP_504296.1</t>
  </si>
  <si>
    <t>XP_499693.1</t>
  </si>
  <si>
    <t>XP_500797.1</t>
  </si>
  <si>
    <t>XP_502666.1</t>
  </si>
  <si>
    <t>XP_500048.1</t>
  </si>
  <si>
    <t>XP_505400.1</t>
  </si>
  <si>
    <t>XP_499970.1</t>
  </si>
  <si>
    <t>XP_501669.2</t>
  </si>
  <si>
    <t>XP_500197.1</t>
  </si>
  <si>
    <t>XP_504298.1</t>
  </si>
  <si>
    <t>XP_504592.1</t>
  </si>
  <si>
    <t>XP_002143020.1</t>
  </si>
  <si>
    <t>XP_500545.1</t>
  </si>
  <si>
    <t>XP_500989.1</t>
  </si>
  <si>
    <t>XP_505958.1</t>
  </si>
  <si>
    <t>XP_501244.1</t>
  </si>
  <si>
    <t>XP_502547.1</t>
  </si>
  <si>
    <t>XP_505707.1</t>
  </si>
  <si>
    <t>XP_503207.1</t>
  </si>
  <si>
    <t>XP_504003.1</t>
  </si>
  <si>
    <t>XP_504506.2</t>
  </si>
  <si>
    <t>XP_500266.1</t>
  </si>
  <si>
    <t>XP_505755.1</t>
  </si>
  <si>
    <t>XP_505440.1</t>
  </si>
  <si>
    <t>XP_504677.2</t>
  </si>
  <si>
    <t>XP_504261.1</t>
  </si>
  <si>
    <t>XP_502343.1</t>
  </si>
  <si>
    <t>XP_501887.1</t>
  </si>
  <si>
    <t>XP_503433.1</t>
  </si>
  <si>
    <t>XP_502867.1</t>
  </si>
  <si>
    <t>XP_504412.1</t>
  </si>
  <si>
    <t>XP_504133.1</t>
  </si>
  <si>
    <t>XP_002143095.1</t>
  </si>
  <si>
    <t>XP_503301.1</t>
  </si>
  <si>
    <t>XP_500512.1</t>
  </si>
  <si>
    <t>XP_503454.1</t>
  </si>
  <si>
    <t>XP_501653.2</t>
  </si>
  <si>
    <t>XP_502361.1</t>
  </si>
  <si>
    <t>XP_501751.1</t>
  </si>
  <si>
    <t>XP_500128.1</t>
  </si>
  <si>
    <t>XP_503136.1</t>
  </si>
  <si>
    <t>XP_505314.1</t>
  </si>
  <si>
    <t>XP_505466.1</t>
  </si>
  <si>
    <t>XP_502956.1</t>
  </si>
  <si>
    <t>XP_505245.2</t>
  </si>
  <si>
    <t>XP_504862.1</t>
  </si>
  <si>
    <t>XP_500000.1</t>
  </si>
  <si>
    <t>XP_500148.2</t>
  </si>
  <si>
    <t>XP_501550.1</t>
  </si>
  <si>
    <t>XP_500660.1</t>
  </si>
  <si>
    <t>XP_502256.1</t>
  </si>
  <si>
    <t>XP_504084.1</t>
  </si>
  <si>
    <t>XP_504451.1</t>
  </si>
  <si>
    <t>XP_505543.1</t>
  </si>
  <si>
    <t>XP_505826.1</t>
  </si>
  <si>
    <t>XP_505404.1</t>
  </si>
  <si>
    <t>XP_504104.1</t>
  </si>
  <si>
    <t>XP_501078.1</t>
  </si>
  <si>
    <t>XP_505339.1</t>
  </si>
  <si>
    <t>XP_500206.1</t>
  </si>
  <si>
    <t>XP_504307.1</t>
  </si>
  <si>
    <t>XP_504082.2</t>
  </si>
  <si>
    <t>XP_505165.1</t>
  </si>
  <si>
    <t>XP_499938.1</t>
  </si>
  <si>
    <t>XP_501632.1</t>
  </si>
  <si>
    <t>XP_500605.1</t>
  </si>
  <si>
    <t>XP_502774.1</t>
  </si>
  <si>
    <t>XP_501200.1</t>
  </si>
  <si>
    <t>XP_501456.2</t>
  </si>
  <si>
    <t>XP_504049.2</t>
  </si>
  <si>
    <t>XP_499628.1</t>
  </si>
  <si>
    <t>XP_501352.1</t>
  </si>
  <si>
    <t>XP_501673.1</t>
  </si>
  <si>
    <t>XP_503631.1</t>
  </si>
  <si>
    <t>XP_504255.1</t>
  </si>
  <si>
    <t>XP_504313.1</t>
  </si>
  <si>
    <t>XP_501204.1</t>
  </si>
  <si>
    <t>XP_502708.2</t>
  </si>
  <si>
    <t>XP_504381.1</t>
  </si>
  <si>
    <t>XP_504033.1</t>
  </si>
  <si>
    <t>XP_505582.1</t>
  </si>
  <si>
    <t>XP_501533.1</t>
  </si>
  <si>
    <t>XP_500078.1</t>
  </si>
  <si>
    <t>XP_500290.1</t>
  </si>
  <si>
    <t>XP_500939.1</t>
  </si>
  <si>
    <t>XP_506050.1</t>
  </si>
  <si>
    <t>XP_500583.1</t>
  </si>
  <si>
    <t>XP_500213.1</t>
  </si>
  <si>
    <t>XP_501230.1</t>
  </si>
  <si>
    <t>XP_503653.1</t>
  </si>
  <si>
    <t>XP_503722.1</t>
  </si>
  <si>
    <t>XP_503493.1</t>
  </si>
  <si>
    <t>XP_505227.1</t>
  </si>
  <si>
    <t>XP_500558.1</t>
  </si>
  <si>
    <t>XP_501105.2</t>
  </si>
  <si>
    <t>XP_002143027.1</t>
  </si>
  <si>
    <t>XP_503572.1</t>
  </si>
  <si>
    <t>XP_503294.1</t>
  </si>
  <si>
    <t>XP_503749.1</t>
  </si>
  <si>
    <t>XP_499961.1</t>
  </si>
  <si>
    <t>XP_500658.1</t>
  </si>
  <si>
    <t>XP_500317.1</t>
  </si>
  <si>
    <t>XP_499705.1</t>
  </si>
  <si>
    <t>XP_501766.2</t>
  </si>
  <si>
    <t>XP_501264.1</t>
  </si>
  <si>
    <t>XP_504953.1</t>
  </si>
  <si>
    <t>XP_504147.1</t>
  </si>
  <si>
    <t>XP_505783.1</t>
  </si>
  <si>
    <t>XP_503304.1</t>
  </si>
  <si>
    <t>XP_502459.1</t>
  </si>
  <si>
    <t>XP_502084.1</t>
  </si>
  <si>
    <t>XP_502072.1</t>
  </si>
  <si>
    <t>XP_504159.1</t>
  </si>
  <si>
    <t>XP_505036.1</t>
  </si>
  <si>
    <t>XP_504721.1</t>
  </si>
  <si>
    <t>XP_502213.1</t>
  </si>
  <si>
    <t>XP_505632.1</t>
  </si>
  <si>
    <t>XP_501889.1</t>
  </si>
  <si>
    <t>XP_502807.2</t>
  </si>
  <si>
    <t>XP_506009.1</t>
  </si>
  <si>
    <t>XP_503633.1</t>
  </si>
  <si>
    <t>XP_503847.2</t>
  </si>
  <si>
    <t>XP_499949.1</t>
  </si>
  <si>
    <t>XP_502790.1</t>
  </si>
  <si>
    <t>XP_505223.1</t>
  </si>
  <si>
    <t>XP_504588.1</t>
  </si>
  <si>
    <t>XP_503680.1</t>
  </si>
  <si>
    <t>XP_502541.1</t>
  </si>
  <si>
    <t>XP_505524.1</t>
  </si>
  <si>
    <t>XP_501194.2</t>
  </si>
  <si>
    <t>XP_504404.1</t>
  </si>
  <si>
    <t>XP_504427.1</t>
  </si>
  <si>
    <t>XP_505123.1</t>
  </si>
  <si>
    <t>XP_499617.1</t>
  </si>
  <si>
    <t>XP_500604.1</t>
  </si>
  <si>
    <t>XP_501987.1</t>
  </si>
  <si>
    <t>XP_501775.1</t>
  </si>
  <si>
    <t>XP_504428.1</t>
  </si>
  <si>
    <t>XP_503549.1</t>
  </si>
  <si>
    <t>XP_501482.1</t>
  </si>
  <si>
    <t>XP_500506.1</t>
  </si>
  <si>
    <t>XP_506044.1</t>
  </si>
  <si>
    <t>XP_500573.1</t>
  </si>
  <si>
    <t>XP_500685.1</t>
  </si>
  <si>
    <t>XP_501535.2</t>
  </si>
  <si>
    <t>XP_502173.1</t>
  </si>
  <si>
    <t>XP_500552.1</t>
  </si>
  <si>
    <t>XP_505665.1</t>
  </si>
  <si>
    <t>XP_504466.1</t>
  </si>
  <si>
    <t>XP_502191.1</t>
  </si>
  <si>
    <t>XP_499760.1</t>
  </si>
  <si>
    <t>XP_503295.2</t>
  </si>
  <si>
    <t>XP_504773.1</t>
  </si>
  <si>
    <t>XP_504026.1</t>
  </si>
  <si>
    <t>XP_504544.2</t>
  </si>
  <si>
    <t>XP_499807.2</t>
  </si>
  <si>
    <t>XP_501157.1</t>
  </si>
  <si>
    <t>XP_504087.1</t>
  </si>
  <si>
    <t>XP_504630.1</t>
  </si>
  <si>
    <t>XP_500675.1</t>
  </si>
  <si>
    <t>XP_504414.1</t>
  </si>
  <si>
    <t>XP_502487.1</t>
  </si>
  <si>
    <t>XP_504378.1</t>
  </si>
  <si>
    <t>XP_501694.1</t>
  </si>
  <si>
    <t>XP_505985.1</t>
  </si>
  <si>
    <t>XP_503327.1</t>
  </si>
  <si>
    <t>XP_503181.1</t>
  </si>
  <si>
    <t>XP_501817.2</t>
  </si>
  <si>
    <t>XP_502643.2</t>
  </si>
  <si>
    <t>XP_503588.1</t>
  </si>
  <si>
    <t>XP_503563.1</t>
  </si>
  <si>
    <t>XP_502701.1</t>
  </si>
  <si>
    <t>XP_504162.1</t>
  </si>
  <si>
    <t>XP_505365.1</t>
  </si>
  <si>
    <t>XP_504368.1</t>
  </si>
  <si>
    <t>XP_500013.2</t>
  </si>
  <si>
    <t>XP_002143084.1</t>
  </si>
  <si>
    <t>XP_504402.1</t>
  </si>
  <si>
    <t>XP_503975.1</t>
  </si>
  <si>
    <t>XP_501437.1</t>
  </si>
  <si>
    <t>XP_501445.2</t>
  </si>
  <si>
    <t>XP_499625.1</t>
  </si>
  <si>
    <t>XP_500692.2</t>
  </si>
  <si>
    <t>XP_501310.2</t>
  </si>
  <si>
    <t>XP_502038.1</t>
  </si>
  <si>
    <t>XP_504896.1</t>
  </si>
  <si>
    <t>XP_506066.1</t>
  </si>
  <si>
    <t>XP_505197.1</t>
  </si>
  <si>
    <t>XP_505623.1</t>
  </si>
  <si>
    <t>XP_505033.1</t>
  </si>
  <si>
    <t>XP_499649.1</t>
  </si>
  <si>
    <t>XP_500668.1</t>
  </si>
  <si>
    <t>XP_500412.1</t>
  </si>
  <si>
    <t>XP_504203.1</t>
  </si>
  <si>
    <t>XP_503788.1</t>
  </si>
  <si>
    <t>XP_503712.1</t>
  </si>
  <si>
    <t>XP_505315.1</t>
  </si>
  <si>
    <t>XP_505212.1</t>
  </si>
  <si>
    <t>XP_505205.1</t>
  </si>
  <si>
    <t>XP_505919.1</t>
  </si>
  <si>
    <t>XP_502668.2</t>
  </si>
  <si>
    <t>XP_502448.2</t>
  </si>
  <si>
    <t>XP_503798.1</t>
  </si>
  <si>
    <t>XP_499813.1</t>
  </si>
  <si>
    <t>XP_501651.1</t>
  </si>
  <si>
    <t>XP_500365.2</t>
  </si>
  <si>
    <t>XP_504869.1</t>
  </si>
  <si>
    <t>XP_501131.1</t>
  </si>
  <si>
    <t>XP_501541.1</t>
  </si>
  <si>
    <t>XP_501536.2</t>
  </si>
  <si>
    <t>XP_505992.1</t>
  </si>
  <si>
    <t>XP_503080.2</t>
  </si>
  <si>
    <t>XP_499636.2</t>
  </si>
  <si>
    <t>XP_500639.1</t>
  </si>
  <si>
    <t>XP_504160.2</t>
  </si>
  <si>
    <t>XP_503286.1</t>
  </si>
  <si>
    <t>XP_500480.1</t>
  </si>
  <si>
    <t>XP_505753.2</t>
  </si>
  <si>
    <t>XP_505142.2</t>
  </si>
  <si>
    <t>XP_500768.2</t>
  </si>
  <si>
    <t>XP_499710.1</t>
  </si>
  <si>
    <t>XP_504810.1</t>
  </si>
  <si>
    <t>XP_500417.1</t>
  </si>
  <si>
    <t>XP_505699.1</t>
  </si>
  <si>
    <t>XP_503494.1</t>
  </si>
  <si>
    <t>XP_500581.1</t>
  </si>
  <si>
    <t>XP_501290.1</t>
  </si>
  <si>
    <t>XP_501344.1</t>
  </si>
  <si>
    <t>XP_502424.2</t>
  </si>
  <si>
    <t>XP_502924.1</t>
  </si>
  <si>
    <t>XP_500038.1</t>
  </si>
  <si>
    <t>XP_501169.1</t>
  </si>
  <si>
    <t>XP_503850.1</t>
  </si>
  <si>
    <t>XP_502184.2</t>
  </si>
  <si>
    <t>XP_501398.1</t>
  </si>
  <si>
    <t>XP_503823.1</t>
  </si>
  <si>
    <t>XP_503744.1</t>
  </si>
  <si>
    <t>XP_503505.1</t>
  </si>
  <si>
    <t>XP_500903.1</t>
  </si>
  <si>
    <t>XP_505270.1</t>
  </si>
  <si>
    <t>XP_500155.1</t>
  </si>
  <si>
    <t>XP_499989.1</t>
  </si>
  <si>
    <t>XP_502855.1</t>
  </si>
  <si>
    <t>XP_503907.1</t>
  </si>
  <si>
    <t>XP_503257.1</t>
  </si>
  <si>
    <t>XP_500284.1</t>
  </si>
  <si>
    <t>XP_505998.1</t>
  </si>
  <si>
    <t>XP_503178.1</t>
  </si>
  <si>
    <t>XP_501048.1</t>
  </si>
  <si>
    <t>XP_502025.1</t>
  </si>
  <si>
    <t>XP_502821.2</t>
  </si>
  <si>
    <t>XP_503042.1</t>
  </si>
  <si>
    <t>XP_500445.2</t>
  </si>
  <si>
    <t>XP_504759.1</t>
  </si>
  <si>
    <t>XP_504284.1</t>
  </si>
  <si>
    <t>XP_503524.1</t>
  </si>
  <si>
    <t>XP_505181.1</t>
  </si>
  <si>
    <t>XP_499822.1</t>
  </si>
  <si>
    <t>XP_501165.1</t>
  </si>
  <si>
    <t>XP_505240.1</t>
  </si>
  <si>
    <t>XP_504597.1</t>
  </si>
  <si>
    <t>XP_504625.2</t>
  </si>
  <si>
    <t>XP_002143067.1</t>
  </si>
  <si>
    <t>XP_503256.1</t>
  </si>
  <si>
    <t>XP_500822.1</t>
  </si>
  <si>
    <t>XP_501017.2</t>
  </si>
  <si>
    <t>XP_002143017.1</t>
  </si>
  <si>
    <t>XP_503188.1</t>
  </si>
  <si>
    <t>XP_504094.1</t>
  </si>
  <si>
    <t>XP_504053.1</t>
  </si>
  <si>
    <t>XP_505644.2</t>
  </si>
  <si>
    <t>XP_505631.1</t>
  </si>
  <si>
    <t>XP_500788.1</t>
  </si>
  <si>
    <t>XP_499785.1</t>
  </si>
  <si>
    <t>XP_501638.1</t>
  </si>
  <si>
    <t>XP_503022.2</t>
  </si>
  <si>
    <t>XP_503116.1</t>
  </si>
  <si>
    <t>XP_503948.1</t>
  </si>
  <si>
    <t>XP_503420.1</t>
  </si>
  <si>
    <t>XP_505091.1</t>
  </si>
  <si>
    <t>XP_505822.1</t>
  </si>
  <si>
    <t>XP_501139.1</t>
  </si>
  <si>
    <t>XP_002143058.1</t>
  </si>
  <si>
    <t>XP_500394.1</t>
  </si>
  <si>
    <t>XP_501745.1</t>
  </si>
  <si>
    <t>XP_500112.1</t>
  </si>
  <si>
    <t>XP_502311.1</t>
  </si>
  <si>
    <t>XP_504673.2</t>
  </si>
  <si>
    <t>XP_505860.1</t>
  </si>
  <si>
    <t>XP_499893.2</t>
  </si>
  <si>
    <t>XP_499867.1</t>
  </si>
  <si>
    <t>XP_503804.1</t>
  </si>
  <si>
    <t>XP_503497.2</t>
  </si>
  <si>
    <t>XP_505133.1</t>
  </si>
  <si>
    <t>XP_500374.1</t>
  </si>
  <si>
    <t>XP_501399.1</t>
  </si>
  <si>
    <t>XP_503681.1</t>
  </si>
  <si>
    <t>XP_500334.1</t>
  </si>
  <si>
    <t>XP_501620.2</t>
  </si>
  <si>
    <t>XP_500026.2</t>
  </si>
  <si>
    <t>XP_504349.1</t>
  </si>
  <si>
    <t>XP_503519.1</t>
  </si>
  <si>
    <t>XP_506104.2</t>
  </si>
  <si>
    <t>XP_505866.1</t>
  </si>
  <si>
    <t>XP_505814.1</t>
  </si>
  <si>
    <t>XP_500747.2</t>
  </si>
  <si>
    <t>XP_499724.1</t>
  </si>
  <si>
    <t>XP_501777.1</t>
  </si>
  <si>
    <t>XP_502102.1</t>
  </si>
  <si>
    <t>XP_504022.1</t>
  </si>
  <si>
    <t>XP_505323.1</t>
  </si>
  <si>
    <t>XP_503502.1</t>
  </si>
  <si>
    <t>XP_505218.1</t>
  </si>
  <si>
    <t>XP_504696.1</t>
  </si>
  <si>
    <t>XP_503011.1</t>
  </si>
  <si>
    <t>XP_504001.1</t>
  </si>
  <si>
    <t>XP_505682.1</t>
  </si>
  <si>
    <t>XP_500249.1</t>
  </si>
  <si>
    <t>XP_503643.1</t>
  </si>
  <si>
    <t>XP_505355.1</t>
  </si>
  <si>
    <t>XP_500693.1</t>
  </si>
  <si>
    <t>XP_501457.1</t>
  </si>
  <si>
    <t>XP_500486.2</t>
  </si>
  <si>
    <t>XP_506115.2</t>
  </si>
  <si>
    <t>XP_505393.2</t>
  </si>
  <si>
    <t>XP_504476.1</t>
  </si>
  <si>
    <t>XP_500359.1</t>
  </si>
  <si>
    <t>XP_500301.1</t>
  </si>
  <si>
    <t>XP_505318.2</t>
  </si>
  <si>
    <t>XP_505942.2</t>
  </si>
  <si>
    <t>XP_500142.1</t>
  </si>
  <si>
    <t>XP_500752.1</t>
  </si>
  <si>
    <t>XP_500636.1</t>
  </si>
  <si>
    <t>XP_503013.2</t>
  </si>
  <si>
    <t>XP_500358.2</t>
  </si>
  <si>
    <t>XP_504387.1</t>
  </si>
  <si>
    <t>XP_502829.1</t>
  </si>
  <si>
    <t>XP_506006.1</t>
  </si>
  <si>
    <t>XP_504823.1</t>
  </si>
  <si>
    <t>XP_500997.1</t>
  </si>
  <si>
    <t>XP_503776.1</t>
  </si>
  <si>
    <t>XP_501999.1</t>
  </si>
  <si>
    <t>XP_503984.1</t>
  </si>
  <si>
    <t>XP_505757.1</t>
  </si>
  <si>
    <t>XP_002143077.1</t>
  </si>
  <si>
    <t>XP_501543.2</t>
  </si>
  <si>
    <t>XP_502743.1</t>
  </si>
  <si>
    <t>XP_501904.2</t>
  </si>
  <si>
    <t>XP_504379.1</t>
  </si>
  <si>
    <t>XP_499641.1</t>
  </si>
  <si>
    <t>XP_499856.1</t>
  </si>
  <si>
    <t>XP_502006.1</t>
  </si>
  <si>
    <t>XP_503934.2</t>
  </si>
  <si>
    <t>XP_501410.1</t>
  </si>
  <si>
    <t>XP_504074.1</t>
  </si>
  <si>
    <t>XP_505204.1</t>
  </si>
  <si>
    <t>XP_505125.1</t>
  </si>
  <si>
    <t>XP_500352.1</t>
  </si>
  <si>
    <t>XP_503573.1</t>
  </si>
  <si>
    <t>XP_500913.1</t>
  </si>
  <si>
    <t>XP_499986.1</t>
  </si>
  <si>
    <t>XP_002143071.1</t>
  </si>
  <si>
    <t>XP_502186.2</t>
  </si>
  <si>
    <t>XP_500549.2</t>
  </si>
  <si>
    <t>XP_504736.2</t>
  </si>
  <si>
    <t>XP_506041.1</t>
  </si>
  <si>
    <t>XP_505024.1</t>
  </si>
  <si>
    <t>XP_504637.2</t>
  </si>
  <si>
    <t>XP_500572.1</t>
  </si>
  <si>
    <t>XP_502300.1</t>
  </si>
  <si>
    <t>XP_505414.1</t>
  </si>
  <si>
    <t>XP_499833.1</t>
  </si>
  <si>
    <t>XP_501420.1</t>
  </si>
  <si>
    <t>XP_503352.1</t>
  </si>
  <si>
    <t>XP_505145.2</t>
  </si>
  <si>
    <t>XP_504603.1</t>
  </si>
  <si>
    <t>XP_505888.1</t>
  </si>
  <si>
    <t>XP_503705.2</t>
  </si>
  <si>
    <t>XP_505049.1</t>
  </si>
  <si>
    <t>XP_504651.2</t>
  </si>
  <si>
    <t>XP_501324.2</t>
  </si>
  <si>
    <t>XP_503365.1</t>
  </si>
  <si>
    <t>XP_499713.1</t>
  </si>
  <si>
    <t>XP_500878.1</t>
  </si>
  <si>
    <t>XP_504015.2</t>
  </si>
  <si>
    <t>XP_501390.1</t>
  </si>
  <si>
    <t>XP_501219.1</t>
  </si>
  <si>
    <t>XP_501499.2</t>
  </si>
  <si>
    <t>XP_504322.1</t>
  </si>
  <si>
    <t>XP_502504.1</t>
  </si>
  <si>
    <t>XP_505185.1</t>
  </si>
  <si>
    <t>XP_002143023.1</t>
  </si>
  <si>
    <t>XP_499756.2</t>
  </si>
  <si>
    <t>XP_501905.1</t>
  </si>
  <si>
    <t>XP_500116.1</t>
  </si>
  <si>
    <t>XP_504331.1</t>
  </si>
  <si>
    <t>XP_505703.1</t>
  </si>
  <si>
    <t>XP_500126.1</t>
  </si>
  <si>
    <t>XP_503138.1</t>
  </si>
  <si>
    <t>XP_504108.2</t>
  </si>
  <si>
    <t>XP_505515.1</t>
  </si>
  <si>
    <t>XP_502656.1</t>
  </si>
  <si>
    <t>XP_501314.2</t>
  </si>
  <si>
    <t>XP_502345.2</t>
  </si>
  <si>
    <t>XP_002143085.1</t>
  </si>
  <si>
    <t>XP_501414.2</t>
  </si>
  <si>
    <t>XP_504295.1</t>
  </si>
  <si>
    <t>XP_499881.2</t>
  </si>
  <si>
    <t>XP_499965.1</t>
  </si>
  <si>
    <t>XP_501067.1</t>
  </si>
  <si>
    <t>XP_502607.1</t>
  </si>
  <si>
    <t>XP_501477.1</t>
  </si>
  <si>
    <t>XP_504885.1</t>
  </si>
  <si>
    <t>XP_505312.2</t>
  </si>
  <si>
    <t>XP_501803.1</t>
  </si>
  <si>
    <t>XP_502379.2</t>
  </si>
  <si>
    <t>XP_505747.1</t>
  </si>
  <si>
    <t>XP_002142986.1</t>
  </si>
  <si>
    <t>XP_501623.2</t>
  </si>
  <si>
    <t>XP_502651.1</t>
  </si>
  <si>
    <t>XP_499799.2</t>
  </si>
  <si>
    <t>XP_503246.2</t>
  </si>
  <si>
    <t>XP_500072.2</t>
  </si>
  <si>
    <t>XP_503949.1</t>
  </si>
  <si>
    <t>XP_502081.1</t>
  </si>
  <si>
    <t>XP_502494.1</t>
  </si>
  <si>
    <t>XP_502241.1</t>
  </si>
  <si>
    <t>XP_504991.1</t>
  </si>
  <si>
    <t>XP_505865.1</t>
  </si>
  <si>
    <t>XP_500187.1</t>
  </si>
  <si>
    <t>XP_504119.1</t>
  </si>
  <si>
    <t>XP_502456.1</t>
  </si>
  <si>
    <t>XP_502849.2</t>
  </si>
  <si>
    <t>XP_501930.2</t>
  </si>
  <si>
    <t>XP_505434.1</t>
  </si>
  <si>
    <t>XP_505931.2</t>
  </si>
  <si>
    <t>XP_002143074.1</t>
  </si>
  <si>
    <t>XP_501060.1</t>
  </si>
  <si>
    <t>XP_501353.2</t>
  </si>
  <si>
    <t>XP_504367.1</t>
  </si>
  <si>
    <t>XP_505140.1</t>
  </si>
  <si>
    <t>XP_504024.2</t>
  </si>
  <si>
    <t>XP_499678.2</t>
  </si>
  <si>
    <t>XP_503287.1</t>
  </si>
  <si>
    <t>XP_499679.1</t>
  </si>
  <si>
    <t>XP_002142994.1</t>
  </si>
  <si>
    <t>XP_002143113.1</t>
  </si>
  <si>
    <t>XP_500212.1</t>
  </si>
  <si>
    <t>XP_503743.1</t>
  </si>
  <si>
    <t>XP_503440.1</t>
  </si>
  <si>
    <t>XP_506092.1</t>
  </si>
  <si>
    <t>XP_506084.2</t>
  </si>
  <si>
    <t>XP_502587.1</t>
  </si>
  <si>
    <t>XP_002143060.1</t>
  </si>
  <si>
    <t>XP_503766.1</t>
  </si>
  <si>
    <t>XP_505310.1</t>
  </si>
  <si>
    <t>XP_504541.1</t>
  </si>
  <si>
    <t>XP_504394.1</t>
  </si>
  <si>
    <t>XP_506091.1</t>
  </si>
  <si>
    <t>XP_002143099.1</t>
  </si>
  <si>
    <t>XP_002143021.1</t>
  </si>
  <si>
    <t>XP_501367.1</t>
  </si>
  <si>
    <t>XP_503661.1</t>
  </si>
  <si>
    <t>XP_505211.2</t>
  </si>
  <si>
    <t>XP_505217.2</t>
  </si>
  <si>
    <t>XP_505175.1</t>
  </si>
  <si>
    <t>XP_499817.2</t>
  </si>
  <si>
    <t>XP_502323.1</t>
  </si>
  <si>
    <t>XP_500593.1</t>
  </si>
  <si>
    <t>XP_504811.1</t>
  </si>
  <si>
    <t>XP_505871.1</t>
  </si>
  <si>
    <t>XP_002143109.1</t>
  </si>
  <si>
    <t>XP_499865.1</t>
  </si>
  <si>
    <t>XP_002143009.1</t>
  </si>
  <si>
    <t>XP_501806.1</t>
  </si>
  <si>
    <t>XP_502889.2</t>
  </si>
  <si>
    <t>XP_504836.1</t>
  </si>
  <si>
    <t>XP_504755.1</t>
  </si>
  <si>
    <t>XP_504336.1</t>
  </si>
  <si>
    <t>XP_505750.2</t>
  </si>
  <si>
    <t>XP_504898.1</t>
  </si>
  <si>
    <t>XP_503376.1</t>
  </si>
  <si>
    <t>XP_504567.1</t>
  </si>
  <si>
    <t>XP_499651.2</t>
  </si>
  <si>
    <t>XP_501759.2</t>
  </si>
  <si>
    <t>XP_504293.2</t>
  </si>
  <si>
    <t>XP_503478.1</t>
  </si>
  <si>
    <t>XP_500115.1</t>
  </si>
  <si>
    <t>XP_505207.1</t>
  </si>
  <si>
    <t>XP_505159.1</t>
  </si>
  <si>
    <t>XP_501357.1</t>
  </si>
  <si>
    <t>XP_502395.1</t>
  </si>
  <si>
    <t>XP_502814.1</t>
  </si>
  <si>
    <t>XP_502537.1</t>
  </si>
  <si>
    <t>XP_505731.1</t>
  </si>
  <si>
    <t>XP_505438.1</t>
  </si>
  <si>
    <t>XP_504051.1</t>
  </si>
  <si>
    <t>XP_503410.1</t>
  </si>
  <si>
    <t>XP_505539.1</t>
  </si>
  <si>
    <t>XP_501730.1</t>
  </si>
  <si>
    <t>XP_500599.1</t>
  </si>
  <si>
    <t>XP_502635.2</t>
  </si>
  <si>
    <t>XP_499676.1</t>
  </si>
  <si>
    <t>XP_501609.2</t>
  </si>
  <si>
    <t>XP_501646.1</t>
  </si>
  <si>
    <t>XP_501990.1</t>
  </si>
  <si>
    <t>XP_505066.1</t>
  </si>
  <si>
    <t>XP_499887.2</t>
  </si>
  <si>
    <t>XP_502454.1</t>
  </si>
  <si>
    <t>XP_502416.1</t>
  </si>
  <si>
    <t>XP_502493.2</t>
  </si>
  <si>
    <t>XP_504222.1</t>
  </si>
  <si>
    <t>XP_500010.2</t>
  </si>
  <si>
    <t>XP_503992.1</t>
  </si>
  <si>
    <t>XP_002143087.1</t>
  </si>
  <si>
    <t>XP_502410.1</t>
  </si>
  <si>
    <t>XP_500223.1</t>
  </si>
  <si>
    <t>XP_500261.1</t>
  </si>
  <si>
    <t>XP_504377.1</t>
  </si>
  <si>
    <t>XP_504019.2</t>
  </si>
  <si>
    <t>XP_503377.1</t>
  </si>
  <si>
    <t>XP_500092.1</t>
  </si>
  <si>
    <t>XP_503079.1</t>
  </si>
  <si>
    <t>XP_505709.1</t>
  </si>
  <si>
    <t>XP_504568.1</t>
  </si>
  <si>
    <t>XP_500244.1</t>
  </si>
  <si>
    <t>XP_503621.1</t>
  </si>
  <si>
    <t>XP_503964.1</t>
  </si>
  <si>
    <t>XP_503315.1</t>
  </si>
  <si>
    <t>XP_504231.1</t>
  </si>
  <si>
    <t>XP_500961.2</t>
  </si>
  <si>
    <t>XP_506028.2</t>
  </si>
  <si>
    <t>XP_505017.1</t>
  </si>
  <si>
    <t>XP_500817.2</t>
  </si>
  <si>
    <t>XP_504832.1</t>
  </si>
  <si>
    <t>XP_503462.2</t>
  </si>
  <si>
    <t>XP_505909.1</t>
  </si>
  <si>
    <t>XP_501916.1</t>
  </si>
  <si>
    <t>XP_504796.1</t>
  </si>
  <si>
    <t>XP_503704.1</t>
  </si>
  <si>
    <t>XP_505861.2</t>
  </si>
  <si>
    <t>XP_002143015.1</t>
  </si>
  <si>
    <t>XP_502326.2</t>
  </si>
  <si>
    <t>XP_499706.1</t>
  </si>
  <si>
    <t>XP_501377.2</t>
  </si>
  <si>
    <t>XP_504010.1</t>
  </si>
  <si>
    <t>XP_499957.1</t>
  </si>
  <si>
    <t>XP_499852.1</t>
  </si>
  <si>
    <t>XP_503585.1</t>
  </si>
  <si>
    <t>XP_503180.1</t>
  </si>
  <si>
    <t>XP_505406.1</t>
  </si>
  <si>
    <t>XP_501955.1</t>
  </si>
  <si>
    <t>XP_502623.1</t>
  </si>
  <si>
    <t>XP_502388.1</t>
  </si>
  <si>
    <t>XP_503886.1</t>
  </si>
  <si>
    <t>XP_502237.2</t>
  </si>
  <si>
    <t>XP_499871.1</t>
  </si>
  <si>
    <t>XP_502797.2</t>
  </si>
  <si>
    <t>XP_504201.1</t>
  </si>
  <si>
    <t>XP_503721.1</t>
  </si>
  <si>
    <t>XP_504699.2</t>
  </si>
  <si>
    <t>XP_501013.2</t>
  </si>
  <si>
    <t>XP_502457.2</t>
  </si>
  <si>
    <t>XP_503309.1</t>
  </si>
  <si>
    <t>XP_504399.1</t>
  </si>
  <si>
    <t>XP_504158.1</t>
  </si>
  <si>
    <t>XP_505746.1</t>
  </si>
  <si>
    <t>XP_503568.1</t>
  </si>
  <si>
    <t>XP_504921.1</t>
  </si>
  <si>
    <t>XP_505475.1</t>
  </si>
  <si>
    <t>XP_502937.2</t>
  </si>
  <si>
    <t>XP_002143125.1</t>
  </si>
  <si>
    <t>XP_501346.1</t>
  </si>
  <si>
    <t>XP_502908.1</t>
  </si>
  <si>
    <t>XP_501724.1</t>
  </si>
  <si>
    <t>XP_500554.1</t>
  </si>
  <si>
    <t>XP_503738.1</t>
  </si>
  <si>
    <t>XP_502845.1</t>
  </si>
  <si>
    <t>XP_500861.2</t>
  </si>
  <si>
    <t>XP_503765.2</t>
  </si>
  <si>
    <t>XP_505531.1</t>
  </si>
  <si>
    <t>XP_505089.1</t>
  </si>
  <si>
    <t>XP_500557.2</t>
  </si>
  <si>
    <t>XP_500313.1</t>
  </si>
  <si>
    <t>XP_504193.1</t>
  </si>
  <si>
    <t>XP_504354.1</t>
  </si>
  <si>
    <t>XP_506071.1</t>
  </si>
  <si>
    <t>XP_505482.1</t>
  </si>
  <si>
    <t>XP_502208.1</t>
  </si>
  <si>
    <t>XP_500354.2</t>
  </si>
  <si>
    <t>XP_503146.1</t>
  </si>
  <si>
    <t>XP_503495.1</t>
  </si>
  <si>
    <t>XP_501842.1</t>
  </si>
  <si>
    <t>XP_502781.2</t>
  </si>
  <si>
    <t>XP_503339.2</t>
  </si>
  <si>
    <t>XP_504901.1</t>
  </si>
  <si>
    <t>XP_504520.1</t>
  </si>
  <si>
    <t>XP_505815.1</t>
  </si>
  <si>
    <t>XP_499700.2</t>
  </si>
  <si>
    <t>XP_501807.1</t>
  </si>
  <si>
    <t>XP_503734.1</t>
  </si>
  <si>
    <t>XP_503687.1</t>
  </si>
  <si>
    <t>XP_505678.1</t>
  </si>
  <si>
    <t>XP_505014.1</t>
  </si>
  <si>
    <t>XP_501658.1</t>
  </si>
  <si>
    <t>XP_500623.1</t>
  </si>
  <si>
    <t>XP_502925.2</t>
  </si>
  <si>
    <t>XP_504202.1</t>
  </si>
  <si>
    <t>XP_504937.1</t>
  </si>
  <si>
    <t>XP_501019.1</t>
  </si>
  <si>
    <t>XP_504063.1</t>
  </si>
  <si>
    <t>XP_500713.1</t>
  </si>
  <si>
    <t>XP_501211.1</t>
  </si>
  <si>
    <t>XP_502106.1</t>
  </si>
  <si>
    <t>XP_500131.1</t>
  </si>
  <si>
    <t>XP_500311.1</t>
  </si>
  <si>
    <t>XP_500843.1</t>
  </si>
  <si>
    <t>XP_505738.1</t>
  </si>
  <si>
    <t>XP_500149.1</t>
  </si>
  <si>
    <t>XP_501381.1</t>
  </si>
  <si>
    <t>XP_502979.1</t>
  </si>
  <si>
    <t>XP_503679.1</t>
  </si>
  <si>
    <t>XP_502546.1</t>
  </si>
  <si>
    <t>XP_505702.1</t>
  </si>
  <si>
    <t>XP_505832.1</t>
  </si>
  <si>
    <t>XP_503889.1</t>
  </si>
  <si>
    <t>XP_505249.2</t>
  </si>
  <si>
    <t>XP_502521.2</t>
  </si>
  <si>
    <t>XP_500414.1</t>
  </si>
  <si>
    <t>XP_505437.1</t>
  </si>
  <si>
    <t>XP_504562.2</t>
  </si>
  <si>
    <t>XP_002143111.1</t>
  </si>
  <si>
    <t>XP_502612.1</t>
  </si>
  <si>
    <t>XP_505969.1</t>
  </si>
  <si>
    <t>XP_505775.1</t>
  </si>
  <si>
    <t>XP_503805.1</t>
  </si>
  <si>
    <t>XP_505918.2</t>
  </si>
  <si>
    <t>XP_501559.1</t>
  </si>
  <si>
    <t>XP_502904.2</t>
  </si>
  <si>
    <t>XP_502786.1</t>
  </si>
  <si>
    <t>XP_002143007.1</t>
  </si>
  <si>
    <t>XP_504424.1</t>
  </si>
  <si>
    <t>XP_503323.1</t>
  </si>
  <si>
    <t>XP_505203.1</t>
  </si>
  <si>
    <t>XP_500764.2</t>
  </si>
  <si>
    <t>XP_505247.2</t>
  </si>
  <si>
    <t>XP_504840.1</t>
  </si>
  <si>
    <t>XP_501492.2</t>
  </si>
  <si>
    <t>XP_504042.1</t>
  </si>
  <si>
    <t>XP_503023.1</t>
  </si>
  <si>
    <t>XP_503255.1</t>
  </si>
  <si>
    <t>XP_501265.2</t>
  </si>
  <si>
    <t>XP_503076.1</t>
  </si>
  <si>
    <t>XP_504426.1</t>
  </si>
  <si>
    <t>XP_500105.2</t>
  </si>
  <si>
    <t>XP_502828.1</t>
  </si>
  <si>
    <t>XP_502050.2</t>
  </si>
  <si>
    <t>XP_501460.2</t>
  </si>
  <si>
    <t>XP_503468.2</t>
  </si>
  <si>
    <t>XP_505541.1</t>
  </si>
  <si>
    <t>XP_501580.1</t>
  </si>
  <si>
    <t>XP_503364.2</t>
  </si>
  <si>
    <t>XP_501882.1</t>
  </si>
  <si>
    <t>XP_500721.1</t>
  </si>
  <si>
    <t>XP_502553.1</t>
  </si>
  <si>
    <t>XP_499774.1</t>
  </si>
  <si>
    <t>XP_505253.2</t>
  </si>
  <si>
    <t>XP_506089.1</t>
  </si>
  <si>
    <t>XP_499614.1</t>
  </si>
  <si>
    <t>XP_502836.1</t>
  </si>
  <si>
    <t>XP_504863.1</t>
  </si>
  <si>
    <t>XP_502545.1</t>
  </si>
  <si>
    <t>XP_504315.1</t>
  </si>
  <si>
    <t>XP_505069.2</t>
  </si>
  <si>
    <t>XP_499729.1</t>
  </si>
  <si>
    <t>XP_503040.1</t>
  </si>
  <si>
    <t>XP_502291.2</t>
  </si>
  <si>
    <t>XP_503394.1</t>
  </si>
  <si>
    <t>XP_503436.1</t>
  </si>
  <si>
    <t>XP_506094.2</t>
  </si>
  <si>
    <t>XP_504662.1</t>
  </si>
  <si>
    <t>XP_501704.1</t>
  </si>
  <si>
    <t>XP_503745.1</t>
  </si>
  <si>
    <t>XP_504559.1</t>
  </si>
  <si>
    <t>XP_501656.1</t>
  </si>
  <si>
    <t>XP_501178.1</t>
  </si>
  <si>
    <t>XP_503194.1</t>
  </si>
  <si>
    <t>XP_505222.1</t>
  </si>
  <si>
    <t>XP_505831.1</t>
  </si>
  <si>
    <t>XP_501510.2</t>
  </si>
  <si>
    <t>XP_503167.1</t>
  </si>
  <si>
    <t>XP_002143055.1</t>
  </si>
  <si>
    <t>XP_002143096.1</t>
  </si>
  <si>
    <t>XP_002143048.1</t>
  </si>
  <si>
    <t>XP_500503.2</t>
  </si>
  <si>
    <t>XP_505696.2</t>
  </si>
  <si>
    <t>XP_504527.1</t>
  </si>
  <si>
    <t>XP_002143053.1</t>
  </si>
  <si>
    <t>XP_499786.1</t>
  </si>
  <si>
    <t>XP_500485.1</t>
  </si>
  <si>
    <t>XP_504316.1</t>
  </si>
  <si>
    <t>XP_503996.1</t>
  </si>
  <si>
    <t>XP_501743.1</t>
  </si>
  <si>
    <t>XP_500857.1</t>
  </si>
  <si>
    <t>XP_503379.1</t>
  </si>
  <si>
    <t>XP_505540.1</t>
  </si>
  <si>
    <t>XP_499925.1</t>
  </si>
  <si>
    <t>XP_502791.1</t>
  </si>
  <si>
    <t>XP_500996.2</t>
  </si>
  <si>
    <t>XP_501577.1</t>
  </si>
  <si>
    <t>XP_505596.1</t>
  </si>
  <si>
    <t>XP_503014.2</t>
  </si>
  <si>
    <t>XP_500238.2</t>
  </si>
  <si>
    <t>XP_501461.1</t>
  </si>
  <si>
    <t>XP_504294.1</t>
  </si>
  <si>
    <t>XP_504304.1</t>
  </si>
  <si>
    <t>XP_499853.1</t>
  </si>
  <si>
    <t>XP_502735.1</t>
  </si>
  <si>
    <t>XP_501479.1</t>
  </si>
  <si>
    <t>XP_505590.1</t>
  </si>
  <si>
    <t>XP_502659.1</t>
  </si>
  <si>
    <t>XP_502949.2</t>
  </si>
  <si>
    <t>XP_499754.1</t>
  </si>
  <si>
    <t>XP_002143093.1</t>
  </si>
  <si>
    <t>XP_500536.1</t>
  </si>
  <si>
    <t>XP_002143076.1</t>
  </si>
  <si>
    <t>XP_502432.1</t>
  </si>
  <si>
    <t>XP_502862.2</t>
  </si>
  <si>
    <t>XP_501548.2</t>
  </si>
  <si>
    <t>XP_506083.2</t>
  </si>
  <si>
    <t>XP_505162.1</t>
  </si>
  <si>
    <t>XP_499816.1</t>
  </si>
  <si>
    <t>XP_499828.2</t>
  </si>
  <si>
    <t>XP_002143081.1</t>
  </si>
  <si>
    <t>XP_501995.2</t>
  </si>
  <si>
    <t>XP_502729.1</t>
  </si>
  <si>
    <t>XP_504590.1</t>
  </si>
  <si>
    <t>XP_504401.1</t>
  </si>
  <si>
    <t>XP_501120.1</t>
  </si>
  <si>
    <t>XP_504425.1</t>
  </si>
  <si>
    <t>XP_502877.2</t>
  </si>
  <si>
    <t>XP_503135.1</t>
  </si>
  <si>
    <t>XP_505693.1</t>
  </si>
  <si>
    <t>XP_501663.1</t>
  </si>
  <si>
    <t>XP_502932.1</t>
  </si>
  <si>
    <t>XP_002143094.1</t>
  </si>
  <si>
    <t>XP_002143121.1</t>
  </si>
  <si>
    <t>XP_002143105.1</t>
  </si>
  <si>
    <t>XP_503311.2</t>
  </si>
  <si>
    <t>XP_504266.1</t>
  </si>
  <si>
    <t>XP_506101.1</t>
  </si>
  <si>
    <t>XP_002142991.1</t>
  </si>
  <si>
    <t>XP_500571.1</t>
  </si>
  <si>
    <t>XP_503120.1</t>
  </si>
  <si>
    <t>XP_504875.1</t>
  </si>
  <si>
    <t>XP_501110.2</t>
  </si>
  <si>
    <t>XP_499798.2</t>
  </si>
  <si>
    <t>XP_499717.1</t>
  </si>
  <si>
    <t>XP_499662.1</t>
  </si>
  <si>
    <t>XP_502267.1</t>
  </si>
  <si>
    <t>XP_500743.1</t>
  </si>
  <si>
    <t>XP_499796.1</t>
  </si>
  <si>
    <t>XP_501386.2</t>
  </si>
  <si>
    <t>XP_505519.1</t>
  </si>
  <si>
    <t>XP_500227.1</t>
  </si>
  <si>
    <t>XP_503314.1</t>
  </si>
  <si>
    <t>XP_503378.1</t>
  </si>
  <si>
    <t>XP_505238.1</t>
  </si>
  <si>
    <t>XP_504931.1</t>
  </si>
  <si>
    <t>XP_502130.1</t>
  </si>
  <si>
    <t>XP_501228.1</t>
  </si>
  <si>
    <t>XP_503944.2</t>
  </si>
  <si>
    <t>XP_504130.2</t>
  </si>
  <si>
    <t>XP_504120.2</t>
  </si>
  <si>
    <t>XP_503464.1</t>
  </si>
  <si>
    <t>XP_002143114.1</t>
  </si>
  <si>
    <t>XP_502800.1</t>
  </si>
  <si>
    <t>XP_500853.1</t>
  </si>
  <si>
    <t>XP_499821.1</t>
  </si>
  <si>
    <t>XP_500207.2</t>
  </si>
  <si>
    <t>XP_002143092.1</t>
  </si>
  <si>
    <t>XP_505560.1</t>
  </si>
  <si>
    <t>XP_505565.1</t>
  </si>
  <si>
    <t>XP_002143116.1</t>
  </si>
  <si>
    <t>XP_504351.2</t>
  </si>
  <si>
    <t>XP_503829.1</t>
  </si>
  <si>
    <t>XP_505221.1</t>
  </si>
  <si>
    <t>XP_501160.1</t>
  </si>
  <si>
    <t>XP_504779.2</t>
  </si>
  <si>
    <t>XP_500849.1</t>
  </si>
  <si>
    <t>XP_505163.1</t>
  </si>
  <si>
    <t>XP_002143040.1</t>
  </si>
  <si>
    <t>XP_503675.1</t>
  </si>
  <si>
    <t>XP_002143119.1</t>
  </si>
  <si>
    <t>XP_501055.2</t>
  </si>
  <si>
    <t>XP_500135.2</t>
  </si>
  <si>
    <t>XP_502761.1</t>
  </si>
  <si>
    <t>XP_505811.1</t>
  </si>
  <si>
    <t>XP_501564.2</t>
  </si>
  <si>
    <t>XP_502803.1</t>
  </si>
  <si>
    <t>XP_505970.1</t>
  </si>
  <si>
    <t>XP_502716.1</t>
  </si>
  <si>
    <t>XP_504034.1</t>
  </si>
  <si>
    <t>XP_505838.1</t>
  </si>
  <si>
    <t>XP_501389.2</t>
  </si>
  <si>
    <t>XP_501733.1</t>
  </si>
  <si>
    <t>XP_002143080.1</t>
  </si>
  <si>
    <t>XP_501648.1</t>
  </si>
  <si>
    <t>XP_501993.1</t>
  </si>
  <si>
    <t>XP_503977.1</t>
  </si>
  <si>
    <t>XP_002143088.1</t>
  </si>
  <si>
    <t>XP_504554.1</t>
  </si>
  <si>
    <t>XP_499996.1</t>
  </si>
  <si>
    <t>XP_501988.1</t>
  </si>
  <si>
    <t>XP_501611.1</t>
  </si>
  <si>
    <t>XP_502022.1</t>
  </si>
  <si>
    <t>XP_502336.2</t>
  </si>
  <si>
    <t>XP_501376.1</t>
  </si>
  <si>
    <t>XP_002142989.1</t>
  </si>
  <si>
    <t>XP_501474.1</t>
  </si>
  <si>
    <t>XP_502273.1</t>
  </si>
  <si>
    <t>XP_002142980.1</t>
  </si>
  <si>
    <t>XP_503075.1</t>
  </si>
  <si>
    <t>XP_502705.2</t>
  </si>
  <si>
    <t>XP_500883.2</t>
  </si>
  <si>
    <t>XP_505443.1</t>
  </si>
  <si>
    <t>XP_503416.1</t>
  </si>
  <si>
    <t>XP_002143100.1</t>
  </si>
  <si>
    <t>XP_500866.1</t>
  </si>
  <si>
    <t>XP_501027.1</t>
  </si>
  <si>
    <t>XP_504816.1</t>
  </si>
  <si>
    <t>XP_502888.1</t>
  </si>
  <si>
    <t>XP_002142998.1</t>
  </si>
  <si>
    <t>XP_501417.1</t>
  </si>
  <si>
    <t>XP_505812.1</t>
  </si>
  <si>
    <t>XP_002143046.1</t>
  </si>
  <si>
    <t>XP_500033.1</t>
  </si>
  <si>
    <t>XP_502507.2</t>
  </si>
  <si>
    <t>XP_002143120.1</t>
  </si>
  <si>
    <t>XP_501509.1</t>
  </si>
  <si>
    <t>XP_501720.1, XP_505887.1</t>
  </si>
  <si>
    <t>XP_500597.2</t>
  </si>
  <si>
    <t>XP_500256.1</t>
  </si>
  <si>
    <t>XP_505005.1</t>
  </si>
  <si>
    <t>XP_503714.1</t>
  </si>
  <si>
    <t>XP_505109.1</t>
  </si>
  <si>
    <t>XP_002143082.1</t>
  </si>
  <si>
    <t>XP_002143024.1</t>
  </si>
  <si>
    <t>XP_502207.2</t>
  </si>
  <si>
    <t>XP_503520.1</t>
  </si>
  <si>
    <t>XP_002143124.1</t>
  </si>
  <si>
    <t>XP_503577.1</t>
  </si>
  <si>
    <t>XP_002143107.1</t>
  </si>
  <si>
    <t>XP_505700.1</t>
  </si>
  <si>
    <t>XP_505046.1</t>
  </si>
  <si>
    <t>XP_500183.1</t>
  </si>
  <si>
    <t>XP_501750.2</t>
  </si>
  <si>
    <t>XP_499904.2</t>
  </si>
  <si>
    <t>XP_002143101.1</t>
  </si>
  <si>
    <t>XP_504553.1</t>
  </si>
  <si>
    <t>XP_501297.1</t>
  </si>
  <si>
    <t>XP_503000.1</t>
  </si>
  <si>
    <t>XP_505526.1</t>
  </si>
  <si>
    <t>XP_505547.1</t>
  </si>
  <si>
    <t>XP_503046.1</t>
  </si>
  <si>
    <t>XP_002143090.1</t>
  </si>
  <si>
    <t>XP_500546.1</t>
  </si>
  <si>
    <t>XP_002143106.1</t>
  </si>
  <si>
    <t>XP_503827.1</t>
  </si>
  <si>
    <t>XP_505006.1</t>
  </si>
  <si>
    <t>XP_002143115.1</t>
  </si>
  <si>
    <t>XP_502037.2</t>
  </si>
  <si>
    <t>XP_503143.2</t>
  </si>
  <si>
    <t>XP_502316.1</t>
  </si>
  <si>
    <t>XP_504640.2</t>
  </si>
  <si>
    <t>XP_499694.2</t>
  </si>
  <si>
    <t>XP_002143005.1</t>
  </si>
  <si>
    <t>XP_505421.1</t>
  </si>
  <si>
    <t>XP_504622.2</t>
  </si>
  <si>
    <t>XP_002143018.1</t>
  </si>
  <si>
    <t>XP_502146.1</t>
  </si>
  <si>
    <t>XP_501521.2</t>
  </si>
  <si>
    <t>XP_002143126.1</t>
  </si>
  <si>
    <t>XP_501259.1</t>
  </si>
  <si>
    <t>XP_499962.2</t>
  </si>
  <si>
    <t>XP_002143045.1</t>
  </si>
  <si>
    <t>XP_002142985.1</t>
  </si>
  <si>
    <t>XP_499707.1</t>
  </si>
  <si>
    <t>XP_504819.1</t>
  </si>
  <si>
    <t>XP_504278.1</t>
  </si>
  <si>
    <t>XP_499872.1</t>
  </si>
  <si>
    <t>XP_002143044.1</t>
  </si>
  <si>
    <t>XP_499769.1</t>
  </si>
  <si>
    <t>XP_503570.1</t>
  </si>
  <si>
    <t>XP_505271.1</t>
  </si>
  <si>
    <t>XP_500754.2</t>
  </si>
  <si>
    <t>XP_501712.1</t>
  </si>
  <si>
    <t>XP_499849.1</t>
  </si>
  <si>
    <t>XP_501942.2</t>
  </si>
  <si>
    <t>XP_002143050.1</t>
  </si>
  <si>
    <t>XP_505849.1</t>
  </si>
  <si>
    <t>XP_502762.1</t>
  </si>
  <si>
    <t>XP_501432.2</t>
  </si>
  <si>
    <t>XP_500022.1</t>
  </si>
  <si>
    <t>XP_002143069.1</t>
  </si>
  <si>
    <t>XP_002143065.1</t>
  </si>
  <si>
    <t>XP_502028.2</t>
  </si>
  <si>
    <t>XP_503224.2</t>
  </si>
  <si>
    <t>XP_505749.1</t>
  </si>
  <si>
    <t>XP_002143070.1</t>
  </si>
  <si>
    <t>XP_501836.1</t>
  </si>
  <si>
    <t>XP_502942.2</t>
  </si>
  <si>
    <t>XP_501752.2</t>
  </si>
  <si>
    <t>XP_500344.1</t>
  </si>
  <si>
    <t>XP_501481.1</t>
  </si>
  <si>
    <t>XP_505357.1</t>
  </si>
  <si>
    <t>XP_504467.1</t>
  </si>
  <si>
    <t>XP_500389.1</t>
  </si>
  <si>
    <t>XP_002143052.1</t>
  </si>
  <si>
    <t>XP_002143103.1</t>
  </si>
  <si>
    <t>XP_002143019.1</t>
  </si>
  <si>
    <t>XP_501296.1</t>
  </si>
  <si>
    <t>XP_500532.1</t>
  </si>
  <si>
    <t>XP_500328.1</t>
  </si>
  <si>
    <t>XP_505423.1</t>
  </si>
  <si>
    <t>XP_505647.1</t>
  </si>
  <si>
    <t>XP_501433.1</t>
  </si>
  <si>
    <t>XP_500652.2</t>
  </si>
  <si>
    <t>XP_505280.1</t>
  </si>
  <si>
    <t>XP_501876.1</t>
  </si>
  <si>
    <t>XP_505668.1</t>
  </si>
  <si>
    <t>XP_500815.1</t>
  </si>
  <si>
    <t>XP_002143072.1</t>
  </si>
  <si>
    <t>XP_505464.1</t>
  </si>
  <si>
    <t>XP_501182.1</t>
  </si>
  <si>
    <t>XP_501606.2</t>
  </si>
  <si>
    <t>XP_502906.2</t>
  </si>
  <si>
    <t>XP_502667.1</t>
  </si>
  <si>
    <t>XP_499886.1</t>
  </si>
  <si>
    <t>XP_002143042.1</t>
  </si>
  <si>
    <t>XP_504979.1</t>
  </si>
  <si>
    <t>XP_503725.1</t>
  </si>
  <si>
    <t>XP_002143036.1</t>
  </si>
  <si>
    <t>XP_002143041.1</t>
  </si>
  <si>
    <t>XP_002142983.1</t>
  </si>
  <si>
    <t>XP_002143039.1</t>
  </si>
  <si>
    <t>XP_504961.1</t>
  </si>
  <si>
    <t>XP_501463.1</t>
  </si>
  <si>
    <t>XP_501789.1</t>
  </si>
  <si>
    <t>XP_501173.1</t>
  </si>
  <si>
    <t>XP_002143047.1</t>
  </si>
  <si>
    <t>XP_501683.2</t>
  </si>
  <si>
    <t>XP_505050.1</t>
  </si>
  <si>
    <t>XP_505161.2</t>
  </si>
  <si>
    <t>XP_002143014.1</t>
  </si>
  <si>
    <t>XP_002143029.1</t>
  </si>
  <si>
    <t>XP_505156.2</t>
  </si>
  <si>
    <t>XP_002143123.1</t>
  </si>
  <si>
    <t>XP_501783.1</t>
  </si>
  <si>
    <t>XP_505899.1</t>
  </si>
  <si>
    <t>XP_002143091.1</t>
  </si>
  <si>
    <t>XP_502141.2</t>
  </si>
  <si>
    <t>XP_002143089.1</t>
  </si>
  <si>
    <t>XP_505572.1</t>
  </si>
  <si>
    <t>XP_002143022.1</t>
  </si>
  <si>
    <t>XP_002143038.1</t>
  </si>
  <si>
    <t>XP_504184.1</t>
  </si>
  <si>
    <t xml:space="preserve">jgi|Sacce1|3749|YKL084W 1.000 </t>
  </si>
  <si>
    <t xml:space="preserve">KAE8174626.1 1.000 </t>
  </si>
  <si>
    <t xml:space="preserve">jgi|Sacce1|1517|YDR476C 1.000 </t>
  </si>
  <si>
    <t xml:space="preserve">KAE8170666.1 1.000 </t>
  </si>
  <si>
    <t xml:space="preserve">jgi|Sacce1|2783|YGR203W 1.000 </t>
  </si>
  <si>
    <t xml:space="preserve">KAE8171818.1 1.000 KAE8169648.1 0.717 </t>
  </si>
  <si>
    <t xml:space="preserve">jgi|Sacce1|5257|YNL122C 1.000 </t>
  </si>
  <si>
    <t xml:space="preserve">KAE8172262.1 1.000 </t>
  </si>
  <si>
    <t xml:space="preserve">jgi|Sacce1|6570|YPR200C 1.000 </t>
  </si>
  <si>
    <t xml:space="preserve">KAE8170720.1 1.000 </t>
  </si>
  <si>
    <t xml:space="preserve">jgi|Sacce1|5886|YOR228C 1.000 </t>
  </si>
  <si>
    <t xml:space="preserve">KAE8168951.1 1.000 </t>
  </si>
  <si>
    <t xml:space="preserve">jgi|Sacce1|3448|YJR010C-A 1.000 </t>
  </si>
  <si>
    <t xml:space="preserve">KAE8174430.1 1.000 </t>
  </si>
  <si>
    <t xml:space="preserve">jgi|Sacce1|3308|YJL127C-B 1.000 </t>
  </si>
  <si>
    <t xml:space="preserve">KAE8170963.1 1.000 </t>
  </si>
  <si>
    <t xml:space="preserve">jgi|Sacce1|3547|YJR112W-A 1.000 </t>
  </si>
  <si>
    <t xml:space="preserve">KAE8170235.1 1.000 </t>
  </si>
  <si>
    <t xml:space="preserve">jgi|Sacce1|521|YBR253W 1.000 </t>
  </si>
  <si>
    <t xml:space="preserve">KAE8168957.1 1.000 </t>
  </si>
  <si>
    <t xml:space="preserve">jgi|Sacce1|5551|YOL086W-A 1.000 </t>
  </si>
  <si>
    <t xml:space="preserve">KAE8175007.1 1.000 </t>
  </si>
  <si>
    <t xml:space="preserve">jgi|Sacce1|1985|YER050C 1.000 </t>
  </si>
  <si>
    <t xml:space="preserve">KAE8175355.1 1.000 </t>
  </si>
  <si>
    <t xml:space="preserve">jgi|Sacce1|6165|YPL187W 1.000 jgi|Sacce1|2478|YGL089C 0.414 </t>
  </si>
  <si>
    <t xml:space="preserve">KAE8173817.1 1.000 KAE8175357.1 0.302 </t>
  </si>
  <si>
    <t xml:space="preserve">jgi|Sacce1|5239|YNL138W-A 1.000 </t>
  </si>
  <si>
    <t xml:space="preserve">KAE8173973.1 1.000 </t>
  </si>
  <si>
    <t xml:space="preserve">jgi|Sacce1|5163|YNL211C 1.000 </t>
  </si>
  <si>
    <t xml:space="preserve">KAE8170483.1 1.000 </t>
  </si>
  <si>
    <t xml:space="preserve">jgi|Sacce1|971|YDL045W-A 1.000 </t>
  </si>
  <si>
    <t xml:space="preserve">KAE8173611.1 1.000 </t>
  </si>
  <si>
    <t xml:space="preserve">jgi|Sacce1|2793|YGR212W 1.000 </t>
  </si>
  <si>
    <t xml:space="preserve">KAE8174355.1 1.000 KAE8169537.1 0.376 KAE8174266.1 0.258 </t>
  </si>
  <si>
    <t xml:space="preserve">jgi|Sacce1|6369|YPR010C-A 1.000 </t>
  </si>
  <si>
    <t xml:space="preserve">KAE8169474.1 1.000 </t>
  </si>
  <si>
    <t xml:space="preserve">jgi|Sacce1|3963|YLL056C 1.000 </t>
  </si>
  <si>
    <t xml:space="preserve">KAE8170883.1 1.000 </t>
  </si>
  <si>
    <t xml:space="preserve">jgi|Sacce1|209|YBL032W 1.000 </t>
  </si>
  <si>
    <t xml:space="preserve">KAE8169189.1 1.000 </t>
  </si>
  <si>
    <t xml:space="preserve">jgi|Sacce1|5091|YNL282W 1.000 </t>
  </si>
  <si>
    <t xml:space="preserve">KAE8173711.1 1.000 </t>
  </si>
  <si>
    <t xml:space="preserve">jgi|Sacce1|3638|YKL186C 1.000 </t>
  </si>
  <si>
    <t xml:space="preserve">KAE8170338.1 1.000 </t>
  </si>
  <si>
    <t xml:space="preserve">jgi|Sacce1|3460|YJR022W 1.000 </t>
  </si>
  <si>
    <t xml:space="preserve">KAE8169286.1 1.000 </t>
  </si>
  <si>
    <t xml:space="preserve">jgi|Sacce1|5061|YNL312W 1.000 </t>
  </si>
  <si>
    <t xml:space="preserve">KAE8174837.1 1.000 </t>
  </si>
  <si>
    <t xml:space="preserve">jgi|Sacce1|4795|YMR117C 1.000 </t>
  </si>
  <si>
    <t xml:space="preserve">KAE8174610.1 1.000 </t>
  </si>
  <si>
    <t xml:space="preserve">jgi|Sacce1|5247|YNL131W 1.000 </t>
  </si>
  <si>
    <t xml:space="preserve">KAE8168885.1 1.000 </t>
  </si>
  <si>
    <t xml:space="preserve">jgi|Sacce1|2289|YFR049W 1.000 </t>
  </si>
  <si>
    <t xml:space="preserve">KAE8175463.1 1.000 </t>
  </si>
  <si>
    <t xml:space="preserve">jgi|Sacce1|5187|YNL187W 1.000 </t>
  </si>
  <si>
    <t xml:space="preserve">KAE8171535.1 1.000 </t>
  </si>
  <si>
    <t xml:space="preserve">jgi|Sacce1|930|YDL085C-A 1.000 </t>
  </si>
  <si>
    <t xml:space="preserve">KAE8175398.1 1.000 </t>
  </si>
  <si>
    <t xml:space="preserve">jgi|Sacce1|639|YCL002C 1.000 </t>
  </si>
  <si>
    <t xml:space="preserve">KAE8172525.1 1.000 </t>
  </si>
  <si>
    <t xml:space="preserve">jgi|Sacce1|4358|YLR312W-A 1.000 </t>
  </si>
  <si>
    <t xml:space="preserve">KAE8174712.1 1.000 </t>
  </si>
  <si>
    <t xml:space="preserve">jgi|Sacce1|3692|YKL137W 1.000 </t>
  </si>
  <si>
    <t xml:space="preserve">KAE8174611.1 1.000 </t>
  </si>
  <si>
    <t xml:space="preserve">jgi|Sacce1|5121|YNL253W 1.000 </t>
  </si>
  <si>
    <t xml:space="preserve">KAE8171761.1 1.000 </t>
  </si>
  <si>
    <t xml:space="preserve">jgi|Sacce1|3845|YKR006C 1.000 </t>
  </si>
  <si>
    <t xml:space="preserve">KAE8172357.1 1.000 </t>
  </si>
  <si>
    <t xml:space="preserve">jgi|Sacce1|5563|YOL077W-A 1.000 </t>
  </si>
  <si>
    <t xml:space="preserve">KAE8169703.1 1.000 </t>
  </si>
  <si>
    <t xml:space="preserve">jgi|Sacce1|3045|YHR083W 1.000 </t>
  </si>
  <si>
    <t xml:space="preserve">KAE8173834.1 1.000 </t>
  </si>
  <si>
    <t xml:space="preserve">jgi|Sacce1|2233|YFR001W 1.000 </t>
  </si>
  <si>
    <t xml:space="preserve">KAE8171816.1 1.000 </t>
  </si>
  <si>
    <t xml:space="preserve">jgi|Sacce1|2990|YHR041C 1.000 </t>
  </si>
  <si>
    <t xml:space="preserve">KAE8170245.1 1.000 </t>
  </si>
  <si>
    <t xml:space="preserve">jgi|Sacce1|4084|YLR065C 1.000 </t>
  </si>
  <si>
    <t xml:space="preserve">KAE8172553.1 1.000 </t>
  </si>
  <si>
    <t xml:space="preserve">jgi|Sacce1|949|YDL067C 1.000 </t>
  </si>
  <si>
    <t xml:space="preserve">KAE8174830.1 1.000 </t>
  </si>
  <si>
    <t xml:space="preserve">jgi|Sacce1|3789|YKL047W 1.000 </t>
  </si>
  <si>
    <t xml:space="preserve">KAE8171550.1 1.000 </t>
  </si>
  <si>
    <t xml:space="preserve">jgi|Sacce1|1477|YDR437W 1.000 </t>
  </si>
  <si>
    <t xml:space="preserve">KAE8173769.1 1.000 </t>
  </si>
  <si>
    <t xml:space="preserve">jgi|Sacce1|854|YDL157C 1.000 </t>
  </si>
  <si>
    <t xml:space="preserve">KAE8173499.1 1.000 </t>
  </si>
  <si>
    <t xml:space="preserve">jgi|Sacce1|318|YBR072W 1.000 </t>
  </si>
  <si>
    <t xml:space="preserve">KAE8173729.1 1.000 KAE8172096.1 0.156 KAE8172097.1 0.054 </t>
  </si>
  <si>
    <t xml:space="preserve">jgi|Sacce1|1123|YDR100W 1.000 </t>
  </si>
  <si>
    <t xml:space="preserve">KAE8173932.1 1.000 </t>
  </si>
  <si>
    <t xml:space="preserve">jgi|Sacce1|1792|YIR009W 1.000 </t>
  </si>
  <si>
    <t xml:space="preserve">KAE8172557.1 1.000 </t>
  </si>
  <si>
    <t xml:space="preserve">jgi|Sacce1|3665|YKL162C 1.000 </t>
  </si>
  <si>
    <t xml:space="preserve">KAE8173508.1 1.000 </t>
  </si>
  <si>
    <t xml:space="preserve">jgi|Sacce1|2763|YGR183C 1.000 </t>
  </si>
  <si>
    <t xml:space="preserve">KAE8172926.1 1.000 </t>
  </si>
  <si>
    <t xml:space="preserve">jgi|Sacce1|2685|YGR111W 1.000 </t>
  </si>
  <si>
    <t xml:space="preserve">KAE8171507.1 1.000 </t>
  </si>
  <si>
    <t xml:space="preserve">jgi|Sacce1|3924|YKR083C 1.000 </t>
  </si>
  <si>
    <t xml:space="preserve">KAE8169654.1 1.000 </t>
  </si>
  <si>
    <t xml:space="preserve">jgi|Sacce1|1306|YDR276C 1.000 </t>
  </si>
  <si>
    <t xml:space="preserve">KAE8170672.1 1.000 </t>
  </si>
  <si>
    <t xml:space="preserve">jgi|Sacce1|524|YBR255C-A 1.000 </t>
  </si>
  <si>
    <t xml:space="preserve">KAE8170505.1 1.000 </t>
  </si>
  <si>
    <t xml:space="preserve">jgi|Sacce1|5449|YNR061C 1.000 </t>
  </si>
  <si>
    <t xml:space="preserve">KAE8173889.1 1.000 </t>
  </si>
  <si>
    <t xml:space="preserve">jgi|Sacce1|3514|YJR080C 1.000 </t>
  </si>
  <si>
    <t xml:space="preserve">KAE8174687.1 1.000 </t>
  </si>
  <si>
    <t xml:space="preserve">jgi|Sacce1|3225|YJL205C 1.000 </t>
  </si>
  <si>
    <t xml:space="preserve">KAE8173879.1 1.000 </t>
  </si>
  <si>
    <t xml:space="preserve">jgi|Sacce1|2235|YFR003C 1.000 </t>
  </si>
  <si>
    <t xml:space="preserve">KAE8174520.1 1.000 </t>
  </si>
  <si>
    <t xml:space="preserve">jgi|Sacce1|2988|YHR039C-A 1.000 </t>
  </si>
  <si>
    <t xml:space="preserve">KAE8172756.1 1.000 </t>
  </si>
  <si>
    <t xml:space="preserve">jgi|Sacce1|2352|YGL212W 1.000 </t>
  </si>
  <si>
    <t xml:space="preserve">KAE8172206.1 1.000 </t>
  </si>
  <si>
    <t xml:space="preserve">jgi|Sacce1|4005|YLL014W 1.000 </t>
  </si>
  <si>
    <t xml:space="preserve">KAE8174201.1 1.000 </t>
  </si>
  <si>
    <t xml:space="preserve">jgi|Sacce1|4831|YMR149W 1.000 </t>
  </si>
  <si>
    <t xml:space="preserve">KAE8172302.1 1.000 </t>
  </si>
  <si>
    <t xml:space="preserve">jgi|Sacce1|2796|YGR215W 1.000 </t>
  </si>
  <si>
    <t xml:space="preserve">KAE8171096.1 1.000 </t>
  </si>
  <si>
    <t xml:space="preserve">jgi|Sacce1|1676|YIL098C 1.000 </t>
  </si>
  <si>
    <t xml:space="preserve">KAE8171523.1 1.000 </t>
  </si>
  <si>
    <t xml:space="preserve">jgi|Sacce1|888|YDL125C 1.000 </t>
  </si>
  <si>
    <t xml:space="preserve">KAE8175103.1 1.000 </t>
  </si>
  <si>
    <t xml:space="preserve">jgi|Sacce1|5115|YNL259C 1.000 </t>
  </si>
  <si>
    <t xml:space="preserve">KAE8169819.1 1.000 </t>
  </si>
  <si>
    <t xml:space="preserve">jgi|Sacce1|2405|YGL161C 1.000 </t>
  </si>
  <si>
    <t xml:space="preserve">KAE8171787.1 1.000 </t>
  </si>
  <si>
    <t xml:space="preserve">jgi|Sacce1|6138|YPL213W 1.000 </t>
  </si>
  <si>
    <t xml:space="preserve">KAE8175363.1 1.000 </t>
  </si>
  <si>
    <t xml:space="preserve">jgi|Sacce1|2428|YGL138C 1.000 </t>
  </si>
  <si>
    <t xml:space="preserve">KAE8175350.1 1.000 </t>
  </si>
  <si>
    <t xml:space="preserve">jgi|Sacce1|4371|YLR325C 1.000 </t>
  </si>
  <si>
    <t xml:space="preserve">KAE8170345.1 1.000 </t>
  </si>
  <si>
    <t xml:space="preserve">jgi|Sacce1|126|YBL107C 1.000 </t>
  </si>
  <si>
    <t xml:space="preserve">KAE8170372.1 1.000 </t>
  </si>
  <si>
    <t xml:space="preserve">jgi|Sacce1|4951|YMR256C 1.000 </t>
  </si>
  <si>
    <t xml:space="preserve">KAE8172694.1 1.000 </t>
  </si>
  <si>
    <t xml:space="preserve">jgi|Sacce1|4734|YMR059W 1.000 </t>
  </si>
  <si>
    <t xml:space="preserve">KAE8172138.1 1.000 </t>
  </si>
  <si>
    <t xml:space="preserve">jgi|Sacce1|537|YBR268W 1.000 </t>
  </si>
  <si>
    <t xml:space="preserve">KAE8174322.1 1.000 </t>
  </si>
  <si>
    <t xml:space="preserve">jgi|Sacce1|3164|YHR191C 1.000 </t>
  </si>
  <si>
    <t xml:space="preserve">KAE8171528.1 1.000 </t>
  </si>
  <si>
    <t xml:space="preserve">jgi|Sacce1|4749|YMR074C 1.000 </t>
  </si>
  <si>
    <t xml:space="preserve">KAE8169214.1 1.000 </t>
  </si>
  <si>
    <t xml:space="preserve">jgi|Sacce1|3610|YKL216W 1.000 </t>
  </si>
  <si>
    <t xml:space="preserve">KAE8169553.1 1.000 </t>
  </si>
  <si>
    <t xml:space="preserve">jgi|Sacce1|1351|YDR320C-A 1.000 </t>
  </si>
  <si>
    <t xml:space="preserve">KAE8170273.1 1.000 </t>
  </si>
  <si>
    <t xml:space="preserve">jgi|Sacce1|425|YBR167C 1.000 </t>
  </si>
  <si>
    <t xml:space="preserve">KAE8169888.1 1.000 </t>
  </si>
  <si>
    <t xml:space="preserve">jgi|Sacce1|6506|YPR143W 1.000 </t>
  </si>
  <si>
    <t xml:space="preserve">KAE8171733.1 1.000 </t>
  </si>
  <si>
    <t xml:space="preserve">jgi|Sacce1|3937|YKR095W-A 1.000 </t>
  </si>
  <si>
    <t xml:space="preserve">KAE8173486.1 1.000 </t>
  </si>
  <si>
    <t xml:space="preserve">jgi|Sacce1|4335|YLR292C 1.000 </t>
  </si>
  <si>
    <t xml:space="preserve">KAE8170515.1 1.000 </t>
  </si>
  <si>
    <t xml:space="preserve">jgi|Sacce1|296|YBR053C 1.000 </t>
  </si>
  <si>
    <t xml:space="preserve">KAE8173690.1 1.000 </t>
  </si>
  <si>
    <t xml:space="preserve">jgi|Sacce1|2437|YGL129C 1.000 </t>
  </si>
  <si>
    <t xml:space="preserve">KAE8169181.1 1.000 </t>
  </si>
  <si>
    <t xml:space="preserve">jgi|Sacce1|6447|YPR085C 1.000 </t>
  </si>
  <si>
    <t xml:space="preserve">KAE8174901.1 1.000 </t>
  </si>
  <si>
    <t xml:space="preserve">jgi|Sacce1|3124|YHR156C 1.000 </t>
  </si>
  <si>
    <t xml:space="preserve">KAE8170527.1 1.000 </t>
  </si>
  <si>
    <t xml:space="preserve">jgi|Sacce1|283|YBR040W 1.000 </t>
  </si>
  <si>
    <t xml:space="preserve">KAE8174049.1 1.000 KAE8170549.1 0.441 </t>
  </si>
  <si>
    <t xml:space="preserve">jgi|Sacce1|3763|YKL070W 1.000 </t>
  </si>
  <si>
    <t xml:space="preserve">KAE8174474.1 1.000 </t>
  </si>
  <si>
    <t xml:space="preserve">jgi|Sacce1|3022|YHR067W 1.000 </t>
  </si>
  <si>
    <t xml:space="preserve">KAE8174122.1 1.000 </t>
  </si>
  <si>
    <t xml:space="preserve">jgi|Sacce1|3620|YKL206C 1.000 </t>
  </si>
  <si>
    <t xml:space="preserve">KAE8171672.1 1.000 </t>
  </si>
  <si>
    <t xml:space="preserve">jgi|Sacce1|2855|YGR271C-A 1.000 </t>
  </si>
  <si>
    <t xml:space="preserve">KAE8171602.1 1.000 </t>
  </si>
  <si>
    <t xml:space="preserve">jgi|Sacce1|4173|YLR150W 1.000 </t>
  </si>
  <si>
    <t xml:space="preserve">KAE8169852.1 1.000 </t>
  </si>
  <si>
    <t xml:space="preserve">jgi|Sacce1|3691|YKL138C 1.000 </t>
  </si>
  <si>
    <t xml:space="preserve">KAE8174607.1 1.000 </t>
  </si>
  <si>
    <t xml:space="preserve">jgi|Sacce1|3489|YJR055W 1.000 </t>
  </si>
  <si>
    <t xml:space="preserve">KAE8173689.1 1.000 </t>
  </si>
  <si>
    <t xml:space="preserve">jgi|Sacce1|5114|YNL260C 1.000 </t>
  </si>
  <si>
    <t xml:space="preserve">KAE8170528.1 1.000 </t>
  </si>
  <si>
    <t xml:space="preserve">jgi|Sacce1|1402|YDR367W 1.000 </t>
  </si>
  <si>
    <t xml:space="preserve">KAE8171055.1 1.000 </t>
  </si>
  <si>
    <t xml:space="preserve">jgi|Sacce1|161|YBL074C 1.000 </t>
  </si>
  <si>
    <t xml:space="preserve">KAE8170215.1 1.000 </t>
  </si>
  <si>
    <t xml:space="preserve">jgi|Sacce1|4112|YLR093C 1.000 </t>
  </si>
  <si>
    <t xml:space="preserve">KAE8174920.1 1.000 </t>
  </si>
  <si>
    <t xml:space="preserve">jgi|Sacce1|4477|YLR423C 1.000 </t>
  </si>
  <si>
    <t xml:space="preserve">KAE8174531.1 1.000 </t>
  </si>
  <si>
    <t xml:space="preserve">jgi|Sacce1|5911|YOR253W 1.000 </t>
  </si>
  <si>
    <t xml:space="preserve">KAE8171888.1 1.000 </t>
  </si>
  <si>
    <t xml:space="preserve">jgi|Sacce1|4229|YLR192C 1.000 </t>
  </si>
  <si>
    <t xml:space="preserve">KAE8172323.1 1.000 </t>
  </si>
  <si>
    <t xml:space="preserve">jgi|Sacce1|1205|YDR179W-A 1.000 </t>
  </si>
  <si>
    <t xml:space="preserve">KAE8174029.1 1.000 </t>
  </si>
  <si>
    <t xml:space="preserve">jgi|Sacce1|4586|YML081C-A 1.000 </t>
  </si>
  <si>
    <t xml:space="preserve">KAE8169080.1 1.000 </t>
  </si>
  <si>
    <t xml:space="preserve">jgi|Sacce1|3722|YKL107W 1.000 </t>
  </si>
  <si>
    <t xml:space="preserve">KAE8173335.1 1.000 KAE8171498.1 0.390 </t>
  </si>
  <si>
    <t xml:space="preserve">jgi|Sacce1|5811|YOR158W 1.000 </t>
  </si>
  <si>
    <t xml:space="preserve">KAE8173456.1 1.000 </t>
  </si>
  <si>
    <t xml:space="preserve">jgi|Sacce1|2630|YGR057C 1.000 </t>
  </si>
  <si>
    <t xml:space="preserve">KAE8174581.1 1.000 </t>
  </si>
  <si>
    <t xml:space="preserve">jgi|Sacce1|6502|YPR139C 1.000 </t>
  </si>
  <si>
    <t xml:space="preserve">KAE8169774.1 1.000 </t>
  </si>
  <si>
    <t xml:space="preserve">jgi|Sacce1|5732|YOR079C 1.000 </t>
  </si>
  <si>
    <t xml:space="preserve">KAE8169549.1 1.000 </t>
  </si>
  <si>
    <t xml:space="preserve">jgi|Sacce1|645|YCR003W 1.000 </t>
  </si>
  <si>
    <t xml:space="preserve">KAE8173005.1 1.000 </t>
  </si>
  <si>
    <t xml:space="preserve">jgi|Sacce1|2392|YGL174W 1.000 </t>
  </si>
  <si>
    <t xml:space="preserve">KAE8170227.1 1.000 </t>
  </si>
  <si>
    <t xml:space="preserve">jgi|Sacce1|6424|YPR063C 1.000 </t>
  </si>
  <si>
    <t xml:space="preserve">KAE8173351.1 1.000 </t>
  </si>
  <si>
    <t xml:space="preserve">jgi|Sacce1|4917|YMR225C 1.000 </t>
  </si>
  <si>
    <t xml:space="preserve">KAE8172348.1 1.000 </t>
  </si>
  <si>
    <t xml:space="preserve">jgi|Sacce1|1798|YIR015W 1.000 </t>
  </si>
  <si>
    <t xml:space="preserve">KAE8175145.1 1.000 </t>
  </si>
  <si>
    <t xml:space="preserve">jgi|Sacce1|1995|YER058W 1.000 </t>
  </si>
  <si>
    <t xml:space="preserve">KAE8173910.1 1.000 </t>
  </si>
  <si>
    <t xml:space="preserve">jgi|Sacce1|1923|YEL003W 1.000 </t>
  </si>
  <si>
    <t xml:space="preserve">KAE8172621.1 1.000 </t>
  </si>
  <si>
    <t xml:space="preserve">jgi|Sacce1|592|YCL052C 1.000 </t>
  </si>
  <si>
    <t xml:space="preserve">KAE8173782.1 1.000 </t>
  </si>
  <si>
    <t xml:space="preserve">jgi|Sacce1|2217|YFL014W 1.000 </t>
  </si>
  <si>
    <t xml:space="preserve">KAE8171854.1 1.000 </t>
  </si>
  <si>
    <t xml:space="preserve">jgi|Sacce1|2046|YER093C-A 1.000 </t>
  </si>
  <si>
    <t xml:space="preserve">KAE8170587.1 1.000 </t>
  </si>
  <si>
    <t xml:space="preserve">jgi|Sacce1|3013|YHR059W 1.000 </t>
  </si>
  <si>
    <t xml:space="preserve">KAE8175476.1 1.000 </t>
  </si>
  <si>
    <t xml:space="preserve">jgi|Sacce1|5228|YNL147W 1.000 </t>
  </si>
  <si>
    <t xml:space="preserve">KAE8172317.1 1.000 </t>
  </si>
  <si>
    <t xml:space="preserve">jgi|Sacce1|3884|YKR044W 1.000 </t>
  </si>
  <si>
    <t xml:space="preserve">KAE8173187.1 1.000 </t>
  </si>
  <si>
    <t xml:space="preserve">jgi|Sacce1|3338|YJL096W 1.000 </t>
  </si>
  <si>
    <t xml:space="preserve">KAE8173650.1 1.000 </t>
  </si>
  <si>
    <t xml:space="preserve">jgi|Sacce1|4468|YLR414C 1.000 </t>
  </si>
  <si>
    <t xml:space="preserve">KAE8171587.1 1.000 </t>
  </si>
  <si>
    <t xml:space="preserve">jgi|Sacce1|1332|YDR302W 1.000 </t>
  </si>
  <si>
    <t xml:space="preserve">KAE8174695.1 1.000 </t>
  </si>
  <si>
    <t xml:space="preserve">jgi|Sacce1|2678|YGR104C 1.000 </t>
  </si>
  <si>
    <t xml:space="preserve">KAE8173263.1 1.000 </t>
  </si>
  <si>
    <t xml:space="preserve">jgi|Sacce1|3426|YJL011C 1.000 </t>
  </si>
  <si>
    <t xml:space="preserve">KAE8171857.1 1.000 </t>
  </si>
  <si>
    <t xml:space="preserve">jgi|Sacce1|3373|YJL063C 1.000 </t>
  </si>
  <si>
    <t xml:space="preserve">KAE8170039.1 1.000 </t>
  </si>
  <si>
    <t xml:space="preserve">jgi|Sacce1|3546|YJR112W 1.000 </t>
  </si>
  <si>
    <t xml:space="preserve">KAE8169348.1 1.000 </t>
  </si>
  <si>
    <t xml:space="preserve">jgi|Sacce1|2078|YER124C 1.000 </t>
  </si>
  <si>
    <t xml:space="preserve">KAE8170000.1 1.000 </t>
  </si>
  <si>
    <t xml:space="preserve">jgi|Sacce1|5941|YOR283W 1.000 </t>
  </si>
  <si>
    <t xml:space="preserve">KAE8170667.1 1.000 </t>
  </si>
  <si>
    <t xml:space="preserve">jgi|Sacce1|3374|YJL062W-A 1.000 </t>
  </si>
  <si>
    <t xml:space="preserve">KAE8173081.1 1.000 </t>
  </si>
  <si>
    <t xml:space="preserve">jgi|Sacce1|363|YBR111W-A 1.000 </t>
  </si>
  <si>
    <t xml:space="preserve">KAE8174432.1 1.000 </t>
  </si>
  <si>
    <t xml:space="preserve">jgi|Sacce1|2366|YGL198W 1.000 </t>
  </si>
  <si>
    <t xml:space="preserve">KAE8169153.1 1.000 </t>
  </si>
  <si>
    <t xml:space="preserve">jgi|Sacce1|6117|YPL233W 1.000 </t>
  </si>
  <si>
    <t xml:space="preserve">KAE8174940.1 1.000 </t>
  </si>
  <si>
    <t xml:space="preserve">jgi|Sacce1|5856|YOR198C 1.000 </t>
  </si>
  <si>
    <t xml:space="preserve">KAE8174835.1 1.000 </t>
  </si>
  <si>
    <t xml:space="preserve">jgi|Sacce1|6422|YPR061C 1.000 </t>
  </si>
  <si>
    <t xml:space="preserve">KAE8171071.1 1.000 </t>
  </si>
  <si>
    <t xml:space="preserve">jgi|Sacce1|1559|YDR517W 1.000 </t>
  </si>
  <si>
    <t xml:space="preserve">KAE8174652.1 1.000 </t>
  </si>
  <si>
    <t xml:space="preserve">jgi|Sacce1|3111|YHR143W-A 1.000 </t>
  </si>
  <si>
    <t xml:space="preserve">KAE8173045.1 1.000 </t>
  </si>
  <si>
    <t xml:space="preserve">jgi|Sacce1|63|YAL020C 1.000 </t>
  </si>
  <si>
    <t xml:space="preserve">KAE8175469.1 1.000 </t>
  </si>
  <si>
    <t xml:space="preserve">jgi|Sacce1|3253|YJL178C 1.000 </t>
  </si>
  <si>
    <t xml:space="preserve">KAE8172187.1 1.000 </t>
  </si>
  <si>
    <t xml:space="preserve">jgi|Sacce1|2761|YGR181W 1.000 </t>
  </si>
  <si>
    <t xml:space="preserve">KAE8172637.1 1.000 </t>
  </si>
  <si>
    <t xml:space="preserve">jgi|Sacce1|3926|YKR085C 1.000 </t>
  </si>
  <si>
    <t xml:space="preserve">KAE8171335.1 1.000 </t>
  </si>
  <si>
    <t xml:space="preserve">jgi|Sacce1|4983|YMR286W 1.000 </t>
  </si>
  <si>
    <t xml:space="preserve">KAE8168828.1 1.000 </t>
  </si>
  <si>
    <t xml:space="preserve">jgi|Sacce1|488|YBR223C 1.000 </t>
  </si>
  <si>
    <t xml:space="preserve">KAE8172672.1 1.000 </t>
  </si>
  <si>
    <t xml:space="preserve">jgi|Sacce1|2245|YFR011C 1.000 </t>
  </si>
  <si>
    <t xml:space="preserve">KAE8170635.1 1.000 </t>
  </si>
  <si>
    <t xml:space="preserve">jgi|Sacce1|1138|YDR115W 1.000 </t>
  </si>
  <si>
    <t xml:space="preserve">KAE8171232.1 1.000 </t>
  </si>
  <si>
    <t xml:space="preserve">jgi|Sacce1|4839|YMR156C 1.000 </t>
  </si>
  <si>
    <t xml:space="preserve">KAE8175301.1 1.000 </t>
  </si>
  <si>
    <t xml:space="preserve">jgi|Sacce1|6311|YPL046C 1.000 </t>
  </si>
  <si>
    <t xml:space="preserve">KAE8173129.1 1.000 </t>
  </si>
  <si>
    <t xml:space="preserve">jgi|Sacce1|6017|YOR352W 1.000 </t>
  </si>
  <si>
    <t xml:space="preserve">KAE8170730.1 1.000 </t>
  </si>
  <si>
    <t xml:space="preserve">jgi|Sacce1|2605|YGR033C 1.000 </t>
  </si>
  <si>
    <t xml:space="preserve">KAE8173227.1 1.000 </t>
  </si>
  <si>
    <t xml:space="preserve">jgi|Sacce1|4124|YLR104W 1.000 </t>
  </si>
  <si>
    <t xml:space="preserve">KAE8171598.1 1.000 </t>
  </si>
  <si>
    <t xml:space="preserve">jgi|Sacce1|2001|YER063W 1.000 </t>
  </si>
  <si>
    <t xml:space="preserve">KAE8173646.1 1.000 </t>
  </si>
  <si>
    <t xml:space="preserve">jgi|Sacce1|3501|YJR067C 1.000 </t>
  </si>
  <si>
    <t xml:space="preserve">KAE8171665.1 1.000 </t>
  </si>
  <si>
    <t xml:space="preserve">jgi|Sacce1|3531|YJR097W 1.000 </t>
  </si>
  <si>
    <t xml:space="preserve">KAE8171407.1 1.000 </t>
  </si>
  <si>
    <t xml:space="preserve">jgi|Sacce1|630|YCL012C 1.000 </t>
  </si>
  <si>
    <t xml:space="preserve">KAE8171937.1 1.000 </t>
  </si>
  <si>
    <t xml:space="preserve">jgi|Sacce1|657|YCR015C 1.000 </t>
  </si>
  <si>
    <t xml:space="preserve">KAE8169079.1 1.000 </t>
  </si>
  <si>
    <t xml:space="preserve">jgi|Sacce1|5332|YNL051W 1.000 </t>
  </si>
  <si>
    <t xml:space="preserve">KAE8174784.1 1.000 </t>
  </si>
  <si>
    <t xml:space="preserve">jgi|Sacce1|5923|YOR265W 1.000 </t>
  </si>
  <si>
    <t xml:space="preserve">KAE8171822.1 1.000 </t>
  </si>
  <si>
    <t xml:space="preserve">jgi|Sacce1|4321|YLR281C 1.000 </t>
  </si>
  <si>
    <t xml:space="preserve">KAE8172910.1 1.000 </t>
  </si>
  <si>
    <t xml:space="preserve">jgi|Sacce1|4885|YMR194C-B 1.000 </t>
  </si>
  <si>
    <t xml:space="preserve">KAE8171782.1 1.000 </t>
  </si>
  <si>
    <t xml:space="preserve">jgi|Sacce1|2212|YFL017W-A 1.000 </t>
  </si>
  <si>
    <t xml:space="preserve">KAE8172442.1 1.000 </t>
  </si>
  <si>
    <t xml:space="preserve">jgi|Sacce1|5728|YOR075W 1.000 </t>
  </si>
  <si>
    <t xml:space="preserve">KAE8168856.1 1.000 </t>
  </si>
  <si>
    <t xml:space="preserve">jgi|Sacce1|3242|YJL189W 1.000 </t>
  </si>
  <si>
    <t xml:space="preserve">KAE8170481.1 1.000 </t>
  </si>
  <si>
    <t xml:space="preserve">jgi|Sacce1|5526|YOL110W 1.000 </t>
  </si>
  <si>
    <t xml:space="preserve">KAE8174647.1 1.000 </t>
  </si>
  <si>
    <t xml:space="preserve">jgi|Sacce1|1554|YDR512C 1.000 </t>
  </si>
  <si>
    <t xml:space="preserve">KAE8175022.1 1.000 </t>
  </si>
  <si>
    <t xml:space="preserve">jgi|Sacce1|1417|YDR379C-A 1.000 </t>
  </si>
  <si>
    <t xml:space="preserve">KAE8172073.1 1.000 </t>
  </si>
  <si>
    <t xml:space="preserve">jgi|Sacce1|1983|YER048W-A 1.000 </t>
  </si>
  <si>
    <t xml:space="preserve">KAE8171256.1 1.000 </t>
  </si>
  <si>
    <t xml:space="preserve">jgi|Sacce1|3084|YHR121W 1.000 </t>
  </si>
  <si>
    <t xml:space="preserve">KAE8168883.1 1.000 </t>
  </si>
  <si>
    <t xml:space="preserve">jgi|Sacce1|1109|YDR086C 1.000 </t>
  </si>
  <si>
    <t xml:space="preserve">KAE8169462.1 1.000 </t>
  </si>
  <si>
    <t xml:space="preserve">jgi|Sacce1|5974|YOR313C 1.000 </t>
  </si>
  <si>
    <t xml:space="preserve">KAE8174512.1 1.000 </t>
  </si>
  <si>
    <t xml:space="preserve">jgi|Sacce1|3064|YHR101C 1.000 </t>
  </si>
  <si>
    <t xml:space="preserve">KAE8172956.1 1.000 </t>
  </si>
  <si>
    <t xml:space="preserve">jgi|Sacce1|3864|YKR025W 1.000 </t>
  </si>
  <si>
    <t xml:space="preserve">KAE8171808.1 1.000 </t>
  </si>
  <si>
    <t xml:space="preserve">jgi|Sacce1|3521|YJR088C 1.000 </t>
  </si>
  <si>
    <t xml:space="preserve">KAE8170252.1 1.000 </t>
  </si>
  <si>
    <t xml:space="preserve">jgi|Sacce1|1776|YIL007C 1.000 </t>
  </si>
  <si>
    <t xml:space="preserve">KAE8171061.1 1.000 </t>
  </si>
  <si>
    <t xml:space="preserve">jgi|Sacce1|6290|YPL067C 1.000 </t>
  </si>
  <si>
    <t xml:space="preserve">KAE8174815.1 1.000 </t>
  </si>
  <si>
    <t xml:space="preserve">jgi|Sacce1|5593|YOL048C 1.000 </t>
  </si>
  <si>
    <t xml:space="preserve">KAE8173052.1 1.000 </t>
  </si>
  <si>
    <t xml:space="preserve">jgi|Sacce1|2488|YGL079W 1.000 </t>
  </si>
  <si>
    <t xml:space="preserve">KAE8175335.1 1.000 </t>
  </si>
  <si>
    <t xml:space="preserve">jgi|Sacce1|2269|YFR032C-A 1.000 </t>
  </si>
  <si>
    <t xml:space="preserve">KAE8173669.1 1.000 </t>
  </si>
  <si>
    <t xml:space="preserve">jgi|Sacce1|3833|YKL006C-A 1.000 </t>
  </si>
  <si>
    <t xml:space="preserve">KAE8171519.1 1.000 </t>
  </si>
  <si>
    <t xml:space="preserve">jgi|Sacce1|212|YBL029C-A 1.000 </t>
  </si>
  <si>
    <t xml:space="preserve">KAE8172887.1 1.000 </t>
  </si>
  <si>
    <t xml:space="preserve">jgi|Sacce1|6535|YPR168W 1.000 </t>
  </si>
  <si>
    <t xml:space="preserve">KAE8173820.1 1.000 </t>
  </si>
  <si>
    <t xml:space="preserve">jgi|Sacce1|1779|YIL004C 1.000 </t>
  </si>
  <si>
    <t xml:space="preserve">KAE8174469.1 1.000 </t>
  </si>
  <si>
    <t xml:space="preserve">jgi|Sacce1|1468|YDR428C 1.000 </t>
  </si>
  <si>
    <t xml:space="preserve">KAE8174688.1 1.000 </t>
  </si>
  <si>
    <t xml:space="preserve">jgi|Sacce1|695|YCR046C 1.000 </t>
  </si>
  <si>
    <t xml:space="preserve">KAE8174505.1 1.000 </t>
  </si>
  <si>
    <t xml:space="preserve">jgi|Sacce1|3778|YKL057C 1.000 </t>
  </si>
  <si>
    <t xml:space="preserve">KAE8169446.1 1.000 </t>
  </si>
  <si>
    <t xml:space="preserve">jgi|Sacce1|831|YDL177C 1.000 </t>
  </si>
  <si>
    <t xml:space="preserve">KAE8169679.1 1.000 </t>
  </si>
  <si>
    <t xml:space="preserve">jgi|Sacce1|4512|YLR456W 1.000 jgi|Sacce1|6542|YPR172W 0.270 </t>
  </si>
  <si>
    <t xml:space="preserve">KAE8173841.1 1.000 </t>
  </si>
  <si>
    <t xml:space="preserve">jgi|Sacce1|6428|YPR067W 1.000 </t>
  </si>
  <si>
    <t xml:space="preserve">KAE8175488.1 1.000 </t>
  </si>
  <si>
    <t xml:space="preserve">jgi|Sacce1|5227|YNL148C 1.000 </t>
  </si>
  <si>
    <t xml:space="preserve">KAE8174356.1 1.000 </t>
  </si>
  <si>
    <t xml:space="preserve">jgi|Sacce1|4638|YML031W 1.000 </t>
  </si>
  <si>
    <t xml:space="preserve">KAE8171996.1 1.000 </t>
  </si>
  <si>
    <t xml:space="preserve">jgi|Sacce1|2816|YGR235C 1.000 </t>
  </si>
  <si>
    <t xml:space="preserve">KAE8171393.1 1.000 </t>
  </si>
  <si>
    <t xml:space="preserve">jgi|Sacce1|736|YCR090C 1.000 </t>
  </si>
  <si>
    <t xml:space="preserve">KAE8171763.1 1.000 </t>
  </si>
  <si>
    <t xml:space="preserve">jgi|Sacce1|1534|YDR493W 1.000 </t>
  </si>
  <si>
    <t xml:space="preserve">KAE8170400.1 1.000 </t>
  </si>
  <si>
    <t xml:space="preserve">jgi|Sacce1|179|YBL059C-A 1.000 </t>
  </si>
  <si>
    <t xml:space="preserve">KAE8170588.1 1.000 </t>
  </si>
  <si>
    <t xml:space="preserve">jgi|Sacce1|827|YDL181W 1.000 jgi|Sacce1|882|YDL130W-A 0.074 </t>
  </si>
  <si>
    <t xml:space="preserve">KAE8173934.1 1.000 </t>
  </si>
  <si>
    <t xml:space="preserve">jgi|Sacce1|5222|YNL153C 1.000 </t>
  </si>
  <si>
    <t xml:space="preserve">KAE8170213.1 1.000 </t>
  </si>
  <si>
    <t xml:space="preserve">jgi|Sacce1|1051|YDR031W 1.000 </t>
  </si>
  <si>
    <t xml:space="preserve">KAE8173976.1 1.000 </t>
  </si>
  <si>
    <t xml:space="preserve">jgi|Sacce1|4494|YLR438C-A 1.000 </t>
  </si>
  <si>
    <t xml:space="preserve">KAE8170334.1 1.000 </t>
  </si>
  <si>
    <t xml:space="preserve">jgi|Sacce1|4330|YLR287C-A 1.000 jgi|Sacce1|5838|YOR182C 1.000 </t>
  </si>
  <si>
    <t xml:space="preserve">KAE8171925.1 1.000 </t>
  </si>
  <si>
    <t xml:space="preserve">jgi|Sacce1|6145|YPL206C 1.000 </t>
  </si>
  <si>
    <t xml:space="preserve">KAE8173677.1 1.000 </t>
  </si>
  <si>
    <t xml:space="preserve">jgi|Sacce1|4939|YMR244C-A 1.000 </t>
  </si>
  <si>
    <t xml:space="preserve">KAE8174667.1 1.000 </t>
  </si>
  <si>
    <t xml:space="preserve">jgi|Sacce1|3712|YKL117W 1.000 </t>
  </si>
  <si>
    <t xml:space="preserve">KAE8173239.1 1.000 </t>
  </si>
  <si>
    <t xml:space="preserve">jgi|Sacce1|4087|YLR068W 1.000 </t>
  </si>
  <si>
    <t xml:space="preserve">KAE8171784.1 1.000 </t>
  </si>
  <si>
    <t xml:space="preserve">jgi|Sacce1|3804|YKL033W 1.000 </t>
  </si>
  <si>
    <t xml:space="preserve">KAE8170805.1 1.000 </t>
  </si>
  <si>
    <t xml:space="preserve">jgi|Sacce1|3518|YJR085C 1.000 </t>
  </si>
  <si>
    <t xml:space="preserve">KAE8170585.1 1.000 </t>
  </si>
  <si>
    <t xml:space="preserve">jgi|Sacce1|6321|YPL037C 1.000 jgi|Sacce1|1282|YDR252W 0.348 </t>
  </si>
  <si>
    <t xml:space="preserve">KAE8173671.1 1.000 </t>
  </si>
  <si>
    <t xml:space="preserve">jgi|Sacce1|5138|YNL236W 1.000 </t>
  </si>
  <si>
    <t xml:space="preserve">KAE8174304.1 1.000 </t>
  </si>
  <si>
    <t xml:space="preserve">jgi|Sacce1|4238|YLR201C 1.000 </t>
  </si>
  <si>
    <t xml:space="preserve">KAE8174382.1 1.000 </t>
  </si>
  <si>
    <t xml:space="preserve">jgi|Sacce1|6107|YPL243W 1.000 </t>
  </si>
  <si>
    <t xml:space="preserve">KAE8170782.1 1.000 </t>
  </si>
  <si>
    <t xml:space="preserve">jgi|Sacce1|5611|YOL031C 1.000 </t>
  </si>
  <si>
    <t xml:space="preserve">KAE8175473.1 1.000 </t>
  </si>
  <si>
    <t xml:space="preserve">jgi|Sacce1|5881|YOR223W 1.000 </t>
  </si>
  <si>
    <t xml:space="preserve">KAE8173687.1 1.000 </t>
  </si>
  <si>
    <t xml:space="preserve">jgi|Sacce1|4971|YMR274C 1.000 </t>
  </si>
  <si>
    <t xml:space="preserve">KAE8173713.1 1.000 </t>
  </si>
  <si>
    <t xml:space="preserve">jgi|Sacce1|5900|YOR242C 1.000 </t>
  </si>
  <si>
    <t xml:space="preserve">KAE8172628.1 1.000 </t>
  </si>
  <si>
    <t xml:space="preserve">jgi|Sacce1|1451|YDR411C 1.000 </t>
  </si>
  <si>
    <t xml:space="preserve">KAE8173580.1 1.000 </t>
  </si>
  <si>
    <t xml:space="preserve">jgi|Sacce1|4496|YLR440C 1.000 </t>
  </si>
  <si>
    <t xml:space="preserve">KAE8169809.1 1.000 </t>
  </si>
  <si>
    <t xml:space="preserve">jgi|Sacce1|1703|YIL070C 1.000 </t>
  </si>
  <si>
    <t xml:space="preserve">KAE8169003.1 1.000 </t>
  </si>
  <si>
    <t xml:space="preserve">jgi|Sacce1|2103|YER146W 1.000 </t>
  </si>
  <si>
    <t xml:space="preserve">KAE8175156.1 1.000 </t>
  </si>
  <si>
    <t xml:space="preserve">jgi|Sacce1|1510|YDR468C 1.000 </t>
  </si>
  <si>
    <t xml:space="preserve">KAE8174996.1 1.000 </t>
  </si>
  <si>
    <t xml:space="preserve">jgi|Sacce1|682|YCR035C 1.000 </t>
  </si>
  <si>
    <t xml:space="preserve">KAE8175118.1 1.000 </t>
  </si>
  <si>
    <t xml:space="preserve">jgi|Sacce1|139|YBL095W 1.000 </t>
  </si>
  <si>
    <t xml:space="preserve">KAE8175279.1 1.000 </t>
  </si>
  <si>
    <t xml:space="preserve">jgi|Sacce1|1146|YDR121W 1.000 </t>
  </si>
  <si>
    <t xml:space="preserve">KAE8173073.1 1.000 </t>
  </si>
  <si>
    <t xml:space="preserve">jgi|Sacce1|1107|YDR084C 1.000 </t>
  </si>
  <si>
    <t xml:space="preserve">KAE8170896.1 1.000 </t>
  </si>
  <si>
    <t xml:space="preserve">jgi|Sacce1|1380|YDR347W 1.000 </t>
  </si>
  <si>
    <t xml:space="preserve">KAE8170065.1 1.000 </t>
  </si>
  <si>
    <t xml:space="preserve">jgi|Sacce1|935|YDL081C 1.000 </t>
  </si>
  <si>
    <t xml:space="preserve">KAE8169805.1 1.000 </t>
  </si>
  <si>
    <t xml:space="preserve">jgi|Sacce1|1557|YDR515W 1.000 jgi|Sacce1|608|YCL037C 0.120 </t>
  </si>
  <si>
    <t xml:space="preserve">KAE8169863.1 1.000 </t>
  </si>
  <si>
    <t xml:space="preserve">jgi|Sacce1|4022|YLR003C 1.000 </t>
  </si>
  <si>
    <t xml:space="preserve">KAE8174124.1 1.000 </t>
  </si>
  <si>
    <t xml:space="preserve">jgi|Sacce1|48|YAL033W 1.000 </t>
  </si>
  <si>
    <t xml:space="preserve">KAE8174951.1 1.000 </t>
  </si>
  <si>
    <t xml:space="preserve">jgi|Sacce1|526|YBR257W 1.000 </t>
  </si>
  <si>
    <t xml:space="preserve">KAE8173859.1 1.000 </t>
  </si>
  <si>
    <t xml:space="preserve">jgi|Sacce1|825|YDL183C 1.000 </t>
  </si>
  <si>
    <t xml:space="preserve">KAE8171246.1 1.000 </t>
  </si>
  <si>
    <t xml:space="preserve">jgi|Sacce1|5499|YOL137W 1.000 </t>
  </si>
  <si>
    <t xml:space="preserve">KAE8173033.1 1.000 </t>
  </si>
  <si>
    <t xml:space="preserve">jgi|Sacce1|5686|YOR036W 1.000 </t>
  </si>
  <si>
    <t xml:space="preserve">KAE8172737.1 1.000 </t>
  </si>
  <si>
    <t xml:space="preserve">jgi|Sacce1|5632|YOL013C 1.000 </t>
  </si>
  <si>
    <t xml:space="preserve">KAE8172021.1 1.000 </t>
  </si>
  <si>
    <t xml:space="preserve">jgi|Sacce1|2120|YER159C 1.000 </t>
  </si>
  <si>
    <t xml:space="preserve">KAE8173472.1 1.000 </t>
  </si>
  <si>
    <t xml:space="preserve">jgi|Sacce1|5384|YNL001W 1.000 </t>
  </si>
  <si>
    <t xml:space="preserve">KAE8170090.1 1.000 </t>
  </si>
  <si>
    <t xml:space="preserve">jgi|Sacce1|3632|YKL192C 1.000 </t>
  </si>
  <si>
    <t xml:space="preserve">KAE8171444.1 1.000 </t>
  </si>
  <si>
    <t xml:space="preserve">jgi|Sacce1|4237|YLR200W 1.000 </t>
  </si>
  <si>
    <t xml:space="preserve">KAE8170692.1 1.000 </t>
  </si>
  <si>
    <t xml:space="preserve">jgi|Sacce1|2560|YGL010W 1.000 </t>
  </si>
  <si>
    <t xml:space="preserve">KAE8172034.1 1.000 </t>
  </si>
  <si>
    <t xml:space="preserve">jgi|Sacce1|2344|YGL220W 1.000 </t>
  </si>
  <si>
    <t xml:space="preserve">KAE8171853.1 1.000 </t>
  </si>
  <si>
    <t xml:space="preserve">jgi|Sacce1|3047|YHR085W 1.000 </t>
  </si>
  <si>
    <t xml:space="preserve">KAE8170937.1 1.000 </t>
  </si>
  <si>
    <t xml:space="preserve">jgi|Sacce1|3553|YJR118C 1.000 </t>
  </si>
  <si>
    <t xml:space="preserve">KAE8169047.1 1.000 </t>
  </si>
  <si>
    <t xml:space="preserve">jgi|Sacce1|3185|YHR210C 1.000 jgi|Sacce1|5459|YNR071C 0.696 </t>
  </si>
  <si>
    <t xml:space="preserve">KAE8169865.1 1.000 </t>
  </si>
  <si>
    <t xml:space="preserve">jgi|Sacce1|1646|YIL124W 1.000 </t>
  </si>
  <si>
    <t xml:space="preserve">KAE8171987.1 1.000 KAE8171502.1 0.229 KAE8171959.1 0.129 KAE8175057.1 0.094 KAE8169551.1 0.089 </t>
  </si>
  <si>
    <t xml:space="preserve">jgi|Sacce1|2345|YGL219C 1.000 </t>
  </si>
  <si>
    <t xml:space="preserve">KAE8170892.1 1.000 </t>
  </si>
  <si>
    <t xml:space="preserve">jgi|Sacce1|190|YBL049W 1.000 </t>
  </si>
  <si>
    <t xml:space="preserve">KAE8170878.1 1.000 KAE8173856.1 0.118 </t>
  </si>
  <si>
    <t xml:space="preserve">jgi|Sacce1|6378|YPR018W 1.000 </t>
  </si>
  <si>
    <t xml:space="preserve">KAE8173476.1 1.000 </t>
  </si>
  <si>
    <t xml:space="preserve">jgi|Sacce1|2146|YER182W 1.000 </t>
  </si>
  <si>
    <t xml:space="preserve">KAE8174438.1 1.000 </t>
  </si>
  <si>
    <t xml:space="preserve">jgi|Sacce1|3571|YJR135W-A 1.000 </t>
  </si>
  <si>
    <t xml:space="preserve">KAE8172424.1 1.000 </t>
  </si>
  <si>
    <t xml:space="preserve">jgi|Sacce1|2679|YGR105W 1.000 </t>
  </si>
  <si>
    <t xml:space="preserve">KAE8173265.1 1.000 </t>
  </si>
  <si>
    <t xml:space="preserve">jgi|Sacce1|1611|YIL156W-B 1.000 </t>
  </si>
  <si>
    <t xml:space="preserve">KAE8173492.1 1.000 </t>
  </si>
  <si>
    <t xml:space="preserve">jgi|Sacce1|5490|YOL146W 1.000 </t>
  </si>
  <si>
    <t xml:space="preserve">KAE8169032.1 1.000 </t>
  </si>
  <si>
    <t xml:space="preserve">jgi|Sacce1|4877|YMR188C 1.000 </t>
  </si>
  <si>
    <t xml:space="preserve">KAE8169421.1 1.000 </t>
  </si>
  <si>
    <t xml:space="preserve">jgi|Sacce1|1292|YDR262W 1.000 </t>
  </si>
  <si>
    <t xml:space="preserve">KAE8172150.1 1.000 </t>
  </si>
  <si>
    <t xml:space="preserve">jgi|Sacce1|477|YBR213W 1.000 </t>
  </si>
  <si>
    <t xml:space="preserve">KAE8172754.1 1.000 </t>
  </si>
  <si>
    <t xml:space="preserve">jgi|Sacce1|1775|YIL008W 1.000 </t>
  </si>
  <si>
    <t xml:space="preserve">KAE8171060.1 1.000 </t>
  </si>
  <si>
    <t xml:space="preserve">jgi|Sacce1|1338|YDR308C 1.000 </t>
  </si>
  <si>
    <t xml:space="preserve">KAE8171109.1 1.000 </t>
  </si>
  <si>
    <t xml:space="preserve">jgi|Sacce1|308|YBR062C 1.000 </t>
  </si>
  <si>
    <t xml:space="preserve">KAE8171190.1 1.000 </t>
  </si>
  <si>
    <t xml:space="preserve">jgi|Sacce1|4810|YMR130W 1.000 </t>
  </si>
  <si>
    <t xml:space="preserve">KAE8170620.1 1.000 KAE8169310.1 0.584 </t>
  </si>
  <si>
    <t xml:space="preserve">jgi|Sacce1|2871|YGR288W 1.000 jgi|Sacce1|567|YBR297W 0.654 jgi|Sacce1|6566|YPR196W 0.604 jgi|Sacce1|2174|YFL052W 0.594 </t>
  </si>
  <si>
    <t xml:space="preserve">KAE8169424.1 1.000 </t>
  </si>
  <si>
    <t xml:space="preserve">jgi|Sacce1|4116|YLR097C 1.000 </t>
  </si>
  <si>
    <t xml:space="preserve">KAE8175460.1 1.000 </t>
  </si>
  <si>
    <t xml:space="preserve">jgi|Sacce1|6459|YPR098C 1.000 </t>
  </si>
  <si>
    <t xml:space="preserve">KAE8171343.1 1.000 </t>
  </si>
  <si>
    <t xml:space="preserve">jgi|Sacce1|3837|YKL003C 1.000 </t>
  </si>
  <si>
    <t xml:space="preserve">KAE8169249.1 1.000 </t>
  </si>
  <si>
    <t xml:space="preserve">jgi|Sacce1|974|YDL043C 1.000 </t>
  </si>
  <si>
    <t xml:space="preserve">KAE8170928.1 1.000 </t>
  </si>
  <si>
    <t xml:space="preserve">jgi|Sacce1|3673|YKL154W 1.000 </t>
  </si>
  <si>
    <t xml:space="preserve">KAE8169668.1 1.000 </t>
  </si>
  <si>
    <t xml:space="preserve">jgi|Sacce1|2656|YGR082W 1.000 </t>
  </si>
  <si>
    <t xml:space="preserve">KAE8170424.1 1.000 </t>
  </si>
  <si>
    <t xml:space="preserve">jgi|Sacce1|1040|YDR020C 1.000 </t>
  </si>
  <si>
    <t xml:space="preserve">KAE8172009.1 1.000 </t>
  </si>
  <si>
    <t xml:space="preserve">jgi|Sacce1|2192|YFL034C-A 1.000 jgi|Sacce1|4080|YLR061W 0.811 </t>
  </si>
  <si>
    <t xml:space="preserve">KAE8175449.1 1.000 </t>
  </si>
  <si>
    <t xml:space="preserve">jgi|Sacce1|3536|YJR102C 1.000 </t>
  </si>
  <si>
    <t xml:space="preserve">KAE8175030.1 1.000 </t>
  </si>
  <si>
    <t xml:space="preserve">jgi|Sacce1|3923|YKR082W 1.000 </t>
  </si>
  <si>
    <t xml:space="preserve">KAE8173118.1 1.000 </t>
  </si>
  <si>
    <t xml:space="preserve">jgi|Sacce1|2016|YER074W-A 1.000 </t>
  </si>
  <si>
    <t xml:space="preserve">KAE8174956.1 1.000 </t>
  </si>
  <si>
    <t xml:space="preserve">jgi|Sacce1|3578|YJR141W 1.000 </t>
  </si>
  <si>
    <t xml:space="preserve">KAE8172422.1 1.000 </t>
  </si>
  <si>
    <t xml:space="preserve">jgi|Sacce1|614|YCL031C 1.000 </t>
  </si>
  <si>
    <t xml:space="preserve">KAE8169179.1 1.000 </t>
  </si>
  <si>
    <t xml:space="preserve">jgi|Sacce1|805|YDL202W 1.000 </t>
  </si>
  <si>
    <t xml:space="preserve">KAE8168854.1 1.000 </t>
  </si>
  <si>
    <t xml:space="preserve">jgi|Sacce1|5812|YOR159C 1.000 </t>
  </si>
  <si>
    <t xml:space="preserve">KAE8173207.1 1.000 </t>
  </si>
  <si>
    <t xml:space="preserve">jgi|Sacce1|1102|YDR079C-A 1.000 </t>
  </si>
  <si>
    <t xml:space="preserve">KAE8174300.1 1.000 </t>
  </si>
  <si>
    <t xml:space="preserve">jgi|Sacce1|4591|YML077W 1.000 </t>
  </si>
  <si>
    <t xml:space="preserve">KAE8170304.1 1.000 </t>
  </si>
  <si>
    <t xml:space="preserve">jgi|Sacce1|4069|YLR050C 1.000 </t>
  </si>
  <si>
    <t xml:space="preserve">KAE8170775.1 1.000 </t>
  </si>
  <si>
    <t xml:space="preserve">jgi|Sacce1|636|YCL005W-A 1.000 </t>
  </si>
  <si>
    <t xml:space="preserve">KAE8173579.1 1.000 </t>
  </si>
  <si>
    <t xml:space="preserve">jgi|Sacce1|5412|YNR026C 1.000 </t>
  </si>
  <si>
    <t xml:space="preserve">KAE8168790.1 1.000 </t>
  </si>
  <si>
    <t xml:space="preserve">jgi|Sacce1|5303|YNL079C 1.000 jgi|Sacce1|1631|YIL138C 0.167 </t>
  </si>
  <si>
    <t xml:space="preserve">KAE8174393.1 1.000 </t>
  </si>
  <si>
    <t xml:space="preserve">jgi|Sacce1|5404|YNR018W 1.000 </t>
  </si>
  <si>
    <t xml:space="preserve">KAE8174502.1 1.000 </t>
  </si>
  <si>
    <t xml:space="preserve">jgi|Sacce1|6552|YPR182W 1.000 </t>
  </si>
  <si>
    <t xml:space="preserve">KAE8173072.1 1.000 </t>
  </si>
  <si>
    <t xml:space="preserve">jgi|Sacce1|2456|YGL111W 1.000 </t>
  </si>
  <si>
    <t xml:space="preserve">KAE8175036.1 1.000 </t>
  </si>
  <si>
    <t xml:space="preserve">jgi|Sacce1|2262|YFR027W 1.000 </t>
  </si>
  <si>
    <t xml:space="preserve">KAE8172726.1 1.000 </t>
  </si>
  <si>
    <t xml:space="preserve">jgi|Sacce1|3389|YJL049W 1.000 </t>
  </si>
  <si>
    <t xml:space="preserve">KAE8169992.1 1.000 </t>
  </si>
  <si>
    <t xml:space="preserve">jgi|Sacce1|5663|YOR016C 1.000 jgi|Sacce1|79|YAL007C 0.561 </t>
  </si>
  <si>
    <t xml:space="preserve">KAE8175164.1 1.000 </t>
  </si>
  <si>
    <t xml:space="preserve">jgi|Sacce1|5567|YOL073C 1.000 </t>
  </si>
  <si>
    <t xml:space="preserve">KAE8173221.1 1.000 </t>
  </si>
  <si>
    <t xml:space="preserve">jgi|Sacce1|2521|YGL047W 1.000 </t>
  </si>
  <si>
    <t xml:space="preserve">KAE8175497.1 1.000 </t>
  </si>
  <si>
    <t xml:space="preserve">jgi|Sacce1|4695|YMR020W 1.000 </t>
  </si>
  <si>
    <t xml:space="preserve">KAE8173258.1 1.000 </t>
  </si>
  <si>
    <t xml:space="preserve">jgi|Sacce1|3900|YKR060W 1.000 </t>
  </si>
  <si>
    <t xml:space="preserve">KAE8173528.1 1.000 </t>
  </si>
  <si>
    <t xml:space="preserve">jgi|Sacce1|5534|YOL102C 1.000 </t>
  </si>
  <si>
    <t xml:space="preserve">KAE8170998.1 1.000 </t>
  </si>
  <si>
    <t xml:space="preserve">jgi|Sacce1|2307|YGL256W 1.000 </t>
  </si>
  <si>
    <t xml:space="preserve">KAE8173845.1 1.000 </t>
  </si>
  <si>
    <t xml:space="preserve">jgi|Sacce1|1419|YDR381W 1.000 </t>
  </si>
  <si>
    <t xml:space="preserve">KAE8174195.1 1.000 </t>
  </si>
  <si>
    <t xml:space="preserve">jgi|Sacce1|29|YAL046C 1.000 </t>
  </si>
  <si>
    <t xml:space="preserve">KAE8174233.1 1.000 </t>
  </si>
  <si>
    <t xml:space="preserve">jgi|Sacce1|1503|YDR462W 1.000 </t>
  </si>
  <si>
    <t xml:space="preserve">KAE8172209.1 1.000 </t>
  </si>
  <si>
    <t xml:space="preserve">jgi|Sacce1|3701|YKL128C 1.000 </t>
  </si>
  <si>
    <t xml:space="preserve">KAE8169764.1 1.000 </t>
  </si>
  <si>
    <t xml:space="preserve">jgi|Sacce1|2986|YHR038W 1.000 </t>
  </si>
  <si>
    <t xml:space="preserve">KAE8168802.1 1.000 </t>
  </si>
  <si>
    <t xml:space="preserve">jgi|Sacce1|5755|YOR103C 1.000 </t>
  </si>
  <si>
    <t xml:space="preserve">KAE8173454.1 1.000 </t>
  </si>
  <si>
    <t xml:space="preserve">jgi|Sacce1|2745|YGR167W 1.000 </t>
  </si>
  <si>
    <t xml:space="preserve">KAE8175496.1 1.000 </t>
  </si>
  <si>
    <t xml:space="preserve">jgi|Sacce1|4910|YMR218C 1.000 </t>
  </si>
  <si>
    <t xml:space="preserve">KAE8173291.1 1.000 </t>
  </si>
  <si>
    <t xml:space="preserve">jgi|Sacce1|5529|YOL107W 1.000 </t>
  </si>
  <si>
    <t xml:space="preserve">KAE8171458.1 1.000 </t>
  </si>
  <si>
    <t xml:space="preserve">jgi|Sacce1|4639|YML030W 1.000 </t>
  </si>
  <si>
    <t xml:space="preserve">KAE8172208.1 1.000 </t>
  </si>
  <si>
    <t xml:space="preserve">jgi|Sacce1|5268|YNL111C 1.000 </t>
  </si>
  <si>
    <t xml:space="preserve">KAE8171261.1 1.000 </t>
  </si>
  <si>
    <t xml:space="preserve">jgi|Sacce1|1609|YIL157C 1.000 </t>
  </si>
  <si>
    <t xml:space="preserve">KAE8173600.1 1.000 </t>
  </si>
  <si>
    <t xml:space="preserve">jgi|Sacce1|1889|YEL030C-A 1.000 </t>
  </si>
  <si>
    <t xml:space="preserve">KAE8172244.1 1.000 </t>
  </si>
  <si>
    <t xml:space="preserve">jgi|Sacce1|538|YBR269C 1.000 </t>
  </si>
  <si>
    <t xml:space="preserve">KAE8169885.1 1.000 </t>
  </si>
  <si>
    <t xml:space="preserve">jgi|Sacce1|816|YDL191W 1.000 jgi|Sacce1|875|YDL136W 1.000 </t>
  </si>
  <si>
    <t xml:space="preserve">KAE8170950.1 1.000 </t>
  </si>
  <si>
    <t xml:space="preserve">jgi|Sacce1|6281|YPL076W 1.000 </t>
  </si>
  <si>
    <t xml:space="preserve">KAE8175149.1 1.000 </t>
  </si>
  <si>
    <t xml:space="preserve">jgi|Sacce1|5910|YOR252W 1.000 </t>
  </si>
  <si>
    <t xml:space="preserve">KAE8171827.1 1.000 </t>
  </si>
  <si>
    <t xml:space="preserve">jgi|Sacce1|5360|YNL024C-A 1.000 </t>
  </si>
  <si>
    <t xml:space="preserve">KAE8171306.1 1.000 </t>
  </si>
  <si>
    <t xml:space="preserve">jgi|Sacce1|5568|YOL072W 1.000 </t>
  </si>
  <si>
    <t xml:space="preserve">KAE8170941.1 1.000 </t>
  </si>
  <si>
    <t xml:space="preserve">jgi|Sacce1|2650|YGR076C 1.000 </t>
  </si>
  <si>
    <t xml:space="preserve">KAE8172569.1 1.000 </t>
  </si>
  <si>
    <t xml:space="preserve">jgi|Sacce1|500|YBR233W 1.000 </t>
  </si>
  <si>
    <t xml:space="preserve">KAE8174081.1 1.000 </t>
  </si>
  <si>
    <t xml:space="preserve">jgi|Sacce1|1726|YIL049W 1.000 </t>
  </si>
  <si>
    <t xml:space="preserve">KAE8170136.1 1.000 </t>
  </si>
  <si>
    <t xml:space="preserve">jgi|Sacce1|720|YCR075C 1.000 </t>
  </si>
  <si>
    <t xml:space="preserve">KAE8169511.1 1.000 </t>
  </si>
  <si>
    <t xml:space="preserve">jgi|Sacce1|4117|YLR098C 1.000 jgi|Sacce1|6002|YOR337W 0.285 </t>
  </si>
  <si>
    <t xml:space="preserve">KAE8171955.1 1.000 </t>
  </si>
  <si>
    <t xml:space="preserve">jgi|Sacce1|4439|YLR388W 1.000 jgi|Sacce1|955|YDL061C 0.741 </t>
  </si>
  <si>
    <t xml:space="preserve">KAE8171349.1 1.000 </t>
  </si>
  <si>
    <t xml:space="preserve">jgi|Sacce1|4632|YML036W 1.000 </t>
  </si>
  <si>
    <t xml:space="preserve">KAE8174604.1 1.000 </t>
  </si>
  <si>
    <t xml:space="preserve">jgi|Sacce1|3508|YJR074W 1.000 </t>
  </si>
  <si>
    <t xml:space="preserve">KAE8174204.1 1.000 </t>
  </si>
  <si>
    <t xml:space="preserve">jgi|Sacce1|4158|YLR137W 1.000 </t>
  </si>
  <si>
    <t xml:space="preserve">KAE8171487.1 1.000 </t>
  </si>
  <si>
    <t xml:space="preserve">jgi|Sacce1|3330|YJL104W 1.000 </t>
  </si>
  <si>
    <t xml:space="preserve">KAE8172024.1 1.000 </t>
  </si>
  <si>
    <t xml:space="preserve">jgi|Sacce1|1819|YIR030C 1.000 </t>
  </si>
  <si>
    <t xml:space="preserve">KAE8172469.1 1.000 </t>
  </si>
  <si>
    <t xml:space="preserve">jgi|Sacce1|6511|YPR147C 1.000 </t>
  </si>
  <si>
    <t xml:space="preserve">KAE8174258.1 1.000 KAE8174260.1 0.052 </t>
  </si>
  <si>
    <t xml:space="preserve">jgi|Sacce1|4149|YLR128W 1.000 </t>
  </si>
  <si>
    <t xml:space="preserve">KAE8174431.1 1.000 </t>
  </si>
  <si>
    <t xml:space="preserve">jgi|Sacce1|4573|YML094W 1.000 </t>
  </si>
  <si>
    <t xml:space="preserve">KAE8172100.1 1.000 </t>
  </si>
  <si>
    <t xml:space="preserve">jgi|Sacce1|6533|YPR166C 1.000 </t>
  </si>
  <si>
    <t xml:space="preserve">KAE8169620.1 1.000 </t>
  </si>
  <si>
    <t xml:space="preserve">jgi|Sacce1|1948|YER019C-A 1.000 </t>
  </si>
  <si>
    <t xml:space="preserve">KAE8173667.1 1.000 </t>
  </si>
  <si>
    <t xml:space="preserve">jgi|Sacce1|2281|YFR041C 1.000 </t>
  </si>
  <si>
    <t xml:space="preserve">KAE8172830.1 1.000 </t>
  </si>
  <si>
    <t xml:space="preserve">jgi|Sacce1|1414|YDR377W 1.000 </t>
  </si>
  <si>
    <t xml:space="preserve">KAE8172435.1 1.000 </t>
  </si>
  <si>
    <t xml:space="preserve">jgi|Sacce1|5487|YOL149W 1.000 </t>
  </si>
  <si>
    <t xml:space="preserve">KAE8174217.1 1.000 </t>
  </si>
  <si>
    <t xml:space="preserve">jgi|Sacce1|5439|YNR051C 1.000 </t>
  </si>
  <si>
    <t xml:space="preserve">KAE8170171.1 1.000 </t>
  </si>
  <si>
    <t xml:space="preserve">jgi|Sacce1|5089|YNL284C 1.000 </t>
  </si>
  <si>
    <t xml:space="preserve">KAE8169258.1 1.000 </t>
  </si>
  <si>
    <t xml:space="preserve">jgi|Sacce1|1151|YDR126W 1.000 </t>
  </si>
  <si>
    <t xml:space="preserve">KAE8172929.1 1.000 </t>
  </si>
  <si>
    <t xml:space="preserve">jgi|Sacce1|3079|YHR116W 1.000 </t>
  </si>
  <si>
    <t xml:space="preserve">KAE8170302.1 1.000 </t>
  </si>
  <si>
    <t xml:space="preserve">jgi|Sacce1|1530|YDR489W 1.000 </t>
  </si>
  <si>
    <t xml:space="preserve">KAE8170043.1 1.000 </t>
  </si>
  <si>
    <t xml:space="preserve">jgi|Sacce1|3687|YKL141W 1.000 jgi|Sacce1|4796|YMR118C 0.271 </t>
  </si>
  <si>
    <t xml:space="preserve">KAE8175328.1 1.000 </t>
  </si>
  <si>
    <t xml:space="preserve">jgi|Sacce1|1555|YDR513W 1.000 jgi|Sacce1|610|YCL035C 0.302 </t>
  </si>
  <si>
    <t xml:space="preserve">KAE8173925.1 1.000 </t>
  </si>
  <si>
    <t xml:space="preserve">jgi|Sacce1|4812|YMR132C 1.000 </t>
  </si>
  <si>
    <t xml:space="preserve">KAE8173810.1 1.000 </t>
  </si>
  <si>
    <t xml:space="preserve">jgi|Sacce1|5701|YOR051C 1.000 </t>
  </si>
  <si>
    <t xml:space="preserve">KAE8172367.1 1.000 </t>
  </si>
  <si>
    <t xml:space="preserve">jgi|Sacce1|3337|YJL097W 1.000 </t>
  </si>
  <si>
    <t xml:space="preserve">KAE8172828.1 1.000 </t>
  </si>
  <si>
    <t xml:space="preserve">jgi|Sacce1|4986|YMR289W 1.000 </t>
  </si>
  <si>
    <t xml:space="preserve">KAE8170659.1 1.000 </t>
  </si>
  <si>
    <t xml:space="preserve">jgi|Sacce1|165|YBL071W-A 1.000 </t>
  </si>
  <si>
    <t xml:space="preserve">KAE8174480.1 1.000 </t>
  </si>
  <si>
    <t xml:space="preserve">jgi|Sacce1|4957|YMR262W 1.000 </t>
  </si>
  <si>
    <t xml:space="preserve">KAE8175384.1 1.000 </t>
  </si>
  <si>
    <t xml:space="preserve">jgi|Sacce1|5796|YOR143C 1.000 </t>
  </si>
  <si>
    <t xml:space="preserve">KAE8171659.1 1.000 </t>
  </si>
  <si>
    <t xml:space="preserve">jgi|Sacce1|5157|YNL217W 1.000 </t>
  </si>
  <si>
    <t xml:space="preserve">KAE8172035.1 1.000 </t>
  </si>
  <si>
    <t xml:space="preserve">jgi|Sacce1|3268|YJL163C 1.000 </t>
  </si>
  <si>
    <t xml:space="preserve">KAE8173901.1 1.000 </t>
  </si>
  <si>
    <t xml:space="preserve">jgi|Sacce1|31|YAL044W-A 1.000 </t>
  </si>
  <si>
    <t xml:space="preserve">KAE8174543.1 1.000 </t>
  </si>
  <si>
    <t xml:space="preserve">jgi|Sacce1|2781|YGR201C 1.000 </t>
  </si>
  <si>
    <t xml:space="preserve">KAE8170668.1 1.000 </t>
  </si>
  <si>
    <t xml:space="preserve">jgi|Sacce1|5945|YOR287C 1.000 </t>
  </si>
  <si>
    <t xml:space="preserve">KAE8174913.1 1.000 </t>
  </si>
  <si>
    <t xml:space="preserve">jgi|Sacce1|5109|YNL265C 1.000 </t>
  </si>
  <si>
    <t xml:space="preserve">KAE8174921.1 1.000 </t>
  </si>
  <si>
    <t xml:space="preserve">jgi|Sacce1|4990|YMR292W 1.000 </t>
  </si>
  <si>
    <t xml:space="preserve">KAE8171600.1 1.000 </t>
  </si>
  <si>
    <t xml:space="preserve">jgi|Sacce1|1452|YDR412W 1.000 </t>
  </si>
  <si>
    <t xml:space="preserve">KAE8173883.1 1.000 </t>
  </si>
  <si>
    <t xml:space="preserve">jgi|Sacce1|1366|YDR333C 1.000 </t>
  </si>
  <si>
    <t xml:space="preserve">KAE8173893.1 1.000 </t>
  </si>
  <si>
    <t xml:space="preserve">jgi|Sacce1|2654|YGR080W 1.000 </t>
  </si>
  <si>
    <t xml:space="preserve">KAE8172048.1 1.000 </t>
  </si>
  <si>
    <t xml:space="preserve">jgi|Sacce1|3312|YJL124C 1.000 </t>
  </si>
  <si>
    <t xml:space="preserve">KAE8169193.1 1.000 </t>
  </si>
  <si>
    <t xml:space="preserve">jgi|Sacce1|1553|YDR511W 1.000 </t>
  </si>
  <si>
    <t xml:space="preserve">KAE8169864.1 1.000 </t>
  </si>
  <si>
    <t xml:space="preserve">jgi|Sacce1|4516|YLR460C 1.000 jgi|Sacce1|5244|YNL134C 1.000 jgi|Sacce1|750|YCR102C 0.913 </t>
  </si>
  <si>
    <t xml:space="preserve">KAE8172351.1 0.368 KAE8173183.1 1.000 KAE8171362.1 0.298 </t>
  </si>
  <si>
    <t xml:space="preserve">jgi|Sacce1|5916|YOR258W 1.000 </t>
  </si>
  <si>
    <t xml:space="preserve">KAE8171681.1 1.000 </t>
  </si>
  <si>
    <t xml:space="preserve">jgi|Sacce1|4981|YMR284W 1.000 </t>
  </si>
  <si>
    <t xml:space="preserve">KAE8168829.1 1.000 </t>
  </si>
  <si>
    <t xml:space="preserve">jgi|Sacce1|453|YBR193C 1.000 </t>
  </si>
  <si>
    <t xml:space="preserve">KAE8172949.1 1.000 </t>
  </si>
  <si>
    <t xml:space="preserve">jgi|Sacce1|311|YBR065C 1.000 </t>
  </si>
  <si>
    <t xml:space="preserve">KAE8171191.1 1.000 </t>
  </si>
  <si>
    <t xml:space="preserve">jgi|Sacce1|316|YBR070C 1.000 </t>
  </si>
  <si>
    <t xml:space="preserve">KAE8169022.1 1.000 </t>
  </si>
  <si>
    <t xml:space="preserve">jgi|Sacce1|3522|YJR089W 1.000 </t>
  </si>
  <si>
    <t xml:space="preserve">KAE8174144.1 1.000 </t>
  </si>
  <si>
    <t xml:space="preserve">jgi|Sacce1|2551|YGL018C 1.000 </t>
  </si>
  <si>
    <t xml:space="preserve">KAE8173249.1 1.000 </t>
  </si>
  <si>
    <t xml:space="preserve">jgi|Sacce1|598|YCL047C 1.000 </t>
  </si>
  <si>
    <t xml:space="preserve">KAE8174143.1 1.000 </t>
  </si>
  <si>
    <t xml:space="preserve">jgi|Sacce1|1714|YIL061C 1.000 </t>
  </si>
  <si>
    <t xml:space="preserve">KAE8172771.1 1.000 </t>
  </si>
  <si>
    <t xml:space="preserve">jgi|Sacce1|2724|YGR147C 1.000 </t>
  </si>
  <si>
    <t xml:space="preserve">KAE8169152.1 1.000 </t>
  </si>
  <si>
    <t xml:space="preserve">jgi|Sacce1|1369|YDR336W 1.000 </t>
  </si>
  <si>
    <t xml:space="preserve">KAE8169344.1 1.000 </t>
  </si>
  <si>
    <t xml:space="preserve">jgi|Sacce1|6539|YPR170W-B 1.000 jgi|Sacce1|6538|YPR169W-A 0.093 </t>
  </si>
  <si>
    <t xml:space="preserve">KAE8173833.1 1.000 </t>
  </si>
  <si>
    <t xml:space="preserve">jgi|Sacce1|5610|YOL032W 1.000 </t>
  </si>
  <si>
    <t xml:space="preserve">KAE8175470.1 1.000 </t>
  </si>
  <si>
    <t xml:space="preserve">jgi|Sacce1|1551|YDR510W 1.000 </t>
  </si>
  <si>
    <t xml:space="preserve">KAE8174707.1 1.000 </t>
  </si>
  <si>
    <t xml:space="preserve">jgi|Sacce1|3478|YJR044C 1.000 </t>
  </si>
  <si>
    <t xml:space="preserve">KAE8171990.1 1.000 </t>
  </si>
  <si>
    <t xml:space="preserve">jgi|Sacce1|1131|YDR108W 1.000 </t>
  </si>
  <si>
    <t xml:space="preserve">KAE8172718.1 1.000 </t>
  </si>
  <si>
    <t xml:space="preserve">jgi|Sacce1|2994|YHR045W 1.000 </t>
  </si>
  <si>
    <t xml:space="preserve">KAE8168850.1 1.000 </t>
  </si>
  <si>
    <t xml:space="preserve">jgi|Sacce1|587|YCL057C-A 1.000 </t>
  </si>
  <si>
    <t xml:space="preserve">KAE8170740.1 1.000 </t>
  </si>
  <si>
    <t xml:space="preserve">jgi|Sacce1|4927|YMR234W 1.000 </t>
  </si>
  <si>
    <t xml:space="preserve">KAE8174018.1 1.000 KAE8172781.1 0.231 KAE8169013.1 0.117 KAE8174077.1 0.117 KAE8174078.1 0.097 KAE8170952.1 0.077 </t>
  </si>
  <si>
    <t xml:space="preserve">jgi|Sacce1|2577|YGR006W 1.000 </t>
  </si>
  <si>
    <t xml:space="preserve">KAE8174221.1 1.000 </t>
  </si>
  <si>
    <t xml:space="preserve">jgi|Sacce1|3517|YJR084W 1.000 </t>
  </si>
  <si>
    <t xml:space="preserve">KAE8171951.1 1.000 </t>
  </si>
  <si>
    <t xml:space="preserve">jgi|Sacce1|4002|YLL018C-A 1.000 </t>
  </si>
  <si>
    <t xml:space="preserve">KAE8171159.1 1.000 </t>
  </si>
  <si>
    <t xml:space="preserve">jgi|Sacce1|3747|YKL086W 1.000 </t>
  </si>
  <si>
    <t xml:space="preserve">KAE8170675.1 1.000 </t>
  </si>
  <si>
    <t xml:space="preserve">jgi|Sacce1|3777|YKL058W 1.000 </t>
  </si>
  <si>
    <t xml:space="preserve">KAE8170596.1 1.000 </t>
  </si>
  <si>
    <t xml:space="preserve">jgi|Sacce1|3433|YJL004C 1.000 </t>
  </si>
  <si>
    <t xml:space="preserve">KAE8169835.1 1.000 </t>
  </si>
  <si>
    <t xml:space="preserve">jgi|Sacce1|4303|YLR264W 1.000 jgi|Sacce1|5823|YOR167C 1.000 </t>
  </si>
  <si>
    <t xml:space="preserve">KAE8173912.1 1.000 </t>
  </si>
  <si>
    <t xml:space="preserve">jgi|Sacce1|6143|YPL208W 1.000 </t>
  </si>
  <si>
    <t xml:space="preserve">KAE8171166.1 1.000 </t>
  </si>
  <si>
    <t xml:space="preserve">jgi|Sacce1|4882|YMR193W 1.000 </t>
  </si>
  <si>
    <t xml:space="preserve">KAE8171571.1 1.000 </t>
  </si>
  <si>
    <t xml:space="preserve">jgi|Sacce1|3782|YKL053C-A 1.000 </t>
  </si>
  <si>
    <t xml:space="preserve">KAE8172263.1 1.000 </t>
  </si>
  <si>
    <t xml:space="preserve">jgi|Sacce1|5087|YNL286W 1.000 </t>
  </si>
  <si>
    <t xml:space="preserve">KAE8170170.1 1.000 </t>
  </si>
  <si>
    <t xml:space="preserve">jgi|Sacce1|431|YBR173C 1.000 </t>
  </si>
  <si>
    <t xml:space="preserve">KAE8169954.1 1.000 </t>
  </si>
  <si>
    <t xml:space="preserve">jgi|Sacce1|5419|YNR032C-A 1.000 </t>
  </si>
  <si>
    <t xml:space="preserve">KAE8173151.1 1.000 </t>
  </si>
  <si>
    <t xml:space="preserve">jgi|Sacce1|1778|YIL005W 1.000 </t>
  </si>
  <si>
    <t xml:space="preserve">KAE8174630.1 1.000 </t>
  </si>
  <si>
    <t xml:space="preserve">jgi|Sacce1|3434|YJL003W 1.000 </t>
  </si>
  <si>
    <t xml:space="preserve">KAE8169577.1 1.000 </t>
  </si>
  <si>
    <t xml:space="preserve">jgi|Sacce1|1111|YDR088C 1.000 </t>
  </si>
  <si>
    <t xml:space="preserve">KAE8169461.1 1.000 </t>
  </si>
  <si>
    <t xml:space="preserve">jgi|Sacce1|355|YBR105C 1.000 jgi|Sacce1|2639|YGR066C 0.052 </t>
  </si>
  <si>
    <t xml:space="preserve">KAE8168744.1 1.000 </t>
  </si>
  <si>
    <t xml:space="preserve">jgi|Sacce1|5489|YOL147C 1.000 </t>
  </si>
  <si>
    <t xml:space="preserve">KAE8173871.1 1.000 </t>
  </si>
  <si>
    <t xml:space="preserve">jgi|Sacce1|4315|YLR275W 1.000 </t>
  </si>
  <si>
    <t xml:space="preserve">KAE8174716.1 1.000 </t>
  </si>
  <si>
    <t xml:space="preserve">jgi|Sacce1|5111|YNL263C 1.000 </t>
  </si>
  <si>
    <t xml:space="preserve">KAE8170534.1 1.000 </t>
  </si>
  <si>
    <t xml:space="preserve">jgi|Sacce1|4568|YML098W 1.000 </t>
  </si>
  <si>
    <t xml:space="preserve">KAE8170009.1 1.000 </t>
  </si>
  <si>
    <t xml:space="preserve">jgi|Sacce1|2407|YGL159W 1.000 </t>
  </si>
  <si>
    <t xml:space="preserve">KAE8172052.1 1.000 </t>
  </si>
  <si>
    <t xml:space="preserve">jgi|Sacce1|795|YDL212W 1.000 </t>
  </si>
  <si>
    <t xml:space="preserve">KAE8172521.1 1.000 </t>
  </si>
  <si>
    <t xml:space="preserve">jgi|Sacce1|1050|YDR030C 1.000 </t>
  </si>
  <si>
    <t xml:space="preserve">KAE8171663.1 1.000 </t>
  </si>
  <si>
    <t xml:space="preserve">jgi|Sacce1|907|YDL107W 1.000 </t>
  </si>
  <si>
    <t xml:space="preserve">KAE8171290.1 1.000 </t>
  </si>
  <si>
    <t xml:space="preserve">jgi|Sacce1|115|YAR071W 1.000 jgi|Sacce1|993|YDL024C 1.000 jgi|Sacce1|3196|YHR215W 0.995 jgi|Sacce1|343|YBR093C 0.863 jgi|Sacce1|342|YBR092C 0.844 </t>
  </si>
  <si>
    <t xml:space="preserve">KAE8170356.1 1.000 </t>
  </si>
  <si>
    <t xml:space="preserve">jgi|Sacce1|5575|YOL065C 1.000 </t>
  </si>
  <si>
    <t xml:space="preserve">KAE8172817.1 1.000 </t>
  </si>
  <si>
    <t xml:space="preserve">jgi|Sacce1|3785|YKL051W 1.000 </t>
  </si>
  <si>
    <t xml:space="preserve">KAE8173342.1 1.000 </t>
  </si>
  <si>
    <t xml:space="preserve">jgi|Sacce1|3484|YJR050W 1.000 </t>
  </si>
  <si>
    <t xml:space="preserve">KAE8172392.1 1.000 </t>
  </si>
  <si>
    <t xml:space="preserve">jgi|Sacce1|1863|YEL053C 1.000 </t>
  </si>
  <si>
    <t xml:space="preserve">KAE8173662.1 1.000 </t>
  </si>
  <si>
    <t xml:space="preserve">jgi|Sacce1|1343|YDR313C 1.000 </t>
  </si>
  <si>
    <t xml:space="preserve">KAE8170860.1 1.000 </t>
  </si>
  <si>
    <t xml:space="preserve">jgi|Sacce1|4626|YML046W 1.000 </t>
  </si>
  <si>
    <t xml:space="preserve">KAE8174409.1 1.000 KAE8170657.1 0.061 </t>
  </si>
  <si>
    <t xml:space="preserve">jgi|Sacce1|5943|YOR285W 1.000 </t>
  </si>
  <si>
    <t xml:space="preserve">KAE8172349.1 1.000 </t>
  </si>
  <si>
    <t xml:space="preserve">jgi|Sacce1|5738|YOR085W 1.000 </t>
  </si>
  <si>
    <t xml:space="preserve">KAE8172400.1 1.000 </t>
  </si>
  <si>
    <t xml:space="preserve">jgi|Sacce1|3564|YJR129C 1.000 </t>
  </si>
  <si>
    <t xml:space="preserve">KAE8173948.1 1.000 </t>
  </si>
  <si>
    <t xml:space="preserve">jgi|Sacce1|2915|YHL022C 1.000 </t>
  </si>
  <si>
    <t xml:space="preserve">KAE8174243.1 1.000 </t>
  </si>
  <si>
    <t xml:space="preserve">jgi|Sacce1|4129|YLR109W 1.000 </t>
  </si>
  <si>
    <t xml:space="preserve">KAE8171749.1 1.000 </t>
  </si>
  <si>
    <t xml:space="preserve">jgi|Sacce1|3265|YJL166W 1.000 </t>
  </si>
  <si>
    <t xml:space="preserve">KAE8171965.1 1.000 </t>
  </si>
  <si>
    <t xml:space="preserve">jgi|Sacce1|5251|YNL128W 1.000 </t>
  </si>
  <si>
    <t xml:space="preserve">KAE8168884.1 1.000 </t>
  </si>
  <si>
    <t xml:space="preserve">jgi|Sacce1|4027|YLR008C 1.000 </t>
  </si>
  <si>
    <t xml:space="preserve">KAE8169811.1 1.000 </t>
  </si>
  <si>
    <t xml:space="preserve">jgi|Sacce1|2201|YFL027C 1.000 </t>
  </si>
  <si>
    <t xml:space="preserve">KAE8169329.1 1.000 </t>
  </si>
  <si>
    <t xml:space="preserve">jgi|Sacce1|557|YBR288C 1.000 </t>
  </si>
  <si>
    <t xml:space="preserve">KAE8169094.1 1.000 </t>
  </si>
  <si>
    <t xml:space="preserve">jgi|Sacce1|4097|YLR078C 1.000 </t>
  </si>
  <si>
    <t xml:space="preserve">KAE8172257.1 1.000 </t>
  </si>
  <si>
    <t xml:space="preserve">jgi|Sacce1|3686|YKL142W 1.000 </t>
  </si>
  <si>
    <t xml:space="preserve">KAE8172410.1 1.000 </t>
  </si>
  <si>
    <t xml:space="preserve">jgi|Sacce1|1275|YDR246W 1.000 </t>
  </si>
  <si>
    <t xml:space="preserve">KAE8173307.1 1.000 </t>
  </si>
  <si>
    <t xml:space="preserve">jgi|Sacce1|5685|YOR035C 1.000 </t>
  </si>
  <si>
    <t xml:space="preserve">KAE8171675.1 1.000 </t>
  </si>
  <si>
    <t xml:space="preserve">jgi|Sacce1|4280|YLR242C 1.000 </t>
  </si>
  <si>
    <t xml:space="preserve">KAE8172324.1 1.000 </t>
  </si>
  <si>
    <t xml:space="preserve">jgi|Sacce1|5067|YNL306W 1.000 </t>
  </si>
  <si>
    <t xml:space="preserve">KAE8171142.1 1.000 </t>
  </si>
  <si>
    <t xml:space="preserve">jgi|Sacce1|1010|YDL008W 1.000 </t>
  </si>
  <si>
    <t xml:space="preserve">KAE8174272.1 1.000 </t>
  </si>
  <si>
    <t xml:space="preserve">jgi|Sacce1|2947|YHR005C-A 1.000 </t>
  </si>
  <si>
    <t xml:space="preserve">KAE8171418.1 1.000 </t>
  </si>
  <si>
    <t xml:space="preserve">jgi|Sacce1|3031|YHR072W-A 1.000 </t>
  </si>
  <si>
    <t xml:space="preserve">KAE8170274.1 1.000 </t>
  </si>
  <si>
    <t xml:space="preserve">jgi|Sacce1|1927|YER002W 1.000 </t>
  </si>
  <si>
    <t xml:space="preserve">KAE8169821.1 1.000 </t>
  </si>
  <si>
    <t xml:space="preserve">jgi|Sacce1|6056|YOR389W 1.000 jgi|Sacce1|6073|YPL277C 0.669 </t>
  </si>
  <si>
    <t xml:space="preserve">KAE8174206.1 1.000 </t>
  </si>
  <si>
    <t xml:space="preserve">jgi|Sacce1|1203|YDR178W 1.000 jgi|Sacce1|4201|YLR164W 0.291 </t>
  </si>
  <si>
    <t xml:space="preserve">KAE8174027.1 1.000 </t>
  </si>
  <si>
    <t xml:space="preserve">jgi|Sacce1|4174|YLR151C 1.000 </t>
  </si>
  <si>
    <t xml:space="preserve">KAE8174437.1 1.000 </t>
  </si>
  <si>
    <t xml:space="preserve">jgi|Sacce1|4372|YLR326W 1.000 </t>
  </si>
  <si>
    <t xml:space="preserve">KAE8173960.1 1.000 </t>
  </si>
  <si>
    <t xml:space="preserve">jgi|Sacce1|4534|YML128C 1.000 </t>
  </si>
  <si>
    <t xml:space="preserve">KAE8172341.1 1.000 </t>
  </si>
  <si>
    <t xml:space="preserve">jgi|Sacce1|1656|YIL115C 1.000 </t>
  </si>
  <si>
    <t xml:space="preserve">KAE8174579.1 1.000 </t>
  </si>
  <si>
    <t xml:space="preserve">jgi|Sacce1|2610|YGR037C 1.000 </t>
  </si>
  <si>
    <t xml:space="preserve">KAE8172495.1 1.000 </t>
  </si>
  <si>
    <t xml:space="preserve">jgi|Sacce1|1395|YDR361C 1.000 </t>
  </si>
  <si>
    <t xml:space="preserve">KAE8172170.1 1.000 </t>
  </si>
  <si>
    <t xml:space="preserve">jgi|Sacce1|1210|YDR183W 1.000 </t>
  </si>
  <si>
    <t xml:space="preserve">KAE8170096.1 1.000 </t>
  </si>
  <si>
    <t xml:space="preserve">jgi|Sacce1|1873|YEL044W 1.000 </t>
  </si>
  <si>
    <t xml:space="preserve">KAE8169058.1 1.000 </t>
  </si>
  <si>
    <t xml:space="preserve">jgi|Sacce1|1110|YDR087C 1.000 </t>
  </si>
  <si>
    <t xml:space="preserve">KAE8169464.1 1.000 </t>
  </si>
  <si>
    <t xml:space="preserve">jgi|Sacce1|4379|YLR333C 1.000 jgi|Sacce1|2598|YGR027C 0.956 </t>
  </si>
  <si>
    <t xml:space="preserve">KAE8173863.1 1.000 </t>
  </si>
  <si>
    <t xml:space="preserve">jgi|Sacce1|2636|YGR063C 1.000 </t>
  </si>
  <si>
    <t xml:space="preserve">KAE8170454.1 1.000 </t>
  </si>
  <si>
    <t xml:space="preserve">jgi|Sacce1|429|YBR171W 1.000 </t>
  </si>
  <si>
    <t xml:space="preserve">KAE8169958.1 1.000 </t>
  </si>
  <si>
    <t xml:space="preserve">jgi|Sacce1|408|YBR151W 1.000 </t>
  </si>
  <si>
    <t xml:space="preserve">KAE8169515.1 1.000 </t>
  </si>
  <si>
    <t xml:space="preserve">jgi|Sacce1|1362|YDR329C 1.000 </t>
  </si>
  <si>
    <t xml:space="preserve">KAE8170580.1 1.000 KAE8170809.1 0.075 </t>
  </si>
  <si>
    <t xml:space="preserve">jgi|Sacce1|178|YBL060W 1.000 </t>
  </si>
  <si>
    <t xml:space="preserve">KAE8170591.1 1.000 KAE8173204.1 0.068 </t>
  </si>
  <si>
    <t xml:space="preserve">jgi|Sacce1|6410|YPR049C 1.000 </t>
  </si>
  <si>
    <t xml:space="preserve">KAE8174946.1 1.000 </t>
  </si>
  <si>
    <t xml:space="preserve">jgi|Sacce1|4784|YMR106C 1.000 </t>
  </si>
  <si>
    <t xml:space="preserve">KAE8174614.1 1.000 </t>
  </si>
  <si>
    <t xml:space="preserve">jgi|Sacce1|5897|YOR238W 1.000 </t>
  </si>
  <si>
    <t xml:space="preserve">KAE8173082.1 1.000 </t>
  </si>
  <si>
    <t xml:space="preserve">jgi|Sacce1|4531|YML131W 1.000 </t>
  </si>
  <si>
    <t xml:space="preserve">KAE8173959.1 1.000 </t>
  </si>
  <si>
    <t xml:space="preserve">jgi|Sacce1|3533|YJR099W 1.000 </t>
  </si>
  <si>
    <t xml:space="preserve">KAE8174216.1 1.000 </t>
  </si>
  <si>
    <t xml:space="preserve">jgi|Sacce1|5637|YOL008W 1.000 </t>
  </si>
  <si>
    <t xml:space="preserve">KAE8169904.1 1.000 </t>
  </si>
  <si>
    <t xml:space="preserve">jgi|Sacce1|1436|YDR397C 1.000 </t>
  </si>
  <si>
    <t xml:space="preserve">KAE8173826.1 1.000 </t>
  </si>
  <si>
    <t xml:space="preserve">jgi|Sacce1|3431|YJL006C 1.000 </t>
  </si>
  <si>
    <t xml:space="preserve">KAE8169975.1 1.000 </t>
  </si>
  <si>
    <t xml:space="preserve">jgi|Sacce1|2239|YFR007W 1.000 </t>
  </si>
  <si>
    <t xml:space="preserve">KAE8169963.1 1.000 </t>
  </si>
  <si>
    <t xml:space="preserve">jgi|Sacce1|965|YDL051W 1.000 </t>
  </si>
  <si>
    <t xml:space="preserve">KAE8171088.1 1.000 </t>
  </si>
  <si>
    <t xml:space="preserve">jgi|Sacce1|4619|YML052W 1.000 </t>
  </si>
  <si>
    <t xml:space="preserve">KAE8172809.1 1.000 </t>
  </si>
  <si>
    <t xml:space="preserve">jgi|Sacce1|182|YBL057C 1.000 </t>
  </si>
  <si>
    <t xml:space="preserve">KAE8175226.1 1.000 </t>
  </si>
  <si>
    <t xml:space="preserve">jgi|Sacce1|393|YBR137W 1.000 </t>
  </si>
  <si>
    <t xml:space="preserve">KAE8174997.1 1.000 </t>
  </si>
  <si>
    <t xml:space="preserve">jgi|Sacce1|522|YBR254C 1.000 </t>
  </si>
  <si>
    <t xml:space="preserve">KAE8174674.1 1.000 </t>
  </si>
  <si>
    <t xml:space="preserve">jgi|Sacce1|4874|YMR185W 1.000 </t>
  </si>
  <si>
    <t xml:space="preserve">KAE8169420.1 1.000 </t>
  </si>
  <si>
    <t xml:space="preserve">jgi|Sacce1|1161|YDR137W 1.000 </t>
  </si>
  <si>
    <t xml:space="preserve">KAE8172353.1 1.000 </t>
  </si>
  <si>
    <t xml:space="preserve">jgi|Sacce1|1425|YDR386W 1.000 </t>
  </si>
  <si>
    <t xml:space="preserve">KAE8168845.1 1.000 </t>
  </si>
  <si>
    <t xml:space="preserve">jgi|Sacce1|5868|YOR210W 1.000 </t>
  </si>
  <si>
    <t xml:space="preserve">KAE8174957.1 1.000 </t>
  </si>
  <si>
    <t xml:space="preserve">jgi|Sacce1|5343|YNL041C 1.000 </t>
  </si>
  <si>
    <t xml:space="preserve">KAE8174248.1 1.000 </t>
  </si>
  <si>
    <t xml:space="preserve">jgi|Sacce1|4920|YMR228W 1.000 </t>
  </si>
  <si>
    <t xml:space="preserve">KAE8172945.1 1.000 </t>
  </si>
  <si>
    <t xml:space="preserve">jgi|Sacce1|1074|YDR052C 1.000 </t>
  </si>
  <si>
    <t xml:space="preserve">KAE8175020.1 1.000 </t>
  </si>
  <si>
    <t xml:space="preserve">jgi|Sacce1|6258|YPL098C 1.000 </t>
  </si>
  <si>
    <t xml:space="preserve">KAE8169215.1 1.000 </t>
  </si>
  <si>
    <t xml:space="preserve">jgi|Sacce1|89|YAR008W 1.000 </t>
  </si>
  <si>
    <t xml:space="preserve">KAE8175280.1 1.000 </t>
  </si>
  <si>
    <t xml:space="preserve">jgi|Sacce1|1067|YDR045C 1.000 </t>
  </si>
  <si>
    <t xml:space="preserve">KAE8172373.1 1.000 </t>
  </si>
  <si>
    <t xml:space="preserve">jgi|Sacce1|1901|YEL020W-A 1.000 </t>
  </si>
  <si>
    <t xml:space="preserve">KAE8171526.1 1.000 </t>
  </si>
  <si>
    <t xml:space="preserve">jgi|Sacce1|1185|YDR161W 1.000 </t>
  </si>
  <si>
    <t xml:space="preserve">KAE8171491.1 1.000 </t>
  </si>
  <si>
    <t xml:space="preserve">jgi|Sacce1|1023|YDR004W 1.000 </t>
  </si>
  <si>
    <t xml:space="preserve">KAE8168961.1 1.000 </t>
  </si>
  <si>
    <t xml:space="preserve">jgi|Sacce1|6099|YPL249C-A 1.000 jgi|Sacce1|4884|YMR194W 0.952 </t>
  </si>
  <si>
    <t xml:space="preserve">KAE8175365.1 1.000 </t>
  </si>
  <si>
    <t xml:space="preserve">jgi|Sacce1|6513|YPR149W 1.000 jgi|Sacce1|2707|YGR131W 0.406 </t>
  </si>
  <si>
    <t xml:space="preserve">KAE8171699.1 1.000 </t>
  </si>
  <si>
    <t xml:space="preserve">jgi|Sacce1|3541|YJR107W 1.000 </t>
  </si>
  <si>
    <t xml:space="preserve">KAE8171161.1 1.000 KAE8174172.1 0.145 KAE8171325.1 0.081 KAE8170843.1 0.081 KAE8170728.1 0.079 KAE8169541.1 0.075 KAE8169230.1 0.064 KAE8170560.1 0.062 KAE8172851.1 0.052 KAE8170075.1 0.052 </t>
  </si>
  <si>
    <t xml:space="preserve">jgi|Sacce1|6380|YPR020W 1.000 </t>
  </si>
  <si>
    <t xml:space="preserve">KAE8173344.1 1.000 </t>
  </si>
  <si>
    <t xml:space="preserve">jgi|Sacce1|5407|YNR021W 1.000 </t>
  </si>
  <si>
    <t xml:space="preserve">KAE8172879.1 1.000 </t>
  </si>
  <si>
    <t xml:space="preserve">jgi|Sacce1|4444|YLR393W 1.000 </t>
  </si>
  <si>
    <t xml:space="preserve">KAE8173558.1 1.000 </t>
  </si>
  <si>
    <t xml:space="preserve">jgi|Sacce1|2315|YGL248W 1.000 </t>
  </si>
  <si>
    <t xml:space="preserve">KAE8175465.1 1.000 </t>
  </si>
  <si>
    <t xml:space="preserve">jgi|Sacce1|6141|YPL210C 1.000 </t>
  </si>
  <si>
    <t xml:space="preserve">KAE8171170.1 1.000 </t>
  </si>
  <si>
    <t xml:space="preserve">jgi|Sacce1|1285|YDR255C 1.000 </t>
  </si>
  <si>
    <t xml:space="preserve">KAE8174110.1 1.000 </t>
  </si>
  <si>
    <t xml:space="preserve">jgi|Sacce1|4289|YLR251W 1.000 </t>
  </si>
  <si>
    <t xml:space="preserve">KAE8170221.1 1.000 </t>
  </si>
  <si>
    <t xml:space="preserve">jgi|Sacce1|4489|YLR435W 1.000 </t>
  </si>
  <si>
    <t xml:space="preserve">KAE8169122.1 1.000 </t>
  </si>
  <si>
    <t xml:space="preserve">jgi|Sacce1|3016|YHR062C 1.000 </t>
  </si>
  <si>
    <t xml:space="preserve">KAE8170545.1 1.000 </t>
  </si>
  <si>
    <t xml:space="preserve">jgi|Sacce1|2332|YGL231C 1.000 </t>
  </si>
  <si>
    <t xml:space="preserve">KAE8170936.1 1.000 </t>
  </si>
  <si>
    <t xml:space="preserve">jgi|Sacce1|777|YDL230W 1.000 </t>
  </si>
  <si>
    <t xml:space="preserve">KAE8172292.1 1.000 </t>
  </si>
  <si>
    <t xml:space="preserve">jgi|Sacce1|2394|YGL172W 1.000 </t>
  </si>
  <si>
    <t xml:space="preserve">KAE8170253.1 1.000 </t>
  </si>
  <si>
    <t xml:space="preserve">jgi|Sacce1|770|YDL237W 1.000 </t>
  </si>
  <si>
    <t xml:space="preserve">KAE8168733.1 1.000 </t>
  </si>
  <si>
    <t xml:space="preserve">jgi|Sacce1|2508|YGL060W 1.000 jgi|Sacce1|480|YBR216C 0.218 </t>
  </si>
  <si>
    <t xml:space="preserve">KAE8174912.1 1.000 </t>
  </si>
  <si>
    <t xml:space="preserve">jgi|Sacce1|339|YBR089C-A 1.000 jgi|Sacce1|6413|YPR052C 1.000 </t>
  </si>
  <si>
    <t xml:space="preserve">KAE8169722.1 1.000 </t>
  </si>
  <si>
    <t xml:space="preserve">jgi|Sacce1|6553|YPR183W 1.000 </t>
  </si>
  <si>
    <t xml:space="preserve">KAE8172606.1 1.000 </t>
  </si>
  <si>
    <t xml:space="preserve">jgi|Sacce1|5425|YNR037C 1.000 </t>
  </si>
  <si>
    <t xml:space="preserve">KAE8173297.1 1.000 </t>
  </si>
  <si>
    <t xml:space="preserve">jgi|Sacce1|5852|YOR194C 1.000 </t>
  </si>
  <si>
    <t xml:space="preserve">KAE8172448.1 1.000 </t>
  </si>
  <si>
    <t xml:space="preserve">jgi|Sacce1|4016|YLL004W 1.000 </t>
  </si>
  <si>
    <t xml:space="preserve">KAE8171931.1 1.000 </t>
  </si>
  <si>
    <t xml:space="preserve">jgi|Sacce1|5501|YOL135C 1.000 </t>
  </si>
  <si>
    <t xml:space="preserve">KAE8170027.1 1.000 </t>
  </si>
  <si>
    <t xml:space="preserve">jgi|Sacce1|5565|YOL076W 1.000 </t>
  </si>
  <si>
    <t xml:space="preserve">KAE8169707.1 1.000 </t>
  </si>
  <si>
    <t xml:space="preserve">jgi|Sacce1|3229|YJL201W 1.000 </t>
  </si>
  <si>
    <t xml:space="preserve">KAE8170829.1 1.000 </t>
  </si>
  <si>
    <t xml:space="preserve">jgi|Sacce1|32|YAL044C 1.000 </t>
  </si>
  <si>
    <t xml:space="preserve">KAE8169248.1 1.000 </t>
  </si>
  <si>
    <t xml:space="preserve">jgi|Sacce1|3257|YJL174W 1.000 jgi|Sacce1|967|YDL049C 0.242 </t>
  </si>
  <si>
    <t xml:space="preserve">KAE8174291.1 1.000 </t>
  </si>
  <si>
    <t xml:space="preserve">jgi|Sacce1|4558|YML105C 1.000 </t>
  </si>
  <si>
    <t xml:space="preserve">KAE8173480.1 1.000 </t>
  </si>
  <si>
    <t xml:space="preserve">jgi|Sacce1|2553|YGL016W 1.000 </t>
  </si>
  <si>
    <t xml:space="preserve">KAE8175338.1 1.000 </t>
  </si>
  <si>
    <t xml:space="preserve">jgi|Sacce1|5779|YOR126C 1.000 </t>
  </si>
  <si>
    <t xml:space="preserve">KAE8171599.1 1.000 </t>
  </si>
  <si>
    <t xml:space="preserve">jgi|Sacce1|2292|YFR052W 1.000 </t>
  </si>
  <si>
    <t xml:space="preserve">KAE8174102.1 1.000 </t>
  </si>
  <si>
    <t xml:space="preserve">jgi|Sacce1|2321|YGL242C 1.000 </t>
  </si>
  <si>
    <t xml:space="preserve">KAE8169827.1 1.000 </t>
  </si>
  <si>
    <t xml:space="preserve">jgi|Sacce1|4678|YMR005W 1.000 </t>
  </si>
  <si>
    <t xml:space="preserve">KAE8174729.1 1.000 </t>
  </si>
  <si>
    <t xml:space="preserve">jgi|Sacce1|5895|YOR236W 1.000 </t>
  </si>
  <si>
    <t xml:space="preserve">KAE8171730.1 1.000 </t>
  </si>
  <si>
    <t xml:space="preserve">jgi|Sacce1|1526|YDR485C 1.000 </t>
  </si>
  <si>
    <t xml:space="preserve">KAE8175073.1 1.000 </t>
  </si>
  <si>
    <t xml:space="preserve">jgi|Sacce1|3017|YHR063C 1.000 </t>
  </si>
  <si>
    <t xml:space="preserve">KAE8173507.1 1.000 </t>
  </si>
  <si>
    <t xml:space="preserve">jgi|Sacce1|4044|YLR025W 1.000 </t>
  </si>
  <si>
    <t xml:space="preserve">KAE8172194.1 1.000 </t>
  </si>
  <si>
    <t xml:space="preserve">jgi|Sacce1|5301|YNL081C 1.000 </t>
  </si>
  <si>
    <t xml:space="preserve">KAE8169289.1 1.000 </t>
  </si>
  <si>
    <t xml:space="preserve">jgi|Sacce1|2609|YGR036C 1.000 </t>
  </si>
  <si>
    <t xml:space="preserve">KAE8171877.1 1.000 </t>
  </si>
  <si>
    <t xml:space="preserve">jgi|Sacce1|2374|YGL191W 1.000 </t>
  </si>
  <si>
    <t xml:space="preserve">KAE8172031.1 1.000 </t>
  </si>
  <si>
    <t xml:space="preserve">jgi|Sacce1|1008|YDL010W 1.000 </t>
  </si>
  <si>
    <t xml:space="preserve">KAE8169205.1 1.000 </t>
  </si>
  <si>
    <t xml:space="preserve">jgi|Sacce1|49|YAL032C 1.000 </t>
  </si>
  <si>
    <t xml:space="preserve">KAE8169720.1 1.000 </t>
  </si>
  <si>
    <t xml:space="preserve">jgi|Sacce1|4277|YLR239C 1.000 </t>
  </si>
  <si>
    <t xml:space="preserve">KAE8174379.1 1.000 </t>
  </si>
  <si>
    <t xml:space="preserve">jgi|Sacce1|2323|YGL240W 1.000 </t>
  </si>
  <si>
    <t xml:space="preserve">KAE8171385.1 1.000 </t>
  </si>
  <si>
    <t xml:space="preserve">jgi|Sacce1|1396|YDR362C 1.000 </t>
  </si>
  <si>
    <t xml:space="preserve">KAE8170751.1 1.000 </t>
  </si>
  <si>
    <t xml:space="preserve">jgi|Sacce1|5012|YMR310C 1.000 jgi|Sacce1|2866|YGR283C 0.089 </t>
  </si>
  <si>
    <t xml:space="preserve">KAE8171630.1 1.000 </t>
  </si>
  <si>
    <t xml:space="preserve">jgi|Sacce1|4708|YMR032W 1.000 </t>
  </si>
  <si>
    <t xml:space="preserve">KAE8175324.1 1.000 </t>
  </si>
  <si>
    <t xml:space="preserve">jgi|Sacce1|4169|YLR147C 1.000 </t>
  </si>
  <si>
    <t xml:space="preserve">KAE8174119.1 1.000 </t>
  </si>
  <si>
    <t xml:space="preserve">jgi|Sacce1|2098|YER142C 1.000 </t>
  </si>
  <si>
    <t xml:space="preserve">KAE8175155.1 1.000 </t>
  </si>
  <si>
    <t xml:space="preserve">jgi|Sacce1|2461|YGL106W 1.000 </t>
  </si>
  <si>
    <t xml:space="preserve">KAE8174669.1 1.000 </t>
  </si>
  <si>
    <t xml:space="preserve">jgi|Sacce1|3457|YJR019C 1.000 </t>
  </si>
  <si>
    <t xml:space="preserve">KAE8171929.1 1.000 </t>
  </si>
  <si>
    <t xml:space="preserve">jgi|Sacce1|1437|YDR398W 1.000 </t>
  </si>
  <si>
    <t xml:space="preserve">KAE8173827.1 1.000 </t>
  </si>
  <si>
    <t xml:space="preserve">jgi|Sacce1|1326|YDR296W 1.000 </t>
  </si>
  <si>
    <t xml:space="preserve">KAE8173783.1 1.000 </t>
  </si>
  <si>
    <t xml:space="preserve">jgi|Sacce1|1227|YDR198C 1.000 </t>
  </si>
  <si>
    <t xml:space="preserve">KAE8173505.1 1.000 </t>
  </si>
  <si>
    <t xml:space="preserve">jgi|Sacce1|2635|YGR062C 1.000 </t>
  </si>
  <si>
    <t xml:space="preserve">KAE8170452.1 1.000 </t>
  </si>
  <si>
    <t xml:space="preserve">jgi|Sacce1|1475|YDR435C 1.000 </t>
  </si>
  <si>
    <t xml:space="preserve">KAE8171228.1 1.000 </t>
  </si>
  <si>
    <t xml:space="preserve">jgi|Sacce1|6183|YPL170W 1.000 </t>
  </si>
  <si>
    <t xml:space="preserve">KAE8174174.1 1.000 </t>
  </si>
  <si>
    <t xml:space="preserve">jgi|Sacce1|3751|YKL082C 1.000 </t>
  </si>
  <si>
    <t xml:space="preserve">KAE8174804.1 1.000 </t>
  </si>
  <si>
    <t xml:space="preserve">jgi|Sacce1|3655|YKL170W 1.000 </t>
  </si>
  <si>
    <t xml:space="preserve">KAE8174292.1 1.000 </t>
  </si>
  <si>
    <t xml:space="preserve">jgi|Sacce1|5192|YNL182C 1.000 </t>
  </si>
  <si>
    <t xml:space="preserve">KAE8171471.1 1.000 </t>
  </si>
  <si>
    <t xml:space="preserve">jgi|Sacce1|4147|YLR126C 1.000 </t>
  </si>
  <si>
    <t xml:space="preserve">KAE8172463.1 1.000 </t>
  </si>
  <si>
    <t xml:space="preserve">jgi|Sacce1|4283|YLR245C 1.000 </t>
  </si>
  <si>
    <t xml:space="preserve">KAE8170691.1 1.000 </t>
  </si>
  <si>
    <t xml:space="preserve">jgi|Sacce1|1713|YIL062C 1.000 </t>
  </si>
  <si>
    <t xml:space="preserve">KAE8172775.1 1.000 </t>
  </si>
  <si>
    <t xml:space="preserve">jgi|Sacce1|3548|YJR113C 1.000 </t>
  </si>
  <si>
    <t xml:space="preserve">KAE8169454.1 1.000 </t>
  </si>
  <si>
    <t xml:space="preserve">jgi|Sacce1|2940|YHL001W 1.000 jgi|Sacce1|3834|YKL006W 0.977 </t>
  </si>
  <si>
    <t xml:space="preserve">KAE8174542.1 1.000 </t>
  </si>
  <si>
    <t xml:space="preserve">jgi|Sacce1|6338|YPL020C 1.000 </t>
  </si>
  <si>
    <t xml:space="preserve">KAE8171652.1 1.000 </t>
  </si>
  <si>
    <t xml:space="preserve">jgi|Sacce1|6274|YPL083C 1.000 </t>
  </si>
  <si>
    <t xml:space="preserve">KAE8174087.1 1.000 </t>
  </si>
  <si>
    <t xml:space="preserve">jgi|Sacce1|4434|YLR383W 1.000 </t>
  </si>
  <si>
    <t xml:space="preserve">KAE8171994.1 1.000 </t>
  </si>
  <si>
    <t xml:space="preserve">jgi|Sacce1|2703|YGR127W 1.000 </t>
  </si>
  <si>
    <t xml:space="preserve">KAE8173182.1 1.000 </t>
  </si>
  <si>
    <t xml:space="preserve">jgi|Sacce1|4712|YMR035W 1.000 </t>
  </si>
  <si>
    <t xml:space="preserve">KAE8170332.1 1.000 </t>
  </si>
  <si>
    <t xml:space="preserve">jgi|Sacce1|3237|YJL194W 1.000 </t>
  </si>
  <si>
    <t xml:space="preserve">KAE8170275.1 1.000 </t>
  </si>
  <si>
    <t xml:space="preserve">jgi|Sacce1|1328|YDR298C 1.000 </t>
  </si>
  <si>
    <t xml:space="preserve">KAE8171241.1 1.000 </t>
  </si>
  <si>
    <t xml:space="preserve">jgi|Sacce1|1063|YDR041W 1.000 </t>
  </si>
  <si>
    <t xml:space="preserve">KAE8170564.1 1.000 </t>
  </si>
  <si>
    <t xml:space="preserve">jgi|Sacce1|168|YBL069W 1.000 jgi|Sacce1|2054|YER101C 0.660 </t>
  </si>
  <si>
    <t xml:space="preserve">KAE8174479.1 1.000 </t>
  </si>
  <si>
    <t xml:space="preserve">jgi|Sacce1|6461|YPR100W 1.000 </t>
  </si>
  <si>
    <t xml:space="preserve">KAE8172769.1 1.000 </t>
  </si>
  <si>
    <t xml:space="preserve">jgi|Sacce1|1678|YIL096C 1.000 </t>
  </si>
  <si>
    <t xml:space="preserve">KAE8175343.1 1.000 </t>
  </si>
  <si>
    <t xml:space="preserve">jgi|Sacce1|1335|YDR305C 1.000 </t>
  </si>
  <si>
    <t xml:space="preserve">KAE8175475.1 1.000 </t>
  </si>
  <si>
    <t xml:space="preserve">jgi|Sacce1|2351|YGL213C 1.000 </t>
  </si>
  <si>
    <t xml:space="preserve">KAE8173034.1 1.000 </t>
  </si>
  <si>
    <t xml:space="preserve">jgi|Sacce1|2081|YER127W 1.000 </t>
  </si>
  <si>
    <t xml:space="preserve">KAE8172794.1 1.000 </t>
  </si>
  <si>
    <t xml:space="preserve">jgi|Sacce1|3929|YKR088C 1.000 </t>
  </si>
  <si>
    <t xml:space="preserve">KAE8169552.1 1.000 </t>
  </si>
  <si>
    <t xml:space="preserve">jgi|Sacce1|2199|YFL029C 1.000 </t>
  </si>
  <si>
    <t xml:space="preserve">KAE8169330.1 1.000 </t>
  </si>
  <si>
    <t xml:space="preserve">jgi|Sacce1|3855|YKR016W 1.000 </t>
  </si>
  <si>
    <t xml:space="preserve">KAE8174370.1 1.000 </t>
  </si>
  <si>
    <t xml:space="preserve">jgi|Sacce1|4093|YLR074C 1.000 </t>
  </si>
  <si>
    <t xml:space="preserve">KAE8171220.1 1.000 </t>
  </si>
  <si>
    <t xml:space="preserve">jgi|Sacce1|376|YBR123C 1.000 </t>
  </si>
  <si>
    <t xml:space="preserve">KAE8171123.1 1.000 </t>
  </si>
  <si>
    <t xml:space="preserve">jgi|Sacce1|628|YCL016C 1.000 </t>
  </si>
  <si>
    <t xml:space="preserve">KAE8170793.1 1.000 </t>
  </si>
  <si>
    <t xml:space="preserve">jgi|Sacce1|444|YBR185C 1.000 </t>
  </si>
  <si>
    <t xml:space="preserve">KAE8170808.1 1.000 </t>
  </si>
  <si>
    <t xml:space="preserve">jgi|Sacce1|833|YDL175C 1.000 jgi|Sacce1|1693|YIL079C 0.322 </t>
  </si>
  <si>
    <t xml:space="preserve">KAE8169645.1 1.000 </t>
  </si>
  <si>
    <t xml:space="preserve">jgi|Sacce1|5947|YOR289W 1.000 </t>
  </si>
  <si>
    <t xml:space="preserve">KAE8171037.1 1.000 </t>
  </si>
  <si>
    <t xml:space="preserve">jgi|Sacce1|2523|YGL044C 1.000 </t>
  </si>
  <si>
    <t xml:space="preserve">KAE8173434.1 1.000 </t>
  </si>
  <si>
    <t xml:space="preserve">jgi|Sacce1|2411|YGL155W 1.000 </t>
  </si>
  <si>
    <t xml:space="preserve">KAE8173429.1 1.000 </t>
  </si>
  <si>
    <t xml:space="preserve">jgi|Sacce1|2147|YER183C 1.000 </t>
  </si>
  <si>
    <t xml:space="preserve">KAE8173200.1 1.000 </t>
  </si>
  <si>
    <t xml:space="preserve">jgi|Sacce1|4034|YLR015W 1.000 </t>
  </si>
  <si>
    <t xml:space="preserve">KAE8171270.1 1.000 </t>
  </si>
  <si>
    <t xml:space="preserve">jgi|Sacce1|4362|YLR316C 1.000 </t>
  </si>
  <si>
    <t xml:space="preserve">KAE8170543.1 1.000 </t>
  </si>
  <si>
    <t xml:space="preserve">jgi|Sacce1|551|YBR282W 1.000 </t>
  </si>
  <si>
    <t xml:space="preserve">KAE8173152.1 1.000 </t>
  </si>
  <si>
    <t xml:space="preserve">jgi|Sacce1|4447|YLR396C 1.000 </t>
  </si>
  <si>
    <t xml:space="preserve">KAE8174829.1 1.000 </t>
  </si>
  <si>
    <t xml:space="preserve">jgi|Sacce1|5764|YOR111W 1.000 </t>
  </si>
  <si>
    <t xml:space="preserve">KAE8171904.1 1.000 </t>
  </si>
  <si>
    <t xml:space="preserve">jgi|Sacce1|3754|YKL079W 1.000 </t>
  </si>
  <si>
    <t xml:space="preserve">KAE8172678.1 1.000 </t>
  </si>
  <si>
    <t xml:space="preserve">jgi|Sacce1|1575|YDR529C 1.000 </t>
  </si>
  <si>
    <t xml:space="preserve">KAE8171183.1 1.000 </t>
  </si>
  <si>
    <t xml:space="preserve">jgi|Sacce1|1933|YER007W 1.000 </t>
  </si>
  <si>
    <t xml:space="preserve">KAE8169642.1 1.000 </t>
  </si>
  <si>
    <t xml:space="preserve">jgi|Sacce1|3957|YLL062C 1.000 jgi|Sacce1|6075|YPL273W 0.581 </t>
  </si>
  <si>
    <t xml:space="preserve">KAE8174453.1 1.000 </t>
  </si>
  <si>
    <t xml:space="preserve">jgi|Sacce1|4675|YMR002W 1.000 </t>
  </si>
  <si>
    <t xml:space="preserve">KAE8174279.1 1.000 </t>
  </si>
  <si>
    <t xml:space="preserve">jgi|Sacce1|3835|YKL005C 1.000 </t>
  </si>
  <si>
    <t xml:space="preserve">KAE8174528.1 1.000 </t>
  </si>
  <si>
    <t xml:space="preserve">jgi|Sacce1|5197|YNL177C 1.000 </t>
  </si>
  <si>
    <t xml:space="preserve">KAE8172524.1 1.000 </t>
  </si>
  <si>
    <t xml:space="preserve">jgi|Sacce1|1512|YDR470C 1.000 </t>
  </si>
  <si>
    <t xml:space="preserve">KAE8174999.1 1.000 </t>
  </si>
  <si>
    <t xml:space="preserve">jgi|Sacce1|3827|YKL012W 1.000 </t>
  </si>
  <si>
    <t xml:space="preserve">KAE8170632.1 1.000 </t>
  </si>
  <si>
    <t xml:space="preserve">jgi|Sacce1|4057|YLR038C 1.000 </t>
  </si>
  <si>
    <t xml:space="preserve">KAE8173809.1 1.000 </t>
  </si>
  <si>
    <t xml:space="preserve">jgi|Sacce1|1976|YER044C 1.000 </t>
  </si>
  <si>
    <t xml:space="preserve">KAE8174818.1 1.000 </t>
  </si>
  <si>
    <t xml:space="preserve">jgi|Sacce1|2499|YGL068W 1.000 </t>
  </si>
  <si>
    <t xml:space="preserve">KAE8174294.1 1.000 </t>
  </si>
  <si>
    <t xml:space="preserve">jgi|Sacce1|923|YDL091C 1.000 </t>
  </si>
  <si>
    <t xml:space="preserve">KAE8171445.1 1.000 </t>
  </si>
  <si>
    <t xml:space="preserve">jgi|Sacce1|534|YBR265W 1.000 </t>
  </si>
  <si>
    <t xml:space="preserve">KAE8170037.1 1.000 </t>
  </si>
  <si>
    <t xml:space="preserve">jgi|Sacce1|5809|YOR156C 1.000 jgi|Sacce1|1449|YDR409W 0.166 </t>
  </si>
  <si>
    <t xml:space="preserve">KAE8172504.1 1.000 </t>
  </si>
  <si>
    <t xml:space="preserve">jgi|Sacce1|4978|YMR281W 1.000 </t>
  </si>
  <si>
    <t xml:space="preserve">KAE8171683.1 1.000 </t>
  </si>
  <si>
    <t xml:space="preserve">jgi|Sacce1|1093|YDR071C 1.000 </t>
  </si>
  <si>
    <t xml:space="preserve">KAE8175157.1 1.000 </t>
  </si>
  <si>
    <t xml:space="preserve">jgi|Sacce1|5168|YNL206C 1.000 </t>
  </si>
  <si>
    <t xml:space="preserve">KAE8170387.1 1.000 </t>
  </si>
  <si>
    <t xml:space="preserve">jgi|Sacce1|4495|YLR439W 1.000 </t>
  </si>
  <si>
    <t xml:space="preserve">KAE8170333.1 1.000 </t>
  </si>
  <si>
    <t xml:space="preserve">jgi|Sacce1|216|YBL026W 1.000 </t>
  </si>
  <si>
    <t xml:space="preserve">KAE8173668.1 1.000 </t>
  </si>
  <si>
    <t xml:space="preserve">jgi|Sacce1|2089|YER134C 1.000 </t>
  </si>
  <si>
    <t xml:space="preserve">KAE8171367.1 1.000 </t>
  </si>
  <si>
    <t xml:space="preserve">jgi|Sacce1|788|YDL219W 1.000 </t>
  </si>
  <si>
    <t xml:space="preserve">KAE8172099.1 1.000 </t>
  </si>
  <si>
    <t xml:space="preserve">jgi|Sacce1|243|YBL001C 1.000 </t>
  </si>
  <si>
    <t xml:space="preserve">KAE8170538.1 1.000 </t>
  </si>
  <si>
    <t xml:space="preserve">jgi|Sacce1|4222|YLR185W 1.000 jgi|Sacce1|1541|YDR500C 0.787 </t>
  </si>
  <si>
    <t xml:space="preserve">KAE8174586.1 1.000 </t>
  </si>
  <si>
    <t xml:space="preserve">jgi|Sacce1|6517|YPR153W 1.000 </t>
  </si>
  <si>
    <t xml:space="preserve">KAE8170796.1 1.000 KAE8172714.1 0.445 </t>
  </si>
  <si>
    <t xml:space="preserve">jgi|Sacce1|3172|YHR198C 1.000 jgi|Sacce1|3173|YHR199C 0.091 </t>
  </si>
  <si>
    <t xml:space="preserve">KAE8170677.1 1.000 </t>
  </si>
  <si>
    <t xml:space="preserve">jgi|Sacce1|6568|YPR198W 1.000 jgi|Sacce1|3947|YKR105C 0.281 jgi|Sacce1|2805|YGR224W 0.269 jgi|Sacce1|576|YCL069W 0.199 </t>
  </si>
  <si>
    <t xml:space="preserve">KAE8172579.1 1.000 KAE8169210.1 0.278 </t>
  </si>
  <si>
    <t xml:space="preserve">jgi|Sacce1|5068|YNL305C 1.000 </t>
  </si>
  <si>
    <t xml:space="preserve">KAE8174973.1 1.000 </t>
  </si>
  <si>
    <t xml:space="preserve">jgi|Sacce1|6208|YPL146C 1.000 </t>
  </si>
  <si>
    <t xml:space="preserve">KAE8173079.1 1.000 </t>
  </si>
  <si>
    <t xml:space="preserve">jgi|Sacce1|5569|YOL071W 1.000 </t>
  </si>
  <si>
    <t xml:space="preserve">KAE8172827.1 1.000 </t>
  </si>
  <si>
    <t xml:space="preserve">jgi|Sacce1|6491|YPR129W 1.000 </t>
  </si>
  <si>
    <t xml:space="preserve">KAE8171475.1 1.000 </t>
  </si>
  <si>
    <t xml:space="preserve">jgi|Sacce1|6348|YPL010W 1.000 </t>
  </si>
  <si>
    <t xml:space="preserve">KAE8170459.1 1.000 </t>
  </si>
  <si>
    <t xml:space="preserve">jgi|Sacce1|6025|YOR360C 1.000 </t>
  </si>
  <si>
    <t xml:space="preserve">KAE8170391.1 1.000 </t>
  </si>
  <si>
    <t xml:space="preserve">jgi|Sacce1|5358|YNL026W 1.000 </t>
  </si>
  <si>
    <t xml:space="preserve">KAE8170354.1 1.000 </t>
  </si>
  <si>
    <t xml:space="preserve">jgi|Sacce1|944|YDL072C 1.000 </t>
  </si>
  <si>
    <t xml:space="preserve">KAE8170522.1 1.000 </t>
  </si>
  <si>
    <t xml:space="preserve">jgi|Sacce1|61|YAL022C 1.000 </t>
  </si>
  <si>
    <t xml:space="preserve">KAE8170244.1 1.000 </t>
  </si>
  <si>
    <t xml:space="preserve">jgi|Sacce1|6111|YPL239W 1.000 </t>
  </si>
  <si>
    <t xml:space="preserve">KAE8173373.1 1.000 </t>
  </si>
  <si>
    <t xml:space="preserve">jgi|Sacce1|3424|YJL013C 1.000 </t>
  </si>
  <si>
    <t xml:space="preserve">KAE8173270.1 1.000 </t>
  </si>
  <si>
    <t xml:space="preserve">jgi|Sacce1|5409|YNR023W 1.000 </t>
  </si>
  <si>
    <t xml:space="preserve">KAE8170912.1 1.000 </t>
  </si>
  <si>
    <t xml:space="preserve">jgi|Sacce1|3468|YJR034W 1.000 </t>
  </si>
  <si>
    <t xml:space="preserve">KAE8172219.1 1.000 </t>
  </si>
  <si>
    <t xml:space="preserve">jgi|Sacce1|4703|YMR028W 1.000 </t>
  </si>
  <si>
    <t xml:space="preserve">KAE8170957.1 1.000 </t>
  </si>
  <si>
    <t xml:space="preserve">jgi|Sacce1|1385|YDR352W 1.000 </t>
  </si>
  <si>
    <t xml:space="preserve">KAE8173171.1 1.000 </t>
  </si>
  <si>
    <t xml:space="preserve">jgi|Sacce1|843|YDL165W 1.000 </t>
  </si>
  <si>
    <t xml:space="preserve">KAE8173280.1 1.000 </t>
  </si>
  <si>
    <t xml:space="preserve">jgi|Sacce1|2213|YFL017C 1.000 </t>
  </si>
  <si>
    <t xml:space="preserve">KAE8171836.1 1.000 </t>
  </si>
  <si>
    <t xml:space="preserve">jgi|Sacce1|706|YCR059C 1.000 </t>
  </si>
  <si>
    <t xml:space="preserve">KAE8171000.1 1.000 </t>
  </si>
  <si>
    <t xml:space="preserve">jgi|Sacce1|4797|YMR119W 1.000 jgi|Sacce1|5377|YNL008C 0.059 </t>
  </si>
  <si>
    <t xml:space="preserve">KAE8173734.1 1.000 </t>
  </si>
  <si>
    <t xml:space="preserve">jgi|Sacce1|5331|YNL052W 1.000 jgi|Sacce1|1660|YIL111W 0.366 </t>
  </si>
  <si>
    <t xml:space="preserve">KAE8169756.1 1.000 </t>
  </si>
  <si>
    <t xml:space="preserve">jgi|Sacce1|2790|YGR209C 1.000 jgi|Sacce1|4062|YLR043C 0.463 </t>
  </si>
  <si>
    <t xml:space="preserve">KAE8169472.1 1.000 </t>
  </si>
  <si>
    <t xml:space="preserve">jgi|Sacce1|5503|YOL133W 1.000 </t>
  </si>
  <si>
    <t xml:space="preserve">KAE8170024.1 1.000 </t>
  </si>
  <si>
    <t xml:space="preserve">jgi|Sacce1|1258|YDR229W 1.000 </t>
  </si>
  <si>
    <t xml:space="preserve">KAE8172089.1 1.000 </t>
  </si>
  <si>
    <t xml:space="preserve">jgi|Sacce1|1527|YDR486C 1.000 </t>
  </si>
  <si>
    <t xml:space="preserve">KAE8171339.1 1.000 </t>
  </si>
  <si>
    <t xml:space="preserve">jgi|Sacce1|2487|YGL080W 1.000 </t>
  </si>
  <si>
    <t xml:space="preserve">KAE8168895.1 1.000 </t>
  </si>
  <si>
    <t xml:space="preserve">jgi|Sacce1|1710|YIL065C 1.000 </t>
  </si>
  <si>
    <t xml:space="preserve">KAE8169288.1 1.000 </t>
  </si>
  <si>
    <t xml:space="preserve">jgi|Sacce1|1724|YIL051C 1.000 jgi|Sacce1|1994|YER057C 0.258 </t>
  </si>
  <si>
    <t xml:space="preserve">KAE8169873.1 1.000 </t>
  </si>
  <si>
    <t xml:space="preserve">jgi|Sacce1|3455|YJR017C 1.000 </t>
  </si>
  <si>
    <t xml:space="preserve">KAE8175129.1 1.000 </t>
  </si>
  <si>
    <t xml:space="preserve">jgi|Sacce1|5982|YOR319W 1.000 </t>
  </si>
  <si>
    <t xml:space="preserve">KAE8171094.1 1.000 </t>
  </si>
  <si>
    <t xml:space="preserve">jgi|Sacce1|4683|YMR010W 1.000 </t>
  </si>
  <si>
    <t xml:space="preserve">KAE8171793.1 1.000 </t>
  </si>
  <si>
    <t xml:space="preserve">jgi|Sacce1|4085|YLR066W 1.000 </t>
  </si>
  <si>
    <t xml:space="preserve">KAE8171786.1 1.000 </t>
  </si>
  <si>
    <t xml:space="preserve">jgi|Sacce1|634|YCL008C 1.000 </t>
  </si>
  <si>
    <t xml:space="preserve">KAE8173578.1 1.000 </t>
  </si>
  <si>
    <t xml:space="preserve">jgi|Sacce1|3099|YHR134W 1.000 </t>
  </si>
  <si>
    <t xml:space="preserve">KAE8168868.1 1.000 </t>
  </si>
  <si>
    <t xml:space="preserve">jgi|Sacce1|1200|YDR175C 1.000 </t>
  </si>
  <si>
    <t xml:space="preserve">KAE8169453.1 1.000 </t>
  </si>
  <si>
    <t xml:space="preserve">jgi|Sacce1|52|YAL030W 1.000 jgi|Sacce1|5990|YOR327C 1.000 </t>
  </si>
  <si>
    <t xml:space="preserve">KAE8173140.1 1.000 KAE8174544.1 1.000 </t>
  </si>
  <si>
    <t xml:space="preserve">jgi|Sacce1|6180|YPL173W 1.000 </t>
  </si>
  <si>
    <t xml:space="preserve">KAE8174180.1 1.000 </t>
  </si>
  <si>
    <t xml:space="preserve">jgi|Sacce1|6001|YOR336W 1.000 </t>
  </si>
  <si>
    <t xml:space="preserve">KAE8171727.1 1.000 </t>
  </si>
  <si>
    <t xml:space="preserve">jgi|Sacce1|5047|YNL326C 1.000 </t>
  </si>
  <si>
    <t xml:space="preserve">KAE8172494.1 1.000 </t>
  </si>
  <si>
    <t xml:space="preserve">jgi|Sacce1|3364|YJL072C 1.000 </t>
  </si>
  <si>
    <t xml:space="preserve">KAE8173842.1 1.000 </t>
  </si>
  <si>
    <t xml:space="preserve">jgi|Sacce1|1278|YDR248C 1.000 </t>
  </si>
  <si>
    <t xml:space="preserve">KAE8173695.1 1.000 </t>
  </si>
  <si>
    <t xml:space="preserve">jgi|Sacce1|4369|YLR323C 1.000 </t>
  </si>
  <si>
    <t xml:space="preserve">KAE8169381.1 1.000 </t>
  </si>
  <si>
    <t xml:space="preserve">jgi|Sacce1|548|YBR279W 1.000 </t>
  </si>
  <si>
    <t xml:space="preserve">KAE8171687.1 1.000 </t>
  </si>
  <si>
    <t xml:space="preserve">jgi|Sacce1|3476|YJR042W 1.000 </t>
  </si>
  <si>
    <t xml:space="preserve">KAE8174496.1 1.000 </t>
  </si>
  <si>
    <t xml:space="preserve">jgi|Sacce1|2202|YFL026W 1.000 </t>
  </si>
  <si>
    <t xml:space="preserve">KAE8174841.1 1.000 </t>
  </si>
  <si>
    <t xml:space="preserve">jgi|Sacce1|1822|YIR032C 1.000 </t>
  </si>
  <si>
    <t xml:space="preserve">KAE8174713.1 1.000 </t>
  </si>
  <si>
    <t xml:space="preserve">jgi|Sacce1|3292|YJL140W 1.000 </t>
  </si>
  <si>
    <t xml:space="preserve">KAE8171731.1 1.000 </t>
  </si>
  <si>
    <t xml:space="preserve">jgi|Sacce1|3160|YHR187W 1.000 </t>
  </si>
  <si>
    <t xml:space="preserve">KAE8171328.1 1.000 </t>
  </si>
  <si>
    <t xml:space="preserve">jgi|Sacce1|1265|YDR236C 1.000 </t>
  </si>
  <si>
    <t xml:space="preserve">KAE8172940.1 1.000 </t>
  </si>
  <si>
    <t xml:space="preserve">jgi|Sacce1|712|YCR066W 1.000 </t>
  </si>
  <si>
    <t xml:space="preserve">KAE8168792.1 1.000 </t>
  </si>
  <si>
    <t xml:space="preserve">jgi|Sacce1|6034|YOR369C 1.000 </t>
  </si>
  <si>
    <t xml:space="preserve">KAE8174740.1 1.000 </t>
  </si>
  <si>
    <t xml:space="preserve">jgi|Sacce1|5667|YOR020C 1.000 </t>
  </si>
  <si>
    <t xml:space="preserve">KAE8174986.1 1.000 </t>
  </si>
  <si>
    <t xml:space="preserve">jgi|Sacce1|4889|YMR197C 1.000 </t>
  </si>
  <si>
    <t xml:space="preserve">KAE8174851.1 1.000 </t>
  </si>
  <si>
    <t xml:space="preserve">jgi|Sacce1|4819|YMR138W 1.000 </t>
  </si>
  <si>
    <t xml:space="preserve">KAE8172526.1 1.000 </t>
  </si>
  <si>
    <t xml:space="preserve">jgi|Sacce1|5272|YNL107W 1.000 </t>
  </si>
  <si>
    <t xml:space="preserve">KAE8170329.1 1.000 </t>
  </si>
  <si>
    <t xml:space="preserve">jgi|Sacce1|181|YBL058W 1.000 </t>
  </si>
  <si>
    <t xml:space="preserve">KAE8171113.1 1.000 </t>
  </si>
  <si>
    <t xml:space="preserve">jgi|Sacce1|5266|YNL113W 1.000 </t>
  </si>
  <si>
    <t xml:space="preserve">KAE8175237.1 1.000 </t>
  </si>
  <si>
    <t xml:space="preserve">jgi|Sacce1|6345|YPL013C 1.000 </t>
  </si>
  <si>
    <t xml:space="preserve">KAE8173414.1 1.000 </t>
  </si>
  <si>
    <t xml:space="preserve">jgi|Sacce1|5348|YNL036W 1.000 </t>
  </si>
  <si>
    <t xml:space="preserve">KAE8173484.1 1.000 </t>
  </si>
  <si>
    <t xml:space="preserve">jgi|Sacce1|4903|YMR211W 1.000 </t>
  </si>
  <si>
    <t xml:space="preserve">KAE8173389.1 1.000 </t>
  </si>
  <si>
    <t xml:space="preserve">jgi|Sacce1|3248|YJL183W 1.000 </t>
  </si>
  <si>
    <t xml:space="preserve">KAE8174287.1 1.000 </t>
  </si>
  <si>
    <t xml:space="preserve">jgi|Sacce1|6455|YPR094W 1.000 </t>
  </si>
  <si>
    <t xml:space="preserve">KAE8169365.1 1.000 </t>
  </si>
  <si>
    <t xml:space="preserve">jgi|Sacce1|4148|YLR127C 1.000 </t>
  </si>
  <si>
    <t xml:space="preserve">KAE8171532.1 1.000 </t>
  </si>
  <si>
    <t xml:space="preserve">jgi|Sacce1|2071|YER118C 1.000 </t>
  </si>
  <si>
    <t xml:space="preserve">KAE8171301.1 1.000 </t>
  </si>
  <si>
    <t xml:space="preserve">jgi|Sacce1|2522|YGL045W 1.000 </t>
  </si>
  <si>
    <t xml:space="preserve">KAE8169542.1 1.000 </t>
  </si>
  <si>
    <t xml:space="preserve">jgi|Sacce1|1704|YIL069C 1.000 jgi|Sacce1|2015|YER074W 1.000 </t>
  </si>
  <si>
    <t xml:space="preserve">KAE8171479.1 1.000 </t>
  </si>
  <si>
    <t xml:space="preserve">jgi|Sacce1|346|YBR096W 1.000 </t>
  </si>
  <si>
    <t xml:space="preserve">KAE8169148.1 1.000 KAE8173218.1 0.815 KAE8172010.1 0.331 </t>
  </si>
  <si>
    <t xml:space="preserve">jgi|Sacce1|6104|YPL246C 1.000 </t>
  </si>
  <si>
    <t xml:space="preserve">KAE8173374.1 1.000 </t>
  </si>
  <si>
    <t xml:space="preserve">jgi|Sacce1|6265|YPL092W 1.000 </t>
  </si>
  <si>
    <t xml:space="preserve">KAE8171792.1 1.000 </t>
  </si>
  <si>
    <t xml:space="preserve">jgi|Sacce1|4600|YML068W 1.000 </t>
  </si>
  <si>
    <t xml:space="preserve">KAE8173016.1 1.000 </t>
  </si>
  <si>
    <t xml:space="preserve">jgi|Sacce1|3685|YKL143W 1.000 </t>
  </si>
  <si>
    <t xml:space="preserve">KAE8173463.1 1.000 </t>
  </si>
  <si>
    <t xml:space="preserve">jgi|Sacce1|2667|YGR093W 1.000 </t>
  </si>
  <si>
    <t xml:space="preserve">KAE8173309.1 1.000 </t>
  </si>
  <si>
    <t xml:space="preserve">jgi|Sacce1|1015|YDL004W 1.000 </t>
  </si>
  <si>
    <t xml:space="preserve">KAE8172361.1 1.000 </t>
  </si>
  <si>
    <t xml:space="preserve">jgi|Sacce1|1198|YDR173C 1.000 </t>
  </si>
  <si>
    <t xml:space="preserve">KAE8170344.1 1.000 </t>
  </si>
  <si>
    <t xml:space="preserve">jgi|Sacce1|2964|YHR021C 1.000 jgi|Sacce1|3670|YKL156W 0.967 </t>
  </si>
  <si>
    <t xml:space="preserve">KAE8172042.1 1.000 </t>
  </si>
  <si>
    <t xml:space="preserve">jgi|Sacce1|2825|YGR243W 1.000 jgi|Sacce1|3130|YHR162W 0.271 </t>
  </si>
  <si>
    <t xml:space="preserve">KAE8172088.1 1.000 </t>
  </si>
  <si>
    <t xml:space="preserve">jgi|Sacce1|1719|YIL056W 1.000 jgi|Sacce1|2002|YER064C 0.148 </t>
  </si>
  <si>
    <t xml:space="preserve">KAE8170398.1 1.000 </t>
  </si>
  <si>
    <t xml:space="preserve">jgi|Sacce1|5936|YOR278W 1.000 </t>
  </si>
  <si>
    <t xml:space="preserve">KAE8173624.1 1.000 </t>
  </si>
  <si>
    <t xml:space="preserve">jgi|Sacce1|6243|YPL113C 1.000 </t>
  </si>
  <si>
    <t xml:space="preserve">KAE8171054.1 1.000 </t>
  </si>
  <si>
    <t xml:space="preserve">jgi|Sacce1|4244|YLR207W 1.000 </t>
  </si>
  <si>
    <t xml:space="preserve">KAE8171969.1 1.000 </t>
  </si>
  <si>
    <t xml:space="preserve">jgi|Sacce1|4052|YLR033W 1.000 </t>
  </si>
  <si>
    <t xml:space="preserve">KAE8172147.1 1.000 </t>
  </si>
  <si>
    <t xml:space="preserve">jgi|Sacce1|972|YDL045C 1.000 </t>
  </si>
  <si>
    <t xml:space="preserve">KAE8170924.1 1.000 </t>
  </si>
  <si>
    <t xml:space="preserve">jgi|Sacce1|3905|YKR065C 1.000 </t>
  </si>
  <si>
    <t xml:space="preserve">KAE8174884.1 1.000 </t>
  </si>
  <si>
    <t xml:space="preserve">jgi|Sacce1|2916|YHL021C 1.000 </t>
  </si>
  <si>
    <t xml:space="preserve">KAE8174244.1 1.000 </t>
  </si>
  <si>
    <t xml:space="preserve">jgi|Sacce1|6355|YPL003W 1.000 </t>
  </si>
  <si>
    <t xml:space="preserve">KAE8169218.1 1.000 </t>
  </si>
  <si>
    <t xml:space="preserve">jgi|Sacce1|962|YDL054C 1.000 </t>
  </si>
  <si>
    <t xml:space="preserve">KAE8173987.1 1.000 </t>
  </si>
  <si>
    <t xml:space="preserve">jgi|Sacce1|540|YBR271W 1.000 </t>
  </si>
  <si>
    <t xml:space="preserve">KAE8173857.1 1.000 </t>
  </si>
  <si>
    <t xml:space="preserve">jgi|Sacce1|701|YCR051W 1.000 </t>
  </si>
  <si>
    <t xml:space="preserve">KAE8172877.1 1.000 </t>
  </si>
  <si>
    <t xml:space="preserve">jgi|Sacce1|3696|YKL133C 1.000 jgi|Sacce1|4793|YMR115W 0.130 </t>
  </si>
  <si>
    <t xml:space="preserve">KAE8173813.1 1.000 </t>
  </si>
  <si>
    <t xml:space="preserve">jgi|Sacce1|6529|YPR162C 1.000 </t>
  </si>
  <si>
    <t xml:space="preserve">KAE8173840.1 1.000 </t>
  </si>
  <si>
    <t xml:space="preserve">jgi|Sacce1|3012|YHR058C 1.000 </t>
  </si>
  <si>
    <t xml:space="preserve">KAE8175457.1 1.000 </t>
  </si>
  <si>
    <t xml:space="preserve">jgi|Sacce1|5434|YNR046W 1.000 </t>
  </si>
  <si>
    <t xml:space="preserve">KAE8171764.1 1.000 </t>
  </si>
  <si>
    <t xml:space="preserve">jgi|Sacce1|3996|YLL023C 1.000 </t>
  </si>
  <si>
    <t xml:space="preserve">KAE8172547.1 1.000 </t>
  </si>
  <si>
    <t xml:space="preserve">jgi|Sacce1|1089|YDR067C 1.000 </t>
  </si>
  <si>
    <t xml:space="preserve">KAE8175162.1 1.000 </t>
  </si>
  <si>
    <t xml:space="preserve">jgi|Sacce1|2670|YGR096W 1.000 </t>
  </si>
  <si>
    <t xml:space="preserve">KAE8173537.1 1.000 </t>
  </si>
  <si>
    <t xml:space="preserve">jgi|Sacce1|4746|YMR071C 1.000 </t>
  </si>
  <si>
    <t xml:space="preserve">KAE8169785.1 1.000 </t>
  </si>
  <si>
    <t xml:space="preserve">jgi|Sacce1|1003|YDL015C 1.000 </t>
  </si>
  <si>
    <t xml:space="preserve">KAE8173085.1 1.000 </t>
  </si>
  <si>
    <t xml:space="preserve">jgi|Sacce1|3528|YJR094W-A 1.000 jgi|Sacce1|6404|YPR043W 1.000 </t>
  </si>
  <si>
    <t xml:space="preserve">KAE8171157.1 1.000 </t>
  </si>
  <si>
    <t xml:space="preserve">jgi|Sacce1|5492|YOL144W 1.000 </t>
  </si>
  <si>
    <t xml:space="preserve">KAE8173997.1 1.000 </t>
  </si>
  <si>
    <t xml:space="preserve">jgi|Sacce1|3756|YKL077W 1.000 </t>
  </si>
  <si>
    <t xml:space="preserve">KAE8172137.1 1.000 </t>
  </si>
  <si>
    <t xml:space="preserve">jgi|Sacce1|4400|YLR352W 1.000 </t>
  </si>
  <si>
    <t xml:space="preserve">KAE8170374.1 1.000 </t>
  </si>
  <si>
    <t xml:space="preserve">jgi|Sacce1|1848|YEL066W 1.000 jgi|Sacce1|6563|YPR193C 0.148 </t>
  </si>
  <si>
    <t xml:space="preserve">KAE8170074.1 1.000 </t>
  </si>
  <si>
    <t xml:space="preserve">jgi|Sacce1|6434|YPR073C 1.000 </t>
  </si>
  <si>
    <t xml:space="preserve">KAE8175472.1 1.000 </t>
  </si>
  <si>
    <t xml:space="preserve">jgi|Sacce1|4774|YMR097C 1.000 </t>
  </si>
  <si>
    <t xml:space="preserve">KAE8174599.1 1.000 </t>
  </si>
  <si>
    <t xml:space="preserve">jgi|Sacce1|1677|YIL097W 1.000 </t>
  </si>
  <si>
    <t xml:space="preserve">KAE8175344.1 1.000 </t>
  </si>
  <si>
    <t xml:space="preserve">jgi|Sacce1|3503|YJR069C 1.000 </t>
  </si>
  <si>
    <t xml:space="preserve">KAE8173282.1 1.000 </t>
  </si>
  <si>
    <t xml:space="preserve">jgi|Sacce1|5339|YNL044W 1.000 </t>
  </si>
  <si>
    <t xml:space="preserve">KAE8170954.1 1.000 </t>
  </si>
  <si>
    <t xml:space="preserve">jgi|Sacce1|741|YCR095C 1.000 </t>
  </si>
  <si>
    <t xml:space="preserve">KAE8175224.1 1.000 </t>
  </si>
  <si>
    <t xml:space="preserve">jgi|Sacce1|2924|YHL015W 1.000 </t>
  </si>
  <si>
    <t xml:space="preserve">KAE8171626.1 1.000 </t>
  </si>
  <si>
    <t xml:space="preserve">jgi|Sacce1|203|YBL038W 1.000 </t>
  </si>
  <si>
    <t xml:space="preserve">KAE8170752.1 1.000 </t>
  </si>
  <si>
    <t xml:space="preserve">jgi|Sacce1|3295|YJL137C 1.000 jgi|Sacce1|3898|YKR058W 0.315 </t>
  </si>
  <si>
    <t xml:space="preserve">KAE8173007.1 1.000 </t>
  </si>
  <si>
    <t xml:space="preserve">jgi|Sacce1|876|YDL135C 1.000 </t>
  </si>
  <si>
    <t xml:space="preserve">KAE8170417.1 1.000 KAE8171249.1 0.199 </t>
  </si>
  <si>
    <t xml:space="preserve">jgi|Sacce1|3914|YKR074W 1.000 </t>
  </si>
  <si>
    <t xml:space="preserve">KAE8173705.1 1.000 </t>
  </si>
  <si>
    <t xml:space="preserve">jgi|Sacce1|5687|YOR037W 1.000 </t>
  </si>
  <si>
    <t xml:space="preserve">KAE8170761.1 1.000 </t>
  </si>
  <si>
    <t xml:space="preserve">jgi|Sacce1|2669|YGR095C 1.000 </t>
  </si>
  <si>
    <t xml:space="preserve">KAE8173538.1 1.000 </t>
  </si>
  <si>
    <t xml:space="preserve">jgi|Sacce1|1561|YDR519W 1.000 </t>
  </si>
  <si>
    <t xml:space="preserve">KAE8174142.1 1.000 </t>
  </si>
  <si>
    <t xml:space="preserve">jgi|Sacce1|5321|YNL063W 1.000 </t>
  </si>
  <si>
    <t xml:space="preserve">KAE8170032.1 1.000 </t>
  </si>
  <si>
    <t xml:space="preserve">jgi|Sacce1|2652|YGR078C 1.000 </t>
  </si>
  <si>
    <t xml:space="preserve">KAE8171345.1 1.000 </t>
  </si>
  <si>
    <t xml:space="preserve">jgi|Sacce1|4832|YMR150C 1.000 </t>
  </si>
  <si>
    <t xml:space="preserve">KAE8174376.1 1.000 </t>
  </si>
  <si>
    <t xml:space="preserve">jgi|Sacce1|5302|YNL080C 1.000 </t>
  </si>
  <si>
    <t xml:space="preserve">KAE8173176.1 1.000 </t>
  </si>
  <si>
    <t xml:space="preserve">jgi|Sacce1|5113|YNL261W 1.000 </t>
  </si>
  <si>
    <t xml:space="preserve">KAE8172924.1 1.000 </t>
  </si>
  <si>
    <t xml:space="preserve">jgi|Sacce1|2905|YHL031C 1.000 </t>
  </si>
  <si>
    <t xml:space="preserve">KAE8172558.1 1.000 </t>
  </si>
  <si>
    <t xml:space="preserve">jgi|Sacce1|433|YBR175W 1.000 </t>
  </si>
  <si>
    <t xml:space="preserve">KAE8174421.1 1.000 </t>
  </si>
  <si>
    <t xml:space="preserve">jgi|Sacce1|2320|YGL243W 1.000 </t>
  </si>
  <si>
    <t xml:space="preserve">KAE8169826.1 1.000 </t>
  </si>
  <si>
    <t xml:space="preserve">jgi|Sacce1|6057|YOR390W 1.000 jgi|Sacce1|6071|YPL279C 0.994 </t>
  </si>
  <si>
    <t xml:space="preserve">KAE8174182.1 1.000 KAE8169358.1 0.463 </t>
  </si>
  <si>
    <t xml:space="preserve">jgi|Sacce1|4215|YLR178C 1.000 </t>
  </si>
  <si>
    <t xml:space="preserve">KAE8174900.1 1.000 </t>
  </si>
  <si>
    <t xml:space="preserve">jgi|Sacce1|4090|YLR071C 1.000 </t>
  </si>
  <si>
    <t xml:space="preserve">KAE8172649.1 1.000 </t>
  </si>
  <si>
    <t xml:space="preserve">jgi|Sacce1|6398|YPR037C 1.000 </t>
  </si>
  <si>
    <t xml:space="preserve">KAE8170257.1 1.000 </t>
  </si>
  <si>
    <t xml:space="preserve">jgi|Sacce1|3832|YKL007W 1.000 </t>
  </si>
  <si>
    <t xml:space="preserve">KAE8171518.1 1.000 </t>
  </si>
  <si>
    <t xml:space="preserve">jgi|Sacce1|5057|YNL316C 1.000 </t>
  </si>
  <si>
    <t xml:space="preserve">KAE8170023.1 1.000 </t>
  </si>
  <si>
    <t xml:space="preserve">jgi|Sacce1|612|YCL033C 1.000 </t>
  </si>
  <si>
    <t xml:space="preserve">KAE8173930.1 1.000 </t>
  </si>
  <si>
    <t xml:space="preserve">jgi|Sacce1|350|YBR101C 1.000 </t>
  </si>
  <si>
    <t xml:space="preserve">KAE8172865.1 1.000 </t>
  </si>
  <si>
    <t xml:space="preserve">jgi|Sacce1|4772|YMR095C 1.000 jgi|Sacce1|2166|YFL060C 0.469 jgi|Sacce1|5039|YNL334C 0.466 </t>
  </si>
  <si>
    <t xml:space="preserve">KAE8171627.1 1.000 </t>
  </si>
  <si>
    <t xml:space="preserve">jgi|Sacce1|2909|YHL028W 1.000 </t>
  </si>
  <si>
    <t xml:space="preserve">KAE8174825.1 1.000 </t>
  </si>
  <si>
    <t xml:space="preserve">jgi|Sacce1|5327|YNL056W 1.000 </t>
  </si>
  <si>
    <t xml:space="preserve">KAE8172115.1 1.000 </t>
  </si>
  <si>
    <t xml:space="preserve">jgi|Sacce1|2591|YGR020C 1.000 </t>
  </si>
  <si>
    <t xml:space="preserve">KAE8173831.1 1.000 </t>
  </si>
  <si>
    <t xml:space="preserve">jgi|Sacce1|229|YBL013W 1.000 </t>
  </si>
  <si>
    <t xml:space="preserve">KAE8174708.1 1.000 </t>
  </si>
  <si>
    <t xml:space="preserve">jgi|Sacce1|4601|YML067C 1.000 </t>
  </si>
  <si>
    <t xml:space="preserve">KAE8169630.1 1.000 </t>
  </si>
  <si>
    <t xml:space="preserve">jgi|Sacce1|2497|YGL070C 1.000 </t>
  </si>
  <si>
    <t xml:space="preserve">KAE8174293.1 1.000 </t>
  </si>
  <si>
    <t xml:space="preserve">jgi|Sacce1|3115|YHR147C 1.000 </t>
  </si>
  <si>
    <t xml:space="preserve">KAE8173601.1 1.000 </t>
  </si>
  <si>
    <t xml:space="preserve">jgi|Sacce1|6177|YPL176C 1.000 jgi|Sacce1|5914|YOR256C 0.349 </t>
  </si>
  <si>
    <t xml:space="preserve">KAE8174175.1 1.000 </t>
  </si>
  <si>
    <t xml:space="preserve">jgi|Sacce1|2592|YGR021W 1.000 </t>
  </si>
  <si>
    <t xml:space="preserve">KAE8173830.1 1.000 </t>
  </si>
  <si>
    <t xml:space="preserve">jgi|Sacce1|1469|YDR429C 1.000 </t>
  </si>
  <si>
    <t xml:space="preserve">KAE8174689.1 1.000 </t>
  </si>
  <si>
    <t xml:space="preserve">jgi|Sacce1|869|YDL142C 1.000 </t>
  </si>
  <si>
    <t xml:space="preserve">KAE8174527.1 1.000 </t>
  </si>
  <si>
    <t xml:space="preserve">jgi|Sacce1|886|YDL127W 1.000 jgi|Sacce1|829|YDL179W 0.218 </t>
  </si>
  <si>
    <t xml:space="preserve">KAE8170592.1 1.000 </t>
  </si>
  <si>
    <t xml:space="preserve">jgi|Sacce1|6022|YOR357C 1.000 </t>
  </si>
  <si>
    <t xml:space="preserve">KAE8174776.1 1.000 </t>
  </si>
  <si>
    <t xml:space="preserve">jgi|Sacce1|6342|YPL016W 1.000 </t>
  </si>
  <si>
    <t xml:space="preserve">KAE8170519.1 1.000 </t>
  </si>
  <si>
    <t xml:space="preserve">jgi|Sacce1|1756|YIL023C 1.000 </t>
  </si>
  <si>
    <t xml:space="preserve">KAE8174822.1 1.000 </t>
  </si>
  <si>
    <t xml:space="preserve">jgi|Sacce1|6263|YPL094C 1.000 </t>
  </si>
  <si>
    <t xml:space="preserve">KAE8170031.1 1.000 </t>
  </si>
  <si>
    <t xml:space="preserve">jgi|Sacce1|6229|YPL126W 1.000 </t>
  </si>
  <si>
    <t xml:space="preserve">KAE8174958.1 1.000 </t>
  </si>
  <si>
    <t xml:space="preserve">jgi|Sacce1|3535|YJR101W 1.000 </t>
  </si>
  <si>
    <t xml:space="preserve">KAE8175032.1 1.000 </t>
  </si>
  <si>
    <t xml:space="preserve">jgi|Sacce1|5403|YNR017W 1.000 </t>
  </si>
  <si>
    <t xml:space="preserve">KAE8168944.1 1.000 </t>
  </si>
  <si>
    <t xml:space="preserve">jgi|Sacce1|3739|YKL094W 1.000 </t>
  </si>
  <si>
    <t xml:space="preserve">KAE8169307.1 1.000 </t>
  </si>
  <si>
    <t xml:space="preserve">jgi|Sacce1|5250|YNL129W 1.000 </t>
  </si>
  <si>
    <t xml:space="preserve">KAE8175126.1 1.000 </t>
  </si>
  <si>
    <t xml:space="preserve">jgi|Sacce1|5882|YOR224C 1.000 </t>
  </si>
  <si>
    <t xml:space="preserve">KAE8173627.1 1.000 </t>
  </si>
  <si>
    <t xml:space="preserve">jgi|Sacce1|5640|YOL005C 1.000 </t>
  </si>
  <si>
    <t xml:space="preserve">KAE8172123.1 1.000 </t>
  </si>
  <si>
    <t xml:space="preserve">jgi|Sacce1|6388|YPR028W 1.000 </t>
  </si>
  <si>
    <t xml:space="preserve">KAE8170807.1 1.000 </t>
  </si>
  <si>
    <t xml:space="preserve">jgi|Sacce1|4630|YML038C 1.000 </t>
  </si>
  <si>
    <t xml:space="preserve">KAE8171756.1 1.000 </t>
  </si>
  <si>
    <t xml:space="preserve">jgi|Sacce1|5081|YNL292W 1.000 </t>
  </si>
  <si>
    <t xml:space="preserve">KAE8170907.1 1.000 </t>
  </si>
  <si>
    <t xml:space="preserve">jgi|Sacce1|3118|YHR150W 1.000 </t>
  </si>
  <si>
    <t xml:space="preserve">KAE8172437.1 1.000 </t>
  </si>
  <si>
    <t xml:space="preserve">jgi|Sacce1|4508|YLR452C 1.000 </t>
  </si>
  <si>
    <t xml:space="preserve">KAE8170707.1 1.000 </t>
  </si>
  <si>
    <t xml:space="preserve">jgi|Sacce1|1723|YIL052C 1.000 jgi|Sacce1|1993|YER056C-A 1.000 </t>
  </si>
  <si>
    <t xml:space="preserve">KAE8173909.1 1.000 </t>
  </si>
  <si>
    <t xml:space="preserve">jgi|Sacce1|252|YBR009C 1.000 jgi|Sacce1|5354|YNL030W 1.000 </t>
  </si>
  <si>
    <t xml:space="preserve">KAE8169735.1 1.000 KAE8174442.1 1.000 </t>
  </si>
  <si>
    <t xml:space="preserve">jgi|Sacce1|4841|YMR158W 1.000 </t>
  </si>
  <si>
    <t xml:space="preserve">KAE8175400.1 1.000 </t>
  </si>
  <si>
    <t xml:space="preserve">jgi|Sacce1|5290|YNL092W 1.000 </t>
  </si>
  <si>
    <t xml:space="preserve">KAE8172651.1 1.000 </t>
  </si>
  <si>
    <t xml:space="preserve">jgi|Sacce1|3862|YKR023W 1.000 </t>
  </si>
  <si>
    <t xml:space="preserve">KAE8173737.1 1.000 </t>
  </si>
  <si>
    <t xml:space="preserve">jgi|Sacce1|2532|YGL037C 1.000 </t>
  </si>
  <si>
    <t xml:space="preserve">KAE8174207.1 1.000 </t>
  </si>
  <si>
    <t xml:space="preserve">jgi|Sacce1|1661|YIL110W 1.000 </t>
  </si>
  <si>
    <t xml:space="preserve">KAE8174785.1 1.000 </t>
  </si>
  <si>
    <t xml:space="preserve">jgi|Sacce1|1499|YDR459C 1.000 </t>
  </si>
  <si>
    <t xml:space="preserve">KAE8174602.1 1.000 </t>
  </si>
  <si>
    <t xml:space="preserve">jgi|Sacce1|4821|YMR140W 1.000 </t>
  </si>
  <si>
    <t xml:space="preserve">KAE8169804.1 1.000 </t>
  </si>
  <si>
    <t xml:space="preserve">jgi|Sacce1|2379|YGL187C 1.000 </t>
  </si>
  <si>
    <t xml:space="preserve">KAE8171051.1 1.000 </t>
  </si>
  <si>
    <t xml:space="preserve">jgi|Sacce1|2182|YFL044C 1.000 </t>
  </si>
  <si>
    <t xml:space="preserve">KAE8171221.1 1.000 </t>
  </si>
  <si>
    <t xml:space="preserve">jgi|Sacce1|2180|YFL046W 1.000 </t>
  </si>
  <si>
    <t xml:space="preserve">KAE8171216.1 1.000 </t>
  </si>
  <si>
    <t xml:space="preserve">jgi|Sacce1|1139|YDR116C 1.000 </t>
  </si>
  <si>
    <t xml:space="preserve">KAE8171233.1 1.000 </t>
  </si>
  <si>
    <t xml:space="preserve">jgi|Sacce1|5507|YOL129W 1.000 </t>
  </si>
  <si>
    <t xml:space="preserve">KAE8171873.1 1.000 </t>
  </si>
  <si>
    <t xml:space="preserve">jgi|Sacce1|6255|YPL101W 1.000 </t>
  </si>
  <si>
    <t xml:space="preserve">KAE8170608.1 1.000 </t>
  </si>
  <si>
    <t xml:space="preserve">jgi|Sacce1|1514|YDR472W 1.000 </t>
  </si>
  <si>
    <t xml:space="preserve">KAE8174992.1 1.000 </t>
  </si>
  <si>
    <t xml:space="preserve">jgi|Sacce1|3551|YJR116W 1.000 </t>
  </si>
  <si>
    <t xml:space="preserve">KAE8172939.1 1.000 </t>
  </si>
  <si>
    <t xml:space="preserve">jgi|Sacce1|5927|YOR269W 1.000 </t>
  </si>
  <si>
    <t xml:space="preserve">KAE8172900.1 1.000 </t>
  </si>
  <si>
    <t xml:space="preserve">jgi|Sacce1|3302|YJL132W 1.000 </t>
  </si>
  <si>
    <t xml:space="preserve">KAE8175068.1 1.000 </t>
  </si>
  <si>
    <t xml:space="preserve">jgi|Sacce1|1314|YDR284C 1.000 </t>
  </si>
  <si>
    <t xml:space="preserve">KAE8175135.1 1.000 </t>
  </si>
  <si>
    <t xml:space="preserve">jgi|Sacce1|2514|YGL054C 1.000 </t>
  </si>
  <si>
    <t xml:space="preserve">KAE8172825.1 1.000 </t>
  </si>
  <si>
    <t xml:space="preserve">jgi|Sacce1|2600|YGR029W 1.000 </t>
  </si>
  <si>
    <t xml:space="preserve">KAE8172107.1 1.000 </t>
  </si>
  <si>
    <t xml:space="preserve">jgi|Sacce1|2786|YGR205W 1.000 </t>
  </si>
  <si>
    <t xml:space="preserve">KAE8169911.1 1.000 </t>
  </si>
  <si>
    <t xml:space="preserve">jgi|Sacce1|3297|YJL136C 1.000 jgi|Sacce1|3897|YKR057W 1.000 </t>
  </si>
  <si>
    <t xml:space="preserve">KAE8171476.1 1.000 </t>
  </si>
  <si>
    <t xml:space="preserve">jgi|Sacce1|2777|YGR197C 1.000 jgi|Sacce1|3453|YJR015W 0.329 </t>
  </si>
  <si>
    <t xml:space="preserve">KAE8173065.1 1.000 KAE8174302.1 0.319 </t>
  </si>
  <si>
    <t xml:space="preserve">jgi|Sacce1|5298|YNL084C 1.000 </t>
  </si>
  <si>
    <t xml:space="preserve">KAE8171984.1 1.000 </t>
  </si>
  <si>
    <t xml:space="preserve">jgi|Sacce1|1474|YDR434W 1.000 </t>
  </si>
  <si>
    <t xml:space="preserve">KAE8171234.1 1.000 </t>
  </si>
  <si>
    <t xml:space="preserve">jgi|Sacce1|5938|YOR280C 1.000 jgi|Sacce1|4914|YMR222C 0.140 </t>
  </si>
  <si>
    <t xml:space="preserve">KAE8170685.1 1.000 </t>
  </si>
  <si>
    <t xml:space="preserve">jgi|Sacce1|1542|YDR501W 1.000 jgi|Sacce1|4220|YLR183C 0.089 </t>
  </si>
  <si>
    <t xml:space="preserve">KAE8174585.1 1.000 </t>
  </si>
  <si>
    <t xml:space="preserve">jgi|Sacce1|3492|YJR058C 1.000 </t>
  </si>
  <si>
    <t xml:space="preserve">KAE8174930.1 1.000 </t>
  </si>
  <si>
    <t xml:space="preserve">jgi|Sacce1|403|YBR146W 1.000 </t>
  </si>
  <si>
    <t xml:space="preserve">KAE8175008.1 1.000 </t>
  </si>
  <si>
    <t xml:space="preserve">jgi|Sacce1|799|YDL208W 1.000 </t>
  </si>
  <si>
    <t xml:space="preserve">KAE8173513.1 1.000 </t>
  </si>
  <si>
    <t xml:space="preserve">jgi|Sacce1|2908|YHL029C 1.000 </t>
  </si>
  <si>
    <t xml:space="preserve">KAE8170282.1 1.000 </t>
  </si>
  <si>
    <t xml:space="preserve">jgi|Sacce1|6536|YPR169W 1.000 </t>
  </si>
  <si>
    <t xml:space="preserve">KAE8174770.1 1.000 </t>
  </si>
  <si>
    <t xml:space="preserve">jgi|Sacce1|5950|YOR292C 1.000 </t>
  </si>
  <si>
    <t xml:space="preserve">KAE8174970.1 1.000 </t>
  </si>
  <si>
    <t xml:space="preserve">jgi|Sacce1|4138|YLR118C 1.000 </t>
  </si>
  <si>
    <t xml:space="preserve">KAE8174089.1 1.000 </t>
  </si>
  <si>
    <t xml:space="preserve">jgi|Sacce1|6094|YPL254W 1.000 </t>
  </si>
  <si>
    <t xml:space="preserve">KAE8169772.1 1.000 </t>
  </si>
  <si>
    <t xml:space="preserve">jgi|Sacce1|5243|YNL135C 1.000 </t>
  </si>
  <si>
    <t xml:space="preserve">KAE8170310.1 1.000 </t>
  </si>
  <si>
    <t xml:space="preserve">jgi|Sacce1|4623|YML048W 1.000 </t>
  </si>
  <si>
    <t xml:space="preserve">KAE8170628.1 1.000 </t>
  </si>
  <si>
    <t xml:space="preserve">jgi|Sacce1|2539|YGL030W 1.000 </t>
  </si>
  <si>
    <t xml:space="preserve">KAE8172515.1 1.000 </t>
  </si>
  <si>
    <t xml:space="preserve">jgi|Sacce1|5497|YOL139C 1.000 </t>
  </si>
  <si>
    <t xml:space="preserve">KAE8169263.1 1.000 </t>
  </si>
  <si>
    <t xml:space="preserve">jgi|Sacce1|1684|YIL090W 1.000 </t>
  </si>
  <si>
    <t xml:space="preserve">KAE8171304.1 1.000 </t>
  </si>
  <si>
    <t xml:space="preserve">jgi|Sacce1|6125|YPL225W 1.000 </t>
  </si>
  <si>
    <t xml:space="preserve">KAE8174924.1 1.000 </t>
  </si>
  <si>
    <t xml:space="preserve">jgi|Sacce1|6406|YPR045C 1.000 </t>
  </si>
  <si>
    <t xml:space="preserve">KAE8174373.1 1.000 </t>
  </si>
  <si>
    <t xml:space="preserve">jgi|Sacce1|4333|YLR290C 1.000 </t>
  </si>
  <si>
    <t xml:space="preserve">KAE8175242.1 1.000 </t>
  </si>
  <si>
    <t xml:space="preserve">jgi|Sacce1|6018|YOR353C 1.000 </t>
  </si>
  <si>
    <t xml:space="preserve">KAE8171944.1 1.000 </t>
  </si>
  <si>
    <t xml:space="preserve">jgi|Sacce1|4701|YMR026C 1.000 </t>
  </si>
  <si>
    <t xml:space="preserve">KAE8172141.1 1.000 </t>
  </si>
  <si>
    <t xml:space="preserve">jgi|Sacce1|2123|YER163C 1.000 </t>
  </si>
  <si>
    <t xml:space="preserve">KAE8174434.1 1.000 </t>
  </si>
  <si>
    <t xml:space="preserve">jgi|Sacce1|5909|YOR251C 1.000 </t>
  </si>
  <si>
    <t xml:space="preserve">KAE8169580.1 1.000 </t>
  </si>
  <si>
    <t xml:space="preserve">jgi|Sacce1|2863|YGR280C 1.000 </t>
  </si>
  <si>
    <t xml:space="preserve">KAE8171952.1 1.000 </t>
  </si>
  <si>
    <t xml:space="preserve">jgi|Sacce1|391|YBR135W 1.000 </t>
  </si>
  <si>
    <t xml:space="preserve">KAE8174350.1 1.000 </t>
  </si>
  <si>
    <t xml:space="preserve">jgi|Sacce1|4284|YLR246W 1.000 </t>
  </si>
  <si>
    <t xml:space="preserve">KAE8169622.1 1.000 </t>
  </si>
  <si>
    <t xml:space="preserve">jgi|Sacce1|6191|YPL162C 1.000 </t>
  </si>
  <si>
    <t xml:space="preserve">KAE8172610.1 1.000 </t>
  </si>
  <si>
    <t xml:space="preserve">jgi|Sacce1|2430|YGL136C 1.000 </t>
  </si>
  <si>
    <t xml:space="preserve">KAE8175436.1 1.000 </t>
  </si>
  <si>
    <t xml:space="preserve">jgi|Sacce1|4929|YMR236W 1.000 </t>
  </si>
  <si>
    <t xml:space="preserve">KAE8172492.1 1.000 </t>
  </si>
  <si>
    <t xml:space="preserve">jgi|Sacce1|2578|YGR007W 1.000 </t>
  </si>
  <si>
    <t xml:space="preserve">KAE8173965.1 1.000 </t>
  </si>
  <si>
    <t xml:space="preserve">jgi|Sacce1|562|YBR293W 1.000 </t>
  </si>
  <si>
    <t xml:space="preserve">KAE8173751.1 1.000 </t>
  </si>
  <si>
    <t xml:space="preserve">jgi|Sacce1|970|YDL046W 1.000 </t>
  </si>
  <si>
    <t xml:space="preserve">KAE8173089.1 1.000 </t>
  </si>
  <si>
    <t xml:space="preserve">jgi|Sacce1|678|YCR031C 1.000 jgi|Sacce1|3240|YJL191W 1.000 </t>
  </si>
  <si>
    <t xml:space="preserve">KAE8170479.1 1.000 </t>
  </si>
  <si>
    <t xml:space="preserve">jgi|Sacce1|6519|YPR155C 1.000 </t>
  </si>
  <si>
    <t xml:space="preserve">KAE8171697.1 1.000 </t>
  </si>
  <si>
    <t xml:space="preserve">jgi|Sacce1|2253|YFR018C 1.000 </t>
  </si>
  <si>
    <t xml:space="preserve">KAE8175307.1 1.000 </t>
  </si>
  <si>
    <t xml:space="preserve">jgi|Sacce1|611|YCL034W 1.000 </t>
  </si>
  <si>
    <t xml:space="preserve">KAE8173926.1 1.000 </t>
  </si>
  <si>
    <t xml:space="preserve">jgi|Sacce1|221|YBL021C 1.000 </t>
  </si>
  <si>
    <t xml:space="preserve">KAE8174273.1 1.000 </t>
  </si>
  <si>
    <t xml:space="preserve">jgi|Sacce1|606|YCL039W 1.000 </t>
  </si>
  <si>
    <t xml:space="preserve">KAE8173847.1 1.000 </t>
  </si>
  <si>
    <t xml:space="preserve">jgi|Sacce1|710|YCR063W 1.000 </t>
  </si>
  <si>
    <t xml:space="preserve">KAE8169816.1 1.000 </t>
  </si>
  <si>
    <t xml:space="preserve">jgi|Sacce1|798|YDL209C 1.000 </t>
  </si>
  <si>
    <t xml:space="preserve">KAE8168948.1 1.000 </t>
  </si>
  <si>
    <t xml:space="preserve">jgi|Sacce1|2675|YGR101W 1.000 </t>
  </si>
  <si>
    <t xml:space="preserve">KAE8173261.1 1.000 KAE8174202.1 0.276 </t>
  </si>
  <si>
    <t xml:space="preserve">jgi|Sacce1|5625|YOL018C 1.000 </t>
  </si>
  <si>
    <t xml:space="preserve">KAE8175492.1 1.000 </t>
  </si>
  <si>
    <t xml:space="preserve">jgi|Sacce1|5765|YOR112W 1.000 </t>
  </si>
  <si>
    <t xml:space="preserve">KAE8175238.1 1.000 </t>
  </si>
  <si>
    <t xml:space="preserve">jgi|Sacce1|5494|YOL142W 1.000 </t>
  </si>
  <si>
    <t xml:space="preserve">KAE8175490.1 1.000 </t>
  </si>
  <si>
    <t xml:space="preserve">jgi|Sacce1|6172|YPL181W 1.000 </t>
  </si>
  <si>
    <t xml:space="preserve">KAE8174471.1 1.000 </t>
  </si>
  <si>
    <t xml:space="preserve">jgi|Sacce1|5961|YOR301W 1.000 </t>
  </si>
  <si>
    <t xml:space="preserve">KAE8173387.1 1.000 </t>
  </si>
  <si>
    <t xml:space="preserve">jgi|Sacce1|5142|YNL232W 1.000 </t>
  </si>
  <si>
    <t xml:space="preserve">KAE8173063.1 1.000 </t>
  </si>
  <si>
    <t xml:space="preserve">jgi|Sacce1|5189|YNL185C 1.000 </t>
  </si>
  <si>
    <t xml:space="preserve">KAE8172364.1 1.000 </t>
  </si>
  <si>
    <t xml:space="preserve">jgi|Sacce1|3002|YHR051W 1.000 </t>
  </si>
  <si>
    <t xml:space="preserve">KAE8173396.1 1.000 </t>
  </si>
  <si>
    <t xml:space="preserve">jgi|Sacce1|2500|YGL067W 1.000 </t>
  </si>
  <si>
    <t xml:space="preserve">KAE8173676.1 1.000 </t>
  </si>
  <si>
    <t xml:space="preserve">jgi|Sacce1|5260|YNL119W 1.000 </t>
  </si>
  <si>
    <t xml:space="preserve">KAE8170301.1 1.000 </t>
  </si>
  <si>
    <t xml:space="preserve">jgi|Sacce1|3619|YKL207W 1.000 </t>
  </si>
  <si>
    <t xml:space="preserve">KAE8171673.1 1.000 </t>
  </si>
  <si>
    <t xml:space="preserve">jgi|Sacce1|2518|YGL050W 1.000 </t>
  </si>
  <si>
    <t xml:space="preserve">KAE8172369.1 1.000 </t>
  </si>
  <si>
    <t xml:space="preserve">jgi|Sacce1|1444|YDR405W 1.000 </t>
  </si>
  <si>
    <t xml:space="preserve">KAE8172709.1 1.000 </t>
  </si>
  <si>
    <t xml:space="preserve">jgi|Sacce1|2200|YFL028C 1.000 </t>
  </si>
  <si>
    <t xml:space="preserve">KAE8171869.1 1.000 </t>
  </si>
  <si>
    <t xml:space="preserve">jgi|Sacce1|351|YBR102C 1.000 </t>
  </si>
  <si>
    <t xml:space="preserve">KAE8172864.1 1.000 </t>
  </si>
  <si>
    <t xml:space="preserve">jgi|Sacce1|247|YBR004C 1.000 </t>
  </si>
  <si>
    <t xml:space="preserve">KAE8172841.1 1.000 </t>
  </si>
  <si>
    <t xml:space="preserve">jgi|Sacce1|891|YDL122W 1.000 </t>
  </si>
  <si>
    <t xml:space="preserve">KAE8172067.1 1.000 </t>
  </si>
  <si>
    <t xml:space="preserve">jgi|Sacce1|1880|YEL037C 1.000 </t>
  </si>
  <si>
    <t xml:space="preserve">KAE8170665.1 1.000 </t>
  </si>
  <si>
    <t xml:space="preserve">jgi|Sacce1|5509|YOL127W 1.000 </t>
  </si>
  <si>
    <t xml:space="preserve">KAE8174458.1 1.000 </t>
  </si>
  <si>
    <t xml:space="preserve">jgi|Sacce1|5819|YOR163W 1.000 </t>
  </si>
  <si>
    <t xml:space="preserve">KAE8173095.1 1.000 </t>
  </si>
  <si>
    <t xml:space="preserve">jgi|Sacce1|4955|YMR260C 1.000 </t>
  </si>
  <si>
    <t xml:space="preserve">KAE8173496.1 1.000 </t>
  </si>
  <si>
    <t xml:space="preserve">jgi|Sacce1|4668|YML005W 1.000 </t>
  </si>
  <si>
    <t xml:space="preserve">KAE8173192.1 1.000 </t>
  </si>
  <si>
    <t xml:space="preserve">jgi|Sacce1|2743|YGR165W 1.000 </t>
  </si>
  <si>
    <t xml:space="preserve">KAE8174057.1 1.000 </t>
  </si>
  <si>
    <t xml:space="preserve">jgi|Sacce1|2285|YFR045W 1.000 </t>
  </si>
  <si>
    <t xml:space="preserve">KAE8173504.1 1.000 </t>
  </si>
  <si>
    <t xml:space="preserve">jgi|Sacce1|3182|YHR207C 1.000 </t>
  </si>
  <si>
    <t xml:space="preserve">KAE8172434.1 1.000 </t>
  </si>
  <si>
    <t xml:space="preserve">jgi|Sacce1|33|YAL043C 1.000 </t>
  </si>
  <si>
    <t xml:space="preserve">KAE8174842.1 1.000 </t>
  </si>
  <si>
    <t xml:space="preserve">jgi|Sacce1|5951|YOR293W 1.000 jgi|Sacce1|4922|YMR230W 0.923 </t>
  </si>
  <si>
    <t xml:space="preserve">KAE8169731.1 1.000 </t>
  </si>
  <si>
    <t xml:space="preserve">jgi|Sacce1|6152|YPL199C 1.000 </t>
  </si>
  <si>
    <t xml:space="preserve">KAE8174597.1 1.000 </t>
  </si>
  <si>
    <t xml:space="preserve">jgi|Sacce1|3496|YJR062C 1.000 </t>
  </si>
  <si>
    <t xml:space="preserve">KAE8172359.1 1.000 </t>
  </si>
  <si>
    <t xml:space="preserve">jgi|Sacce1|1736|YIL041W 1.000 </t>
  </si>
  <si>
    <t xml:space="preserve">KAE8173362.1 1.000 </t>
  </si>
  <si>
    <t xml:space="preserve">jgi|Sacce1|4754|YMR078C 1.000 </t>
  </si>
  <si>
    <t xml:space="preserve">KAE8169357.1 1.000 </t>
  </si>
  <si>
    <t xml:space="preserve">jgi|Sacce1|410|YBR153W 1.000 </t>
  </si>
  <si>
    <t xml:space="preserve">KAE8172617.1 1.000 </t>
  </si>
  <si>
    <t xml:space="preserve">jgi|Sacce1|3251|YJL180C 1.000 </t>
  </si>
  <si>
    <t xml:space="preserve">KAE8169188.1 1.000 </t>
  </si>
  <si>
    <t xml:space="preserve">jgi|Sacce1|1624|YIL144W 1.000 </t>
  </si>
  <si>
    <t xml:space="preserve">KAE8169708.1 1.000 </t>
  </si>
  <si>
    <t xml:space="preserve">jgi|Sacce1|1253|YDR224C 1.000 jgi|Sacce1|242|YBL002W 0.955 </t>
  </si>
  <si>
    <t xml:space="preserve">KAE8170539.1 1.000 </t>
  </si>
  <si>
    <t xml:space="preserve">jgi|Sacce1|5550|YOL087C 1.000 </t>
  </si>
  <si>
    <t xml:space="preserve">KAE8172614.1 1.000 </t>
  </si>
  <si>
    <t xml:space="preserve">jgi|Sacce1|5620|YOL022C 1.000 </t>
  </si>
  <si>
    <t xml:space="preserve">KAE8171334.1 1.000 </t>
  </si>
  <si>
    <t xml:space="preserve">jgi|Sacce1|6401|YPR040W 1.000 </t>
  </si>
  <si>
    <t xml:space="preserve">KAE8170256.1 1.000 </t>
  </si>
  <si>
    <t xml:space="preserve">jgi|Sacce1|1047|YDR027C 1.000 </t>
  </si>
  <si>
    <t xml:space="preserve">KAE8175028.1 1.000 </t>
  </si>
  <si>
    <t xml:space="preserve">jgi|Sacce1|801|YDL206W 1.000 </t>
  </si>
  <si>
    <t xml:space="preserve">KAE8174317.1 1.000 </t>
  </si>
  <si>
    <t xml:space="preserve">jgi|Sacce1|1735|YIL042C 1.000 </t>
  </si>
  <si>
    <t xml:space="preserve">KAE8171053.1 1.000 </t>
  </si>
  <si>
    <t xml:space="preserve">jgi|Sacce1|3491|YJR057W 1.000 </t>
  </si>
  <si>
    <t xml:space="preserve">KAE8169170.1 1.000 </t>
  </si>
  <si>
    <t xml:space="preserve">jgi|Sacce1|1370|YDR337W 1.000 </t>
  </si>
  <si>
    <t xml:space="preserve">KAE8169332.1 1.000 </t>
  </si>
  <si>
    <t xml:space="preserve">jgi|Sacce1|2725|YGR148C 1.000 jgi|Sacce1|2538|YGL031C 0.842 </t>
  </si>
  <si>
    <t xml:space="preserve">KAE8172516.1 1.000 </t>
  </si>
  <si>
    <t xml:space="preserve">jgi|Sacce1|3482|YJR048W 1.000 jgi|Sacce1|1878|YEL039C 0.443 </t>
  </si>
  <si>
    <t xml:space="preserve">KAE8169239.1 1.000 </t>
  </si>
  <si>
    <t xml:space="preserve">jgi|Sacce1|6557|YPR187W 1.000 </t>
  </si>
  <si>
    <t xml:space="preserve">KAE8174793.1 1.000 </t>
  </si>
  <si>
    <t xml:space="preserve">jgi|Sacce1|3869|YKR030W 1.000 </t>
  </si>
  <si>
    <t xml:space="preserve">KAE8175319.1 1.000 </t>
  </si>
  <si>
    <t xml:space="preserve">jgi|Sacce1|4350|YLR306W 1.000 </t>
  </si>
  <si>
    <t xml:space="preserve">KAE8172686.1 1.000 </t>
  </si>
  <si>
    <t xml:space="preserve">jgi|Sacce1|137|YBL097W 1.000 </t>
  </si>
  <si>
    <t xml:space="preserve">KAE8174903.1 1.000 </t>
  </si>
  <si>
    <t xml:space="preserve">jgi|Sacce1|397|YBR141C 1.000 </t>
  </si>
  <si>
    <t xml:space="preserve">KAE8172333.1 1.000 </t>
  </si>
  <si>
    <t xml:space="preserve">jgi|Sacce1|1576|YDR530C 1.000 jgi|Sacce1|594|YCL050C 0.458 </t>
  </si>
  <si>
    <t xml:space="preserve">KAE8172321.1 1.000 </t>
  </si>
  <si>
    <t xml:space="preserve">jgi|Sacce1|4893|YMR201C 1.000 </t>
  </si>
  <si>
    <t xml:space="preserve">KAE8172925.1 1.000 </t>
  </si>
  <si>
    <t xml:space="preserve">jgi|Sacce1|6423|YPR062W 1.000 </t>
  </si>
  <si>
    <t xml:space="preserve">KAE8170581.1 1.000 </t>
  </si>
  <si>
    <t xml:space="preserve">jgi|Sacce1|734|YCR088W 1.000 </t>
  </si>
  <si>
    <t xml:space="preserve">KAE8175154.1 1.000 </t>
  </si>
  <si>
    <t xml:space="preserve">jgi|Sacce1|1941|YER014W 1.000 </t>
  </si>
  <si>
    <t xml:space="preserve">KAE8172559.1 1.000 </t>
  </si>
  <si>
    <t xml:space="preserve">jgi|Sacce1|519|YBR251W 1.000 </t>
  </si>
  <si>
    <t xml:space="preserve">KAE8173180.1 1.000 </t>
  </si>
  <si>
    <t xml:space="preserve">jgi|Sacce1|25|YAL049C 1.000 </t>
  </si>
  <si>
    <t xml:space="preserve">KAE8172309.1 1.000 </t>
  </si>
  <si>
    <t xml:space="preserve">jgi|Sacce1|6560|YPR190C 1.000 </t>
  </si>
  <si>
    <t xml:space="preserve">KAE8173660.1 1.000 </t>
  </si>
  <si>
    <t xml:space="preserve">jgi|Sacce1|3647|YKL178C 1.000 </t>
  </si>
  <si>
    <t xml:space="preserve">KAE8172829.1 1.000 </t>
  </si>
  <si>
    <t xml:space="preserve">jgi|Sacce1|674|YCR027C 1.000 </t>
  </si>
  <si>
    <t xml:space="preserve">KAE8175382.1 1.000 </t>
  </si>
  <si>
    <t xml:space="preserve">jgi|Sacce1|4984|YMR287C 1.000 </t>
  </si>
  <si>
    <t xml:space="preserve">KAE8169524.1 1.000 </t>
  </si>
  <si>
    <t xml:space="preserve">jgi|Sacce1|549|YBR280C 1.000 </t>
  </si>
  <si>
    <t xml:space="preserve">KAE8172695.1 1.000 </t>
  </si>
  <si>
    <t xml:space="preserve">jgi|Sacce1|1032|YDR013W 1.000 </t>
  </si>
  <si>
    <t xml:space="preserve">KAE8170959.1 1.000 </t>
  </si>
  <si>
    <t xml:space="preserve">jgi|Sacce1|6005|YOR340C 1.000 </t>
  </si>
  <si>
    <t xml:space="preserve">KAE8174739.1 1.000 </t>
  </si>
  <si>
    <t xml:space="preserve">jgi|Sacce1|4682|YMR009W 1.000 </t>
  </si>
  <si>
    <t xml:space="preserve">KAE8174038.1 1.000 </t>
  </si>
  <si>
    <t xml:space="preserve">jgi|Sacce1|3141|YHR172W 1.000 </t>
  </si>
  <si>
    <t xml:space="preserve">KAE8174646.1 1.000 </t>
  </si>
  <si>
    <t xml:space="preserve">jgi|Sacce1|5633|YOL012C 1.000 </t>
  </si>
  <si>
    <t xml:space="preserve">KAE8172014.1 1.000 </t>
  </si>
  <si>
    <t xml:space="preserve">jgi|Sacce1|6285|YPL072W 1.000 </t>
  </si>
  <si>
    <t xml:space="preserve">KAE8169723.1 1.000 </t>
  </si>
  <si>
    <t xml:space="preserve">jgi|Sacce1|1190|YDR166C 1.000 </t>
  </si>
  <si>
    <t xml:space="preserve">KAE8174120.1 1.000 </t>
  </si>
  <si>
    <t xml:space="preserve">jgi|Sacce1|4608|YML060W 1.000 </t>
  </si>
  <si>
    <t xml:space="preserve">KAE8169808.1 1.000 </t>
  </si>
  <si>
    <t xml:space="preserve">jgi|Sacce1|783|YDL224C 1.000 </t>
  </si>
  <si>
    <t xml:space="preserve">KAE8172806.1 1.000 </t>
  </si>
  <si>
    <t xml:space="preserve">jgi|Sacce1|3796|YKL040C 1.000 </t>
  </si>
  <si>
    <t xml:space="preserve">KAE8169102.1 1.000 </t>
  </si>
  <si>
    <t xml:space="preserve">jgi|Sacce1|1189|YDR165W 1.000 </t>
  </si>
  <si>
    <t xml:space="preserve">KAE8171539.1 1.000 </t>
  </si>
  <si>
    <t xml:space="preserve">jgi|Sacce1|4458|YLR406C 1.000 jgi|Sacce1|941|YDL075W 0.966 </t>
  </si>
  <si>
    <t xml:space="preserve">KAE8171779.1 1.000 </t>
  </si>
  <si>
    <t xml:space="preserve">jgi|Sacce1|6044|YOR378W 1.000 jgi|Sacce1|4547|YML116W 0.202 jgi|Sacce1|4976|YMR279C 0.177 </t>
  </si>
  <si>
    <t xml:space="preserve">KAE8174703.1 1.000 KAE8169389.1 0.508 </t>
  </si>
  <si>
    <t xml:space="preserve">jgi|Sacce1|6175|YPL178W 1.000 </t>
  </si>
  <si>
    <t xml:space="preserve">KAE8175311.1 1.000 </t>
  </si>
  <si>
    <t xml:space="preserve">jgi|Sacce1|5915|YOR257W 1.000 </t>
  </si>
  <si>
    <t xml:space="preserve">KAE8174179.1 1.000 </t>
  </si>
  <si>
    <t xml:space="preserve">jgi|Sacce1|5802|YOR149C 1.000 </t>
  </si>
  <si>
    <t xml:space="preserve">KAE8171008.1 1.000 </t>
  </si>
  <si>
    <t xml:space="preserve">jgi|Sacce1|3176|YHR201C 1.000 </t>
  </si>
  <si>
    <t xml:space="preserve">KAE8172423.1 1.000 </t>
  </si>
  <si>
    <t xml:space="preserve">jgi|Sacce1|3497|YJR063W 1.000 </t>
  </si>
  <si>
    <t xml:space="preserve">KAE8170385.1 1.000 </t>
  </si>
  <si>
    <t xml:space="preserve">jgi|Sacce1|5381|YNL004W 1.000 jgi|Sacce1|631|YCL011C 0.283 </t>
  </si>
  <si>
    <t xml:space="preserve">KAE8171145.1 1.000 </t>
  </si>
  <si>
    <t xml:space="preserve">jgi|Sacce1|2606|YGR034W 1.000 jgi|Sacce1|4391|YLR344W 0.975 </t>
  </si>
  <si>
    <t xml:space="preserve">KAE8171655.1 1.000 </t>
  </si>
  <si>
    <t xml:space="preserve">jgi|Sacce1|2085|YER131W 1.000 jgi|Sacce1|2376|YGL189C 1.000 </t>
  </si>
  <si>
    <t xml:space="preserve">KAE8171052.1 1.000 </t>
  </si>
  <si>
    <t xml:space="preserve">jgi|Sacce1|6493|YPR131C 1.000 </t>
  </si>
  <si>
    <t xml:space="preserve">KAE8171474.1 1.000 </t>
  </si>
  <si>
    <t xml:space="preserve">jgi|Sacce1|1164|YDR140W 1.000 </t>
  </si>
  <si>
    <t xml:space="preserve">KAE8174336.1 1.000 </t>
  </si>
  <si>
    <t xml:space="preserve">jgi|Sacce1|5996|YOR332W 1.000 </t>
  </si>
  <si>
    <t xml:space="preserve">KAE8169165.1 1.000 </t>
  </si>
  <si>
    <t xml:space="preserve">jgi|Sacce1|5253|YNL126W 1.000 </t>
  </si>
  <si>
    <t xml:space="preserve">KAE8169874.1 1.000 </t>
  </si>
  <si>
    <t xml:space="preserve">jgi|Sacce1|3650|YKL175W 1.000 </t>
  </si>
  <si>
    <t xml:space="preserve">KAE8170190.1 1.000 </t>
  </si>
  <si>
    <t xml:space="preserve">jgi|Sacce1|1936|YER009W 1.000 </t>
  </si>
  <si>
    <t xml:space="preserve">KAE8169725.1 1.000 </t>
  </si>
  <si>
    <t xml:space="preserve">jgi|Sacce1|3108|YHR141C 1.000 jgi|Sacce1|5213|YNL162W 1.000 </t>
  </si>
  <si>
    <t xml:space="preserve">KAE8174929.1 1.000 </t>
  </si>
  <si>
    <t xml:space="preserve">jgi|Sacce1|4082|YLR063W 1.000 </t>
  </si>
  <si>
    <t xml:space="preserve">KAE8175450.1 1.000 </t>
  </si>
  <si>
    <t xml:space="preserve">jgi|Sacce1|3819|YKL019W 1.000 </t>
  </si>
  <si>
    <t xml:space="preserve">KAE8175060.1 1.000 </t>
  </si>
  <si>
    <t xml:space="preserve">jgi|Sacce1|3146|YHR176W 1.000 </t>
  </si>
  <si>
    <t xml:space="preserve">KAE8172591.1 1.000 </t>
  </si>
  <si>
    <t xml:space="preserve">jgi|Sacce1|2955|YHR012W 1.000 </t>
  </si>
  <si>
    <t xml:space="preserve">KAE8171042.1 1.000 </t>
  </si>
  <si>
    <t xml:space="preserve">jgi|Sacce1|86|YAR002C-A 1.000 jgi|Sacce1|2570|YGL002W 0.312 </t>
  </si>
  <si>
    <t xml:space="preserve">KAE8170749.1 1.000 </t>
  </si>
  <si>
    <t xml:space="preserve">jgi|Sacce1|3272|YJL159W 1.000 jgi|Sacce1|3662|YKL164C 0.549 jgi|Sacce1|3663|YKL163W 0.389 jgi|Sacce1|3273|YJL158C 0.177 jgi|Sacce1|3271|YJL160C 0.061 </t>
  </si>
  <si>
    <t xml:space="preserve">KAE8170073.1 1.000 </t>
  </si>
  <si>
    <t xml:space="preserve">jgi|Sacce1|6561|YPR191W 1.000 </t>
  </si>
  <si>
    <t xml:space="preserve">KAE8173661.1 1.000 </t>
  </si>
  <si>
    <t xml:space="preserve">jgi|Sacce1|900|YDL114W 1.000 </t>
  </si>
  <si>
    <t xml:space="preserve">KAE8174894.1 1.000 </t>
  </si>
  <si>
    <t xml:space="preserve">jgi|Sacce1|5803|YOR150W 1.000 </t>
  </si>
  <si>
    <t xml:space="preserve">KAE8169989.1 1.000 </t>
  </si>
  <si>
    <t xml:space="preserve">jgi|Sacce1|1520|YDR479C 1.000 </t>
  </si>
  <si>
    <t xml:space="preserve">KAE8173566.1 1.000 </t>
  </si>
  <si>
    <t xml:space="preserve">jgi|Sacce1|2686|YGR112W 1.000 </t>
  </si>
  <si>
    <t xml:space="preserve">KAE8172256.1 1.000 </t>
  </si>
  <si>
    <t xml:space="preserve">jgi|Sacce1|5361|YNL024C 1.000 </t>
  </si>
  <si>
    <t xml:space="preserve">KAE8168998.1 1.000 </t>
  </si>
  <si>
    <t xml:space="preserve">jgi|Sacce1|494|YBR228W 1.000 </t>
  </si>
  <si>
    <t xml:space="preserve">KAE8173497.1 1.000 </t>
  </si>
  <si>
    <t xml:space="preserve">jgi|Sacce1|2475|YGL092W 1.000 </t>
  </si>
  <si>
    <t xml:space="preserve">KAE8169665.1 1.000 </t>
  </si>
  <si>
    <t xml:space="preserve">jgi|Sacce1|1024|YDR005C 1.000 </t>
  </si>
  <si>
    <t xml:space="preserve">KAE8168954.1 1.000 </t>
  </si>
  <si>
    <t xml:space="preserve">jgi|Sacce1|6292|YPL065W 1.000 </t>
  </si>
  <si>
    <t xml:space="preserve">KAE8174107.1 1.000 </t>
  </si>
  <si>
    <t xml:space="preserve">jgi|Sacce1|2552|YGL017W 1.000 </t>
  </si>
  <si>
    <t xml:space="preserve">KAE8174692.1 1.000 </t>
  </si>
  <si>
    <t xml:space="preserve">jgi|Sacce1|2815|YGR234W 1.000 </t>
  </si>
  <si>
    <t xml:space="preserve">KAE8172993.1 1.000 </t>
  </si>
  <si>
    <t xml:space="preserve">jgi|Sacce1|724|YCR079W 1.000 </t>
  </si>
  <si>
    <t xml:space="preserve">KAE8173296.1 1.000 </t>
  </si>
  <si>
    <t xml:space="preserve">jgi|Sacce1|1450|YDR410C 1.000 </t>
  </si>
  <si>
    <t xml:space="preserve">KAE8172482.1 1.000 </t>
  </si>
  <si>
    <t xml:space="preserve">jgi|Sacce1|3795|YKL041W 1.000 </t>
  </si>
  <si>
    <t xml:space="preserve">KAE8170052.1 1.000 </t>
  </si>
  <si>
    <t xml:space="preserve">jgi|Sacce1|359|YBR109C 1.000 </t>
  </si>
  <si>
    <t xml:space="preserve">KAE8171179.1 1.000 </t>
  </si>
  <si>
    <t xml:space="preserve">jgi|Sacce1|5442|YNR054C 1.000 </t>
  </si>
  <si>
    <t xml:space="preserve">KAE8174925.1 1.000 </t>
  </si>
  <si>
    <t xml:space="preserve">jgi|Sacce1|3732|YKL099C 1.000 </t>
  </si>
  <si>
    <t xml:space="preserve">KAE8174608.1 1.000 </t>
  </si>
  <si>
    <t xml:space="preserve">jgi|Sacce1|2482|YGL085W 1.000 </t>
  </si>
  <si>
    <t xml:space="preserve">KAE8175352.1 1.000 </t>
  </si>
  <si>
    <t xml:space="preserve">jgi|Sacce1|6466|YPR105C 1.000 </t>
  </si>
  <si>
    <t xml:space="preserve">KAE8170643.1 1.000 </t>
  </si>
  <si>
    <t xml:space="preserve">jgi|Sacce1|5859|YOR201C 1.000 </t>
  </si>
  <si>
    <t xml:space="preserve">KAE8169211.1 1.000 </t>
  </si>
  <si>
    <t xml:space="preserve">jgi|Sacce1|3403|YJL035C 1.000 </t>
  </si>
  <si>
    <t xml:space="preserve">KAE8169979.1 1.000 </t>
  </si>
  <si>
    <t xml:space="preserve">jgi|Sacce1|1772|YIL010W 1.000 </t>
  </si>
  <si>
    <t xml:space="preserve">KAE8171062.1 1.000 </t>
  </si>
  <si>
    <t xml:space="preserve">jgi|Sacce1|1448|YDR408C 1.000 </t>
  </si>
  <si>
    <t xml:space="preserve">KAE8170641.1 1.000 </t>
  </si>
  <si>
    <t xml:space="preserve">jgi|Sacce1|5282|YNL098C 1.000 </t>
  </si>
  <si>
    <t xml:space="preserve">KAE8175021.1 1.000 </t>
  </si>
  <si>
    <t xml:space="preserve">jgi|Sacce1|3393|YJL046W 1.000 </t>
  </si>
  <si>
    <t xml:space="preserve">KAE8173858.1 1.000 </t>
  </si>
  <si>
    <t xml:space="preserve">jgi|Sacce1|5958|YOR298C-A 1.000 </t>
  </si>
  <si>
    <t xml:space="preserve">KAE8169694.1 1.000 </t>
  </si>
  <si>
    <t xml:space="preserve">jgi|Sacce1|927|YDL087C 1.000 </t>
  </si>
  <si>
    <t xml:space="preserve">KAE8174374.1 1.000 </t>
  </si>
  <si>
    <t xml:space="preserve">jgi|Sacce1|82|YAL003W 1.000 </t>
  </si>
  <si>
    <t xml:space="preserve">KAE8173615.1 1.000 </t>
  </si>
  <si>
    <t xml:space="preserve">jgi|Sacce1|3407|YJL031C 1.000 </t>
  </si>
  <si>
    <t xml:space="preserve">KAE8169976.1 1.000 </t>
  </si>
  <si>
    <t xml:space="preserve">jgi|Sacce1|790|YDL217C 1.000 </t>
  </si>
  <si>
    <t xml:space="preserve">KAE8172340.1 1.000 </t>
  </si>
  <si>
    <t xml:space="preserve">jgi|Sacce1|6155|YPL196W 1.000 </t>
  </si>
  <si>
    <t xml:space="preserve">KAE8175336.1 1.000 </t>
  </si>
  <si>
    <t xml:space="preserve">jgi|Sacce1|5775|YOR122C 1.000 </t>
  </si>
  <si>
    <t xml:space="preserve">KAE8171601.1 1.000 </t>
  </si>
  <si>
    <t xml:space="preserve">jgi|Sacce1|4230|YLR193C 1.000 </t>
  </si>
  <si>
    <t xml:space="preserve">KAE8173042.1 1.000 </t>
  </si>
  <si>
    <t xml:space="preserve">jgi|Sacce1|4103|YLR084C 1.000 </t>
  </si>
  <si>
    <t xml:space="preserve">KAE8173098.1 1.000 </t>
  </si>
  <si>
    <t xml:space="preserve">jgi|Sacce1|3452|YJR014W 1.000 </t>
  </si>
  <si>
    <t xml:space="preserve">KAE8172634.1 1.000 </t>
  </si>
  <si>
    <t xml:space="preserve">jgi|Sacce1|4125|YLR105C 1.000 </t>
  </si>
  <si>
    <t xml:space="preserve">KAE8171597.1 1.000 </t>
  </si>
  <si>
    <t xml:space="preserve">jgi|Sacce1|5651|YOR007C 1.000 </t>
  </si>
  <si>
    <t xml:space="preserve">KAE8169855.1 1.000 </t>
  </si>
  <si>
    <t xml:space="preserve">jgi|Sacce1|5130|YNL244C 1.000 </t>
  </si>
  <si>
    <t xml:space="preserve">KAE8169438.1 1.000 </t>
  </si>
  <si>
    <t xml:space="preserve">jgi|Sacce1|4042|YLR023C 1.000 </t>
  </si>
  <si>
    <t xml:space="preserve">KAE8170341.1 1.000 </t>
  </si>
  <si>
    <t xml:space="preserve">jgi|Sacce1|838|YDL170W 1.000 </t>
  </si>
  <si>
    <t xml:space="preserve">KAE8171847.1 1.000 </t>
  </si>
  <si>
    <t xml:space="preserve">jgi|Sacce1|4207|YLR170C 1.000 </t>
  </si>
  <si>
    <t xml:space="preserve">KAE8172178.1 1.000 </t>
  </si>
  <si>
    <t xml:space="preserve">jgi|Sacce1|5784|YOR131C 1.000 </t>
  </si>
  <si>
    <t xml:space="preserve">KAE8169604.1 1.000 </t>
  </si>
  <si>
    <t xml:space="preserve">jgi|Sacce1|3287|YJL145W 1.000 </t>
  </si>
  <si>
    <t xml:space="preserve">KAE8169221.1 1.000 </t>
  </si>
  <si>
    <t xml:space="preserve">jgi|Sacce1|241|YBL003C 1.000 jgi|Sacce1|1254|YDR225W 0.500 </t>
  </si>
  <si>
    <t xml:space="preserve">KAE8170540.1 1.000 </t>
  </si>
  <si>
    <t xml:space="preserve">jgi|Sacce1|1271|YDR242W 1.000 </t>
  </si>
  <si>
    <t xml:space="preserve">KAE8174246.1 1.000 </t>
  </si>
  <si>
    <t xml:space="preserve">jgi|Sacce1|4318|YLR278C 1.000 </t>
  </si>
  <si>
    <t xml:space="preserve">KAE8171001.1 1.000 </t>
  </si>
  <si>
    <t xml:space="preserve">jgi|Sacce1|5493|YOL143C 1.000 </t>
  </si>
  <si>
    <t xml:space="preserve">KAE8169036.1 1.000 </t>
  </si>
  <si>
    <t xml:space="preserve">jgi|Sacce1|5893|YOR234C 1.000 jgi|Sacce1|6211|YPL143W 0.974 </t>
  </si>
  <si>
    <t xml:space="preserve">KAE8172270.1 1.000 KAE8175437.1 0.314 </t>
  </si>
  <si>
    <t xml:space="preserve">jgi|Sacce1|5908|YOR250C 1.000 </t>
  </si>
  <si>
    <t xml:space="preserve">KAE8172287.1 1.000 </t>
  </si>
  <si>
    <t xml:space="preserve">jgi|Sacce1|6385|YPR025C 1.000 </t>
  </si>
  <si>
    <t xml:space="preserve">KAE8170427.1 1.000 </t>
  </si>
  <si>
    <t xml:space="preserve">jgi|Sacce1|1944|YER016W 1.000 </t>
  </si>
  <si>
    <t xml:space="preserve">KAE8174085.1 1.000 </t>
  </si>
  <si>
    <t xml:space="preserve">jgi|Sacce1|1707|YIL067C 1.000 </t>
  </si>
  <si>
    <t xml:space="preserve">KAE8173554.1 1.000 </t>
  </si>
  <si>
    <t xml:space="preserve">jgi|Sacce1|2861|YGR278W 1.000 </t>
  </si>
  <si>
    <t xml:space="preserve">KAE8171866.1 1.000 </t>
  </si>
  <si>
    <t xml:space="preserve">jgi|Sacce1|3053|YHR090C 1.000 </t>
  </si>
  <si>
    <t xml:space="preserve">KAE8171118.1 1.000 </t>
  </si>
  <si>
    <t xml:space="preserve">jgi|Sacce1|4171|YLR149C 1.000 </t>
  </si>
  <si>
    <t xml:space="preserve">KAE8168937.1 1.000 </t>
  </si>
  <si>
    <t xml:space="preserve">jgi|Sacce1|1026|YDR007W 1.000 </t>
  </si>
  <si>
    <t xml:space="preserve">KAE8171582.1 1.000 </t>
  </si>
  <si>
    <t xml:space="preserve">jgi|Sacce1|6096|YPL252C 1.000 </t>
  </si>
  <si>
    <t xml:space="preserve">KAE8174850.1 1.000 </t>
  </si>
  <si>
    <t xml:space="preserve">jgi|Sacce1|4481|YLR427W 1.000 </t>
  </si>
  <si>
    <t xml:space="preserve">KAE8174138.1 1.000 </t>
  </si>
  <si>
    <t xml:space="preserve">jgi|Sacce1|6489|YPR127W 1.000 </t>
  </si>
  <si>
    <t xml:space="preserve">KAE8171977.1 1.000 </t>
  </si>
  <si>
    <t xml:space="preserve">jgi|Sacce1|1354|YDR322W 1.000 </t>
  </si>
  <si>
    <t xml:space="preserve">KAE8175445.1 1.000 </t>
  </si>
  <si>
    <t xml:space="preserve">jgi|Sacce1|6412|YPR051W 1.000 </t>
  </si>
  <si>
    <t xml:space="preserve">KAE8169728.1 1.000 </t>
  </si>
  <si>
    <t xml:space="preserve">jgi|Sacce1|953|YDL063C 1.000 </t>
  </si>
  <si>
    <t xml:space="preserve">KAE8174323.1 1.000 </t>
  </si>
  <si>
    <t xml:space="preserve">jgi|Sacce1|986|YDL030W 1.000 </t>
  </si>
  <si>
    <t xml:space="preserve">KAE8173622.1 1.000 </t>
  </si>
  <si>
    <t xml:space="preserve">jgi|Sacce1|71|YAL015C 1.000 jgi|Sacce1|5598|YOL043C 0.191 </t>
  </si>
  <si>
    <t xml:space="preserve">KAE8169761.1 1.000 </t>
  </si>
  <si>
    <t xml:space="preserve">jgi|Sacce1|5102|YNL272C 1.000 </t>
  </si>
  <si>
    <t xml:space="preserve">KAE8174378.1 1.000 </t>
  </si>
  <si>
    <t xml:space="preserve">jgi|Sacce1|3037|YHR076W 1.000 </t>
  </si>
  <si>
    <t xml:space="preserve">KAE8175230.1 1.000 </t>
  </si>
  <si>
    <t xml:space="preserve">jgi|Sacce1|2480|YGL087C 1.000 </t>
  </si>
  <si>
    <t xml:space="preserve">KAE8175326.1 1.000 </t>
  </si>
  <si>
    <t xml:space="preserve">jgi|Sacce1|6235|YPL120W 1.000 </t>
  </si>
  <si>
    <t xml:space="preserve">KAE8171267.1 1.000 </t>
  </si>
  <si>
    <t xml:space="preserve">jgi|Sacce1|4535|YML127W 1.000 </t>
  </si>
  <si>
    <t xml:space="preserve">KAE8172338.1 1.000 </t>
  </si>
  <si>
    <t xml:space="preserve">jgi|Sacce1|5126|YNL248C 1.000 </t>
  </si>
  <si>
    <t xml:space="preserve">KAE8171521.1 1.000 </t>
  </si>
  <si>
    <t xml:space="preserve">jgi|Sacce1|1893|YEL027W 1.000 </t>
  </si>
  <si>
    <t xml:space="preserve">KAE8174500.1 1.000 </t>
  </si>
  <si>
    <t xml:space="preserve">jgi|Sacce1|157|YBL078C 1.000 </t>
  </si>
  <si>
    <t xml:space="preserve">KAE8174639.1 1.000 </t>
  </si>
  <si>
    <t xml:space="preserve">jgi|Sacce1|1140|YDR117C 1.000 </t>
  </si>
  <si>
    <t xml:space="preserve">KAE8171235.1 1.000 </t>
  </si>
  <si>
    <t xml:space="preserve">jgi|Sacce1|5693|YOR043W 1.000 </t>
  </si>
  <si>
    <t xml:space="preserve">KAE8173054.1 1.000 </t>
  </si>
  <si>
    <t xml:space="preserve">jgi|Sacce1|4471|YLR417W 1.000 </t>
  </si>
  <si>
    <t xml:space="preserve">KAE8173206.1 1.000 </t>
  </si>
  <si>
    <t xml:space="preserve">jgi|Sacce1|2013|YER072W 1.000 </t>
  </si>
  <si>
    <t xml:space="preserve">KAE8173259.1 1.000 </t>
  </si>
  <si>
    <t xml:space="preserve">jgi|Sacce1|1363|YDR330W 1.000 </t>
  </si>
  <si>
    <t xml:space="preserve">KAE8173694.1 1.000 </t>
  </si>
  <si>
    <t xml:space="preserve">jgi|Sacce1|1681|YIL093C 1.000 </t>
  </si>
  <si>
    <t xml:space="preserve">KAE8171308.1 1.000 </t>
  </si>
  <si>
    <t xml:space="preserve">jgi|Sacce1|1879|YEL038W 1.000 </t>
  </si>
  <si>
    <t xml:space="preserve">KAE8170678.1 1.000 </t>
  </si>
  <si>
    <t xml:space="preserve">jgi|Sacce1|1937|YER010C 1.000 </t>
  </si>
  <si>
    <t xml:space="preserve">KAE8170593.1 1.000 </t>
  </si>
  <si>
    <t xml:space="preserve">jgi|Sacce1|692|YCR044C 1.000 </t>
  </si>
  <si>
    <t xml:space="preserve">KAE8170916.1 1.000 </t>
  </si>
  <si>
    <t xml:space="preserve">jgi|Sacce1|446|YBR187W 1.000 </t>
  </si>
  <si>
    <t xml:space="preserve">KAE8168757.1 1.000 </t>
  </si>
  <si>
    <t xml:space="preserve">jgi|Sacce1|4635|YML034W 1.000 jgi|Sacce1|1498|YDR458C 0.095 </t>
  </si>
  <si>
    <t xml:space="preserve">KAE8172747.1 1.000 </t>
  </si>
  <si>
    <t xml:space="preserve">jgi|Sacce1|1307|YDR277C 1.000 jgi|Sacce1|5697|YOR047C 0.480 </t>
  </si>
  <si>
    <t xml:space="preserve">KAE8174954.1 1.000 </t>
  </si>
  <si>
    <t xml:space="preserve">jgi|Sacce1|1974|YER042W 1.000 </t>
  </si>
  <si>
    <t xml:space="preserve">KAE8171038.1 1.000 KAE8174915.1 0.311 KAE8175347.1 0.233 </t>
  </si>
  <si>
    <t xml:space="preserve">jgi|Sacce1|5174|YNL200C 1.000 </t>
  </si>
  <si>
    <t xml:space="preserve">KAE8173272.1 1.000 </t>
  </si>
  <si>
    <t xml:space="preserve">jgi|Sacce1|2317|YGL246C 1.000 </t>
  </si>
  <si>
    <t xml:space="preserve">KAE8175274.1 1.000 </t>
  </si>
  <si>
    <t xml:space="preserve">jgi|Sacce1|5122|YNL252C 1.000 </t>
  </si>
  <si>
    <t xml:space="preserve">KAE8171762.1 1.000 </t>
  </si>
  <si>
    <t xml:space="preserve">jgi|Sacce1|2773|YGR193C 1.000 </t>
  </si>
  <si>
    <t xml:space="preserve">KAE8169416.1 1.000 </t>
  </si>
  <si>
    <t xml:space="preserve">jgi|Sacce1|1361|YDR328C 1.000 </t>
  </si>
  <si>
    <t xml:space="preserve">KAE8169940.1 1.000 </t>
  </si>
  <si>
    <t xml:space="preserve">jgi|Sacce1|6396|YPR036W 1.000 </t>
  </si>
  <si>
    <t xml:space="preserve">KAE8173455.1 1.000 </t>
  </si>
  <si>
    <t xml:space="preserve">jgi|Sacce1|6298|YPL059W 1.000 </t>
  </si>
  <si>
    <t xml:space="preserve">KAE8173493.1 1.000 </t>
  </si>
  <si>
    <t xml:space="preserve">jgi|Sacce1|5388|YNR003C 1.000 </t>
  </si>
  <si>
    <t xml:space="preserve">KAE8173631.1 1.000 </t>
  </si>
  <si>
    <t xml:space="preserve">jgi|Sacce1|683|YCR036W 1.000 </t>
  </si>
  <si>
    <t xml:space="preserve">KAE8175117.1 1.000 </t>
  </si>
  <si>
    <t xml:space="preserve">jgi|Sacce1|2053|YER100W 1.000 </t>
  </si>
  <si>
    <t xml:space="preserve">KAE8172432.1 1.000 </t>
  </si>
  <si>
    <t xml:space="preserve">jgi|Sacce1|2751|YGR172C 1.000 </t>
  </si>
  <si>
    <t xml:space="preserve">KAE8171269.1 1.000 </t>
  </si>
  <si>
    <t xml:space="preserve">jgi|Sacce1|4658|YML012W 1.000 </t>
  </si>
  <si>
    <t xml:space="preserve">KAE8168767.1 1.000 </t>
  </si>
  <si>
    <t xml:space="preserve">jgi|Sacce1|1287|YDR257C 1.000 </t>
  </si>
  <si>
    <t xml:space="preserve">KAE8169208.1 1.000 </t>
  </si>
  <si>
    <t xml:space="preserve">jgi|Sacce1|3119|YHR151C 1.000 </t>
  </si>
  <si>
    <t xml:space="preserve">KAE8175011.1 1.000 </t>
  </si>
  <si>
    <t xml:space="preserve">jgi|Sacce1|3063|YHR100C 1.000 </t>
  </si>
  <si>
    <t xml:space="preserve">KAE8174048.1 1.000 </t>
  </si>
  <si>
    <t xml:space="preserve">jgi|Sacce1|4045|YLR026C 1.000 </t>
  </si>
  <si>
    <t xml:space="preserve">KAE8172223.1 1.000 </t>
  </si>
  <si>
    <t xml:space="preserve">jgi|Sacce1|1192|YDR168W 1.000 </t>
  </si>
  <si>
    <t xml:space="preserve">KAE8173732.1 1.000 </t>
  </si>
  <si>
    <t xml:space="preserve">jgi|Sacce1|1636|YIL134W 1.000 </t>
  </si>
  <si>
    <t xml:space="preserve">KAE8169197.1 1.000 </t>
  </si>
  <si>
    <t xml:space="preserve">jgi|Sacce1|1157|YDR132C 1.000 jgi|Sacce1|4128|YLR108C 0.242 </t>
  </si>
  <si>
    <t xml:space="preserve">KAE8169031.1 1.000 </t>
  </si>
  <si>
    <t xml:space="preserve">jgi|Sacce1|5424|YNR036C 1.000 </t>
  </si>
  <si>
    <t xml:space="preserve">KAE8173145.1 1.000 </t>
  </si>
  <si>
    <t xml:space="preserve">jgi|Sacce1|2844|YGR262C 1.000 </t>
  </si>
  <si>
    <t xml:space="preserve">KAE8173623.1 1.000 </t>
  </si>
  <si>
    <t xml:space="preserve">jgi|Sacce1|5349|YNL035C 1.000 </t>
  </si>
  <si>
    <t xml:space="preserve">KAE8171064.1 1.000 </t>
  </si>
  <si>
    <t xml:space="preserve">jgi|Sacce1|5498|YOL138C 1.000 </t>
  </si>
  <si>
    <t xml:space="preserve">KAE8170044.1 1.000 </t>
  </si>
  <si>
    <t xml:space="preserve">jgi|Sacce1|677|YCR030C 1.000 </t>
  </si>
  <si>
    <t xml:space="preserve">KAE8171961.1 1.000 </t>
  </si>
  <si>
    <t xml:space="preserve">jgi|Sacce1|3415|YJL024C 1.000 </t>
  </si>
  <si>
    <t xml:space="preserve">KAE8175332.1 1.000 </t>
  </si>
  <si>
    <t xml:space="preserve">jgi|Sacce1|2574|YGR003W 1.000 </t>
  </si>
  <si>
    <t xml:space="preserve">KAE8174905.1 1.000 </t>
  </si>
  <si>
    <t xml:space="preserve">jgi|Sacce1|6227|YPL128C 1.000 </t>
  </si>
  <si>
    <t xml:space="preserve">KAE8170051.1 1.000 </t>
  </si>
  <si>
    <t xml:space="preserve">jgi|Sacce1|1295|YDR265W 1.000 </t>
  </si>
  <si>
    <t xml:space="preserve">KAE8170987.1 1.000 </t>
  </si>
  <si>
    <t xml:space="preserve">jgi|Sacce1|5601|YOL040C 1.000 </t>
  </si>
  <si>
    <t xml:space="preserve">KAE8174759.1 1.000 </t>
  </si>
  <si>
    <t xml:space="preserve">jgi|Sacce1|4479|YLR425W 1.000 </t>
  </si>
  <si>
    <t xml:space="preserve">KAE8172719.1 1.000 </t>
  </si>
  <si>
    <t xml:space="preserve">jgi|Sacce1|1447|YDR407C 1.000 </t>
  </si>
  <si>
    <t xml:space="preserve">KAE8171439.1 1.000 </t>
  </si>
  <si>
    <t xml:space="preserve">jgi|Sacce1|1277|YDR247W 1.000 jgi|Sacce1|6332|YPL026C 0.318 </t>
  </si>
  <si>
    <t xml:space="preserve">KAE8171355.1 1.000 </t>
  </si>
  <si>
    <t xml:space="preserve">jgi|Sacce1|3380|YJL057C 1.000 </t>
  </si>
  <si>
    <t xml:space="preserve">KAE8174390.1 1.000 </t>
  </si>
  <si>
    <t xml:space="preserve">jgi|Sacce1|1952|YER023W 1.000 </t>
  </si>
  <si>
    <t xml:space="preserve">KAE8175141.1 1.000 </t>
  </si>
  <si>
    <t xml:space="preserve">jgi|Sacce1|3902|YKR062W 1.000 </t>
  </si>
  <si>
    <t xml:space="preserve">KAE8171911.1 1.000 </t>
  </si>
  <si>
    <t xml:space="preserve">jgi|Sacce1|814|YDL193W 1.000 </t>
  </si>
  <si>
    <t xml:space="preserve">KAE8173544.1 1.000 </t>
  </si>
  <si>
    <t xml:space="preserve">jgi|Sacce1|1810|YIR022W 1.000 </t>
  </si>
  <si>
    <t xml:space="preserve">KAE8170633.1 1.000 </t>
  </si>
  <si>
    <t xml:space="preserve">jgi|Sacce1|5648|YOR004W 1.000 </t>
  </si>
  <si>
    <t xml:space="preserve">KAE8174407.1 1.000 </t>
  </si>
  <si>
    <t xml:space="preserve">jgi|Sacce1|4018|YLL002W 1.000 </t>
  </si>
  <si>
    <t xml:space="preserve">KAE8174242.1 1.000 </t>
  </si>
  <si>
    <t xml:space="preserve">jgi|Sacce1|5939|YOR281C 1.000 </t>
  </si>
  <si>
    <t xml:space="preserve">KAE8171219.1 1.000 </t>
  </si>
  <si>
    <t xml:space="preserve">jgi|Sacce1|5968|YOR307C 1.000 </t>
  </si>
  <si>
    <t xml:space="preserve">KAE8170321.1 1.000 </t>
  </si>
  <si>
    <t xml:space="preserve">jgi|Sacce1|2260|YFR025C 1.000 </t>
  </si>
  <si>
    <t xml:space="preserve">KAE8171529.1 1.000 </t>
  </si>
  <si>
    <t xml:space="preserve">jgi|Sacce1|1573|YDR527W 1.000 </t>
  </si>
  <si>
    <t xml:space="preserve">KAE8175199.1 1.000 </t>
  </si>
  <si>
    <t xml:space="preserve">jgi|Sacce1|4544|YML118W 1.000 jgi|Sacce1|4982|YMR285C 0.227 </t>
  </si>
  <si>
    <t xml:space="preserve">KAE8168831.1 1.000 </t>
  </si>
  <si>
    <t xml:space="preserve">jgi|Sacce1|1073|YDR051C 1.000 </t>
  </si>
  <si>
    <t xml:space="preserve">KAE8172835.1 1.000 </t>
  </si>
  <si>
    <t xml:space="preserve">jgi|Sacce1|640|YCL001W 1.000 </t>
  </si>
  <si>
    <t xml:space="preserve">KAE8171593.1 1.000 </t>
  </si>
  <si>
    <t xml:space="preserve">jgi|Sacce1|5870|YOR212W 1.000 </t>
  </si>
  <si>
    <t xml:space="preserve">KAE8174582.1 1.000 </t>
  </si>
  <si>
    <t xml:space="preserve">jgi|Sacce1|5673|YOR025W 1.000 </t>
  </si>
  <si>
    <t xml:space="preserve">KAE8173166.1 1.000 </t>
  </si>
  <si>
    <t xml:space="preserve">jgi|Sacce1|5065|YNL308C 1.000 </t>
  </si>
  <si>
    <t xml:space="preserve">KAE8173216.1 1.000 </t>
  </si>
  <si>
    <t xml:space="preserve">jgi|Sacce1|1894|YEL026W 1.000 </t>
  </si>
  <si>
    <t xml:space="preserve">KAE8174499.1 1.000 </t>
  </si>
  <si>
    <t xml:space="preserve">jgi|Sacce1|1748|YIL030C 1.000 </t>
  </si>
  <si>
    <t xml:space="preserve">KAE8173576.1 1.000 </t>
  </si>
  <si>
    <t xml:space="preserve">jgi|Sacce1|4838|YMR155W 1.000 </t>
  </si>
  <si>
    <t xml:space="preserve">KAE8174518.1 1.000 KAE8171910.1 0.162 </t>
  </si>
  <si>
    <t xml:space="preserve">jgi|Sacce1|6550|YPR180W 1.000 </t>
  </si>
  <si>
    <t xml:space="preserve">KAE8175257.1 1.000 </t>
  </si>
  <si>
    <t xml:space="preserve">jgi|Sacce1|5753|YOR101W 1.000 </t>
  </si>
  <si>
    <t xml:space="preserve">KAE8173453.1 1.000 </t>
  </si>
  <si>
    <t xml:space="preserve">jgi|Sacce1|4694|YMR019W 1.000 </t>
  </si>
  <si>
    <t xml:space="preserve">KAE8174253.1 1.000 </t>
  </si>
  <si>
    <t xml:space="preserve">jgi|Sacce1|4014|YLL006W 1.000 </t>
  </si>
  <si>
    <t xml:space="preserve">KAE8172636.1 1.000 </t>
  </si>
  <si>
    <t xml:space="preserve">jgi|Sacce1|3289|YJL143W 1.000 </t>
  </si>
  <si>
    <t xml:space="preserve">KAE8171104.1 1.000 </t>
  </si>
  <si>
    <t xml:space="preserve">jgi|Sacce1|5699|YOR049C 1.000 </t>
  </si>
  <si>
    <t xml:space="preserve">KAE8175244.1 1.000 KAE8175171.1 0.238 </t>
  </si>
  <si>
    <t xml:space="preserve">jgi|Sacce1|4066|YLR047C 1.000 </t>
  </si>
  <si>
    <t xml:space="preserve">KAE8174331.1 1.000 </t>
  </si>
  <si>
    <t xml:space="preserve">jgi|Sacce1|3153|YHR181W 1.000 </t>
  </si>
  <si>
    <t xml:space="preserve">KAE8175209.1 1.000 </t>
  </si>
  <si>
    <t xml:space="preserve">jgi|Sacce1|4204|YLR167W 1.000 </t>
  </si>
  <si>
    <t xml:space="preserve">KAE8173610.1 1.000 </t>
  </si>
  <si>
    <t xml:space="preserve">jgi|Sacce1|5891|YOR232W 1.000 </t>
  </si>
  <si>
    <t xml:space="preserve">KAE8170768.1 1.000 </t>
  </si>
  <si>
    <t xml:space="preserve">jgi|Sacce1|4644|YML025C 1.000 </t>
  </si>
  <si>
    <t xml:space="preserve">KAE8171622.1 1.000 </t>
  </si>
  <si>
    <t xml:space="preserve">jgi|Sacce1|3676|YKL151C 1.000 </t>
  </si>
  <si>
    <t xml:space="preserve">KAE8172412.1 1.000 </t>
  </si>
  <si>
    <t xml:space="preserve">jgi|Sacce1|889|YDL124W 1.000 </t>
  </si>
  <si>
    <t xml:space="preserve">KAE8175100.1 1.000 </t>
  </si>
  <si>
    <t xml:space="preserve">jgi|Sacce1|4020|YLR001C 1.000 </t>
  </si>
  <si>
    <t xml:space="preserve">KAE8171570.1 1.000 </t>
  </si>
  <si>
    <t xml:space="preserve">jgi|Sacce1|867|YDL144C 1.000 </t>
  </si>
  <si>
    <t xml:space="preserve">KAE8174404.1 1.000 </t>
  </si>
  <si>
    <t xml:space="preserve">jgi|Sacce1|18|YAL058W 1.000 </t>
  </si>
  <si>
    <t xml:space="preserve">KAE8175193.1 1.000 </t>
  </si>
  <si>
    <t xml:space="preserve">jgi|Sacce1|4242|YLR205C 1.000 </t>
  </si>
  <si>
    <t xml:space="preserve">KAE8170910.1 1.000 </t>
  </si>
  <si>
    <t xml:space="preserve">jgi|Sacce1|858|YDL153C 1.000 </t>
  </si>
  <si>
    <t xml:space="preserve">KAE8173532.1 1.000 </t>
  </si>
  <si>
    <t xml:space="preserve">jgi|Sacce1|76|YAL010C 1.000 </t>
  </si>
  <si>
    <t xml:space="preserve">KAE8170638.1 1.000 </t>
  </si>
  <si>
    <t xml:space="preserve">jgi|Sacce1|510|YBR242W 1.000 jgi|Sacce1|2466|YGL101W 0.330 </t>
  </si>
  <si>
    <t xml:space="preserve">KAE8169257.1 1.000 KAE8175040.1 0.191 </t>
  </si>
  <si>
    <t xml:space="preserve">jgi|Sacce1|6273|YPL084W 1.000 </t>
  </si>
  <si>
    <t xml:space="preserve">KAE8174109.1 1.000 </t>
  </si>
  <si>
    <t xml:space="preserve">jgi|Sacce1|3764|YKL069W 1.000 </t>
  </si>
  <si>
    <t xml:space="preserve">KAE8174470.1 1.000 </t>
  </si>
  <si>
    <t xml:space="preserve">jgi|Sacce1|5560|YOL080C 1.000 </t>
  </si>
  <si>
    <t xml:space="preserve">KAE8170056.1 1.000 </t>
  </si>
  <si>
    <t xml:space="preserve">jgi|Sacce1|1922|YEL004W 1.000 </t>
  </si>
  <si>
    <t xml:space="preserve">KAE8171794.1 1.000 </t>
  </si>
  <si>
    <t xml:space="preserve">jgi|Sacce1|1071|YDR049W 1.000 </t>
  </si>
  <si>
    <t xml:space="preserve">KAE8170525.1 1.000 </t>
  </si>
  <si>
    <t xml:space="preserve">jgi|Sacce1|2953|YHR010W 1.000 jgi|Sacce1|1513|YDR471W 0.935 </t>
  </si>
  <si>
    <t xml:space="preserve">KAE8175000.1 1.000 </t>
  </si>
  <si>
    <t xml:space="preserve">jgi|Sacce1|3131|YHR163W 1.000 jgi|Sacce1|2830|YGR248W 0.208 </t>
  </si>
  <si>
    <t xml:space="preserve">KAE8172741.1 1.000 </t>
  </si>
  <si>
    <t xml:space="preserve">jgi|Sacce1|5284|YNL097C 1.000 </t>
  </si>
  <si>
    <t xml:space="preserve">KAE8173452.1 1.000 </t>
  </si>
  <si>
    <t xml:space="preserve">jgi|Sacce1|5669|YOR021C 1.000 </t>
  </si>
  <si>
    <t xml:space="preserve">KAE8169831.1 1.000 </t>
  </si>
  <si>
    <t xml:space="preserve">jgi|Sacce1|514|YBR246W 1.000 </t>
  </si>
  <si>
    <t xml:space="preserve">KAE8174668.1 1.000 </t>
  </si>
  <si>
    <t xml:space="preserve">jgi|Sacce1|1833|YIR042C 1.000 </t>
  </si>
  <si>
    <t xml:space="preserve">KAE8172934.1 1.000 </t>
  </si>
  <si>
    <t xml:space="preserve">jgi|Sacce1|4109|YLR090W 1.000 </t>
  </si>
  <si>
    <t xml:space="preserve">KAE8170637.1 1.000 </t>
  </si>
  <si>
    <t xml:space="preserve">jgi|Sacce1|842|YDL166C 1.000 </t>
  </si>
  <si>
    <t xml:space="preserve">KAE8173281.1 1.000 </t>
  </si>
  <si>
    <t xml:space="preserve">jgi|Sacce1|3875|YKR035W-A 1.000 </t>
  </si>
  <si>
    <t xml:space="preserve">KAE8169562.1 1.000 </t>
  </si>
  <si>
    <t xml:space="preserve">jgi|Sacce1|2368|YGL196W 1.000 </t>
  </si>
  <si>
    <t xml:space="preserve">KAE8170859.1 1.000 </t>
  </si>
  <si>
    <t xml:space="preserve">jgi|Sacce1|5288|YNL094W 1.000 </t>
  </si>
  <si>
    <t xml:space="preserve">KAE8173163.1 1.000 </t>
  </si>
  <si>
    <t xml:space="preserve">jgi|Sacce1|3365|YJL071W 1.000 </t>
  </si>
  <si>
    <t xml:space="preserve">KAE8175049.1 1.000 </t>
  </si>
  <si>
    <t xml:space="preserve">jgi|Sacce1|2602|YGR031W 1.000 </t>
  </si>
  <si>
    <t xml:space="preserve">KAE8169451.1 1.000 </t>
  </si>
  <si>
    <t xml:space="preserve">jgi|Sacce1|5718|YOR069W 1.000 </t>
  </si>
  <si>
    <t xml:space="preserve">KAE8169194.1 1.000 </t>
  </si>
  <si>
    <t xml:space="preserve">jgi|Sacce1|1225|YDR196C 1.000 </t>
  </si>
  <si>
    <t xml:space="preserve">KAE8173617.1 1.000 </t>
  </si>
  <si>
    <t xml:space="preserve">jgi|Sacce1|1859|YEL056W 1.000 </t>
  </si>
  <si>
    <t xml:space="preserve">KAE8170201.1 1.000 KAE8172122.1 1.000 </t>
  </si>
  <si>
    <t xml:space="preserve">jgi|Sacce1|4765|YMR088C 1.000 </t>
  </si>
  <si>
    <t xml:space="preserve">KAE8174881.1 1.000 </t>
  </si>
  <si>
    <t xml:space="preserve">jgi|Sacce1|3895|YKR055W 1.000 </t>
  </si>
  <si>
    <t xml:space="preserve">KAE8175174.1 1.000 </t>
  </si>
  <si>
    <t xml:space="preserve">jgi|Sacce1|3181|YHR206W 1.000 </t>
  </si>
  <si>
    <t xml:space="preserve">KAE8171455.1 1.000 </t>
  </si>
  <si>
    <t xml:space="preserve">jgi|Sacce1|5771|YOR118W 1.000 </t>
  </si>
  <si>
    <t xml:space="preserve">KAE8168738.1 1.000 </t>
  </si>
  <si>
    <t xml:space="preserve">jgi|Sacce1|352|YBR103W 1.000 </t>
  </si>
  <si>
    <t xml:space="preserve">KAE8172863.1 1.000 </t>
  </si>
  <si>
    <t xml:space="preserve">jgi|Sacce1|199|YBL040C 1.000 </t>
  </si>
  <si>
    <t xml:space="preserve">KAE8172619.1 1.000 </t>
  </si>
  <si>
    <t xml:space="preserve">jgi|Sacce1|1334|YDR304C 1.000 jgi|Sacce1|3011|YHR057C 0.098 </t>
  </si>
  <si>
    <t xml:space="preserve">KAE8172493.1 1.000 </t>
  </si>
  <si>
    <t xml:space="preserve">jgi|Sacce1|5709|YOR059C 1.000 </t>
  </si>
  <si>
    <t xml:space="preserve">KAE8175153.1 1.000 </t>
  </si>
  <si>
    <t xml:space="preserve">jgi|Sacce1|1020|YDR002W 1.000 </t>
  </si>
  <si>
    <t xml:space="preserve">KAE8175110.1 1.000 </t>
  </si>
  <si>
    <t xml:space="preserve">jgi|Sacce1|4076|YLR057W 1.000 </t>
  </si>
  <si>
    <t xml:space="preserve">KAE8171837.1 1.000 </t>
  </si>
  <si>
    <t xml:space="preserve">jgi|Sacce1|4977|YMR280C 1.000 </t>
  </si>
  <si>
    <t xml:space="preserve">KAE8170790.1 1.000 </t>
  </si>
  <si>
    <t xml:space="preserve">jgi|Sacce1|3435|YJL002C 1.000 </t>
  </si>
  <si>
    <t xml:space="preserve">KAE8171932.1 1.000 </t>
  </si>
  <si>
    <t xml:space="preserve">jgi|Sacce1|903|YDL111C 1.000 </t>
  </si>
  <si>
    <t xml:space="preserve">KAE8172397.1 1.000 </t>
  </si>
  <si>
    <t xml:space="preserve">jgi|Sacce1|84|YAL001C 1.000 </t>
  </si>
  <si>
    <t xml:space="preserve">KAE8172954.1 1.000 </t>
  </si>
  <si>
    <t xml:space="preserve">jgi|Sacce1|2340|YGL224C 1.000 jgi|Sacce1|1967|YER037W 0.077 </t>
  </si>
  <si>
    <t xml:space="preserve">KAE8174402.1 1.000 </t>
  </si>
  <si>
    <t xml:space="preserve">jgi|Sacce1|2611|YGR038W 1.000 jgi|Sacce1|4398|YLR350W 0.305 </t>
  </si>
  <si>
    <t xml:space="preserve">KAE8170057.1 1.000 </t>
  </si>
  <si>
    <t xml:space="preserve">jgi|Sacce1|2895|YHL040C 1.000 jgi|Sacce1|2887|YHL047C 1.000 jgi|Sacce1|575|YCL073C 0.331 jgi|Sacce1|3948|YKR106W 0.329 jgi|Sacce1|1849|YEL065W 0.318 jgi|Sacce1|5478|YOL158C 0.074 </t>
  </si>
  <si>
    <t xml:space="preserve">KAE8170821.1 1.000 KAE8173586.1 1.000 KAE8172061.1 0.466 KAE8173506.1 0.462 KAE8174022.1 0.460 KAE8170841.1 0.447 KAE8171887.1 0.370 KAE8171845.1 0.155 KAE8174362.1 0.148 KAE8170494.1 0.142 KAE8169652.1 0.137 KAE8169304.1 0.121 KAE8173956.1 0.120 KAE8172200.1 0.092 </t>
  </si>
  <si>
    <t xml:space="preserve">jgi|Sacce1|6356|YPL002C 1.000 </t>
  </si>
  <si>
    <t xml:space="preserve">KAE8175096.1 1.000 </t>
  </si>
  <si>
    <t xml:space="preserve">jgi|Sacce1|4308|YLR268W 1.000 </t>
  </si>
  <si>
    <t xml:space="preserve">KAE8172358.1 1.000 </t>
  </si>
  <si>
    <t xml:space="preserve">jgi|Sacce1|2971|YHR026W 1.000 </t>
  </si>
  <si>
    <t xml:space="preserve">KAE8173626.1 1.000 </t>
  </si>
  <si>
    <t xml:space="preserve">jgi|Sacce1|2343|YGL221C 1.000 </t>
  </si>
  <si>
    <t xml:space="preserve">KAE8169713.1 1.000 </t>
  </si>
  <si>
    <t xml:space="preserve">jgi|Sacce1|184|YBL055C 1.000 </t>
  </si>
  <si>
    <t xml:space="preserve">KAE8171116.1 1.000 </t>
  </si>
  <si>
    <t xml:space="preserve">jgi|Sacce1|581|YCL064C 1.000 </t>
  </si>
  <si>
    <t xml:space="preserve">KAE8175056.1 1.000 KAE8173388.1 0.062 </t>
  </si>
  <si>
    <t xml:space="preserve">jgi|Sacce1|6475|YPR113W 1.000 </t>
  </si>
  <si>
    <t xml:space="preserve">KAE8173534.1 1.000 </t>
  </si>
  <si>
    <t xml:space="preserve">jgi|Sacce1|3719|YKL110C 1.000 </t>
  </si>
  <si>
    <t xml:space="preserve">KAE8174598.1 1.000 </t>
  </si>
  <si>
    <t xml:space="preserve">jgi|Sacce1|4715|YMR038C 1.000 </t>
  </si>
  <si>
    <t xml:space="preserve">KAE8172295.1 1.000 </t>
  </si>
  <si>
    <t xml:space="preserve">jgi|Sacce1|5206|YNL168C 1.000 </t>
  </si>
  <si>
    <t xml:space="preserve">KAE8170255.1 1.000 </t>
  </si>
  <si>
    <t xml:space="preserve">jgi|Sacce1|1443|YDR404C 1.000 </t>
  </si>
  <si>
    <t xml:space="preserve">KAE8172427.1 1.000 </t>
  </si>
  <si>
    <t xml:space="preserve">jgi|Sacce1|2936|YHL004W 1.000 </t>
  </si>
  <si>
    <t xml:space="preserve">KAE8170472.1 1.000 </t>
  </si>
  <si>
    <t xml:space="preserve">jgi|Sacce1|662|YCR019W 1.000 </t>
  </si>
  <si>
    <t xml:space="preserve">KAE8172724.1 1.000 </t>
  </si>
  <si>
    <t xml:space="preserve">jgi|Sacce1|4647|YML022W 1.000 </t>
  </si>
  <si>
    <t xml:space="preserve">KAE8168730.1 1.000 </t>
  </si>
  <si>
    <t xml:space="preserve">jgi|Sacce1|4677|YMR004W 1.000 </t>
  </si>
  <si>
    <t xml:space="preserve">KAE8173133.1 1.000 </t>
  </si>
  <si>
    <t xml:space="preserve">jgi|Sacce1|4325|YLR285W 1.000 </t>
  </si>
  <si>
    <t xml:space="preserve">KAE8170965.1 1.000 </t>
  </si>
  <si>
    <t xml:space="preserve">jgi|Sacce1|1113|YDR090C 1.000 </t>
  </si>
  <si>
    <t xml:space="preserve">KAE8173904.1 1.000 </t>
  </si>
  <si>
    <t xml:space="preserve">jgi|Sacce1|4915|YMR223W 1.000 </t>
  </si>
  <si>
    <t xml:space="preserve">KAE8169859.1 1.000 </t>
  </si>
  <si>
    <t xml:space="preserve">jgi|Sacce1|5544|YOL093W 1.000 </t>
  </si>
  <si>
    <t xml:space="preserve">KAE8168931.1 1.000 </t>
  </si>
  <si>
    <t xml:space="preserve">jgi|Sacce1|3382|YJL055W 1.000 </t>
  </si>
  <si>
    <t xml:space="preserve">KAE8170697.1 1.000 </t>
  </si>
  <si>
    <t xml:space="preserve">jgi|Sacce1|3408|YJL030W 1.000 </t>
  </si>
  <si>
    <t xml:space="preserve">KAE8169977.1 1.000 </t>
  </si>
  <si>
    <t xml:space="preserve">jgi|Sacce1|981|YDL035C 1.000 </t>
  </si>
  <si>
    <t xml:space="preserve">KAE8171488.1 1.000 </t>
  </si>
  <si>
    <t xml:space="preserve">jgi|Sacce1|6270|YPL087W 1.000 jgi|Sacce1|442|YBR183W 0.334 </t>
  </si>
  <si>
    <t xml:space="preserve">KAE8171842.1 1.000 </t>
  </si>
  <si>
    <t xml:space="preserve">jgi|Sacce1|3299|YJL134W 1.000 jgi|Sacce1|3893|YKR053C 0.376 </t>
  </si>
  <si>
    <t xml:space="preserve">KAE8171654.1 1.000 </t>
  </si>
  <si>
    <t xml:space="preserve">jgi|Sacce1|6490|YPR128C 1.000 </t>
  </si>
  <si>
    <t xml:space="preserve">KAE8174654.1 1.000 </t>
  </si>
  <si>
    <t xml:space="preserve">jgi|Sacce1|5426|YNR038W 1.000 </t>
  </si>
  <si>
    <t xml:space="preserve">KAE8173298.1 1.000 </t>
  </si>
  <si>
    <t xml:space="preserve">jgi|Sacce1|5783|YOR130C 1.000 </t>
  </si>
  <si>
    <t xml:space="preserve">KAE8172632.1 1.000 </t>
  </si>
  <si>
    <t xml:space="preserve">jgi|Sacce1|3036|YHR075C 1.000 </t>
  </si>
  <si>
    <t xml:space="preserve">KAE8174163.1 1.000 </t>
  </si>
  <si>
    <t xml:space="preserve">jgi|Sacce1|3823|YKL016C 1.000 </t>
  </si>
  <si>
    <t xml:space="preserve">KAE8171615.1 1.000 </t>
  </si>
  <si>
    <t xml:space="preserve">jgi|Sacce1|964|YDL052C 1.000 </t>
  </si>
  <si>
    <t xml:space="preserve">KAE8171083.1 1.000 </t>
  </si>
  <si>
    <t xml:space="preserve">jgi|Sacce1|2956|YHR013C 1.000 </t>
  </si>
  <si>
    <t xml:space="preserve">KAE8174993.1 1.000 </t>
  </si>
  <si>
    <t xml:space="preserve">jgi|Sacce1|5642|YOL003C 1.000 </t>
  </si>
  <si>
    <t xml:space="preserve">KAE8172126.1 1.000 </t>
  </si>
  <si>
    <t xml:space="preserve">jgi|Sacce1|3821|YKL018W 1.000 </t>
  </si>
  <si>
    <t xml:space="preserve">KAE8173491.1 1.000 </t>
  </si>
  <si>
    <t xml:space="preserve">jgi|Sacce1|4560|YML103C 1.000 </t>
  </si>
  <si>
    <t xml:space="preserve">KAE8170446.1 1.000 </t>
  </si>
  <si>
    <t xml:space="preserve">jgi|Sacce1|6219|YPL135W 1.000 jgi|Sacce1|5884|YOR226C 0.262 </t>
  </si>
  <si>
    <t xml:space="preserve">KAE8174961.1 1.000 </t>
  </si>
  <si>
    <t xml:space="preserve">jgi|Sacce1|3838|YKL002W 1.000 </t>
  </si>
  <si>
    <t xml:space="preserve">KAE8169243.1 1.000 </t>
  </si>
  <si>
    <t xml:space="preserve">jgi|Sacce1|6084|YPL264C 1.000 jgi|Sacce1|4948|YMR253C 0.496 </t>
  </si>
  <si>
    <t xml:space="preserve">KAE8174833.1 1.000 </t>
  </si>
  <si>
    <t xml:space="preserve">jgi|Sacce1|5147|YNL227C 1.000 </t>
  </si>
  <si>
    <t xml:space="preserve">KAE8175097.1 1.000 </t>
  </si>
  <si>
    <t xml:space="preserve">jgi|Sacce1|5199|YNL175C 1.000 </t>
  </si>
  <si>
    <t xml:space="preserve">KAE8173124.1 1.000 </t>
  </si>
  <si>
    <t xml:space="preserve">jgi|Sacce1|6383|YPR023C 1.000 </t>
  </si>
  <si>
    <t xml:space="preserve">KAE8169999.1 1.000 </t>
  </si>
  <si>
    <t xml:space="preserve">jgi|Sacce1|4104|YLR085C 1.000 </t>
  </si>
  <si>
    <t xml:space="preserve">KAE8171214.1 1.000 </t>
  </si>
  <si>
    <t xml:space="preserve">jgi|Sacce1|3746|YKL087C 1.000 </t>
  </si>
  <si>
    <t xml:space="preserve">KAE8171419.1 1.000 </t>
  </si>
  <si>
    <t xml:space="preserve">jgi|Sacce1|1456|YDR416W 1.000 </t>
  </si>
  <si>
    <t xml:space="preserve">KAE8173233.1 1.000 </t>
  </si>
  <si>
    <t xml:space="preserve">jgi|Sacce1|3883|YKR043C 1.000 </t>
  </si>
  <si>
    <t xml:space="preserve">KAE8169237.1 1.000 </t>
  </si>
  <si>
    <t xml:space="preserve">jgi|Sacce1|1257|YDR228C 1.000 </t>
  </si>
  <si>
    <t xml:space="preserve">KAE8169305.1 1.000 </t>
  </si>
  <si>
    <t xml:space="preserve">jgi|Sacce1|189|YBL050W 1.000 </t>
  </si>
  <si>
    <t xml:space="preserve">KAE8169347.1 1.000 </t>
  </si>
  <si>
    <t xml:space="preserve">jgi|Sacce1|1293|YDR263C 1.000 jgi|Sacce1|5682|YOR033C 0.332 </t>
  </si>
  <si>
    <t xml:space="preserve">KAE8171147.1 1.000 </t>
  </si>
  <si>
    <t xml:space="preserve">jgi|Sacce1|1649|YIL121W 1.000 jgi|Sacce1|1650|YIL120W 0.541 jgi|Sacce1|5319|YNL065W 0.171 </t>
  </si>
  <si>
    <t xml:space="preserve">KAE8169766.1 1.000 </t>
  </si>
  <si>
    <t xml:space="preserve">jgi|Sacce1|5820|YOR164C 1.000 </t>
  </si>
  <si>
    <t xml:space="preserve">KAE8171463.1 1.000 </t>
  </si>
  <si>
    <t xml:space="preserve">jgi|Sacce1|1912|YEL012W 1.000 </t>
  </si>
  <si>
    <t xml:space="preserve">KAE8172723.1 1.000 </t>
  </si>
  <si>
    <t xml:space="preserve">jgi|Sacce1|4928|YMR235C 1.000 </t>
  </si>
  <si>
    <t xml:space="preserve">KAE8169692.1 1.000 </t>
  </si>
  <si>
    <t xml:space="preserve">jgi|Sacce1|4778|YMR101C 1.000 </t>
  </si>
  <si>
    <t xml:space="preserve">KAE8169083.1 1.000 </t>
  </si>
  <si>
    <t xml:space="preserve">jgi|Sacce1|901|YDL113C 1.000 </t>
  </si>
  <si>
    <t xml:space="preserve">KAE8172677.1 1.000 </t>
  </si>
  <si>
    <t xml:space="preserve">jgi|Sacce1|590|YCL055W 1.000 </t>
  </si>
  <si>
    <t xml:space="preserve">KAE8172232.1 1.000 </t>
  </si>
  <si>
    <t xml:space="preserve">jgi|Sacce1|2322|YGL241W 1.000 </t>
  </si>
  <si>
    <t xml:space="preserve">KAE8169828.1 1.000 </t>
  </si>
  <si>
    <t xml:space="preserve">jgi|Sacce1|434|YBR176W 1.000 </t>
  </si>
  <si>
    <t xml:space="preserve">KAE8170836.1 1.000 </t>
  </si>
  <si>
    <t xml:space="preserve">jgi|Sacce1|1439|YDR400W 1.000 </t>
  </si>
  <si>
    <t xml:space="preserve">KAE8169758.1 1.000 </t>
  </si>
  <si>
    <t xml:space="preserve">jgi|Sacce1|6004|YOR339C 1.000 </t>
  </si>
  <si>
    <t xml:space="preserve">KAE8174762.1 1.000 </t>
  </si>
  <si>
    <t xml:space="preserve">jgi|Sacce1|6106|YPL244C 1.000 </t>
  </si>
  <si>
    <t xml:space="preserve">KAE8172484.1 1.000 </t>
  </si>
  <si>
    <t xml:space="preserve">jgi|Sacce1|4472|YLR418C 1.000 </t>
  </si>
  <si>
    <t xml:space="preserve">KAE8173106.1 1.000 </t>
  </si>
  <si>
    <t xml:space="preserve">jgi|Sacce1|3741|YKL092C 1.000 </t>
  </si>
  <si>
    <t xml:space="preserve">KAE8172534.1 1.000 </t>
  </si>
  <si>
    <t xml:space="preserve">jgi|Sacce1|2319|YGL244W 1.000 </t>
  </si>
  <si>
    <t xml:space="preserve">KAE8173178.1 1.000 </t>
  </si>
  <si>
    <t xml:space="preserve">jgi|Sacce1|4699|YMR024W 1.000 </t>
  </si>
  <si>
    <t xml:space="preserve">KAE8170715.1 1.000 </t>
  </si>
  <si>
    <t xml:space="preserve">jgi|Sacce1|5254|YNL125C 1.000 </t>
  </si>
  <si>
    <t xml:space="preserve">KAE8172037.1 1.000 KAE8174454.1 0.249 </t>
  </si>
  <si>
    <t xml:space="preserve">jgi|Sacce1|215|YBL027W 1.000 jgi|Sacce1|332|YBR084C-A 1.000 </t>
  </si>
  <si>
    <t xml:space="preserve">KAE8171753.1 1.000 </t>
  </si>
  <si>
    <t xml:space="preserve">jgi|Sacce1|4515|YLR459W 1.000 </t>
  </si>
  <si>
    <t xml:space="preserve">KAE8173795.1 1.000 </t>
  </si>
  <si>
    <t xml:space="preserve">jgi|Sacce1|2665|YGR091W 1.000 </t>
  </si>
  <si>
    <t xml:space="preserve">KAE8175172.1 1.000 </t>
  </si>
  <si>
    <t xml:space="preserve">jgi|Sacce1|4595|YML073C 1.000 jgi|Sacce1|4504|YLR448W 0.870 </t>
  </si>
  <si>
    <t xml:space="preserve">KAE8175247.1 1.000 </t>
  </si>
  <si>
    <t xml:space="preserve">jgi|Sacce1|1825|YIR035C 1.000 jgi|Sacce1|1826|YIR036C 0.169 </t>
  </si>
  <si>
    <t xml:space="preserve">KAE8173174.1 1.000 </t>
  </si>
  <si>
    <t xml:space="preserve">jgi|Sacce1|6444|YPR082C 1.000 </t>
  </si>
  <si>
    <t xml:space="preserve">KAE8171125.1 1.000 </t>
  </si>
  <si>
    <t xml:space="preserve">jgi|Sacce1|6357|YPL001W 1.000 </t>
  </si>
  <si>
    <t xml:space="preserve">KAE8169741.1 1.000 </t>
  </si>
  <si>
    <t xml:space="preserve">jgi|Sacce1|3891|YKR051W 1.000 </t>
  </si>
  <si>
    <t xml:space="preserve">KAE8169817.1 1.000 </t>
  </si>
  <si>
    <t xml:space="preserve">jgi|Sacce1|3812|YKL025C 1.000 </t>
  </si>
  <si>
    <t xml:space="preserve">KAE8169767.1 1.000 </t>
  </si>
  <si>
    <t xml:space="preserve">jgi|Sacce1|1312|YDR282C 1.000 </t>
  </si>
  <si>
    <t xml:space="preserve">KAE8171830.1 1.000 </t>
  </si>
  <si>
    <t xml:space="preserve">jgi|Sacce1|2573|YGR002C 1.000 </t>
  </si>
  <si>
    <t xml:space="preserve">KAE8169996.1 1.000 </t>
  </si>
  <si>
    <t xml:space="preserve">jgi|Sacce1|325|YBR078W 1.000 jgi|Sacce1|1077|YDR055W 0.283 </t>
  </si>
  <si>
    <t xml:space="preserve">KAE8172665.1 1.000 </t>
  </si>
  <si>
    <t xml:space="preserve">jgi|Sacce1|3868|YKR029C 1.000 </t>
  </si>
  <si>
    <t xml:space="preserve">KAE8172025.1 1.000 </t>
  </si>
  <si>
    <t xml:space="preserve">jgi|Sacce1|2684|YGR110W 1.000 </t>
  </si>
  <si>
    <t xml:space="preserve">KAE8169663.1 1.000 </t>
  </si>
  <si>
    <t xml:space="preserve">jgi|Sacce1|4041|YLR022C 1.000 </t>
  </si>
  <si>
    <t xml:space="preserve">KAE8174467.1 1.000 </t>
  </si>
  <si>
    <t xml:space="preserve">jgi|Sacce1|3809|YKL028W 1.000 </t>
  </si>
  <si>
    <t xml:space="preserve">KAE8174422.1 1.000 </t>
  </si>
  <si>
    <t xml:space="preserve">jgi|Sacce1|3684|YKL144C 1.000 </t>
  </si>
  <si>
    <t xml:space="preserve">KAE8172416.1 1.000 </t>
  </si>
  <si>
    <t xml:space="preserve">jgi|Sacce1|5953|YOR294W 1.000 </t>
  </si>
  <si>
    <t xml:space="preserve">KAE8169035.1 1.000 </t>
  </si>
  <si>
    <t xml:space="preserve">jgi|Sacce1|205|YBL036C 1.000 </t>
  </si>
  <si>
    <t xml:space="preserve">KAE8172967.1 1.000 </t>
  </si>
  <si>
    <t xml:space="preserve">jgi|Sacce1|5328|YNL055C 1.000 jgi|Sacce1|1657|YIL114C 0.228 </t>
  </si>
  <si>
    <t xml:space="preserve">KAE8174283.1 1.000 </t>
  </si>
  <si>
    <t xml:space="preserve">jgi|Sacce1|5258|YNL121C 1.000 jgi|Sacce1|3080|YHR117W 0.363 </t>
  </si>
  <si>
    <t xml:space="preserve">KAE8170306.1 1.000 </t>
  </si>
  <si>
    <t xml:space="preserve">jgi|Sacce1|3349|YJL085W 1.000 </t>
  </si>
  <si>
    <t xml:space="preserve">KAE8171695.1 1.000 </t>
  </si>
  <si>
    <t xml:space="preserve">jgi|Sacce1|3672|YKL155C 1.000 </t>
  </si>
  <si>
    <t xml:space="preserve">KAE8170684.1 1.000 </t>
  </si>
  <si>
    <t xml:space="preserve">jgi|Sacce1|38|YAL039C 1.000 </t>
  </si>
  <si>
    <t xml:space="preserve">KAE8171734.1 1.000 </t>
  </si>
  <si>
    <t xml:space="preserve">jgi|Sacce1|6232|YPL123C 1.000 </t>
  </si>
  <si>
    <t xml:space="preserve">KAE8169345.1 1.000 KAE8174444.1 0.091 </t>
  </si>
  <si>
    <t xml:space="preserve">jgi|Sacce1|5151|YNL223W 1.000 </t>
  </si>
  <si>
    <t xml:space="preserve">KAE8174063.1 1.000 </t>
  </si>
  <si>
    <t xml:space="preserve">jgi|Sacce1|6103|YPL247C 1.000 </t>
  </si>
  <si>
    <t xml:space="preserve">KAE8170553.1 1.000 </t>
  </si>
  <si>
    <t xml:space="preserve">jgi|Sacce1|2364|YGL200C 1.000 </t>
  </si>
  <si>
    <t xml:space="preserve">KAE8172039.1 1.000 </t>
  </si>
  <si>
    <t xml:space="preserve">jgi|Sacce1|2766|YGR186W 1.000 </t>
  </si>
  <si>
    <t xml:space="preserve">KAE8168933.1 1.000 </t>
  </si>
  <si>
    <t xml:space="preserve">jgi|Sacce1|1080|YDR058C 1.000 </t>
  </si>
  <si>
    <t xml:space="preserve">KAE8175410.1 1.000 </t>
  </si>
  <si>
    <t xml:space="preserve">jgi|Sacce1|356|YBR106W 1.000 </t>
  </si>
  <si>
    <t xml:space="preserve">KAE8174939.1 1.000 </t>
  </si>
  <si>
    <t xml:space="preserve">jgi|Sacce1|2867|YGR284C 1.000 </t>
  </si>
  <si>
    <t xml:space="preserve">KAE8171986.1 1.000 </t>
  </si>
  <si>
    <t xml:space="preserve">jgi|Sacce1|1487|YDR447C 1.000 jgi|Sacce1|4645|YML024W 0.963 </t>
  </si>
  <si>
    <t xml:space="preserve">KAE8171916.1 1.000 </t>
  </si>
  <si>
    <t xml:space="preserve">jgi|Sacce1|4228|YLR191W 1.000 </t>
  </si>
  <si>
    <t xml:space="preserve">KAE8173941.1 1.000 </t>
  </si>
  <si>
    <t xml:space="preserve">jgi|Sacce1|5058|YNL315C 1.000 </t>
  </si>
  <si>
    <t xml:space="preserve">KAE8170022.1 1.000 </t>
  </si>
  <si>
    <t xml:space="preserve">jgi|Sacce1|2550|YGL019W 1.000 </t>
  </si>
  <si>
    <t xml:space="preserve">KAE8171639.1 1.000 </t>
  </si>
  <si>
    <t xml:space="preserve">jgi|Sacce1|2503|YGL064C 1.000 </t>
  </si>
  <si>
    <t xml:space="preserve">KAE8171168.1 1.000 </t>
  </si>
  <si>
    <t xml:space="preserve">jgi|Sacce1|306|YBR060C 1.000 </t>
  </si>
  <si>
    <t xml:space="preserve">KAE8172374.1 1.000 </t>
  </si>
  <si>
    <t xml:space="preserve">jgi|Sacce1|6312|YPL045W 1.000 </t>
  </si>
  <si>
    <t xml:space="preserve">KAE8173130.1 1.000 </t>
  </si>
  <si>
    <t xml:space="preserve">jgi|Sacce1|3803|YKL033W-A 1.000 </t>
  </si>
  <si>
    <t xml:space="preserve">KAE8174478.1 1.000 </t>
  </si>
  <si>
    <t xml:space="preserve">jgi|Sacce1|3767|YKL067W 1.000 </t>
  </si>
  <si>
    <t xml:space="preserve">KAE8173634.1 1.000 </t>
  </si>
  <si>
    <t xml:space="preserve">jgi|Sacce1|5778|YOR125C 1.000 </t>
  </si>
  <si>
    <t xml:space="preserve">KAE8171100.1 1.000 </t>
  </si>
  <si>
    <t xml:space="preserve">jgi|Sacce1|2729|YGR152C 1.000 </t>
  </si>
  <si>
    <t xml:space="preserve">KAE8169595.1 1.000 </t>
  </si>
  <si>
    <t xml:space="preserve">jgi|Sacce1|897|YDL116W 1.000 </t>
  </si>
  <si>
    <t xml:space="preserve">KAE8169227.1 1.000 </t>
  </si>
  <si>
    <t xml:space="preserve">jgi|Sacce1|4900|YMR208W 1.000 </t>
  </si>
  <si>
    <t xml:space="preserve">KAE8175064.1 1.000 </t>
  </si>
  <si>
    <t xml:space="preserve">jgi|Sacce1|5310|YNL072W 1.000 </t>
  </si>
  <si>
    <t xml:space="preserve">KAE8172545.1 1.000 </t>
  </si>
  <si>
    <t xml:space="preserve">jgi|Sacce1|6261|YPL096W 1.000 </t>
  </si>
  <si>
    <t xml:space="preserve">KAE8170232.1 1.000 </t>
  </si>
  <si>
    <t xml:space="preserve">jgi|Sacce1|5369|YNL016W 1.000 </t>
  </si>
  <si>
    <t xml:space="preserve">KAE8170351.1 1.000 </t>
  </si>
  <si>
    <t xml:space="preserve">jgi|Sacce1|952|YDL064W 1.000 </t>
  </si>
  <si>
    <t xml:space="preserve">KAE8173295.1 1.000 </t>
  </si>
  <si>
    <t xml:space="preserve">jgi|Sacce1|4028|YLR009W 1.000 </t>
  </si>
  <si>
    <t xml:space="preserve">KAE8169414.1 1.000 </t>
  </si>
  <si>
    <t xml:space="preserve">jgi|Sacce1|2237|YFR005C 1.000 </t>
  </si>
  <si>
    <t xml:space="preserve">KAE8169955.1 1.000 </t>
  </si>
  <si>
    <t xml:space="preserve">jgi|Sacce1|4894|YMR202W 1.000 </t>
  </si>
  <si>
    <t xml:space="preserve">KAE8175441.1 1.000 KAE8175013.1 0.575 </t>
  </si>
  <si>
    <t xml:space="preserve">jgi|Sacce1|4697|YMR022W 1.000 </t>
  </si>
  <si>
    <t xml:space="preserve">KAE8173372.1 1.000 </t>
  </si>
  <si>
    <t xml:space="preserve">jgi|Sacce1|4807|YMR127C 1.000 </t>
  </si>
  <si>
    <t xml:space="preserve">KAE8172139.1 1.000 </t>
  </si>
  <si>
    <t xml:space="preserve">jgi|Sacce1|3635|YKL189W 1.000 </t>
  </si>
  <si>
    <t xml:space="preserve">KAE8173205.1 1.000 </t>
  </si>
  <si>
    <t xml:space="preserve">jgi|Sacce1|4257|YLR220W 1.000 </t>
  </si>
  <si>
    <t xml:space="preserve">KAE8171843.1 1.000 </t>
  </si>
  <si>
    <t xml:space="preserve">jgi|Sacce1|5252|YNL127W 1.000 </t>
  </si>
  <si>
    <t xml:space="preserve">KAE8169578.1 1.000 </t>
  </si>
  <si>
    <t xml:space="preserve">jgi|Sacce1|5015|YMR313C 1.000 </t>
  </si>
  <si>
    <t xml:space="preserve">KAE8169082.1 1.000 </t>
  </si>
  <si>
    <t xml:space="preserve">jgi|Sacce1|1356|YDR323C 1.000 </t>
  </si>
  <si>
    <t xml:space="preserve">KAE8171678.1 1.000 </t>
  </si>
  <si>
    <t xml:space="preserve">jgi|Sacce1|3438|YJR002W 1.000 </t>
  </si>
  <si>
    <t xml:space="preserve">KAE8169145.1 1.000 </t>
  </si>
  <si>
    <t xml:space="preserve">jgi|Sacce1|1668|YIL104C 1.000 </t>
  </si>
  <si>
    <t xml:space="preserve">KAE8170599.1 1.000 </t>
  </si>
  <si>
    <t xml:space="preserve">jgi|Sacce1|223|YBL019W 1.000 </t>
  </si>
  <si>
    <t xml:space="preserve">KAE8169442.1 1.000 </t>
  </si>
  <si>
    <t xml:space="preserve">jgi|Sacce1|6279|YPL078C 1.000 </t>
  </si>
  <si>
    <t xml:space="preserve">KAE8173535.1 1.000 </t>
  </si>
  <si>
    <t xml:space="preserve">jgi|Sacce1|5137|YNL237W 1.000 </t>
  </si>
  <si>
    <t xml:space="preserve">KAE8174305.1 1.000 </t>
  </si>
  <si>
    <t xml:space="preserve">jgi|Sacce1|5393|YNR007C 1.000 </t>
  </si>
  <si>
    <t xml:space="preserve">KAE8171780.1 1.000 </t>
  </si>
  <si>
    <t xml:space="preserve">jgi|Sacce1|6503|YPR140W 1.000 </t>
  </si>
  <si>
    <t xml:space="preserve">KAE8169773.1 1.000 </t>
  </si>
  <si>
    <t xml:space="preserve">jgi|Sacce1|1206|YDR180W 1.000 </t>
  </si>
  <si>
    <t xml:space="preserve">KAE8174030.1 1.000 </t>
  </si>
  <si>
    <t xml:space="preserve">jgi|Sacce1|4205|YLR168C 1.000 </t>
  </si>
  <si>
    <t xml:space="preserve">KAE8170746.1 1.000 </t>
  </si>
  <si>
    <t xml:space="preserve">jgi|Sacce1|362|YBR111C 1.000 </t>
  </si>
  <si>
    <t xml:space="preserve">KAE8174433.1 1.000 </t>
  </si>
  <si>
    <t xml:space="preserve">jgi|Sacce1|337|YBR088C 1.000 </t>
  </si>
  <si>
    <t xml:space="preserve">KAE8168984.1 1.000 </t>
  </si>
  <si>
    <t xml:space="preserve">jgi|Sacce1|5072|YNL301C 1.000 jgi|Sacce1|5516|YOL120C 1.000 </t>
  </si>
  <si>
    <t xml:space="preserve">KAE8171344.1 1.000 </t>
  </si>
  <si>
    <t xml:space="preserve">jgi|Sacce1|2017|YER075C 1.000 </t>
  </si>
  <si>
    <t xml:space="preserve">KAE8174495.1 1.000 </t>
  </si>
  <si>
    <t xml:space="preserve">jgi|Sacce1|3579|YJR142W 1.000 </t>
  </si>
  <si>
    <t xml:space="preserve">KAE8172707.1 1.000 </t>
  </si>
  <si>
    <t xml:space="preserve">jgi|Sacce1|4219|YLR182W 1.000 </t>
  </si>
  <si>
    <t xml:space="preserve">KAE8171726.1 1.000 </t>
  </si>
  <si>
    <t xml:space="preserve">jgi|Sacce1|2076|YER122C 1.000 </t>
  </si>
  <si>
    <t xml:space="preserve">KAE8173228.1 1.000 </t>
  </si>
  <si>
    <t xml:space="preserve">jgi|Sacce1|1480|YDR440W 1.000 </t>
  </si>
  <si>
    <t xml:space="preserve">KAE8172472.1 1.000 </t>
  </si>
  <si>
    <t xml:space="preserve">jgi|Sacce1|1891|YEL029C 1.000 </t>
  </si>
  <si>
    <t xml:space="preserve">KAE8168789.1 1.000 </t>
  </si>
  <si>
    <t xml:space="preserve">jgi|Sacce1|3634|YKL190W 1.000 </t>
  </si>
  <si>
    <t xml:space="preserve">KAE8174159.1 1.000 </t>
  </si>
  <si>
    <t xml:space="preserve">jgi|Sacce1|1406|YDR371W 1.000 </t>
  </si>
  <si>
    <t xml:space="preserve">KAE8174814.1 1.000 </t>
  </si>
  <si>
    <t xml:space="preserve">jgi|Sacce1|5785|YOR132W 1.000 </t>
  </si>
  <si>
    <t xml:space="preserve">KAE8169607.1 1.000 </t>
  </si>
  <si>
    <t xml:space="preserve">jgi|Sacce1|851|YDL159W 1.000 </t>
  </si>
  <si>
    <t xml:space="preserve">KAE8173500.1 1.000 </t>
  </si>
  <si>
    <t xml:space="preserve">jgi|Sacce1|269|YBR026C 1.000 </t>
  </si>
  <si>
    <t xml:space="preserve">KAE8168916.1 1.000 </t>
  </si>
  <si>
    <t xml:space="preserve">jgi|Sacce1|3631|YKL193C 1.000 </t>
  </si>
  <si>
    <t xml:space="preserve">KAE8175143.1 1.000 </t>
  </si>
  <si>
    <t xml:space="preserve">jgi|Sacce1|5933|YOR275C 1.000 </t>
  </si>
  <si>
    <t xml:space="preserve">KAE8171835.1 1.000 </t>
  </si>
  <si>
    <t xml:space="preserve">jgi|Sacce1|6391|YPR031W 1.000 </t>
  </si>
  <si>
    <t xml:space="preserve">KAE8170929.1 1.000 </t>
  </si>
  <si>
    <t xml:space="preserve">jgi|Sacce1|3102|YHR137W 1.000 </t>
  </si>
  <si>
    <t xml:space="preserve">KAE8173915.1 1.000 </t>
  </si>
  <si>
    <t xml:space="preserve">jgi|Sacce1|2839|YGR257C 1.000 </t>
  </si>
  <si>
    <t xml:space="preserve">KAE8171391.1 1.000 </t>
  </si>
  <si>
    <t xml:space="preserve">jgi|Sacce1|933|YDL083C 1.000 jgi|Sacce1|4825|YMR143W 1.000 </t>
  </si>
  <si>
    <t xml:space="preserve">KAE8169807.1 1.000 </t>
  </si>
  <si>
    <t xml:space="preserve">jgi|Sacce1|4078|YLR059C 1.000 </t>
  </si>
  <si>
    <t xml:space="preserve">KAE8175205.1 1.000 </t>
  </si>
  <si>
    <t xml:space="preserve">jgi|Sacce1|4252|YLR215C 1.000 </t>
  </si>
  <si>
    <t xml:space="preserve">KAE8173530.1 1.000 </t>
  </si>
  <si>
    <t xml:space="preserve">jgi|Sacce1|2576|YGR005C 1.000 </t>
  </si>
  <si>
    <t xml:space="preserve">KAE8174220.1 1.000 </t>
  </si>
  <si>
    <t xml:space="preserve">jgi|Sacce1|6226|YPL129W 1.000 </t>
  </si>
  <si>
    <t xml:space="preserve">KAE8170053.1 1.000 </t>
  </si>
  <si>
    <t xml:space="preserve">jgi|Sacce1|1124|YDR101C 1.000 </t>
  </si>
  <si>
    <t xml:space="preserve">KAE8173933.1 1.000 </t>
  </si>
  <si>
    <t xml:space="preserve">jgi|Sacce1|3581|YJR144W 1.000 </t>
  </si>
  <si>
    <t xml:space="preserve">KAE8171434.1 1.000 </t>
  </si>
  <si>
    <t xml:space="preserve">jgi|Sacce1|3817|YKL021C 1.000 </t>
  </si>
  <si>
    <t xml:space="preserve">KAE8168926.1 1.000 </t>
  </si>
  <si>
    <t xml:space="preserve">jgi|Sacce1|4872|YMR183C 1.000 jgi|Sacce1|6118|YPL232W 1.000 </t>
  </si>
  <si>
    <t xml:space="preserve">KAE8170324.1 1.000 KAE8172106.1 1.000 KAE8172500.1 0.434 </t>
  </si>
  <si>
    <t xml:space="preserve">jgi|Sacce1|3409|YJL029C 1.000 </t>
  </si>
  <si>
    <t xml:space="preserve">KAE8172407.1 1.000 </t>
  </si>
  <si>
    <t xml:space="preserve">jgi|Sacce1|3175|YHR200W 1.000 </t>
  </si>
  <si>
    <t xml:space="preserve">KAE8171311.1 1.000 </t>
  </si>
  <si>
    <t xml:space="preserve">jgi|Sacce1|3048|YHR086W 1.000 </t>
  </si>
  <si>
    <t xml:space="preserve">KAE8170514.1 1.000 </t>
  </si>
  <si>
    <t xml:space="preserve">jgi|Sacce1|2114|YER154W 1.000 </t>
  </si>
  <si>
    <t xml:space="preserve">KAE8170557.1 1.000 </t>
  </si>
  <si>
    <t xml:space="preserve">jgi|Sacce1|2096|YER140W 1.000 </t>
  </si>
  <si>
    <t xml:space="preserve">KAE8169101.1 1.000 </t>
  </si>
  <si>
    <t xml:space="preserve">jgi|Sacce1|3779|YKL056C 1.000 </t>
  </si>
  <si>
    <t xml:space="preserve">KAE8175211.1 1.000 </t>
  </si>
  <si>
    <t xml:space="preserve">jgi|Sacce1|3368|YJL068C 1.000 </t>
  </si>
  <si>
    <t xml:space="preserve">KAE8173030.1 1.000 </t>
  </si>
  <si>
    <t xml:space="preserve">jgi|Sacce1|4135|YLR115W 1.000 </t>
  </si>
  <si>
    <t xml:space="preserve">KAE8170249.1 1.000 </t>
  </si>
  <si>
    <t xml:space="preserve">jgi|Sacce1|1665|YIL106W 1.000 </t>
  </si>
  <si>
    <t xml:space="preserve">KAE8169459.1 1.000 </t>
  </si>
  <si>
    <t xml:space="preserve">jgi|Sacce1|5763|YOR110W 1.000 jgi|Sacce1|5271|YNL108C 0.135 </t>
  </si>
  <si>
    <t xml:space="preserve">KAE8170586.1 1.000 </t>
  </si>
  <si>
    <t xml:space="preserve">jgi|Sacce1|3530|YJR096W 1.000 </t>
  </si>
  <si>
    <t xml:space="preserve">KAE8170288.1 1.000 KAE8174156.1 0.391 </t>
  </si>
  <si>
    <t xml:space="preserve">jgi|Sacce1|4866|YMR178W 1.000 </t>
  </si>
  <si>
    <t xml:space="preserve">KAE8174923.1 1.000 </t>
  </si>
  <si>
    <t xml:space="preserve">jgi|Sacce1|3888|YKR048C 1.000 </t>
  </si>
  <si>
    <t xml:space="preserve">KAE8175137.1 1.000 </t>
  </si>
  <si>
    <t xml:space="preserve">jgi|Sacce1|4805|YMR125W 1.000 </t>
  </si>
  <si>
    <t xml:space="preserve">KAE8174068.1 1.000 </t>
  </si>
  <si>
    <t xml:space="preserve">jgi|Sacce1|2804|YGR223C 1.000 </t>
  </si>
  <si>
    <t xml:space="preserve">KAE8175099.1 1.000 </t>
  </si>
  <si>
    <t xml:space="preserve">jgi|Sacce1|153|YBL082C 1.000 </t>
  </si>
  <si>
    <t xml:space="preserve">KAE8174660.1 1.000 </t>
  </si>
  <si>
    <t xml:space="preserve">jgi|Sacce1|4421|YLR370C 1.000 </t>
  </si>
  <si>
    <t xml:space="preserve">KAE8170070.1 1.000 </t>
  </si>
  <si>
    <t xml:space="preserve">jgi|Sacce1|5292|YNL090W 1.000 </t>
  </si>
  <si>
    <t xml:space="preserve">KAE8169176.1 1.000 </t>
  </si>
  <si>
    <t xml:space="preserve">jgi|Sacce1|1329|YDR299W 1.000 </t>
  </si>
  <si>
    <t xml:space="preserve">KAE8172419.1 1.000 </t>
  </si>
  <si>
    <t xml:space="preserve">jgi|Sacce1|924|YDL090C 1.000 </t>
  </si>
  <si>
    <t xml:space="preserve">KAE8171446.1 1.000 </t>
  </si>
  <si>
    <t xml:space="preserve">jgi|Sacce1|4569|YML097C 1.000 </t>
  </si>
  <si>
    <t xml:space="preserve">KAE8175468.1 1.000 </t>
  </si>
  <si>
    <t xml:space="preserve">jgi|Sacce1|2808|YGR227W 1.000 </t>
  </si>
  <si>
    <t xml:space="preserve">KAE8175012.1 1.000 </t>
  </si>
  <si>
    <t xml:space="preserve">jgi|Sacce1|5918|YOR260W 1.000 </t>
  </si>
  <si>
    <t xml:space="preserve">KAE8171679.1 1.000 </t>
  </si>
  <si>
    <t xml:space="preserve">jgi|Sacce1|5359|YNL025C 1.000 </t>
  </si>
  <si>
    <t xml:space="preserve">KAE8171303.1 1.000 </t>
  </si>
  <si>
    <t xml:space="preserve">jgi|Sacce1|3830|YKL009W 1.000 </t>
  </si>
  <si>
    <t xml:space="preserve">KAE8172274.1 1.000 </t>
  </si>
  <si>
    <t xml:space="preserve">jgi|Sacce1|3678|YKL149C 1.000 </t>
  </si>
  <si>
    <t xml:space="preserve">KAE8172414.1 1.000 </t>
  </si>
  <si>
    <t xml:space="preserve">jgi|Sacce1|1711|YIL064W 1.000 </t>
  </si>
  <si>
    <t xml:space="preserve">KAE8172772.1 1.000 </t>
  </si>
  <si>
    <t xml:space="preserve">jgi|Sacce1|5101|YNL273W 1.000 </t>
  </si>
  <si>
    <t xml:space="preserve">KAE8169285.1 1.000 </t>
  </si>
  <si>
    <t xml:space="preserve">jgi|Sacce1|1934|YER007C-A 1.000 </t>
  </si>
  <si>
    <t xml:space="preserve">KAE8169641.1 1.000 </t>
  </si>
  <si>
    <t xml:space="preserve">jgi|Sacce1|504|YBR236C 1.000 </t>
  </si>
  <si>
    <t xml:space="preserve">KAE8169180.1 1.000 </t>
  </si>
  <si>
    <t xml:space="preserve">jgi|Sacce1|1490|YDR450W 1.000 jgi|Sacce1|4643|YML026C 1.000 </t>
  </si>
  <si>
    <t xml:space="preserve">KAE8171858.1 1.000 </t>
  </si>
  <si>
    <t xml:space="preserve">jgi|Sacce1|4170|YLR148W 1.000 </t>
  </si>
  <si>
    <t xml:space="preserve">KAE8174118.1 1.000 </t>
  </si>
  <si>
    <t xml:space="preserve">jgi|Sacce1|4253|YLR216C 1.000 </t>
  </si>
  <si>
    <t xml:space="preserve">KAE8172221.1 1.000 </t>
  </si>
  <si>
    <t xml:space="preserve">jgi|Sacce1|4648|YML021C 1.000 </t>
  </si>
  <si>
    <t xml:space="preserve">KAE8171296.1 1.000 </t>
  </si>
  <si>
    <t xml:space="preserve">jgi|Sacce1|4710|YMR033W 1.000 </t>
  </si>
  <si>
    <t xml:space="preserve">KAE8170330.1 1.000 </t>
  </si>
  <si>
    <t xml:space="preserve">jgi|Sacce1|3653|YKL172W 1.000 </t>
  </si>
  <si>
    <t xml:space="preserve">KAE8168725.1 1.000 </t>
  </si>
  <si>
    <t xml:space="preserve">jgi|Sacce1|2842|YGR260W 1.000 </t>
  </si>
  <si>
    <t xml:space="preserve">KAE8169202.1 1.000 KAE8175220.1 1.000 KAE8171621.1 0.456 KAE8171031.1 0.450 KAE8172069.1 0.433 KAE8173498.1 0.427 KAE8171262.1 0.425 KAE8169682.1 0.423 KAE8173568.1 0.124 KAE8169990.1 0.104 KAE8168875.1 0.085 KAE8174750.1 0.075 </t>
  </si>
  <si>
    <t xml:space="preserve">jgi|Sacce1|6116|YPL234C 1.000 </t>
  </si>
  <si>
    <t xml:space="preserve">KAE8175408.1 1.000 </t>
  </si>
  <si>
    <t xml:space="preserve">jgi|Sacce1|5094|YNL279W 1.000 </t>
  </si>
  <si>
    <t xml:space="preserve">KAE8173457.1 1.000 </t>
  </si>
  <si>
    <t xml:space="preserve">jgi|Sacce1|3085|YHR122W 1.000 </t>
  </si>
  <si>
    <t xml:space="preserve">KAE8175127.1 1.000 </t>
  </si>
  <si>
    <t xml:space="preserve">jgi|Sacce1|2859|YGR276C 1.000 </t>
  </si>
  <si>
    <t xml:space="preserve">KAE8175093.1 1.000 </t>
  </si>
  <si>
    <t xml:space="preserve">jgi|Sacce1|3969|YLL050C 1.000 </t>
  </si>
  <si>
    <t xml:space="preserve">KAE8173509.1 1.000 </t>
  </si>
  <si>
    <t xml:space="preserve">jgi|Sacce1|4651|YML018C 1.000 </t>
  </si>
  <si>
    <t xml:space="preserve">KAE8172477.1 1.000 </t>
  </si>
  <si>
    <t xml:space="preserve">jgi|Sacce1|6136|YPL215W 1.000 </t>
  </si>
  <si>
    <t xml:space="preserve">KAE8170755.1 1.000 </t>
  </si>
  <si>
    <t xml:space="preserve">jgi|Sacce1|4622|YML049C 1.000 </t>
  </si>
  <si>
    <t xml:space="preserve">KAE8170627.1 1.000 </t>
  </si>
  <si>
    <t xml:space="preserve">jgi|Sacce1|1202|YDR177W 1.000 </t>
  </si>
  <si>
    <t xml:space="preserve">KAE8172002.1 1.000 </t>
  </si>
  <si>
    <t xml:space="preserve">jgi|Sacce1|415|YBR158W 1.000 </t>
  </si>
  <si>
    <t xml:space="preserve">KAE8171559.1 1.000 </t>
  </si>
  <si>
    <t xml:space="preserve">jgi|Sacce1|5747|YOR095C 1.000 </t>
  </si>
  <si>
    <t xml:space="preserve">KAE8171611.1 1.000 </t>
  </si>
  <si>
    <t xml:space="preserve">jgi|Sacce1|2801|YGR220C 1.000 </t>
  </si>
  <si>
    <t xml:space="preserve">KAE8173599.1 1.000 </t>
  </si>
  <si>
    <t xml:space="preserve">jgi|Sacce1|3443|YJR006W 1.000 </t>
  </si>
  <si>
    <t xml:space="preserve">KAE8170506.1 1.000 </t>
  </si>
  <si>
    <t xml:space="preserve">jgi|Sacce1|5972|YOR311C 1.000 </t>
  </si>
  <si>
    <t xml:space="preserve">KAE8173589.1 1.000 </t>
  </si>
  <si>
    <t xml:space="preserve">jgi|Sacce1|3463|YJR025C 1.000 </t>
  </si>
  <si>
    <t xml:space="preserve">KAE8174878.1 1.000 </t>
  </si>
  <si>
    <t xml:space="preserve">jgi|Sacce1|5344|YNL040W 1.000 </t>
  </si>
  <si>
    <t xml:space="preserve">KAE8171564.1 1.000 </t>
  </si>
  <si>
    <t xml:space="preserve">jgi|Sacce1|6241|YPL115C 1.000 </t>
  </si>
  <si>
    <t xml:space="preserve">KAE8170131.1 1.000 </t>
  </si>
  <si>
    <t xml:space="preserve">jgi|Sacce1|3507|YJR073C 1.000 </t>
  </si>
  <si>
    <t xml:space="preserve">KAE8172704.1 1.000 </t>
  </si>
  <si>
    <t xml:space="preserve">jgi|Sacce1|1500|YDR460W 1.000 </t>
  </si>
  <si>
    <t xml:space="preserve">KAE8174603.1 1.000 </t>
  </si>
  <si>
    <t xml:space="preserve">jgi|Sacce1|545|YBR276C 1.000 </t>
  </si>
  <si>
    <t xml:space="preserve">KAE8174932.1 1.000 </t>
  </si>
  <si>
    <t xml:space="preserve">jgi|Sacce1|2330|YGL233W 1.000 </t>
  </si>
  <si>
    <t xml:space="preserve">KAE8170473.1 1.000 </t>
  </si>
  <si>
    <t xml:space="preserve">jgi|Sacce1|525|YBR256C 1.000 </t>
  </si>
  <si>
    <t xml:space="preserve">KAE8170991.1 1.000 </t>
  </si>
  <si>
    <t xml:space="preserve">jgi|Sacce1|1458|YDR418W 1.000 jgi|Sacce1|1861|YEL054C 1.000 </t>
  </si>
  <si>
    <t xml:space="preserve">KAE8171473.1 1.000 </t>
  </si>
  <si>
    <t xml:space="preserve">jgi|Sacce1|934|YDL082W 1.000 jgi|Sacce1|4823|YMR142C 0.962 </t>
  </si>
  <si>
    <t xml:space="preserve">KAE8169806.1 1.000 </t>
  </si>
  <si>
    <t xml:space="preserve">jgi|Sacce1|6417|YPR056W 1.000 </t>
  </si>
  <si>
    <t xml:space="preserve">KAE8173884.1 1.000 </t>
  </si>
  <si>
    <t xml:space="preserve">jgi|Sacce1|6562|YPR192W 1.000 </t>
  </si>
  <si>
    <t xml:space="preserve">KAE8169482.1 1.000 </t>
  </si>
  <si>
    <t xml:space="preserve">jgi|Sacce1|2775|YGR195W 1.000 </t>
  </si>
  <si>
    <t xml:space="preserve">KAE8172631.1 1.000 </t>
  </si>
  <si>
    <t xml:space="preserve">jgi|Sacce1|2191|YFL034C-B 1.000 </t>
  </si>
  <si>
    <t xml:space="preserve">KAE8169643.1 1.000 </t>
  </si>
  <si>
    <t xml:space="preserve">jgi|Sacce1|1115|YDR092W 1.000 </t>
  </si>
  <si>
    <t xml:space="preserve">KAE8170278.1 1.000 </t>
  </si>
  <si>
    <t xml:space="preserve">jgi|Sacce1|1533|YDR492W 1.000 jgi|Sacce1|5643|YOL002C 0.078 </t>
  </si>
  <si>
    <t xml:space="preserve">KAE8173771.1 1.000 </t>
  </si>
  <si>
    <t xml:space="preserve">jgi|Sacce1|253|YBR010W 1.000 jgi|Sacce1|5353|YNL031C 1.000 </t>
  </si>
  <si>
    <t xml:space="preserve">KAE8174441.1 1.000 </t>
  </si>
  <si>
    <t xml:space="preserve">jgi|Sacce1|652|YCR010C 1.000 jgi|Sacce1|5387|YNR002C 0.618 </t>
  </si>
  <si>
    <t xml:space="preserve">KAE8170230.1 1.000 </t>
  </si>
  <si>
    <t xml:space="preserve">jgi|Sacce1|6113|YPL237W 1.000 </t>
  </si>
  <si>
    <t xml:space="preserve">KAE8175420.1 1.000 </t>
  </si>
  <si>
    <t xml:space="preserve">jgi|Sacce1|2131|YER170W 1.000 </t>
  </si>
  <si>
    <t xml:space="preserve">KAE8174414.1 1.000 </t>
  </si>
  <si>
    <t xml:space="preserve">jgi|Sacce1|2442|YGL124C 1.000 </t>
  </si>
  <si>
    <t xml:space="preserve">KAE8173967.1 1.000 </t>
  </si>
  <si>
    <t xml:space="preserve">jgi|Sacce1|3538|YJR104C 1.000 </t>
  </si>
  <si>
    <t xml:space="preserve">KAE8172720.1 1.000 </t>
  </si>
  <si>
    <t xml:space="preserve">jgi|Sacce1|855|YDL156W 1.000 </t>
  </si>
  <si>
    <t xml:space="preserve">KAE8170615.1 1.000 </t>
  </si>
  <si>
    <t xml:space="preserve">jgi|Sacce1|1986|YER051W 1.000 </t>
  </si>
  <si>
    <t xml:space="preserve">KAE8175356.1 1.000 </t>
  </si>
  <si>
    <t xml:space="preserve">jgi|Sacce1|2462|YGL105W 1.000 </t>
  </si>
  <si>
    <t xml:space="preserve">KAE8174671.1 1.000 </t>
  </si>
  <si>
    <t xml:space="preserve">jgi|Sacce1|2926|YHL013C 1.000 </t>
  </si>
  <si>
    <t xml:space="preserve">KAE8173050.1 1.000 </t>
  </si>
  <si>
    <t xml:space="preserve">jgi|Sacce1|2524|YGL043W 1.000 </t>
  </si>
  <si>
    <t xml:space="preserve">KAE8173433.1 1.000 </t>
  </si>
  <si>
    <t xml:space="preserve">jgi|Sacce1|6278|YPL079W 1.000 jgi|Sacce1|450|YBR191W 0.964 </t>
  </si>
  <si>
    <t xml:space="preserve">KAE8174773.1 1.000 </t>
  </si>
  <si>
    <t xml:space="preserve">jgi|Sacce1|4587|YML081W 1.000 jgi|Sacce1|3562|YJR127C 0.298 </t>
  </si>
  <si>
    <t xml:space="preserve">KAE8170737.1 1.000 </t>
  </si>
  <si>
    <t xml:space="preserve">jgi|Sacce1|285|YBR042C 1.000 jgi|Sacce1|1038|YDR018C 0.082 </t>
  </si>
  <si>
    <t xml:space="preserve">KAE8172019.1 1.000 </t>
  </si>
  <si>
    <t xml:space="preserve">jgi|Sacce1|148|YBL087C 1.000 jgi|Sacce1|2070|YER117W 1.000 </t>
  </si>
  <si>
    <t xml:space="preserve">KAE8168997.1 1.000 </t>
  </si>
  <si>
    <t xml:space="preserve">jgi|Sacce1|2595|YGR024C 1.000 </t>
  </si>
  <si>
    <t xml:space="preserve">KAE8173410.1 1.000 </t>
  </si>
  <si>
    <t xml:space="preserve">jgi|Sacce1|3315|YJL121C 1.000 </t>
  </si>
  <si>
    <t xml:space="preserve">KAE8171694.1 1.000 </t>
  </si>
  <si>
    <t xml:space="preserve">jgi|Sacce1|2228|YFL005W 1.000 </t>
  </si>
  <si>
    <t xml:space="preserve">KAE8172489.1 1.000 </t>
  </si>
  <si>
    <t xml:space="preserve">jgi|Sacce1|6126|YPL224C 1.000 jgi|Sacce1|4865|YMR177W 0.250 </t>
  </si>
  <si>
    <t xml:space="preserve">KAE8171709.1 1.000 </t>
  </si>
  <si>
    <t xml:space="preserve">jgi|Sacce1|5071|YNL302C 1.000 jgi|Sacce1|5515|YOL121C 1.000 </t>
  </si>
  <si>
    <t xml:space="preserve">KAE8170082.1 1.000 </t>
  </si>
  <si>
    <t xml:space="preserve">jgi|Sacce1|975|YDL042C 1.000 jgi|Sacce1|5572|YOL068C 0.418 </t>
  </si>
  <si>
    <t xml:space="preserve">KAE8172844.1 1.000 </t>
  </si>
  <si>
    <t xml:space="preserve">jgi|Sacce1|6427|YPR066W 1.000 </t>
  </si>
  <si>
    <t xml:space="preserve">KAE8174828.1 1.000 </t>
  </si>
  <si>
    <t xml:space="preserve">jgi|Sacce1|4300|YLR262C 1.000 </t>
  </si>
  <si>
    <t xml:space="preserve">KAE8173318.1 1.000 </t>
  </si>
  <si>
    <t xml:space="preserve">jgi|Sacce1|6288|YPL069C 1.000 </t>
  </si>
  <si>
    <t xml:space="preserve">KAE8170690.1 1.000 </t>
  </si>
  <si>
    <t xml:space="preserve">jgi|Sacce1|4604|YML064C 1.000 </t>
  </si>
  <si>
    <t xml:space="preserve">KAE8170645.1 1.000 </t>
  </si>
  <si>
    <t xml:space="preserve">jgi|Sacce1|2214|YFL016C 1.000 </t>
  </si>
  <si>
    <t xml:space="preserve">KAE8172801.1 1.000 </t>
  </si>
  <si>
    <t xml:space="preserve">jgi|Sacce1|2951|YHR008C 1.000 </t>
  </si>
  <si>
    <t xml:space="preserve">KAE8171342.1 1.000 </t>
  </si>
  <si>
    <t xml:space="preserve">jgi|Sacce1|4163|YLR142W 1.000 </t>
  </si>
  <si>
    <t xml:space="preserve">KAE8169408.1 1.000 </t>
  </si>
  <si>
    <t xml:space="preserve">jgi|Sacce1|1565|YDR523C 1.000 </t>
  </si>
  <si>
    <t xml:space="preserve">KAE8171809.1 1.000 </t>
  </si>
  <si>
    <t xml:space="preserve">jgi|Sacce1|3241|YJL190C 1.000 jgi|Sacce1|4418|YLR367W 0.962 </t>
  </si>
  <si>
    <t xml:space="preserve">KAE8170480.1 1.000 KAE8174464.1 0.500 </t>
  </si>
  <si>
    <t xml:space="preserve">jgi|Sacce1|5541|YOL096C 1.000 </t>
  </si>
  <si>
    <t xml:space="preserve">KAE8175072.1 1.000 </t>
  </si>
  <si>
    <t xml:space="preserve">jgi|Sacce1|1675|YIL099W 1.000 </t>
  </si>
  <si>
    <t xml:space="preserve">KAE8171522.1 1.000 </t>
  </si>
  <si>
    <t xml:space="preserve">jgi|Sacce1|2572|YGR001C 1.000 </t>
  </si>
  <si>
    <t xml:space="preserve">KAE8168739.1 1.000 </t>
  </si>
  <si>
    <t xml:space="preserve">jgi|Sacce1|1579|YDR533C 1.000 jgi|Sacce1|6070|YPL280W 0.415 jgi|Sacce1|6058|YOR391C 0.411 jgi|Sacce1|5027|YMR322C 0.407 </t>
  </si>
  <si>
    <t xml:space="preserve">KAE8172964.1 1.000 KAE8170169.1 0.052 </t>
  </si>
  <si>
    <t xml:space="preserve">jgi|Sacce1|4973|YMR276W 1.000 </t>
  </si>
  <si>
    <t xml:space="preserve">KAE8174617.1 1.000 </t>
  </si>
  <si>
    <t xml:space="preserve">jgi|Sacce1|5689|YOR039W 1.000 </t>
  </si>
  <si>
    <t xml:space="preserve">KAE8171643.1 1.000 </t>
  </si>
  <si>
    <t xml:space="preserve">jgi|Sacce1|1528|YDR487C 1.000 </t>
  </si>
  <si>
    <t xml:space="preserve">KAE8171340.1 1.000 </t>
  </si>
  <si>
    <t xml:space="preserve">jgi|Sacce1|3908|YKR068C 1.000 </t>
  </si>
  <si>
    <t xml:space="preserve">KAE8168823.1 1.000 </t>
  </si>
  <si>
    <t xml:space="preserve">jgi|Sacce1|6549|YPR179C 1.000 </t>
  </si>
  <si>
    <t xml:space="preserve">KAE8175258.1 1.000 </t>
  </si>
  <si>
    <t xml:space="preserve">jgi|Sacce1|6223|YPL132W 1.000 </t>
  </si>
  <si>
    <t xml:space="preserve">KAE8173400.1 1.000 </t>
  </si>
  <si>
    <t xml:space="preserve">jgi|Sacce1|3856|YKR017C 1.000 </t>
  </si>
  <si>
    <t xml:space="preserve">KAE8174372.1 1.000 </t>
  </si>
  <si>
    <t xml:space="preserve">jgi|Sacce1|4730|YMR055C 1.000 </t>
  </si>
  <si>
    <t xml:space="preserve">KAE8173406.1 1.000 </t>
  </si>
  <si>
    <t xml:space="preserve">jgi|Sacce1|6306|YPL051W 1.000 </t>
  </si>
  <si>
    <t xml:space="preserve">KAE8170640.1 1.000 </t>
  </si>
  <si>
    <t xml:space="preserve">jgi|Sacce1|3445|YJR008W 1.000 </t>
  </si>
  <si>
    <t xml:space="preserve">KAE8172989.1 1.000 </t>
  </si>
  <si>
    <t xml:space="preserve">jgi|Sacce1|4120|YLR100W 1.000 </t>
  </si>
  <si>
    <t xml:space="preserve">KAE8170035.1 1.000 </t>
  </si>
  <si>
    <t xml:space="preserve">jgi|Sacce1|3486|YJR052W 1.000 </t>
  </si>
  <si>
    <t xml:space="preserve">KAE8169602.1 1.000 </t>
  </si>
  <si>
    <t xml:space="preserve">jgi|Sacce1|404|YBR147W 1.000 jgi|Sacce1|5545|YOL092W 0.203 </t>
  </si>
  <si>
    <t xml:space="preserve">KAE8174794.1 1.000 </t>
  </si>
  <si>
    <t xml:space="preserve">jgi|Sacce1|5053|YNL320W 1.000 </t>
  </si>
  <si>
    <t xml:space="preserve">KAE8169264.1 1.000 </t>
  </si>
  <si>
    <t xml:space="preserve">jgi|Sacce1|206|YBL035C 1.000 </t>
  </si>
  <si>
    <t xml:space="preserve">KAE8171089.1 1.000 </t>
  </si>
  <si>
    <t xml:space="preserve">jgi|Sacce1|2433|YGL133W 1.000 jgi|Sacce1|6135|YPL216W 0.074 </t>
  </si>
  <si>
    <t xml:space="preserve">KAE8170258.1 1.000 </t>
  </si>
  <si>
    <t xml:space="preserve">jgi|Sacce1|222|YBL020W 1.000 </t>
  </si>
  <si>
    <t xml:space="preserve">KAE8171399.1 1.000 </t>
  </si>
  <si>
    <t xml:space="preserve">jgi|Sacce1|1341|YDR311W 1.000 </t>
  </si>
  <si>
    <t xml:space="preserve">KAE8169792.1 1.000 </t>
  </si>
  <si>
    <t xml:space="preserve">jgi|Sacce1|1302|YDR272W 1.000 jgi|Sacce1|5690|YOR040W 0.343 </t>
  </si>
  <si>
    <t xml:space="preserve">KAE8172640.1 1.000 </t>
  </si>
  <si>
    <t xml:space="preserve">jgi|Sacce1|4718|YMR041C 1.000 </t>
  </si>
  <si>
    <t xml:space="preserve">KAE8172297.1 1.000 </t>
  </si>
  <si>
    <t xml:space="preserve">jgi|Sacce1|771|YDL236W 1.000 </t>
  </si>
  <si>
    <t xml:space="preserve">KAE8175294.1 1.000 </t>
  </si>
  <si>
    <t xml:space="preserve">jgi|Sacce1|1939|YER012W 1.000 </t>
  </si>
  <si>
    <t xml:space="preserve">KAE8169019.1 1.000 </t>
  </si>
  <si>
    <t xml:space="preserve">jgi|Sacce1|530|YBR261C 1.000 </t>
  </si>
  <si>
    <t xml:space="preserve">KAE8170101.1 1.000 </t>
  </si>
  <si>
    <t xml:space="preserve">jgi|Sacce1|4728|YMR053C 1.000 jgi|Sacce1|3761|YKL072W 0.288 </t>
  </si>
  <si>
    <t xml:space="preserve">KAE8173404.1 1.000 </t>
  </si>
  <si>
    <t xml:space="preserve">jgi|Sacce1|3116|YHR148W 1.000 </t>
  </si>
  <si>
    <t xml:space="preserve">KAE8174286.1 1.000 </t>
  </si>
  <si>
    <t xml:space="preserve">jgi|Sacce1|5746|YOR094W 1.000 </t>
  </si>
  <si>
    <t xml:space="preserve">KAE8169311.1 1.000 </t>
  </si>
  <si>
    <t xml:space="preserve">jgi|Sacce1|4570|YML096W 1.000 </t>
  </si>
  <si>
    <t xml:space="preserve">KAE8169204.1 1.000 </t>
  </si>
  <si>
    <t xml:space="preserve">jgi|Sacce1|5152|YNL222W 1.000 </t>
  </si>
  <si>
    <t xml:space="preserve">KAE8174324.1 1.000 </t>
  </si>
  <si>
    <t xml:space="preserve">jgi|Sacce1|5423|YNR035C 1.000 </t>
  </si>
  <si>
    <t xml:space="preserve">KAE8173144.1 1.000 </t>
  </si>
  <si>
    <t xml:space="preserve">jgi|Sacce1|5375|YNL010W 1.000 </t>
  </si>
  <si>
    <t xml:space="preserve">KAE8172177.1 1.000 </t>
  </si>
  <si>
    <t xml:space="preserve">jgi|Sacce1|3936|YKR095W 1.000 </t>
  </si>
  <si>
    <t xml:space="preserve">KAE8173524.1 1.000 </t>
  </si>
  <si>
    <t xml:space="preserve">jgi|Sacce1|278|YBR035C 1.000 </t>
  </si>
  <si>
    <t xml:space="preserve">KAE8171464.1 1.000 </t>
  </si>
  <si>
    <t xml:space="preserve">jgi|Sacce1|4776|YMR099C 1.000 </t>
  </si>
  <si>
    <t xml:space="preserve">KAE8172645.1 1.000 </t>
  </si>
  <si>
    <t xml:space="preserve">jgi|Sacce1|1623|YIL145C 1.000 </t>
  </si>
  <si>
    <t xml:space="preserve">KAE8175004.1 1.000 </t>
  </si>
  <si>
    <t xml:space="preserve">jgi|Sacce1|1828|YIR037W 1.000 </t>
  </si>
  <si>
    <t xml:space="preserve">KAE8174624.1 1.000 </t>
  </si>
  <si>
    <t xml:space="preserve">jgi|Sacce1|5585|YOL055C 1.000 jgi|Sacce1|6090|YPL258C 0.812 jgi|Sacce1|6483|YPR121W 0.726 </t>
  </si>
  <si>
    <t xml:space="preserve">KAE8171565.1 1.000 </t>
  </si>
  <si>
    <t xml:space="preserve">jgi|Sacce1|6548|YPR178W 1.000 </t>
  </si>
  <si>
    <t xml:space="preserve">KAE8175259.1 1.000 </t>
  </si>
  <si>
    <t xml:space="preserve">jgi|Sacce1|3910|YKR070W 1.000 </t>
  </si>
  <si>
    <t xml:space="preserve">KAE8170193.1 1.000 </t>
  </si>
  <si>
    <t xml:space="preserve">jgi|Sacce1|1795|YIR012W 1.000 </t>
  </si>
  <si>
    <t xml:space="preserve">KAE8171017.1 1.000 </t>
  </si>
  <si>
    <t xml:space="preserve">jgi|Sacce1|291|YBR048W 1.000 jgi|Sacce1|1045|YDR025W 1.000 </t>
  </si>
  <si>
    <t xml:space="preserve">KAE8173526.1 1.000 </t>
  </si>
  <si>
    <t xml:space="preserve">jgi|Sacce1|4892|YMR200W 1.000 </t>
  </si>
  <si>
    <t xml:space="preserve">KAE8174910.1 1.000 </t>
  </si>
  <si>
    <t xml:space="preserve">jgi|Sacce1|5415|YNR029C 1.000 </t>
  </si>
  <si>
    <t xml:space="preserve">KAE8172702.1 1.000 </t>
  </si>
  <si>
    <t xml:space="preserve">jgi|Sacce1|2510|YGL058W 1.000 </t>
  </si>
  <si>
    <t xml:space="preserve">KAE8174405.1 1.000 </t>
  </si>
  <si>
    <t xml:space="preserve">jgi|Sacce1|1058|YDR036C 1.000 </t>
  </si>
  <si>
    <t xml:space="preserve">KAE8172603.1 1.000 </t>
  </si>
  <si>
    <t xml:space="preserve">jgi|Sacce1|83|YAL002W 1.000 </t>
  </si>
  <si>
    <t xml:space="preserve">KAE8170262.1 1.000 </t>
  </si>
  <si>
    <t xml:space="preserve">jgi|Sacce1|4557|YML106W 1.000 jgi|Sacce1|4966|YMR271C 0.468 </t>
  </si>
  <si>
    <t xml:space="preserve">KAE8173479.1 1.000 </t>
  </si>
  <si>
    <t xml:space="preserve">jgi|Sacce1|5904|YOR246C 1.000 </t>
  </si>
  <si>
    <t xml:space="preserve">KAE8171767.1 1.000 </t>
  </si>
  <si>
    <t xml:space="preserve">jgi|Sacce1|5576|YOL064C 1.000 </t>
  </si>
  <si>
    <t xml:space="preserve">KAE8174364.1 1.000 </t>
  </si>
  <si>
    <t xml:space="preserve">jgi|Sacce1|1233|YDR204W 1.000 </t>
  </si>
  <si>
    <t xml:space="preserve">KAE8174385.1 1.000 </t>
  </si>
  <si>
    <t xml:space="preserve">jgi|Sacce1|535|YBR267W 1.000 </t>
  </si>
  <si>
    <t xml:space="preserve">KAE8171350.1 1.000 </t>
  </si>
  <si>
    <t xml:space="preserve">jgi|Sacce1|258|YBR015C 1.000 jgi|Sacce1|3245|YJL186W 0.114 </t>
  </si>
  <si>
    <t xml:space="preserve">KAE8174055.1 1.000 </t>
  </si>
  <si>
    <t xml:space="preserve">jgi|Sacce1|5155|YNL219C 1.000 </t>
  </si>
  <si>
    <t xml:space="preserve">KAE8175296.1 1.000 </t>
  </si>
  <si>
    <t xml:space="preserve">jgi|Sacce1|4064|YLR045C 1.000 </t>
  </si>
  <si>
    <t xml:space="preserve">KAE8175269.1 1.000 </t>
  </si>
  <si>
    <t xml:space="preserve">jgi|Sacce1|3353|YJL081C 1.000 </t>
  </si>
  <si>
    <t xml:space="preserve">KAE8174371.1 1.000 </t>
  </si>
  <si>
    <t xml:space="preserve">jgi|Sacce1|2464|YGL103W 1.000 </t>
  </si>
  <si>
    <t xml:space="preserve">KAE8173364.1 1.000 </t>
  </si>
  <si>
    <t xml:space="preserve">jgi|Sacce1|3112|YHR144C 1.000 </t>
  </si>
  <si>
    <t xml:space="preserve">KAE8170251.1 1.000 </t>
  </si>
  <si>
    <t xml:space="preserve">jgi|Sacce1|1336|YDR306C 1.000 </t>
  </si>
  <si>
    <t xml:space="preserve">KAE8171106.1 1.000 </t>
  </si>
  <si>
    <t xml:space="preserve">jgi|Sacce1|1620|YIL148W 1.000 jgi|Sacce1|3935|YKR094C 1.000 </t>
  </si>
  <si>
    <t xml:space="preserve">KAE8173655.1 1.000 </t>
  </si>
  <si>
    <t xml:space="preserve">jgi|Sacce1|4431|YLR380W 1.000 </t>
  </si>
  <si>
    <t xml:space="preserve">KAE8172249.1 1.000 KAE8175265.1 0.430 KAE8172509.1 0.241 KAE8173928.1 0.134 </t>
  </si>
  <si>
    <t xml:space="preserve">jgi|Sacce1|6433|YPR072W 1.000 </t>
  </si>
  <si>
    <t xml:space="preserve">KAE8171412.1 1.000 </t>
  </si>
  <si>
    <t xml:space="preserve">jgi|Sacce1|2290|YFR050C 1.000 </t>
  </si>
  <si>
    <t xml:space="preserve">KAE8175464.1 1.000 </t>
  </si>
  <si>
    <t xml:space="preserve">jgi|Sacce1|3776|YKL059C 1.000 </t>
  </si>
  <si>
    <t xml:space="preserve">KAE8170955.1 1.000 </t>
  </si>
  <si>
    <t xml:space="preserve">jgi|Sacce1|2264|YFR029W 1.000 </t>
  </si>
  <si>
    <t xml:space="preserve">KAE8170625.1 1.000 </t>
  </si>
  <si>
    <t xml:space="preserve">jgi|Sacce1|3928|YKR087C 1.000 </t>
  </si>
  <si>
    <t xml:space="preserve">KAE8173603.1 1.000 </t>
  </si>
  <si>
    <t xml:space="preserve">jgi|Sacce1|5985|YOR322C 1.000 </t>
  </si>
  <si>
    <t xml:space="preserve">KAE8169260.1 1.000 </t>
  </si>
  <si>
    <t xml:space="preserve">jgi|Sacce1|1924|YEL002C 1.000 </t>
  </si>
  <si>
    <t xml:space="preserve">KAE8172622.1 1.000 </t>
  </si>
  <si>
    <t xml:space="preserve">jgi|Sacce1|1783|YIL001W 1.000 </t>
  </si>
  <si>
    <t xml:space="preserve">KAE8169988.1 1.000 </t>
  </si>
  <si>
    <t xml:space="preserve">jgi|Sacce1|87|YAR003W 1.000 </t>
  </si>
  <si>
    <t xml:space="preserve">KAE8168721.1 1.000 </t>
  </si>
  <si>
    <t xml:space="preserve">jgi|Sacce1|2409|YGL157W 1.000 jgi|Sacce1|2530|YGL039W 0.668 jgi|Sacce1|5485|YOL151W 0.288 jgi|Sacce1|1587|YDR541C 0.288 </t>
  </si>
  <si>
    <t xml:space="preserve">KAE8172644.1 1.000 KAE8172426.1 0.251 KAE8173640.1 0.244 KAE8174482.1 0.230 KAE8169469.1 0.215 KAE8171251.1 0.204 KAE8171572.1 0.192 </t>
  </si>
  <si>
    <t xml:space="preserve">jgi|Sacce1|3802|YKL034W 1.000 </t>
  </si>
  <si>
    <t xml:space="preserve">KAE8174483.1 1.000 </t>
  </si>
  <si>
    <t xml:space="preserve">jgi|Sacce1|5406|YNR020C 1.000 </t>
  </si>
  <si>
    <t xml:space="preserve">KAE8172876.1 1.000 </t>
  </si>
  <si>
    <t xml:space="preserve">jgi|Sacce1|5352|YNL032W 1.000 </t>
  </si>
  <si>
    <t xml:space="preserve">KAE8172662.1 1.000 </t>
  </si>
  <si>
    <t xml:space="preserve">jgi|Sacce1|2939|YHL002W 1.000 </t>
  </si>
  <si>
    <t xml:space="preserve">KAE8174725.1 1.000 </t>
  </si>
  <si>
    <t xml:space="preserve">jgi|Sacce1|4409|YLR361C 1.000 </t>
  </si>
  <si>
    <t xml:space="preserve">KAE8172505.1 1.000 </t>
  </si>
  <si>
    <t xml:space="preserve">jgi|Sacce1|1266|YDR237W 1.000 </t>
  </si>
  <si>
    <t xml:space="preserve">KAE8172943.1 1.000 </t>
  </si>
  <si>
    <t xml:space="preserve">jgi|Sacce1|781|YDL226C 1.000 </t>
  </si>
  <si>
    <t xml:space="preserve">KAE8172077.1 1.000 </t>
  </si>
  <si>
    <t xml:space="preserve">jgi|Sacce1|2484|YGL083W 1.000 </t>
  </si>
  <si>
    <t xml:space="preserve">KAE8173450.1 1.000 </t>
  </si>
  <si>
    <t xml:space="preserve">jgi|Sacce1|894|YDL119C 1.000 </t>
  </si>
  <si>
    <t xml:space="preserve">KAE8173428.1 1.000 </t>
  </si>
  <si>
    <t xml:space="preserve">jgi|Sacce1|6198|YPL155C 1.000 </t>
  </si>
  <si>
    <t xml:space="preserve">KAE8174394.1 1.000 </t>
  </si>
  <si>
    <t xml:space="preserve">jgi|Sacce1|5299|YNL083W 1.000 </t>
  </si>
  <si>
    <t xml:space="preserve">KAE8172777.1 1.000 </t>
  </si>
  <si>
    <t xml:space="preserve">jgi|Sacce1|1076|YDR054C 1.000 </t>
  </si>
  <si>
    <t xml:space="preserve">KAE8173958.1 1.000 </t>
  </si>
  <si>
    <t xml:space="preserve">jgi|Sacce1|3383|YJL054W 1.000 </t>
  </si>
  <si>
    <t xml:space="preserve">KAE8169265.1 1.000 </t>
  </si>
  <si>
    <t xml:space="preserve">jgi|Sacce1|723|YCR077C 1.000 </t>
  </si>
  <si>
    <t xml:space="preserve">KAE8171058.1 1.000 </t>
  </si>
  <si>
    <t xml:space="preserve">jgi|Sacce1|1081|YDR059C 1.000 jgi|Sacce1|329|YBR082C 0.619 </t>
  </si>
  <si>
    <t xml:space="preserve">KAE8170870.1 1.000 </t>
  </si>
  <si>
    <t xml:space="preserve">jgi|Sacce1|3451|YJR013W 1.000 </t>
  </si>
  <si>
    <t xml:space="preserve">KAE8174197.1 1.000 </t>
  </si>
  <si>
    <t xml:space="preserve">jgi|Sacce1|1387|YDR354W 1.000 </t>
  </si>
  <si>
    <t xml:space="preserve">KAE8172163.1 1.000 </t>
  </si>
  <si>
    <t xml:space="preserve">jgi|Sacce1|2789|YGR208W 1.000 </t>
  </si>
  <si>
    <t xml:space="preserve">KAE8170079.1 1.000 </t>
  </si>
  <si>
    <t xml:space="preserve">jgi|Sacce1|1184|YDR160W 1.000 </t>
  </si>
  <si>
    <t xml:space="preserve">KAE8169241.1 1.000 </t>
  </si>
  <si>
    <t xml:space="preserve">jgi|Sacce1|5317|YNL067W 1.000 jgi|Sacce1|2419|YGL147C 0.951 </t>
  </si>
  <si>
    <t xml:space="preserve">KAE8175302.1 1.000 </t>
  </si>
  <si>
    <t xml:space="preserve">jgi|Sacce1|5748|YOR096W 1.000 jgi|Sacce1|5286|YNL096C 0.692 </t>
  </si>
  <si>
    <t xml:space="preserve">KAE8168799.1 1.000 </t>
  </si>
  <si>
    <t xml:space="preserve">jgi|Sacce1|3481|YJR047C 1.000 jgi|Sacce1|1884|YEL034W 0.600 </t>
  </si>
  <si>
    <t xml:space="preserve">KAE8170358.1 1.000 </t>
  </si>
  <si>
    <t xml:space="preserve">jgi|Sacce1|568|YBR298C 1.000 jgi|Sacce1|3598|YJR160C 0.686 jgi|Sacce1|759|YDL247W 0.679 jgi|Sacce1|2872|YGR289C 0.419 </t>
  </si>
  <si>
    <t xml:space="preserve">KAE8169098.1 1.000 KAE8174046.1 0.343 KAE8172452.1 0.300 </t>
  </si>
  <si>
    <t xml:space="preserve">jgi|Sacce1|5741|YOR089C 1.000 </t>
  </si>
  <si>
    <t xml:space="preserve">KAE8172647.1 1.000 </t>
  </si>
  <si>
    <t xml:space="preserve">jgi|Sacce1|5589|YOL052C 1.000 </t>
  </si>
  <si>
    <t xml:space="preserve">KAE8171616.1 1.000 </t>
  </si>
  <si>
    <t xml:space="preserve">jgi|Sacce1|693|YCR045C 1.000 </t>
  </si>
  <si>
    <t xml:space="preserve">KAE8174875.1 1.000 </t>
  </si>
  <si>
    <t xml:space="preserve">jgi|Sacce1|3402|YJL036W 1.000 </t>
  </si>
  <si>
    <t xml:space="preserve">KAE8171152.1 1.000 </t>
  </si>
  <si>
    <t xml:space="preserve">jgi|Sacce1|1013|YDL006W 1.000 </t>
  </si>
  <si>
    <t xml:space="preserve">KAE8172363.1 1.000 </t>
  </si>
  <si>
    <t xml:space="preserve">jgi|Sacce1|841|YDL167C 1.000 </t>
  </si>
  <si>
    <t xml:space="preserve">KAE8170611.1 1.000 </t>
  </si>
  <si>
    <t xml:space="preserve">jgi|Sacce1|673|YCR026C 1.000 jgi|Sacce1|1908|YEL016C 0.079 </t>
  </si>
  <si>
    <t xml:space="preserve">KAE8173440.1 1.000 </t>
  </si>
  <si>
    <t xml:space="preserve">jgi|Sacce1|5600|YOL041C 1.000 </t>
  </si>
  <si>
    <t xml:space="preserve">KAE8174753.1 1.000 </t>
  </si>
  <si>
    <t xml:space="preserve">jgi|Sacce1|2509|YGL059W 1.000 </t>
  </si>
  <si>
    <t xml:space="preserve">KAE8174401.1 1.000 </t>
  </si>
  <si>
    <t xml:space="preserve">jgi|Sacce1|1738|YIL039W 1.000 </t>
  </si>
  <si>
    <t xml:space="preserve">KAE8174938.1 1.000 </t>
  </si>
  <si>
    <t xml:space="preserve">jgi|Sacce1|1413|YDR376W 1.000 </t>
  </si>
  <si>
    <t xml:space="preserve">KAE8175121.1 1.000 </t>
  </si>
  <si>
    <t xml:space="preserve">jgi|Sacce1|4912|YMR220W 1.000 </t>
  </si>
  <si>
    <t xml:space="preserve">KAE8171420.1 1.000 </t>
  </si>
  <si>
    <t xml:space="preserve">jgi|Sacce1|1121|YDR098C 1.000 jgi|Sacce1|2136|YER174C 0.198 </t>
  </si>
  <si>
    <t xml:space="preserve">KAE8175184.1 1.000 </t>
  </si>
  <si>
    <t xml:space="preserve">jgi|Sacce1|4791|YMR113W 1.000 jgi|Sacce1|3697|YKL132C 0.121 </t>
  </si>
  <si>
    <t xml:space="preserve">KAE8170947.1 1.000 </t>
  </si>
  <si>
    <t xml:space="preserve">jgi|Sacce1|3254|YJL177W 1.000 jgi|Sacce1|3645|YKL180W 0.958 </t>
  </si>
  <si>
    <t xml:space="preserve">KAE8172190.1 1.000 </t>
  </si>
  <si>
    <t xml:space="preserve">jgi|Sacce1|2436|YGL130W 1.000 </t>
  </si>
  <si>
    <t xml:space="preserve">KAE8174651.1 1.000 </t>
  </si>
  <si>
    <t xml:space="preserve">jgi|Sacce1|5495|YOL141W 1.000 </t>
  </si>
  <si>
    <t xml:space="preserve">KAE8175494.1 1.000 </t>
  </si>
  <si>
    <t xml:space="preserve">jgi|Sacce1|2033|YER087W 1.000 </t>
  </si>
  <si>
    <t xml:space="preserve">KAE8170855.1 1.000 </t>
  </si>
  <si>
    <t xml:space="preserve">jgi|Sacce1|4310|YLR270W 1.000 jgi|Sacce1|5829|YOR173W 0.527 </t>
  </si>
  <si>
    <t xml:space="preserve">KAE8172282.1 1.000 </t>
  </si>
  <si>
    <t xml:space="preserve">jgi|Sacce1|1639|YIL131C 1.000 jgi|Sacce1|5314|YNL068C 0.252 </t>
  </si>
  <si>
    <t xml:space="preserve">KAE8169847.1 1.000 </t>
  </si>
  <si>
    <t xml:space="preserve">jgi|Sacce1|4752|YMR076C 1.000 </t>
  </si>
  <si>
    <t xml:space="preserve">KAE8169946.1 1.000 </t>
  </si>
  <si>
    <t xml:space="preserve">jgi|Sacce1|412|YBR155W 1.000 </t>
  </si>
  <si>
    <t xml:space="preserve">KAE8173596.1 1.000 </t>
  </si>
  <si>
    <t xml:space="preserve">jgi|Sacce1|1179|YDR155C 1.000 </t>
  </si>
  <si>
    <t xml:space="preserve">KAE8172439.1 1.000 </t>
  </si>
  <si>
    <t xml:space="preserve">jgi|Sacce1|2354|YGL210W 1.000 jgi|Sacce1|1961|YER031C 0.627 </t>
  </si>
  <si>
    <t xml:space="preserve">KAE8171450.1 1.000 </t>
  </si>
  <si>
    <t xml:space="preserve">jgi|Sacce1|2806|YGR225W 1.000 </t>
  </si>
  <si>
    <t xml:space="preserve">KAE8175010.1 1.000 </t>
  </si>
  <si>
    <t xml:space="preserve">jgi|Sacce1|462|YBR200W 1.000 </t>
  </si>
  <si>
    <t xml:space="preserve">KAE8174366.1 1.000 </t>
  </si>
  <si>
    <t xml:space="preserve">jgi|Sacce1|2122|YER162C 1.000 </t>
  </si>
  <si>
    <t xml:space="preserve">KAE8169468.1 1.000 </t>
  </si>
  <si>
    <t xml:space="preserve">jgi|Sacce1|910|YDL104C 1.000 </t>
  </si>
  <si>
    <t xml:space="preserve">KAE8168971.1 1.000 </t>
  </si>
  <si>
    <t xml:space="preserve">jgi|Sacce1|2692|YGR118W 1.000 jgi|Sacce1|6494|YPR132W 1.000 </t>
  </si>
  <si>
    <t xml:space="preserve">KAE8174190.1 1.000 </t>
  </si>
  <si>
    <t xml:space="preserve">jgi|Sacce1|5807|YOR154W 1.000 </t>
  </si>
  <si>
    <t xml:space="preserve">KAE8171718.1 1.000 </t>
  </si>
  <si>
    <t xml:space="preserve">jgi|Sacce1|1201|YDR176W 1.000 </t>
  </si>
  <si>
    <t xml:space="preserve">KAE8174034.1 1.000 </t>
  </si>
  <si>
    <t xml:space="preserve">jgi|Sacce1|5117|YNL257C 1.000 jgi|Sacce1|3123|YHR155W 0.224 </t>
  </si>
  <si>
    <t xml:space="preserve">KAE8168815.1 1.000 </t>
  </si>
  <si>
    <t xml:space="preserve">jgi|Sacce1|4905|YMR213W 1.000 </t>
  </si>
  <si>
    <t xml:space="preserve">KAE8171833.1 1.000 </t>
  </si>
  <si>
    <t xml:space="preserve">jgi|Sacce1|2797|YGR216C 1.000 </t>
  </si>
  <si>
    <t xml:space="preserve">KAE8173402.1 1.000 </t>
  </si>
  <si>
    <t xml:space="preserve">jgi|Sacce1|1086|YDR064W 1.000 </t>
  </si>
  <si>
    <t xml:space="preserve">KAE8172868.1 1.000 </t>
  </si>
  <si>
    <t xml:space="preserve">jgi|Sacce1|2424|YGL142C 1.000 </t>
  </si>
  <si>
    <t xml:space="preserve">KAE8171294.1 1.000 </t>
  </si>
  <si>
    <t xml:space="preserve">jgi|Sacce1|5744|YOR092W 1.000 jgi|Sacce1|5287|YNL095C 0.509 </t>
  </si>
  <si>
    <t xml:space="preserve">KAE8170622.1 1.000 </t>
  </si>
  <si>
    <t xml:space="preserve">jgi|Sacce1|6114|YPL236C 1.000 </t>
  </si>
  <si>
    <t xml:space="preserve">KAE8174955.1 1.000 </t>
  </si>
  <si>
    <t xml:space="preserve">jgi|Sacce1|5193|YNL181W 1.000 </t>
  </si>
  <si>
    <t xml:space="preserve">KAE8172597.1 1.000 </t>
  </si>
  <si>
    <t xml:space="preserve">jgi|Sacce1|3384|YJL053W 1.000 </t>
  </si>
  <si>
    <t xml:space="preserve">KAE8172538.1 1.000 </t>
  </si>
  <si>
    <t xml:space="preserve">jgi|Sacce1|847|YDL161W 1.000 jgi|Sacce1|4243|YLR206W 0.384 </t>
  </si>
  <si>
    <t xml:space="preserve">KAE8172135.1 1.000 </t>
  </si>
  <si>
    <t xml:space="preserve">jgi|Sacce1|6507|YPR144C 1.000 </t>
  </si>
  <si>
    <t xml:space="preserve">KAE8173536.1 1.000 </t>
  </si>
  <si>
    <t xml:space="preserve">jgi|Sacce1|5860|YOR202W 1.000 </t>
  </si>
  <si>
    <t xml:space="preserve">KAE8171186.1 1.000 </t>
  </si>
  <si>
    <t xml:space="preserve">jgi|Sacce1|2788|YGR207C 1.000 </t>
  </si>
  <si>
    <t xml:space="preserve">KAE8173028.1 1.000 </t>
  </si>
  <si>
    <t xml:space="preserve">jgi|Sacce1|2619|YGR046W 1.000 </t>
  </si>
  <si>
    <t xml:space="preserve">KAE8171711.1 1.000 </t>
  </si>
  <si>
    <t xml:space="preserve">jgi|Sacce1|3109|YHR142W 1.000 </t>
  </si>
  <si>
    <t xml:space="preserve">KAE8170688.1 1.000 </t>
  </si>
  <si>
    <t xml:space="preserve">jgi|Sacce1|1494|YDR454C 1.000 </t>
  </si>
  <si>
    <t xml:space="preserve">KAE8172207.1 1.000 </t>
  </si>
  <si>
    <t xml:space="preserve">jgi|Sacce1|163|YBL072C 1.000 jgi|Sacce1|2055|YER102W 1.000 </t>
  </si>
  <si>
    <t xml:space="preserve">KAE8174481.1 1.000 </t>
  </si>
  <si>
    <t xml:space="preserve">jgi|Sacce1|5773|YOR120W 1.000 jgi|Sacce1|1403|YDR368W 0.435 </t>
  </si>
  <si>
    <t xml:space="preserve">KAE8171603.1 1.000 KAE8173333.1 0.967 KAE8173736.1 0.961 KAE8171299.1 0.956 KAE8173992.1 0.953 </t>
  </si>
  <si>
    <t xml:space="preserve">jgi|Sacce1|6480|YPR118W 1.000 </t>
  </si>
  <si>
    <t xml:space="preserve">KAE8173970.1 1.000 </t>
  </si>
  <si>
    <t xml:space="preserve">jgi|Sacce1|6421|YPR060C 1.000 </t>
  </si>
  <si>
    <t xml:space="preserve">KAE8173778.1 1.000 </t>
  </si>
  <si>
    <t xml:space="preserve">jgi|Sacce1|6362|YPR004C 1.000 </t>
  </si>
  <si>
    <t xml:space="preserve">KAE8169965.1 1.000 </t>
  </si>
  <si>
    <t xml:space="preserve">jgi|Sacce1|1743|YIL034C 1.000 </t>
  </si>
  <si>
    <t xml:space="preserve">KAE8173020.1 1.000 </t>
  </si>
  <si>
    <t xml:space="preserve">jgi|Sacce1|3646|YKL179C 1.000 </t>
  </si>
  <si>
    <t xml:space="preserve">KAE8170780.1 1.000 </t>
  </si>
  <si>
    <t xml:space="preserve">jgi|Sacce1|58|YAL025C 1.000 </t>
  </si>
  <si>
    <t xml:space="preserve">KAE8169366.1 1.000 </t>
  </si>
  <si>
    <t xml:space="preserve">jgi|Sacce1|5665|YOR018W 1.000 jgi|Sacce1|2257|YFR022W 0.153 </t>
  </si>
  <si>
    <t xml:space="preserve">KAE8171224.1 1.000 </t>
  </si>
  <si>
    <t xml:space="preserve">jgi|Sacce1|4142|YLR121C 1.000 jgi|Sacce1|4140|YLR120C 0.279 jgi|Sacce1|1168|YDR144C 0.216 </t>
  </si>
  <si>
    <t xml:space="preserve">KAE8173394.1 1.000 </t>
  </si>
  <si>
    <t xml:space="preserve">jgi|Sacce1|5392|YNR006W 1.000 </t>
  </si>
  <si>
    <t xml:space="preserve">KAE8174922.1 1.000 </t>
  </si>
  <si>
    <t xml:space="preserve">jgi|Sacce1|4655|YML014W 1.000 </t>
  </si>
  <si>
    <t xml:space="preserve">KAE8171230.1 1.000 </t>
  </si>
  <si>
    <t xml:space="preserve">jgi|Sacce1|1489|YDR449C 1.000 </t>
  </si>
  <si>
    <t xml:space="preserve">KAE8171912.1 1.000 </t>
  </si>
  <si>
    <t xml:space="preserve">jgi|Sacce1|4672|YML001W 1.000 </t>
  </si>
  <si>
    <t xml:space="preserve">KAE8173565.1 1.000 </t>
  </si>
  <si>
    <t xml:space="preserve">jgi|Sacce1|2402|YGL164C 1.000 </t>
  </si>
  <si>
    <t xml:space="preserve">KAE8171370.1 1.000 </t>
  </si>
  <si>
    <t xml:space="preserve">jgi|Sacce1|5743|YOR091W 1.000 </t>
  </si>
  <si>
    <t xml:space="preserve">KAE8172642.1 1.000 </t>
  </si>
  <si>
    <t xml:space="preserve">jgi|Sacce1|1615|YIL153W 1.000 </t>
  </si>
  <si>
    <t xml:space="preserve">KAE8174874.1 1.000 </t>
  </si>
  <si>
    <t xml:space="preserve">jgi|Sacce1|2117|YER157W 1.000 </t>
  </si>
  <si>
    <t xml:space="preserve">KAE8174299.1 1.000 </t>
  </si>
  <si>
    <t xml:space="preserve">jgi|Sacce1|1459|YDR419W 1.000 </t>
  </si>
  <si>
    <t xml:space="preserve">KAE8171010.1 1.000 </t>
  </si>
  <si>
    <t xml:space="preserve">jgi|Sacce1|245|YBR002C 1.000 </t>
  </si>
  <si>
    <t xml:space="preserve">KAE8170779.1 1.000 </t>
  </si>
  <si>
    <t xml:space="preserve">jgi|Sacce1|3917|YKR076W 1.000 jgi|Sacce1|4945|YMR251W 0.446 jgi|Sacce1|2731|YGR154C 0.190 </t>
  </si>
  <si>
    <t xml:space="preserve">KAE8170078.1 1.000 </t>
  </si>
  <si>
    <t xml:space="preserve">jgi|Sacce1|3568|YJR133W 1.000 </t>
  </si>
  <si>
    <t xml:space="preserve">KAE8173807.1 1.000 </t>
  </si>
  <si>
    <t xml:space="preserve">jgi|Sacce1|3621|YKL205W 1.000 </t>
  </si>
  <si>
    <t xml:space="preserve">KAE8171549.1 1.000 </t>
  </si>
  <si>
    <t xml:space="preserve">jgi|Sacce1|1409|YDR373W 1.000 </t>
  </si>
  <si>
    <t xml:space="preserve">KAE8171102.1 1.000 </t>
  </si>
  <si>
    <t xml:space="preserve">jgi|Sacce1|4935|YMR242C 1.000 jgi|Sacce1|5973|YOR312C 1.000 </t>
  </si>
  <si>
    <t xml:space="preserve">KAE8174514.1 1.000 </t>
  </si>
  <si>
    <t xml:space="preserve">jgi|Sacce1|5134|YNL240C 1.000 </t>
  </si>
  <si>
    <t xml:space="preserve">KAE8174944.1 1.000 </t>
  </si>
  <si>
    <t xml:space="preserve">jgi|Sacce1|5123|YNL251C 1.000 </t>
  </si>
  <si>
    <t xml:space="preserve">KAE8171760.1 1.000 </t>
  </si>
  <si>
    <t xml:space="preserve">jgi|Sacce1|4818|YMR137C 1.000 </t>
  </si>
  <si>
    <t xml:space="preserve">KAE8171259.1 1.000 </t>
  </si>
  <si>
    <t xml:space="preserve">jgi|Sacce1|2843|YGR261C 1.000 </t>
  </si>
  <si>
    <t xml:space="preserve">KAE8170091.1 1.000 </t>
  </si>
  <si>
    <t xml:space="preserve">jgi|Sacce1|1956|YER026C 1.000 </t>
  </si>
  <si>
    <t xml:space="preserve">KAE8169456.1 1.000 </t>
  </si>
  <si>
    <t xml:space="preserve">jgi|Sacce1|439|YBR181C 1.000 jgi|Sacce1|6267|YPL090C 1.000 </t>
  </si>
  <si>
    <t xml:space="preserve">KAE8174353.1 1.000 </t>
  </si>
  <si>
    <t xml:space="preserve">jgi|Sacce1|1243|YDR214W 1.000 </t>
  </si>
  <si>
    <t xml:space="preserve">KAE8175074.1 1.000 </t>
  </si>
  <si>
    <t xml:space="preserve">jgi|Sacce1|3925|YKR084C 1.000 </t>
  </si>
  <si>
    <t xml:space="preserve">KAE8171589.1 1.000 </t>
  </si>
  <si>
    <t xml:space="preserve">jgi|Sacce1|422|YBR164C 1.000 </t>
  </si>
  <si>
    <t xml:space="preserve">KAE8172289.1 1.000 </t>
  </si>
  <si>
    <t xml:space="preserve">jgi|Sacce1|4154|YLR133W 1.000 jgi|Sacce1|1171|YDR147W 0.077 </t>
  </si>
  <si>
    <t xml:space="preserve">KAE8173800.1 1.000 </t>
  </si>
  <si>
    <t xml:space="preserve">jgi|Sacce1|1317|YDR287W 1.000 jgi|Sacce1|2995|YHR046C 0.104 </t>
  </si>
  <si>
    <t xml:space="preserve">KAE8171286.1 1.000 </t>
  </si>
  <si>
    <t xml:space="preserve">jgi|Sacce1|3342|YJL092W 1.000 </t>
  </si>
  <si>
    <t xml:space="preserve">KAE8175221.1 1.000 </t>
  </si>
  <si>
    <t xml:space="preserve">jgi|Sacce1|3813|YKL024C 1.000 </t>
  </si>
  <si>
    <t xml:space="preserve">KAE8173629.1 1.000 </t>
  </si>
  <si>
    <t xml:space="preserve">jgi|Sacce1|3177|YHR202W 1.000 </t>
  </si>
  <si>
    <t xml:space="preserve">KAE8171484.1 1.000 </t>
  </si>
  <si>
    <t xml:space="preserve">jgi|Sacce1|4685|YMR012W 1.000 </t>
  </si>
  <si>
    <t xml:space="preserve">KAE8169843.1 1.000 </t>
  </si>
  <si>
    <t xml:space="preserve">jgi|Sacce1|271|YBR028C 1.000 </t>
  </si>
  <si>
    <t xml:space="preserve">KAE8169506.1 1.000 </t>
  </si>
  <si>
    <t xml:space="preserve">jgi|Sacce1|3534|YJR100C 1.000 </t>
  </si>
  <si>
    <t xml:space="preserve">KAE8175033.1 1.000 </t>
  </si>
  <si>
    <t xml:space="preserve">jgi|Sacce1|4455|YLR403W 1.000 </t>
  </si>
  <si>
    <t xml:space="preserve">KAE8172848.1 1.000 </t>
  </si>
  <si>
    <t xml:space="preserve">jgi|Sacce1|3825|YKL014C 1.000 </t>
  </si>
  <si>
    <t xml:space="preserve">KAE8171613.1 1.000 </t>
  </si>
  <si>
    <t xml:space="preserve">jgi|Sacce1|3321|YJL115W 1.000 </t>
  </si>
  <si>
    <t xml:space="preserve">KAE8170203.1 1.000 </t>
  </si>
  <si>
    <t xml:space="preserve">jgi|Sacce1|92|YAR018C 1.000 </t>
  </si>
  <si>
    <t xml:space="preserve">KAE8171181.1 1.000 </t>
  </si>
  <si>
    <t xml:space="preserve">jgi|Sacce1|4559|YML104C 1.000 </t>
  </si>
  <si>
    <t xml:space="preserve">KAE8171978.1 1.000 </t>
  </si>
  <si>
    <t xml:space="preserve">jgi|Sacce1|3628|YKL196C 1.000 </t>
  </si>
  <si>
    <t xml:space="preserve">KAE8171658.1 1.000 </t>
  </si>
  <si>
    <t xml:space="preserve">jgi|Sacce1|1379|YDR346C 1.000 </t>
  </si>
  <si>
    <t xml:space="preserve">KAE8172230.1 1.000 </t>
  </si>
  <si>
    <t xml:space="preserve">jgi|Sacce1|3322|YJL112W 1.000 jgi|Sacce1|3876|YKR036C 0.075 </t>
  </si>
  <si>
    <t xml:space="preserve">KAE8169391.1 1.000 </t>
  </si>
  <si>
    <t xml:space="preserve">jgi|Sacce1|6133|YPL218W 1.000 </t>
  </si>
  <si>
    <t xml:space="preserve">KAE8172972.1 1.000 </t>
  </si>
  <si>
    <t xml:space="preserve">jgi|Sacce1|3677|YKL150W 1.000 </t>
  </si>
  <si>
    <t xml:space="preserve">KAE8172413.1 1.000 </t>
  </si>
  <si>
    <t xml:space="preserve">jgi|Sacce1|1467|YDR427W 1.000 </t>
  </si>
  <si>
    <t xml:space="preserve">KAE8171381.1 1.000 </t>
  </si>
  <si>
    <t xml:space="preserve">jgi|Sacce1|4039|YLR020C 1.000 jgi|Sacce1|4007|YLL012W 0.316 </t>
  </si>
  <si>
    <t xml:space="preserve">KAE8174540.1 1.000 </t>
  </si>
  <si>
    <t xml:space="preserve">jgi|Sacce1|646|YCR004C 1.000 </t>
  </si>
  <si>
    <t xml:space="preserve">KAE8171608.1 1.000 KAE8171607.1 0.585 KAE8173787.1 0.223 </t>
  </si>
  <si>
    <t xml:space="preserve">jgi|Sacce1|6294|YPL063W 1.000 </t>
  </si>
  <si>
    <t xml:space="preserve">KAE8173376.1 1.000 </t>
  </si>
  <si>
    <t xml:space="preserve">jgi|Sacce1|5382|YNL003C 1.000 </t>
  </si>
  <si>
    <t xml:space="preserve">KAE8170792.1 1.000 </t>
  </si>
  <si>
    <t xml:space="preserve">jgi|Sacce1|5017|YMR315W 1.000 </t>
  </si>
  <si>
    <t xml:space="preserve">KAE8168761.1 1.000 </t>
  </si>
  <si>
    <t xml:space="preserve">jgi|Sacce1|3539|YJR105W 1.000 </t>
  </si>
  <si>
    <t xml:space="preserve">KAE8169584.1 1.000 </t>
  </si>
  <si>
    <t xml:space="preserve">jgi|Sacce1|1734|YIL043C 1.000 </t>
  </si>
  <si>
    <t xml:space="preserve">KAE8170511.1 1.000 </t>
  </si>
  <si>
    <t xml:space="preserve">jgi|Sacce1|5752|YOR100C 1.000 </t>
  </si>
  <si>
    <t xml:space="preserve">KAE8172056.1 1.000 </t>
  </si>
  <si>
    <t xml:space="preserve">jgi|Sacce1|3906|YKR066C 1.000 </t>
  </si>
  <si>
    <t xml:space="preserve">KAE8173525.1 1.000 </t>
  </si>
  <si>
    <t xml:space="preserve">jgi|Sacce1|4918|YMR226C 1.000 </t>
  </si>
  <si>
    <t xml:space="preserve">KAE8168760.1 1.000 </t>
  </si>
  <si>
    <t xml:space="preserve">jgi|Sacce1|6123|YPL227C 1.000 </t>
  </si>
  <si>
    <t xml:space="preserve">KAE8172595.1 1.000 </t>
  </si>
  <si>
    <t xml:space="preserve">jgi|Sacce1|3791|YKL045W 1.000 </t>
  </si>
  <si>
    <t xml:space="preserve">KAE8174810.1 1.000 </t>
  </si>
  <si>
    <t xml:space="preserve">jgi|Sacce1|4246|YLR209C 1.000 </t>
  </si>
  <si>
    <t xml:space="preserve">KAE8172331.1 1.000 </t>
  </si>
  <si>
    <t xml:space="preserve">jgi|Sacce1|3137|YHR168W 1.000 </t>
  </si>
  <si>
    <t xml:space="preserve">KAE8171276.1 1.000 </t>
  </si>
  <si>
    <t xml:space="preserve">jgi|Sacce1|6382|YPR022C 1.000 </t>
  </si>
  <si>
    <t xml:space="preserve">KAE8173951.1 1.000 </t>
  </si>
  <si>
    <t xml:space="preserve">jgi|Sacce1|3633|YKL191W 1.000 </t>
  </si>
  <si>
    <t xml:space="preserve">KAE8174158.1 1.000 </t>
  </si>
  <si>
    <t xml:space="preserve">jgi|Sacce1|1896|YEL024W 1.000 </t>
  </si>
  <si>
    <t xml:space="preserve">KAE8173149.1 1.000 </t>
  </si>
  <si>
    <t xml:space="preserve">jgi|Sacce1|1372|YDR339C 1.000 </t>
  </si>
  <si>
    <t xml:space="preserve">KAE8172507.1 1.000 </t>
  </si>
  <si>
    <t xml:space="preserve">jgi|Sacce1|4906|YMR214W 1.000 </t>
  </si>
  <si>
    <t xml:space="preserve">KAE8173390.1 1.000 </t>
  </si>
  <si>
    <t xml:space="preserve">jgi|Sacce1|3038|YHR077C 1.000 </t>
  </si>
  <si>
    <t xml:space="preserve">KAE8171772.1 1.000 </t>
  </si>
  <si>
    <t xml:space="preserve">jgi|Sacce1|3343|YJL091C 1.000 </t>
  </si>
  <si>
    <t xml:space="preserve">KAE8170222.1 1.000 </t>
  </si>
  <si>
    <t xml:space="preserve">jgi|Sacce1|3310|YJL126W 1.000 </t>
  </si>
  <si>
    <t xml:space="preserve">KAE8168946.1 1.000 </t>
  </si>
  <si>
    <t xml:space="preserve">jgi|Sacce1|1637|YIL133C 1.000 jgi|Sacce1|5313|YNL069C 0.582 </t>
  </si>
  <si>
    <t xml:space="preserve">KAE8169849.1 1.000 </t>
  </si>
  <si>
    <t xml:space="preserve">jgi|Sacce1|6239|YPL117C 1.000 </t>
  </si>
  <si>
    <t xml:space="preserve">KAE8174836.1 1.000 </t>
  </si>
  <si>
    <t xml:space="preserve">jgi|Sacce1|2198|YFL030W 1.000 </t>
  </si>
  <si>
    <t xml:space="preserve">KAE8173812.1 1.000 </t>
  </si>
  <si>
    <t xml:space="preserve">jgi|Sacce1|2659|YGR085C 1.000 jgi|Sacce1|6463|YPR102C 1.000 </t>
  </si>
  <si>
    <t xml:space="preserve">KAE8175109.1 1.000 </t>
  </si>
  <si>
    <t xml:space="preserve">jgi|Sacce1|509|YBR241C 1.000 jgi|Sacce1|2463|YGL104C 0.222 </t>
  </si>
  <si>
    <t xml:space="preserve">KAE8173357.1 1.000 </t>
  </si>
  <si>
    <t xml:space="preserve">jgi|Sacce1|1860|YEL055C 1.000 </t>
  </si>
  <si>
    <t xml:space="preserve">KAE8174560.1 1.000 </t>
  </si>
  <si>
    <t xml:space="preserve">jgi|Sacce1|1310|YDR280W 1.000 </t>
  </si>
  <si>
    <t xml:space="preserve">KAE8171357.1 1.000 </t>
  </si>
  <si>
    <t xml:space="preserve">jgi|Sacce1|361|YBR110W 1.000 </t>
  </si>
  <si>
    <t xml:space="preserve">KAE8171178.1 1.000 </t>
  </si>
  <si>
    <t xml:space="preserve">jgi|Sacce1|6140|YPL211W 1.000 </t>
  </si>
  <si>
    <t xml:space="preserve">KAE8171171.1 1.000 </t>
  </si>
  <si>
    <t xml:space="preserve">jgi|Sacce1|6370|YPR011C 1.000 </t>
  </si>
  <si>
    <t xml:space="preserve">KAE8169476.1 1.000 </t>
  </si>
  <si>
    <t xml:space="preserve">jgi|Sacce1|3226|YJL204C 1.000 </t>
  </si>
  <si>
    <t xml:space="preserve">KAE8170828.1 1.000 </t>
  </si>
  <si>
    <t xml:space="preserve">jgi|Sacce1|411|YBR154C 1.000 </t>
  </si>
  <si>
    <t xml:space="preserve">KAE8172615.1 1.000 </t>
  </si>
  <si>
    <t xml:space="preserve">jgi|Sacce1|5670|YOR022C 1.000 </t>
  </si>
  <si>
    <t xml:space="preserve">KAE8175006.1 1.000 </t>
  </si>
  <si>
    <t xml:space="preserve">jgi|Sacce1|1652|YIL118W 1.000 </t>
  </si>
  <si>
    <t xml:space="preserve">KAE8174281.1 1.000 </t>
  </si>
  <si>
    <t xml:space="preserve">jgi|Sacce1|389|YBR133C 1.000 </t>
  </si>
  <si>
    <t xml:space="preserve">KAE8173730.1 1.000 </t>
  </si>
  <si>
    <t xml:space="preserve">jgi|Sacce1|3839|YKL001C 1.000 </t>
  </si>
  <si>
    <t xml:space="preserve">KAE8169242.1 1.000 </t>
  </si>
  <si>
    <t xml:space="preserve">jgi|Sacce1|2204|YFL024C 1.000 </t>
  </si>
  <si>
    <t xml:space="preserve">KAE8169797.1 1.000 </t>
  </si>
  <si>
    <t xml:space="preserve">jgi|Sacce1|4603|YML065W 1.000 jgi|Sacce1|4498|YLR442C 0.051 </t>
  </si>
  <si>
    <t xml:space="preserve">KAE8169987.1 1.000 </t>
  </si>
  <si>
    <t xml:space="preserve">jgi|Sacce1|6546|YPR176C 1.000 </t>
  </si>
  <si>
    <t xml:space="preserve">KAE8175261.1 1.000 </t>
  </si>
  <si>
    <t xml:space="preserve">jgi|Sacce1|6259|YPL097W 1.000 </t>
  </si>
  <si>
    <t xml:space="preserve">KAE8175305.1 1.000 </t>
  </si>
  <si>
    <t xml:space="preserve">jgi|Sacce1|5837|YOR181W 1.000 </t>
  </si>
  <si>
    <t xml:space="preserve">KAE8173321.1 1.000 </t>
  </si>
  <si>
    <t xml:space="preserve">jgi|Sacce1|5374|YNL011C 1.000 </t>
  </si>
  <si>
    <t xml:space="preserve">KAE8172176.1 1.000 </t>
  </si>
  <si>
    <t xml:space="preserve">jgi|Sacce1|3462|YJR024C 1.000 </t>
  </si>
  <si>
    <t xml:space="preserve">KAE8173029.1 1.000 </t>
  </si>
  <si>
    <t xml:space="preserve">jgi|Sacce1|2423|YGL143C 1.000 </t>
  </si>
  <si>
    <t xml:space="preserve">KAE8172474.1 1.000 </t>
  </si>
  <si>
    <t xml:space="preserve">jgi|Sacce1|1297|YDR267C 1.000 </t>
  </si>
  <si>
    <t xml:space="preserve">KAE8170760.1 1.000 </t>
  </si>
  <si>
    <t xml:space="preserve">jgi|Sacce1|3301|YJL133W 1.000 jgi|Sacce1|3892|YKR052C 0.535 </t>
  </si>
  <si>
    <t xml:space="preserve">KAE8173340.1 1.000 </t>
  </si>
  <si>
    <t xml:space="preserve">jgi|Sacce1|2361|YGL203C 1.000 </t>
  </si>
  <si>
    <t xml:space="preserve">KAE8174969.1 1.000 </t>
  </si>
  <si>
    <t xml:space="preserve">jgi|Sacce1|4532|YML130C 1.000 </t>
  </si>
  <si>
    <t xml:space="preserve">KAE8170010.1 1.000 </t>
  </si>
  <si>
    <t xml:space="preserve">jgi|Sacce1|1577|YDR531W 1.000 </t>
  </si>
  <si>
    <t xml:space="preserve">KAE8170918.1 1.000 </t>
  </si>
  <si>
    <t xml:space="preserve">jgi|Sacce1|4594|YML074C 1.000 jgi|Sacce1|4505|YLR449W 0.534 </t>
  </si>
  <si>
    <t xml:space="preserve">KAE8175246.1 1.000 </t>
  </si>
  <si>
    <t xml:space="preserve">jgi|Sacce1|2072|YER119C 1.000 jgi|Sacce1|146|YBL089W 0.209 </t>
  </si>
  <si>
    <t xml:space="preserve">KAE8172436.1 1.000 </t>
  </si>
  <si>
    <t xml:space="preserve">jgi|Sacce1|681|YCR034W 1.000 jgi|Sacce1|3235|YJL196C 0.158 </t>
  </si>
  <si>
    <t xml:space="preserve">KAE8170068.1 1.000 </t>
  </si>
  <si>
    <t xml:space="preserve">jgi|Sacce1|4249|YLR212C 1.000 </t>
  </si>
  <si>
    <t xml:space="preserve">KAE8171595.1 1.000 </t>
  </si>
  <si>
    <t xml:space="preserve">jgi|Sacce1|5322|YNL062C 1.000 </t>
  </si>
  <si>
    <t xml:space="preserve">KAE8170316.1 1.000 </t>
  </si>
  <si>
    <t xml:space="preserve">jgi|Sacce1|174|YBL064C 1.000 </t>
  </si>
  <si>
    <t xml:space="preserve">KAE8173678.1 1.000 </t>
  </si>
  <si>
    <t xml:space="preserve">jgi|Sacce1|2116|YER156C 1.000 </t>
  </si>
  <si>
    <t xml:space="preserve">KAE8170893.1 1.000 </t>
  </si>
  <si>
    <t xml:space="preserve">jgi|Sacce1|2726|YGR149W 1.000 </t>
  </si>
  <si>
    <t xml:space="preserve">KAE8168967.1 1.000 </t>
  </si>
  <si>
    <t xml:space="preserve">jgi|Sacce1|6481|YPR119W 1.000 jgi|Sacce1|2682|YGR108W 0.284 </t>
  </si>
  <si>
    <t xml:space="preserve">KAE8175104.1 1.000 </t>
  </si>
  <si>
    <t xml:space="preserve">jgi|Sacce1|5416|YNR030W 1.000 </t>
  </si>
  <si>
    <t xml:space="preserve">KAE8172058.1 1.000 </t>
  </si>
  <si>
    <t xml:space="preserve">jgi|Sacce1|5378|YNL007C 1.000 </t>
  </si>
  <si>
    <t xml:space="preserve">KAE8169969.1 1.000 </t>
  </si>
  <si>
    <t xml:space="preserve">jgi|Sacce1|5188|YNL186W 1.000 </t>
  </si>
  <si>
    <t xml:space="preserve">KAE8169361.1 1.000 </t>
  </si>
  <si>
    <t xml:space="preserve">jgi|Sacce1|2621|YGR048W 1.000 </t>
  </si>
  <si>
    <t xml:space="preserve">KAE8170530.1 1.000 </t>
  </si>
  <si>
    <t xml:space="preserve">jgi|Sacce1|2657|YGR083C 1.000 </t>
  </si>
  <si>
    <t xml:space="preserve">KAE8169250.1 1.000 </t>
  </si>
  <si>
    <t xml:space="preserve">jgi|Sacce1|6047|YOR381W 1.000 jgi|Sacce1|3606|YKL220C 0.729 jgi|Sacce1|5448|YNR060W 0.416 jgi|Sacce1|6051|YOR384W 0.148 jgi|Sacce1|3968|YLL051C 0.118 </t>
  </si>
  <si>
    <t xml:space="preserve">KAE8170327.1 1.000 KAE8172112.1 0.224 KAE8175194.1 0.212 KAE8175196.1 0.195 KAE8168837.1 0.193 KAE8170154.1 0.179 KAE8175195.1 0.176 KAE8169813.1 0.102 KAE8168919.1 0.093 </t>
  </si>
  <si>
    <t xml:space="preserve">jgi|Sacce1|2291|YFR051C 1.000 </t>
  </si>
  <si>
    <t xml:space="preserve">KAE8175466.1 1.000 </t>
  </si>
  <si>
    <t xml:space="preserve">jgi|Sacce1|1399|YDR364C 1.000 </t>
  </si>
  <si>
    <t xml:space="preserve">KAE8172171.1 1.000 </t>
  </si>
  <si>
    <t xml:space="preserve">jgi|Sacce1|708|YCR061W 1.000 </t>
  </si>
  <si>
    <t xml:space="preserve">KAE8171056.1 1.000 </t>
  </si>
  <si>
    <t xml:space="preserve">jgi|Sacce1|4351|YLR307W 1.000 jgi|Sacce1|4353|YLR308W 1.000 </t>
  </si>
  <si>
    <t xml:space="preserve">KAE8172296.1 1.000 </t>
  </si>
  <si>
    <t xml:space="preserve">jgi|Sacce1|6386|YPR026W 1.000 </t>
  </si>
  <si>
    <t xml:space="preserve">KAE8170134.1 1.000 </t>
  </si>
  <si>
    <t xml:space="preserve">jgi|Sacce1|6137|YPL214C 1.000 </t>
  </si>
  <si>
    <t xml:space="preserve">KAE8169501.1 1.000 </t>
  </si>
  <si>
    <t xml:space="preserve">jgi|Sacce1|3608|YKL218C 1.000 </t>
  </si>
  <si>
    <t xml:space="preserve">KAE8170818.1 1.000 </t>
  </si>
  <si>
    <t xml:space="preserve">jgi|Sacce1|5401|YNR015W 1.000 </t>
  </si>
  <si>
    <t xml:space="preserve">KAE8168942.1 1.000 </t>
  </si>
  <si>
    <t xml:space="preserve">jgi|Sacce1|3797|YKL039W 1.000 jgi|Sacce1|2921|YHL017W 0.279 </t>
  </si>
  <si>
    <t xml:space="preserve">KAE8174117.1 1.000 </t>
  </si>
  <si>
    <t xml:space="preserve">jgi|Sacce1|3810|YKL027W 1.000 jgi|Sacce1|2944|YHR003C 0.090 </t>
  </si>
  <si>
    <t xml:space="preserve">KAE8173556.1 1.000 </t>
  </si>
  <si>
    <t xml:space="preserve">jgi|Sacce1|4298|YLR260W 1.000 jgi|Sacce1|5827|YOR171C 0.403 </t>
  </si>
  <si>
    <t xml:space="preserve">KAE8170339.1 1.000 </t>
  </si>
  <si>
    <t xml:space="preserve">jgi|Sacce1|4995|YMR296C 1.000 </t>
  </si>
  <si>
    <t xml:space="preserve">KAE8172086.1 1.000 </t>
  </si>
  <si>
    <t xml:space="preserve">jgi|Sacce1|507|YBR239C 1.000 </t>
  </si>
  <si>
    <t xml:space="preserve">KAE8174670.1 1.000 </t>
  </si>
  <si>
    <t xml:space="preserve">jgi|Sacce1|4788|YMR110C 1.000 </t>
  </si>
  <si>
    <t xml:space="preserve">KAE8172917.1 1.000 KAE8174529.1 0.390 KAE8171092.1 0.382 KAE8173157.1 0.237 </t>
  </si>
  <si>
    <t xml:space="preserve">jgi|Sacce1|6528|YPR161C 1.000 </t>
  </si>
  <si>
    <t xml:space="preserve">KAE8172577.1 1.000 </t>
  </si>
  <si>
    <t xml:space="preserve">jgi|Sacce1|5967|YOR306C 1.000 jgi|Sacce1|5517|YOL119C 0.102 </t>
  </si>
  <si>
    <t xml:space="preserve">KAE8174919.1 1.000 </t>
  </si>
  <si>
    <t xml:space="preserve">jgi|Sacce1|3559|YJR124C 1.000 </t>
  </si>
  <si>
    <t xml:space="preserve">KAE8173995.1 1.000 KAE8169374.1 0.661 </t>
  </si>
  <si>
    <t xml:space="preserve">jgi|Sacce1|602|YCL043C 1.000 jgi|Sacce1|1560|YDR518W 0.096 </t>
  </si>
  <si>
    <t xml:space="preserve">KAE8174653.1 1.000 </t>
  </si>
  <si>
    <t xml:space="preserve">jgi|Sacce1|280|YBR037C 1.000 jgi|Sacce1|267|YBR024W 0.104 </t>
  </si>
  <si>
    <t xml:space="preserve">KAE8172488.1 1.000 </t>
  </si>
  <si>
    <t xml:space="preserve">jgi|Sacce1|4561|YML102W 1.000 </t>
  </si>
  <si>
    <t xml:space="preserve">KAE8175114.1 1.000 </t>
  </si>
  <si>
    <t xml:space="preserve">jgi|Sacce1|4396|YLR348C 1.000 </t>
  </si>
  <si>
    <t xml:space="preserve">KAE8174899.1 1.000 </t>
  </si>
  <si>
    <t xml:space="preserve">jgi|Sacce1|5076|YNL297C 1.000 </t>
  </si>
  <si>
    <t xml:space="preserve">KAE8173285.1 1.000 </t>
  </si>
  <si>
    <t xml:space="preserve">jgi|Sacce1|1327|YDR297W 1.000 </t>
  </si>
  <si>
    <t xml:space="preserve">KAE8173784.1 1.000 </t>
  </si>
  <si>
    <t xml:space="preserve">jgi|Sacce1|1431|YDR392W 1.000 </t>
  </si>
  <si>
    <t xml:space="preserve">KAE8171662.1 1.000 </t>
  </si>
  <si>
    <t xml:space="preserve">jgi|Sacce1|1777|YIL006W 1.000 jgi|Sacce1|1920|YEL006W 0.169 </t>
  </si>
  <si>
    <t xml:space="preserve">KAE8173819.1 1.000 </t>
  </si>
  <si>
    <t xml:space="preserve">jgi|Sacce1|3510|YJR076C 1.000 </t>
  </si>
  <si>
    <t xml:space="preserve">KAE8170763.1 1.000 KAE8173767.1 1.000 KAE8173900.1 0.070 </t>
  </si>
  <si>
    <t xml:space="preserve">jgi|Sacce1|5016|YMR314W 1.000 </t>
  </si>
  <si>
    <t xml:space="preserve">KAE8172242.1 1.000 </t>
  </si>
  <si>
    <t xml:space="preserve">jgi|Sacce1|2491|YGL076C 1.000 jgi|Sacce1|6153|YPL198W 0.966 </t>
  </si>
  <si>
    <t xml:space="preserve">KAE8169974.1 1.000 </t>
  </si>
  <si>
    <t xml:space="preserve">jgi|Sacce1|5798|YOR145C 1.000 </t>
  </si>
  <si>
    <t xml:space="preserve">KAE8174572.1 1.000 </t>
  </si>
  <si>
    <t xml:space="preserve">jgi|Sacce1|6297|YPL060W 1.000 </t>
  </si>
  <si>
    <t xml:space="preserve">KAE8171811.1 1.000 </t>
  </si>
  <si>
    <t xml:space="preserve">jgi|Sacce1|4399|YLR351C 1.000 </t>
  </si>
  <si>
    <t xml:space="preserve">KAE8171596.1 1.000 </t>
  </si>
  <si>
    <t xml:space="preserve">jgi|Sacce1|35|YAL042W 1.000 </t>
  </si>
  <si>
    <t xml:space="preserve">KAE8171740.1 1.000 </t>
  </si>
  <si>
    <t xml:space="preserve">jgi|Sacce1|4641|YML028W 1.000 jgi|Sacce1|1493|YDR453C 0.592 </t>
  </si>
  <si>
    <t xml:space="preserve">KAE8175107.1 1.000 </t>
  </si>
  <si>
    <t xml:space="preserve">jgi|Sacce1|5955|YOR296W 1.000 </t>
  </si>
  <si>
    <t xml:space="preserve">KAE8170988.1 1.000 </t>
  </si>
  <si>
    <t xml:space="preserve">jgi|Sacce1|3715|YKL114C 1.000 </t>
  </si>
  <si>
    <t xml:space="preserve">KAE8171704.1 1.000 </t>
  </si>
  <si>
    <t xml:space="preserve">jgi|Sacce1|1785|YIR002C 1.000 </t>
  </si>
  <si>
    <t xml:space="preserve">KAE8173013.1 1.000 </t>
  </si>
  <si>
    <t xml:space="preserve">jgi|Sacce1|2837|YGR255C 1.000 </t>
  </si>
  <si>
    <t xml:space="preserve">KAE8168816.1 1.000 </t>
  </si>
  <si>
    <t xml:space="preserve">jgi|Sacce1|2188|YFL038C 1.000 </t>
  </si>
  <si>
    <t xml:space="preserve">KAE8168978.1 1.000 </t>
  </si>
  <si>
    <t xml:space="preserve">jgi|Sacce1|3860|YKR021W 1.000 jgi|Sacce1|3350|YJL084C 0.186 </t>
  </si>
  <si>
    <t xml:space="preserve">KAE8172883.1 1.000 </t>
  </si>
  <si>
    <t xml:space="preserve">jgi|Sacce1|4334|YLR291C 1.000 </t>
  </si>
  <si>
    <t xml:space="preserve">KAE8174507.1 1.000 </t>
  </si>
  <si>
    <t xml:space="preserve">jgi|Sacce1|4864|YMR176W 1.000 </t>
  </si>
  <si>
    <t xml:space="preserve">KAE8172205.1 1.000 </t>
  </si>
  <si>
    <t xml:space="preserve">jgi|Sacce1|2243|YFR010W 1.000 </t>
  </si>
  <si>
    <t xml:space="preserve">KAE8170634.1 1.000 </t>
  </si>
  <si>
    <t xml:space="preserve">jgi|Sacce1|2047|YER094C 1.000 </t>
  </si>
  <si>
    <t xml:space="preserve">KAE8170589.1 1.000 </t>
  </si>
  <si>
    <t xml:space="preserve">jgi|Sacce1|815|YDL192W 1.000 jgi|Sacce1|874|YDL137W 1.000 </t>
  </si>
  <si>
    <t xml:space="preserve">KAE8171985.1 1.000 </t>
  </si>
  <si>
    <t xml:space="preserve">jgi|Sacce1|1761|YIL020C 1.000 </t>
  </si>
  <si>
    <t xml:space="preserve">KAE8174788.1 1.000 </t>
  </si>
  <si>
    <t xml:space="preserve">jgi|Sacce1|4902|YMR210W 1.000 </t>
  </si>
  <si>
    <t xml:space="preserve">KAE8170838.1 1.000 </t>
  </si>
  <si>
    <t xml:space="preserve">jgi|Sacce1|3753|YKL080W 1.000 </t>
  </si>
  <si>
    <t xml:space="preserve">KAE8169930.1 1.000 </t>
  </si>
  <si>
    <t xml:space="preserve">jgi|Sacce1|2868|YGR285C 1.000 </t>
  </si>
  <si>
    <t xml:space="preserve">KAE8170103.1 1.000 </t>
  </si>
  <si>
    <t xml:space="preserve">jgi|Sacce1|3341|YJL093C 1.000 </t>
  </si>
  <si>
    <t xml:space="preserve">KAE8174662.1 1.000 KAE8168732.1 0.237 </t>
  </si>
  <si>
    <t xml:space="preserve">jgi|Sacce1|3524|YJR091C 1.000 jgi|Sacce1|6403|YPR042C 0.289 </t>
  </si>
  <si>
    <t xml:space="preserve">KAE8174145.1 1.000 </t>
  </si>
  <si>
    <t xml:space="preserve">jgi|Sacce1|3126|YHR158C 1.000 jgi|Sacce1|2819|YGR238C 0.169 </t>
  </si>
  <si>
    <t xml:space="preserve">KAE8169624.1 1.000 </t>
  </si>
  <si>
    <t xml:space="preserve">jgi|Sacce1|5153|YNL221C 1.000 </t>
  </si>
  <si>
    <t xml:space="preserve">KAE8175299.1 1.000 </t>
  </si>
  <si>
    <t xml:space="preserve">jgi|Sacce1|3367|YJL069C 1.000 </t>
  </si>
  <si>
    <t xml:space="preserve">KAE8172267.1 1.000 </t>
  </si>
  <si>
    <t xml:space="preserve">jgi|Sacce1|607|YCL038C 1.000 </t>
  </si>
  <si>
    <t xml:space="preserve">KAE8173851.1 1.000 </t>
  </si>
  <si>
    <t xml:space="preserve">jgi|Sacce1|448|YBR189W 1.000 jgi|Sacce1|6276|YPL081W 0.958 </t>
  </si>
  <si>
    <t xml:space="preserve">KAE8174772.1 1.000 </t>
  </si>
  <si>
    <t xml:space="preserve">jgi|Sacce1|1787|YIR004W 1.000 </t>
  </si>
  <si>
    <t xml:space="preserve">KAE8172820.1 1.000 </t>
  </si>
  <si>
    <t xml:space="preserve">jgi|Sacce1|977|YDL040C 1.000 </t>
  </si>
  <si>
    <t xml:space="preserve">KAE8172815.1 1.000 </t>
  </si>
  <si>
    <t xml:space="preserve">jgi|Sacce1|1691|YIL083C 1.000 </t>
  </si>
  <si>
    <t xml:space="preserve">KAE8170353.1 1.000 </t>
  </si>
  <si>
    <t xml:space="preserve">jgi|Sacce1|1342|YDR312W 1.000 jgi|Sacce1|3021|YHR066W 0.919 </t>
  </si>
  <si>
    <t xml:space="preserve">KAE8168805.1 1.000 </t>
  </si>
  <si>
    <t xml:space="preserve">jgi|Sacce1|6416|YPR055W 1.000 </t>
  </si>
  <si>
    <t xml:space="preserve">KAE8171194.1 1.000 </t>
  </si>
  <si>
    <t xml:space="preserve">jgi|Sacce1|282|YBR039W 1.000 </t>
  </si>
  <si>
    <t xml:space="preserve">KAE8172017.1 1.000 </t>
  </si>
  <si>
    <t xml:space="preserve">jgi|Sacce1|914|YDL100C 1.000 </t>
  </si>
  <si>
    <t xml:space="preserve">KAE8171205.1 1.000 </t>
  </si>
  <si>
    <t xml:space="preserve">jgi|Sacce1|6532|YPR165W 1.000 </t>
  </si>
  <si>
    <t xml:space="preserve">KAE8172486.1 1.000 </t>
  </si>
  <si>
    <t xml:space="preserve">jgi|Sacce1|5795|YOR142W 1.000 </t>
  </si>
  <si>
    <t xml:space="preserve">KAE8171800.1 1.000 </t>
  </si>
  <si>
    <t xml:space="preserve">jgi|Sacce1|3067|YHR104W 1.000 </t>
  </si>
  <si>
    <t xml:space="preserve">KAE8172674.1 1.000 </t>
  </si>
  <si>
    <t xml:space="preserve">jgi|Sacce1|2946|YHR005C 1.000 </t>
  </si>
  <si>
    <t xml:space="preserve">KAE8172743.1 1.000 </t>
  </si>
  <si>
    <t xml:space="preserve">jgi|Sacce1|1166|YDR142C 1.000 </t>
  </si>
  <si>
    <t xml:space="preserve">KAE8174339.1 1.000 </t>
  </si>
  <si>
    <t xml:space="preserve">jgi|Sacce1|5650|YOR006C 1.000 </t>
  </si>
  <si>
    <t xml:space="preserve">KAE8169544.1 1.000 </t>
  </si>
  <si>
    <t xml:space="preserve">jgi|Sacce1|59|YAL024C 1.000 </t>
  </si>
  <si>
    <t xml:space="preserve">KAE8172047.1 1.000 </t>
  </si>
  <si>
    <t xml:space="preserve">jgi|Sacce1|6419|YPR058W 1.000 jgi|Sacce1|354|YBR104W 0.335 </t>
  </si>
  <si>
    <t xml:space="preserve">KAE8173779.1 1.000 </t>
  </si>
  <si>
    <t xml:space="preserve">jgi|Sacce1|2470|YGL097W 1.000 </t>
  </si>
  <si>
    <t xml:space="preserve">KAE8174062.1 1.000 </t>
  </si>
  <si>
    <t xml:space="preserve">jgi|Sacce1|2025|YER080W 1.000 </t>
  </si>
  <si>
    <t xml:space="preserve">KAE8170696.1 1.000 </t>
  </si>
  <si>
    <t xml:space="preserve">jgi|Sacce1|1947|YER019W 1.000 </t>
  </si>
  <si>
    <t xml:space="preserve">KAE8170727.1 1.000 </t>
  </si>
  <si>
    <t xml:space="preserve">jgi|Sacce1|6164|YPL188W 1.000 </t>
  </si>
  <si>
    <t xml:space="preserve">KAE8173758.1 1.000 </t>
  </si>
  <si>
    <t xml:space="preserve">jgi|Sacce1|3554|YJR119C 1.000 </t>
  </si>
  <si>
    <t xml:space="preserve">KAE8175139.1 1.000 </t>
  </si>
  <si>
    <t xml:space="preserve">jgi|Sacce1|3509|YJR075W 1.000 </t>
  </si>
  <si>
    <t xml:space="preserve">KAE8173717.1 1.000 </t>
  </si>
  <si>
    <t xml:space="preserve">jgi|Sacce1|4851|YMR166C 1.000 </t>
  </si>
  <si>
    <t xml:space="preserve">KAE8168863.1 1.000 </t>
  </si>
  <si>
    <t xml:space="preserve">jgi|Sacce1|5578|YOL062C 1.000 </t>
  </si>
  <si>
    <t xml:space="preserve">KAE8171719.1 1.000 </t>
  </si>
  <si>
    <t xml:space="preserve">jgi|Sacce1|3378|YJL059W 1.000 </t>
  </si>
  <si>
    <t xml:space="preserve">KAE8172318.1 1.000 </t>
  </si>
  <si>
    <t xml:space="preserve">jgi|Sacce1|1642|YIL128W 1.000 </t>
  </si>
  <si>
    <t xml:space="preserve">KAE8170680.1 1.000 </t>
  </si>
  <si>
    <t xml:space="preserve">jgi|Sacce1|6245|YPL111W 1.000 </t>
  </si>
  <si>
    <t xml:space="preserve">KAE8170128.1 1.000 </t>
  </si>
  <si>
    <t xml:space="preserve">jgi|Sacce1|1935|YER008C 1.000 </t>
  </si>
  <si>
    <t xml:space="preserve">KAE8173474.1 1.000 </t>
  </si>
  <si>
    <t xml:space="preserve">jgi|Sacce1|2380|YGL186C 1.000 </t>
  </si>
  <si>
    <t xml:space="preserve">KAE8172661.1 1.000 </t>
  </si>
  <si>
    <t xml:space="preserve">jgi|Sacce1|4800|YMR121C 1.000 jgi|Sacce1|4048|YLR029C 0.952 </t>
  </si>
  <si>
    <t xml:space="preserve">KAE8169267.1 1.000 </t>
  </si>
  <si>
    <t xml:space="preserve">jgi|Sacce1|5173|YNL201C 1.000 </t>
  </si>
  <si>
    <t xml:space="preserve">KAE8173160.1 1.000 </t>
  </si>
  <si>
    <t xml:space="preserve">jgi|Sacce1|3512|YJR078W 1.000 </t>
  </si>
  <si>
    <t xml:space="preserve">KAE8174418.1 1.000 </t>
  </si>
  <si>
    <t xml:space="preserve">jgi|Sacce1|2764|YGR184C 1.000 </t>
  </si>
  <si>
    <t xml:space="preserve">KAE8174911.1 1.000 </t>
  </si>
  <si>
    <t xml:space="preserve">jgi|Sacce1|6142|YPL209C 1.000 </t>
  </si>
  <si>
    <t xml:space="preserve">KAE8171167.1 1.000 </t>
  </si>
  <si>
    <t xml:space="preserve">jgi|Sacce1|2559|YGL011C 1.000 </t>
  </si>
  <si>
    <t xml:space="preserve">KAE8173953.1 1.000 </t>
  </si>
  <si>
    <t xml:space="preserve">jgi|Sacce1|3552|YJR117W 1.000 </t>
  </si>
  <si>
    <t xml:space="preserve">KAE8172869.1 1.000 </t>
  </si>
  <si>
    <t xml:space="preserve">jgi|Sacce1|4457|YLR405W 1.000 </t>
  </si>
  <si>
    <t xml:space="preserve">KAE8170524.1 1.000 </t>
  </si>
  <si>
    <t xml:space="preserve">jgi|Sacce1|1780|YIL003W 1.000 </t>
  </si>
  <si>
    <t xml:space="preserve">KAE8171078.1 1.000 </t>
  </si>
  <si>
    <t xml:space="preserve">jgi|Sacce1|478|YBR214W 1.000 jgi|Sacce1|2512|YGL056C 0.551 </t>
  </si>
  <si>
    <t xml:space="preserve">KAE8173785.1 1.000 </t>
  </si>
  <si>
    <t xml:space="preserve">jgi|Sacce1|6534|YPR167C 1.000 </t>
  </si>
  <si>
    <t xml:space="preserve">KAE8171568.1 1.000 </t>
  </si>
  <si>
    <t xml:space="preserve">jgi|Sacce1|5925|YOR267C 1.000 </t>
  </si>
  <si>
    <t xml:space="preserve">KAE8170938.1 1.000 </t>
  </si>
  <si>
    <t xml:space="preserve">jgi|Sacce1|6545|YPR175W 1.000 </t>
  </si>
  <si>
    <t xml:space="preserve">KAE8169201.1 1.000 </t>
  </si>
  <si>
    <t xml:space="preserve">jgi|Sacce1|4702|YMR027W 1.000 </t>
  </si>
  <si>
    <t xml:space="preserve">KAE8170956.1 1.000 </t>
  </si>
  <si>
    <t xml:space="preserve">jgi|Sacce1|2627|YGR054W 1.000 </t>
  </si>
  <si>
    <t xml:space="preserve">KAE8169066.1 1.000 </t>
  </si>
  <si>
    <t xml:space="preserve">jgi|Sacce1|2256|YFR021W 1.000 </t>
  </si>
  <si>
    <t xml:space="preserve">KAE8169216.1 1.000 </t>
  </si>
  <si>
    <t xml:space="preserve">jgi|Sacce1|3149|YHR179W 1.000 jgi|Sacce1|6182|YPL171C 1.000 </t>
  </si>
  <si>
    <t xml:space="preserve">KAE8175229.1 1.000 KAE8174532.1 1.000 KAE8169283.1 0.658 KAE8173203.1 0.575 KAE8170658.1 0.268 KAE8170209.1 0.131 KAE8169403.1 0.118 </t>
  </si>
  <si>
    <t xml:space="preserve">jgi|Sacce1|3077|YHR114W 1.000 </t>
  </si>
  <si>
    <t xml:space="preserve">KAE8169726.1 1.000 </t>
  </si>
  <si>
    <t xml:space="preserve">jgi|Sacce1|3293|YJL139C 1.000 jgi|Sacce1|3901|YKR061W 0.401 </t>
  </si>
  <si>
    <t xml:space="preserve">KAE8172932.1 1.000 </t>
  </si>
  <si>
    <t xml:space="preserve">jgi|Sacce1|493|YBR227C 1.000 </t>
  </si>
  <si>
    <t xml:space="preserve">KAE8174926.1 1.000 </t>
  </si>
  <si>
    <t xml:space="preserve">jgi|Sacce1|3276|YJL156C 1.000 </t>
  </si>
  <si>
    <t xml:space="preserve">KAE8171557.1 1.000 </t>
  </si>
  <si>
    <t xml:space="preserve">jgi|Sacce1|6448|YPR086W 1.000 </t>
  </si>
  <si>
    <t xml:space="preserve">KAE8172062.1 1.000 </t>
  </si>
  <si>
    <t xml:space="preserve">jgi|Sacce1|151|YBL084C 1.000 </t>
  </si>
  <si>
    <t xml:space="preserve">KAE8174147.1 1.000 </t>
  </si>
  <si>
    <t xml:space="preserve">jgi|Sacce1|204|YBL037W 1.000 </t>
  </si>
  <si>
    <t xml:space="preserve">KAE8170771.1 1.000 </t>
  </si>
  <si>
    <t xml:space="preserve">jgi|Sacce1|5355|YNL029C 1.000 jgi|Sacce1|1689|YIL085C 0.283 </t>
  </si>
  <si>
    <t xml:space="preserve">KAE8174445.1 1.000 </t>
  </si>
  <si>
    <t xml:space="preserve">jgi|Sacce1|4386|YLR340W 1.000 </t>
  </si>
  <si>
    <t xml:space="preserve">KAE8175152.1 1.000 </t>
  </si>
  <si>
    <t xml:space="preserve">jgi|Sacce1|2929|YHL010C 1.000 </t>
  </si>
  <si>
    <t xml:space="preserve">KAE8169428.1 1.000 </t>
  </si>
  <si>
    <t xml:space="preserve">jgi|Sacce1|5100|YNL274C 1.000 </t>
  </si>
  <si>
    <t xml:space="preserve">KAE8170909.1 1.000 KAE8173336.1 0.238 </t>
  </si>
  <si>
    <t xml:space="preserve">jgi|Sacce1|2862|YGR279C 1.000 jgi|Sacce1|5005|YMR305C 0.286 </t>
  </si>
  <si>
    <t xml:space="preserve">KAE8171862.1 1.000 </t>
  </si>
  <si>
    <t xml:space="preserve">jgi|Sacce1|4285|YLR247C 1.000 </t>
  </si>
  <si>
    <t xml:space="preserve">KAE8170348.1 1.000 </t>
  </si>
  <si>
    <t xml:space="preserve">jgi|Sacce1|1393|YDR359C 1.000 </t>
  </si>
  <si>
    <t xml:space="preserve">KAE8172167.1 1.000 </t>
  </si>
  <si>
    <t xml:space="preserve">jgi|Sacce1|896|YDL117W 1.000 </t>
  </si>
  <si>
    <t xml:space="preserve">KAE8172401.1 1.000 </t>
  </si>
  <si>
    <t xml:space="preserve">jgi|Sacce1|1950|YER021W 1.000 </t>
  </si>
  <si>
    <t xml:space="preserve">KAE8168873.1 1.000 </t>
  </si>
  <si>
    <t xml:space="preserve">jgi|Sacce1|2101|YER145C 1.000 </t>
  </si>
  <si>
    <t xml:space="preserve">KAE8172655.1 1.000 KAE8172626.1 0.230 </t>
  </si>
  <si>
    <t xml:space="preserve">jgi|Sacce1|2502|YGL065C 1.000 </t>
  </si>
  <si>
    <t xml:space="preserve">KAE8175430.1 1.000 </t>
  </si>
  <si>
    <t xml:space="preserve">jgi|Sacce1|3836|YKL004W 1.000 </t>
  </si>
  <si>
    <t xml:space="preserve">KAE8173821.1 1.000 </t>
  </si>
  <si>
    <t xml:space="preserve">jgi|Sacce1|4151|YLR130C 1.000 </t>
  </si>
  <si>
    <t xml:space="preserve">KAE8173475.1 1.000 </t>
  </si>
  <si>
    <t xml:space="preserve">jgi|Sacce1|1744|YIL033C 1.000 </t>
  </si>
  <si>
    <t xml:space="preserve">KAE8174817.1 1.000 </t>
  </si>
  <si>
    <t xml:space="preserve">jgi|Sacce1|4574|YML093W 1.000 </t>
  </si>
  <si>
    <t xml:space="preserve">KAE8171492.1 1.000 </t>
  </si>
  <si>
    <t xml:space="preserve">jgi|Sacce1|6184|YPL169C 1.000 </t>
  </si>
  <si>
    <t xml:space="preserve">KAE8168782.1 1.000 </t>
  </si>
  <si>
    <t xml:space="preserve">jgi|Sacce1|1429|YDR390C 1.000 </t>
  </si>
  <si>
    <t xml:space="preserve">KAE8172605.1 1.000 </t>
  </si>
  <si>
    <t xml:space="preserve">jgi|Sacce1|651|YCR009C 1.000 </t>
  </si>
  <si>
    <t xml:space="preserve">KAE8169369.1 1.000 </t>
  </si>
  <si>
    <t xml:space="preserve">jgi|Sacce1|5248|YNL130C 1.000 jgi|Sacce1|3086|YHR123W 0.287 </t>
  </si>
  <si>
    <t xml:space="preserve">KAE8168886.1 1.000 </t>
  </si>
  <si>
    <t xml:space="preserve">jgi|Sacce1|4937|YMR243C 1.000 jgi|Sacce1|5978|YOR316C 0.224 </t>
  </si>
  <si>
    <t xml:space="preserve">KAE8168899.1 1.000 </t>
  </si>
  <si>
    <t xml:space="preserve">jgi|Sacce1|5903|YOR245C 1.000 </t>
  </si>
  <si>
    <t xml:space="preserve">KAE8175477.1 1.000 </t>
  </si>
  <si>
    <t xml:space="preserve">jgi|Sacce1|6088|YPL260W 1.000 </t>
  </si>
  <si>
    <t xml:space="preserve">KAE8174061.1 1.000 </t>
  </si>
  <si>
    <t xml:space="preserve">jgi|Sacce1|3558|YJR123W 1.000 </t>
  </si>
  <si>
    <t xml:space="preserve">KAE8173663.1 1.000 </t>
  </si>
  <si>
    <t xml:space="preserve">jgi|Sacce1|3956|YLL063C 1.000 </t>
  </si>
  <si>
    <t xml:space="preserve">KAE8171415.1 1.000 </t>
  </si>
  <si>
    <t xml:space="preserve">jgi|Sacce1|2431|YGL135W 1.000 jgi|Sacce1|6131|YPL220W 1.000 </t>
  </si>
  <si>
    <t xml:space="preserve">KAE8175435.1 1.000 </t>
  </si>
  <si>
    <t xml:space="preserve">jgi|Sacce1|6253|YPL103C 1.000 </t>
  </si>
  <si>
    <t xml:space="preserve">KAE8170837.1 1.000 </t>
  </si>
  <si>
    <t xml:space="preserve">jgi|Sacce1|2767|YGR187C 1.000 </t>
  </si>
  <si>
    <t xml:space="preserve">KAE8173715.1 1.000 </t>
  </si>
  <si>
    <t xml:space="preserve">jgi|Sacce1|3962|YLL057C 1.000 </t>
  </si>
  <si>
    <t xml:space="preserve">KAE8170566.1 1.000 </t>
  </si>
  <si>
    <t xml:space="preserve">jgi|Sacce1|1208|YDR182W 1.000 </t>
  </si>
  <si>
    <t xml:space="preserve">KAE8169680.1 1.000 </t>
  </si>
  <si>
    <t xml:space="preserve">jgi|Sacce1|6170|YPL183C 1.000 </t>
  </si>
  <si>
    <t xml:space="preserve">KAE8172574.1 1.000 </t>
  </si>
  <si>
    <t xml:space="preserve">jgi|Sacce1|5056|YNL317W 1.000 </t>
  </si>
  <si>
    <t xml:space="preserve">KAE8169640.1 1.000 </t>
  </si>
  <si>
    <t xml:space="preserve">jgi|Sacce1|1999|YER061C 1.000 </t>
  </si>
  <si>
    <t xml:space="preserve">KAE8172303.1 1.000 </t>
  </si>
  <si>
    <t xml:space="preserve">jgi|Sacce1|299|YBR056W 1.000 </t>
  </si>
  <si>
    <t xml:space="preserve">KAE8171177.1 1.000 </t>
  </si>
  <si>
    <t xml:space="preserve">jgi|Sacce1|4669|YML004C 1.000 </t>
  </si>
  <si>
    <t xml:space="preserve">KAE8171797.1 1.000 </t>
  </si>
  <si>
    <t xml:space="preserve">jgi|Sacce1|5335|YNL048W 1.000 </t>
  </si>
  <si>
    <t xml:space="preserve">KAE8169458.1 1.000 </t>
  </si>
  <si>
    <t xml:space="preserve">jgi|Sacce1|261|YBR018C 1.000 </t>
  </si>
  <si>
    <t xml:space="preserve">KAE8174522.1 1.000 </t>
  </si>
  <si>
    <t xml:space="preserve">jgi|Sacce1|605|YCL040W 1.000 jgi|Sacce1|1558|YDR516C 0.594 </t>
  </si>
  <si>
    <t xml:space="preserve">KAE8169121.1 1.000 </t>
  </si>
  <si>
    <t xml:space="preserve">jgi|Sacce1|983|YDL033C 1.000 </t>
  </si>
  <si>
    <t xml:space="preserve">KAE8174476.1 1.000 </t>
  </si>
  <si>
    <t xml:space="preserve">jgi|Sacce1|2039|YER089C 1.000 jgi|Sacce1|183|YBL056W 0.356 </t>
  </si>
  <si>
    <t xml:space="preserve">KAE8171117.1 1.000 </t>
  </si>
  <si>
    <t xml:space="preserve">jgi|Sacce1|4203|YLR166C 1.000 </t>
  </si>
  <si>
    <t xml:space="preserve">KAE8171011.1 1.000 </t>
  </si>
  <si>
    <t xml:space="preserve">jgi|Sacce1|1507|YDR465C 1.000 </t>
  </si>
  <si>
    <t xml:space="preserve">KAE8169317.1 1.000 </t>
  </si>
  <si>
    <t xml:space="preserve">jgi|Sacce1|3255|YJL176C 1.000 </t>
  </si>
  <si>
    <t xml:space="preserve">KAE8174227.1 1.000 </t>
  </si>
  <si>
    <t xml:space="preserve">jgi|Sacce1|3818|YKL020C 1.000 </t>
  </si>
  <si>
    <t xml:space="preserve">KAE8173069.1 1.000 </t>
  </si>
  <si>
    <t xml:space="preserve">jgi|Sacce1|1106|YDR083W 1.000 </t>
  </si>
  <si>
    <t xml:space="preserve">KAE8174297.1 1.000 </t>
  </si>
  <si>
    <t xml:space="preserve">jgi|Sacce1|5772|YOR119C 1.000 </t>
  </si>
  <si>
    <t xml:space="preserve">KAE8168736.1 1.000 </t>
  </si>
  <si>
    <t xml:space="preserve">jgi|Sacce1|88|YAR007C 1.000 </t>
  </si>
  <si>
    <t xml:space="preserve">KAE8169113.1 1.000 </t>
  </si>
  <si>
    <t xml:space="preserve">jgi|Sacce1|5706|YOR056C 1.000 </t>
  </si>
  <si>
    <t xml:space="preserve">KAE8174222.1 1.000 </t>
  </si>
  <si>
    <t xml:space="preserve">jgi|Sacce1|2620|YGR047C 1.000 </t>
  </si>
  <si>
    <t xml:space="preserve">KAE8172880.1 1.000 </t>
  </si>
  <si>
    <t xml:space="preserve">jgi|Sacce1|3824|YKL015W 1.000 </t>
  </si>
  <si>
    <t xml:space="preserve">KAE8171614.1 1.000 </t>
  </si>
  <si>
    <t xml:space="preserve">jgi|Sacce1|3091|YHR128W 1.000 </t>
  </si>
  <si>
    <t xml:space="preserve">KAE8172276.1 1.000 </t>
  </si>
  <si>
    <t xml:space="preserve">jgi|Sacce1|5143|YNL231C 1.000 </t>
  </si>
  <si>
    <t xml:space="preserve">KAE8169126.1 1.000 </t>
  </si>
  <si>
    <t xml:space="preserve">jgi|Sacce1|502|YBR234C 1.000 </t>
  </si>
  <si>
    <t xml:space="preserve">KAE8170025.1 1.000 </t>
  </si>
  <si>
    <t xml:space="preserve">jgi|Sacce1|529|YBR260C 1.000 </t>
  </si>
  <si>
    <t xml:space="preserve">KAE8169890.1 1.000 </t>
  </si>
  <si>
    <t xml:space="preserve">jgi|Sacce1|1455|YDR415C 1.000 </t>
  </si>
  <si>
    <t xml:space="preserve">KAE8174966.1 1.000 </t>
  </si>
  <si>
    <t xml:space="preserve">jgi|Sacce1|4164|YLR143W 1.000 </t>
  </si>
  <si>
    <t xml:space="preserve">KAE8171920.1 1.000 </t>
  </si>
  <si>
    <t xml:space="preserve">jgi|Sacce1|2828|YGR246C 1.000 </t>
  </si>
  <si>
    <t xml:space="preserve">KAE8171798.1 1.000 </t>
  </si>
  <si>
    <t xml:space="preserve">jgi|Sacce1|5959|YOR299W 1.000 jgi|Sacce1|4930|YMR237W 0.422 </t>
  </si>
  <si>
    <t xml:space="preserve">KAE8172057.1 1.000 </t>
  </si>
  <si>
    <t xml:space="preserve">jgi|Sacce1|2277|YFR037C 1.000 </t>
  </si>
  <si>
    <t xml:space="preserve">KAE8174821.1 1.000 </t>
  </si>
  <si>
    <t xml:space="preserve">jgi|Sacce1|2571|YGL001C 1.000 </t>
  </si>
  <si>
    <t xml:space="preserve">KAE8172957.1 1.000 </t>
  </si>
  <si>
    <t xml:space="preserve">jgi|Sacce1|2795|YGR214W 1.000 jgi|Sacce1|4067|YLR048W 0.933 </t>
  </si>
  <si>
    <t xml:space="preserve">KAE8174084.1 1.000 </t>
  </si>
  <si>
    <t xml:space="preserve">jgi|Sacce1|4000|YLL019C 1.000 </t>
  </si>
  <si>
    <t xml:space="preserve">KAE8173895.1 1.000 </t>
  </si>
  <si>
    <t xml:space="preserve">jgi|Sacce1|1072|YDR050C 1.000 </t>
  </si>
  <si>
    <t xml:space="preserve">KAE8174787.1 1.000 </t>
  </si>
  <si>
    <t xml:space="preserve">jgi|Sacce1|960|YDL056W 1.000 </t>
  </si>
  <si>
    <t xml:space="preserve">KAE8174150.1 1.000 </t>
  </si>
  <si>
    <t xml:space="preserve">jgi|Sacce1|2129|YER168C 1.000 </t>
  </si>
  <si>
    <t xml:space="preserve">KAE8170648.1 1.000 </t>
  </si>
  <si>
    <t xml:space="preserve">jgi|Sacce1|298|YBR055C 1.000 </t>
  </si>
  <si>
    <t xml:space="preserve">KAE8169187.1 1.000 </t>
  </si>
  <si>
    <t xml:space="preserve">jgi|Sacce1|5649|YOR005C 1.000 </t>
  </si>
  <si>
    <t xml:space="preserve">KAE8169608.1 1.000 </t>
  </si>
  <si>
    <t xml:space="preserve">jgi|Sacce1|3504|YJR070C 1.000 </t>
  </si>
  <si>
    <t xml:space="preserve">KAE8170386.1 1.000 </t>
  </si>
  <si>
    <t xml:space="preserve">jgi|Sacce1|3675|YKL152C 1.000 </t>
  </si>
  <si>
    <t xml:space="preserve">KAE8174872.1 1.000 </t>
  </si>
  <si>
    <t xml:space="preserve">jgi|Sacce1|1183|YDR159W 1.000 </t>
  </si>
  <si>
    <t xml:space="preserve">KAE8174359.1 1.000 </t>
  </si>
  <si>
    <t xml:space="preserve">jgi|Sacce1|1897|YEL023C 1.000 </t>
  </si>
  <si>
    <t xml:space="preserve">KAE8173150.1 1.000 </t>
  </si>
  <si>
    <t xml:space="preserve">jgi|Sacce1|208|YBL033C 1.000 </t>
  </si>
  <si>
    <t xml:space="preserve">KAE8174623.1 1.000 </t>
  </si>
  <si>
    <t xml:space="preserve">jgi|Sacce1|1188|YDR164C 1.000 </t>
  </si>
  <si>
    <t xml:space="preserve">KAE8171688.1 1.000 </t>
  </si>
  <si>
    <t xml:space="preserve">jgi|Sacce1|2914|YHL023C 1.000 </t>
  </si>
  <si>
    <t xml:space="preserve">KAE8169941.1 1.000 </t>
  </si>
  <si>
    <t xml:space="preserve">jgi|Sacce1|198|YBL041W 1.000 </t>
  </si>
  <si>
    <t xml:space="preserve">KAE8172618.1 1.000 </t>
  </si>
  <si>
    <t xml:space="preserve">jgi|Sacce1|263|YBR020W 1.000 jgi|Sacce1|1028|YDR009W 0.649 </t>
  </si>
  <si>
    <t xml:space="preserve">KAE8171739.1 1.000 </t>
  </si>
  <si>
    <t xml:space="preserve">jgi|Sacce1|1666|YIL105C 1.000 jgi|Sacce1|5336|YNL047C 0.355 </t>
  </si>
  <si>
    <t xml:space="preserve">KAE8169457.1 1.000 </t>
  </si>
  <si>
    <t xml:space="preserve">jgi|Sacce1|6108|YPL242C 1.000 </t>
  </si>
  <si>
    <t xml:space="preserve">KAE8174941.1 1.000 </t>
  </si>
  <si>
    <t xml:space="preserve">jgi|Sacce1|6101|YPL249C 1.000 </t>
  </si>
  <si>
    <t xml:space="preserve">KAE8174319.1 1.000 </t>
  </si>
  <si>
    <t xml:space="preserve">jgi|Sacce1|4342|YLR299W 1.000 </t>
  </si>
  <si>
    <t xml:space="preserve">KAE8169736.1 1.000 </t>
  </si>
  <si>
    <t xml:space="preserve">jgi|Sacce1|2443|YGL123W 1.000 </t>
  </si>
  <si>
    <t xml:space="preserve">KAE8171130.1 1.000 </t>
  </si>
  <si>
    <t xml:space="preserve">jgi|Sacce1|1823|YIR033W 1.000 </t>
  </si>
  <si>
    <t xml:space="preserve">KAE8169687.1 1.000 </t>
  </si>
  <si>
    <t xml:space="preserve">jgi|Sacce1|1122|YDR099W 1.000 jgi|Sacce1|2140|YER177W 0.735 </t>
  </si>
  <si>
    <t xml:space="preserve">KAE8175142.1 1.000 </t>
  </si>
  <si>
    <t xml:space="preserve">jgi|Sacce1|5932|YOR274W 1.000 </t>
  </si>
  <si>
    <t xml:space="preserve">KAE8170717.1 1.000 </t>
  </si>
  <si>
    <t xml:space="preserve">jgi|Sacce1|5504|YOL132W 1.000 </t>
  </si>
  <si>
    <t xml:space="preserve">KAE8170370.1 1.000 </t>
  </si>
  <si>
    <t xml:space="preserve">jgi|Sacce1|2397|YGL169W 1.000 </t>
  </si>
  <si>
    <t xml:space="preserve">KAE8173424.1 1.000 </t>
  </si>
  <si>
    <t xml:space="preserve">jgi|Sacce1|5241|YNL137C 1.000 </t>
  </si>
  <si>
    <t xml:space="preserve">KAE8170312.1 1.000 </t>
  </si>
  <si>
    <t xml:space="preserve">jgi|Sacce1|4286|YLR248W 1.000 </t>
  </si>
  <si>
    <t xml:space="preserve">KAE8169980.1 1.000 </t>
  </si>
  <si>
    <t xml:space="preserve">jgi|Sacce1|4247|YLR210W 1.000 </t>
  </si>
  <si>
    <t xml:space="preserve">KAE8170823.1 1.000 </t>
  </si>
  <si>
    <t xml:space="preserve">jgi|Sacce1|3311|YJL125C 1.000 </t>
  </si>
  <si>
    <t xml:space="preserve">KAE8170571.1 1.000 </t>
  </si>
  <si>
    <t xml:space="preserve">jgi|Sacce1|1852|YEL062W 1.000 </t>
  </si>
  <si>
    <t xml:space="preserve">KAE8172012.1 1.000 </t>
  </si>
  <si>
    <t xml:space="preserve">jgi|Sacce1|2943|YHR002W 1.000 </t>
  </si>
  <si>
    <t xml:space="preserve">KAE8169159.1 1.000 </t>
  </si>
  <si>
    <t xml:space="preserve">jgi|Sacce1|2954|YHR011W 1.000 </t>
  </si>
  <si>
    <t xml:space="preserve">KAE8175001.1 1.000 </t>
  </si>
  <si>
    <t xml:space="preserve">jgi|Sacce1|1789|YIR006C 1.000 </t>
  </si>
  <si>
    <t xml:space="preserve">KAE8170871.1 1.000 </t>
  </si>
  <si>
    <t xml:space="preserve">jgi|Sacce1|4370|YLR324W 1.000 jgi|Sacce1|2575|YGR004W 0.082 </t>
  </si>
  <si>
    <t xml:space="preserve">KAE8172169.1 1.000 </t>
  </si>
  <si>
    <t xml:space="preserve">jgi|Sacce1|5896|YOR237W 1.000 jgi|Sacce1|6209|YPL145C 1.000 </t>
  </si>
  <si>
    <t xml:space="preserve">KAE8169721.1 1.000 </t>
  </si>
  <si>
    <t xml:space="preserve">jgi|Sacce1|4233|YLR196W 1.000 </t>
  </si>
  <si>
    <t xml:space="preserve">KAE8174571.1 1.000 </t>
  </si>
  <si>
    <t xml:space="preserve">jgi|Sacce1|6472|YPR110C 1.000 </t>
  </si>
  <si>
    <t xml:space="preserve">KAE8171805.1 1.000 </t>
  </si>
  <si>
    <t xml:space="preserve">jgi|Sacce1|3920|YKR079C 1.000 </t>
  </si>
  <si>
    <t xml:space="preserve">KAE8174070.1 1.000 </t>
  </si>
  <si>
    <t xml:space="preserve">jgi|Sacce1|1758|YIL021W 1.000 </t>
  </si>
  <si>
    <t xml:space="preserve">KAE8174771.1 1.000 </t>
  </si>
  <si>
    <t xml:space="preserve">jgi|Sacce1|4450|YLR399C 1.000 </t>
  </si>
  <si>
    <t xml:space="preserve">KAE8171624.1 1.000 </t>
  </si>
  <si>
    <t xml:space="preserve">jgi|Sacce1|3074|YHR111W 1.000 </t>
  </si>
  <si>
    <t xml:space="preserve">KAE8170750.1 1.000 </t>
  </si>
  <si>
    <t xml:space="preserve">jgi|Sacce1|4942|YMR247C 1.000 </t>
  </si>
  <si>
    <t xml:space="preserve">KAE8175210.1 1.000 </t>
  </si>
  <si>
    <t xml:space="preserve">jgi|Sacce1|4541|YML121W 1.000 </t>
  </si>
  <si>
    <t xml:space="preserve">KAE8170945.1 1.000 </t>
  </si>
  <si>
    <t xml:space="preserve">jgi|Sacce1|155|YBL080C 1.000 </t>
  </si>
  <si>
    <t xml:space="preserve">KAE8173431.1 1.000 </t>
  </si>
  <si>
    <t xml:space="preserve">jgi|Sacce1|5172|YNL202W 1.000 </t>
  </si>
  <si>
    <t xml:space="preserve">KAE8172079.1 1.000 KAE8171135.1 0.490 KAE8173185.1 0.124 </t>
  </si>
  <si>
    <t xml:space="preserve">jgi|Sacce1|3444|YJR007W 1.000 </t>
  </si>
  <si>
    <t xml:space="preserve">KAE8172906.1 1.000 </t>
  </si>
  <si>
    <t xml:space="preserve">jgi|Sacce1|5592|YOL049W 1.000 </t>
  </si>
  <si>
    <t xml:space="preserve">KAE8168747.1 1.000 </t>
  </si>
  <si>
    <t xml:space="preserve">jgi|Sacce1|1791|YIR008C 1.000 </t>
  </si>
  <si>
    <t xml:space="preserve">KAE8169020.1 1.000 </t>
  </si>
  <si>
    <t xml:space="preserve">jgi|Sacce1|1242|YDR213W 1.000 jgi|Sacce1|4266|YLR228C 0.271 </t>
  </si>
  <si>
    <t xml:space="preserve">KAE8175075.1 1.000 </t>
  </si>
  <si>
    <t xml:space="preserve">jgi|Sacce1|4074|YLR055C 1.000 </t>
  </si>
  <si>
    <t xml:space="preserve">KAE8172527.1 1.000 </t>
  </si>
  <si>
    <t xml:space="preserve">jgi|Sacce1|3436|YJL001W 1.000 </t>
  </si>
  <si>
    <t xml:space="preserve">KAE8171935.1 1.000 </t>
  </si>
  <si>
    <t xml:space="preserve">jgi|Sacce1|2782|YGR202C 1.000 </t>
  </si>
  <si>
    <t xml:space="preserve">KAE8170719.1 1.000 </t>
  </si>
  <si>
    <t xml:space="preserve">jgi|Sacce1|2711|YGR135W 1.000 </t>
  </si>
  <si>
    <t xml:space="preserve">KAE8169185.1 1.000 </t>
  </si>
  <si>
    <t xml:space="preserve">jgi|Sacce1|1850|YEL064C 1.000 </t>
  </si>
  <si>
    <t xml:space="preserve">KAE8175268.1 1.000 </t>
  </si>
  <si>
    <t xml:space="preserve">jgi|Sacce1|4605|YML063W 1.000 jgi|Sacce1|4497|YLR441C 0.980 </t>
  </si>
  <si>
    <t xml:space="preserve">KAE8174766.1 1.000 </t>
  </si>
  <si>
    <t xml:space="preserve">jgi|Sacce1|2997|YHR048W 1.000 </t>
  </si>
  <si>
    <t xml:space="preserve">KAE8170437.1 1.000 KAE8174114.1 0.559 </t>
  </si>
  <si>
    <t xml:space="preserve">jgi|Sacce1|6487|YPR125W 1.000 </t>
  </si>
  <si>
    <t xml:space="preserve">KAE8174224.1 1.000 </t>
  </si>
  <si>
    <t xml:space="preserve">jgi|Sacce1|4267|YLR229C 1.000 </t>
  </si>
  <si>
    <t xml:space="preserve">KAE8175078.1 1.000 </t>
  </si>
  <si>
    <t xml:space="preserve">jgi|Sacce1|3688|YKL140W 1.000 </t>
  </si>
  <si>
    <t xml:space="preserve">KAE8175439.1 1.000 </t>
  </si>
  <si>
    <t xml:space="preserve">jgi|Sacce1|1654|YIL116W 1.000 </t>
  </si>
  <si>
    <t xml:space="preserve">KAE8174578.1 1.000 </t>
  </si>
  <si>
    <t xml:space="preserve">jgi|Sacce1|471|YBR207W 1.000 </t>
  </si>
  <si>
    <t xml:space="preserve">KAE8173088.1 1.000 </t>
  </si>
  <si>
    <t xml:space="preserve">jgi|Sacce1|336|YBR087W 1.000 </t>
  </si>
  <si>
    <t xml:space="preserve">KAE8172978.1 1.000 </t>
  </si>
  <si>
    <t xml:space="preserve">jgi|Sacce1|2717|YGR141W 1.000 jgi|Sacce1|6521|YPR157W 0.333 </t>
  </si>
  <si>
    <t xml:space="preserve">KAE8171425.1 1.000 </t>
  </si>
  <si>
    <t xml:space="preserve">jgi|Sacce1|4365|YLR319C 1.000 </t>
  </si>
  <si>
    <t xml:space="preserve">KAE8175251.1 1.000 </t>
  </si>
  <si>
    <t xml:space="preserve">jgi|Sacce1|5238|YNL139C 1.000 </t>
  </si>
  <si>
    <t xml:space="preserve">KAE8173972.1 1.000 </t>
  </si>
  <si>
    <t xml:space="preserve">jgi|Sacce1|3082|YHR119W 1.000 </t>
  </si>
  <si>
    <t xml:space="preserve">KAE8175119.1 1.000 </t>
  </si>
  <si>
    <t xml:space="preserve">jgi|Sacce1|1706|YIL068C 1.000 </t>
  </si>
  <si>
    <t xml:space="preserve">KAE8169455.1 1.000 </t>
  </si>
  <si>
    <t xml:space="preserve">jgi|Sacce1|5421|YNR034W 1.000 jgi|Sacce1|719|YCR073W-A 0.492 </t>
  </si>
  <si>
    <t xml:space="preserve">KAE8170786.1 1.000 </t>
  </si>
  <si>
    <t xml:space="preserve">jgi|Sacce1|1083|YDR061W 1.000 </t>
  </si>
  <si>
    <t xml:space="preserve">KAE8171197.1 1.000 </t>
  </si>
  <si>
    <t xml:space="preserve">jgi|Sacce1|3974|YLL045C 1.000 jgi|Sacce1|2903|YHL033C 0.952 </t>
  </si>
  <si>
    <t xml:space="preserve">KAE8174491.1 1.000 </t>
  </si>
  <si>
    <t xml:space="preserve">jgi|Sacce1|5145|YNL229C 1.000 </t>
  </si>
  <si>
    <t xml:space="preserve">KAE8172082.1 1.000 </t>
  </si>
  <si>
    <t xml:space="preserve">jgi|Sacce1|2225|YFL009W 1.000 </t>
  </si>
  <si>
    <t xml:space="preserve">KAE8171097.1 1.000 </t>
  </si>
  <si>
    <t xml:space="preserve">jgi|Sacce1|4021|YLR002C 1.000 </t>
  </si>
  <si>
    <t xml:space="preserve">KAE8168987.1 1.000 </t>
  </si>
  <si>
    <t xml:space="preserve">jgi|Sacce1|1273|YDR244W 1.000 </t>
  </si>
  <si>
    <t xml:space="preserve">KAE8168871.1 1.000 </t>
  </si>
  <si>
    <t xml:space="preserve">jgi|Sacce1|5604|YOL038W 1.000 </t>
  </si>
  <si>
    <t xml:space="preserve">KAE8175147.1 1.000 </t>
  </si>
  <si>
    <t xml:space="preserve">jgi|Sacce1|5855|YOR197W 1.000 </t>
  </si>
  <si>
    <t xml:space="preserve">KAE8174834.1 1.000 </t>
  </si>
  <si>
    <t xml:space="preserve">jgi|Sacce1|4698|YMR023C 1.000 </t>
  </si>
  <si>
    <t xml:space="preserve">KAE8169834.1 1.000 </t>
  </si>
  <si>
    <t xml:space="preserve">jgi|Sacce1|6458|YPR097W 1.000 </t>
  </si>
  <si>
    <t xml:space="preserve">KAE8172907.1 1.000 </t>
  </si>
  <si>
    <t xml:space="preserve">jgi|Sacce1|1877|YEL040W 1.000 </t>
  </si>
  <si>
    <t xml:space="preserve">KAE8175088.1 1.000 </t>
  </si>
  <si>
    <t xml:space="preserve">jgi|Sacce1|2111|YER152C 1.000 </t>
  </si>
  <si>
    <t xml:space="preserve">KAE8173466.1 1.000 </t>
  </si>
  <si>
    <t xml:space="preserve">jgi|Sacce1|2451|YGL116W 1.000 </t>
  </si>
  <si>
    <t xml:space="preserve">KAE8172093.1 1.000 </t>
  </si>
  <si>
    <t xml:space="preserve">jgi|Sacce1|3024|YHR069C 1.000 </t>
  </si>
  <si>
    <t xml:space="preserve">KAE8170491.1 1.000 </t>
  </si>
  <si>
    <t xml:space="preserve">jgi|Sacce1|1037|YDR017C 1.000 </t>
  </si>
  <si>
    <t xml:space="preserve">KAE8171896.1 1.000 </t>
  </si>
  <si>
    <t xml:space="preserve">jgi|Sacce1|1272|YDR243C 1.000 </t>
  </si>
  <si>
    <t xml:space="preserve">KAE8168874.1 1.000 </t>
  </si>
  <si>
    <t xml:space="preserve">jgi|Sacce1|4773|YMR096W 1.000 jgi|Sacce1|2167|YFL059W 0.493 jgi|Sacce1|5040|YNL333W 0.489 </t>
  </si>
  <si>
    <t xml:space="preserve">KAE8169333.1 1.000 </t>
  </si>
  <si>
    <t xml:space="preserve">jgi|Sacce1|2106|YER148W 1.000 </t>
  </si>
  <si>
    <t xml:space="preserve">KAE8173276.1 1.000 </t>
  </si>
  <si>
    <t xml:space="preserve">jgi|Sacce1|4382|YLR336C 1.000 </t>
  </si>
  <si>
    <t xml:space="preserve">KAE8170661.1 1.000 </t>
  </si>
  <si>
    <t xml:space="preserve">jgi|Sacce1|4567|YML099C 1.000 </t>
  </si>
  <si>
    <t xml:space="preserve">KAE8170007.1 1.000 </t>
  </si>
  <si>
    <t xml:space="preserve">jgi|Sacce1|416|YBR159W 1.000 </t>
  </si>
  <si>
    <t xml:space="preserve">KAE8169002.1 1.000 </t>
  </si>
  <si>
    <t xml:space="preserve">jgi|Sacce1|5429|YNR041C 1.000 </t>
  </si>
  <si>
    <t xml:space="preserve">KAE8174769.1 1.000 </t>
  </si>
  <si>
    <t xml:space="preserve">jgi|Sacce1|5320|YNL064C 1.000 </t>
  </si>
  <si>
    <t xml:space="preserve">KAE8170160.1 1.000 </t>
  </si>
  <si>
    <t xml:space="preserve">jgi|Sacce1|36|YAL041W 1.000 </t>
  </si>
  <si>
    <t xml:space="preserve">KAE8169324.1 1.000 </t>
  </si>
  <si>
    <t xml:space="preserve">jgi|Sacce1|3609|YKL217W 1.000 </t>
  </si>
  <si>
    <t xml:space="preserve">KAE8170884.1 1.000 KAE8169504.1 0.557 KAE8175482.1 0.453 KAE8172991.1 0.437 KAE8170815.1 0.360 KAE8171834.1 0.174 </t>
  </si>
  <si>
    <t xml:space="preserve">jgi|Sacce1|6027|YOR362C 1.000 </t>
  </si>
  <si>
    <t xml:space="preserve">KAE8173710.1 1.000 </t>
  </si>
  <si>
    <t xml:space="preserve">jgi|Sacce1|4777|YMR100W 1.000 </t>
  </si>
  <si>
    <t xml:space="preserve">KAE8174701.1 1.000 </t>
  </si>
  <si>
    <t xml:space="preserve">jgi|Sacce1|6128|YPL222W 1.000 </t>
  </si>
  <si>
    <t xml:space="preserve">KAE8171950.1 1.000 </t>
  </si>
  <si>
    <t xml:space="preserve">jgi|Sacce1|2865|YGR282C 1.000 </t>
  </si>
  <si>
    <t xml:space="preserve">KAE8174907.1 1.000 </t>
  </si>
  <si>
    <t xml:space="preserve">jgi|Sacce1|6202|YPL152W 1.000 </t>
  </si>
  <si>
    <t xml:space="preserve">KAE8171546.1 1.000 </t>
  </si>
  <si>
    <t xml:space="preserve">jgi|Sacce1|5794|YOR141C 1.000 </t>
  </si>
  <si>
    <t xml:space="preserve">KAE8171275.1 1.000 </t>
  </si>
  <si>
    <t xml:space="preserve">jgi|Sacce1|3051|YHR088W 1.000 </t>
  </si>
  <si>
    <t xml:space="preserve">KAE8173481.1 1.000 </t>
  </si>
  <si>
    <t xml:space="preserve">jgi|Sacce1|5930|YOR272W 1.000 </t>
  </si>
  <si>
    <t xml:space="preserve">KAE8169688.1 1.000 </t>
  </si>
  <si>
    <t xml:space="preserve">jgi|Sacce1|1871|YEL046C 1.000 </t>
  </si>
  <si>
    <t xml:space="preserve">KAE8168751.1 1.000 </t>
  </si>
  <si>
    <t xml:space="preserve">jgi|Sacce1|3346|YJL088W 1.000 </t>
  </si>
  <si>
    <t xml:space="preserve">KAE8171442.1 1.000 </t>
  </si>
  <si>
    <t xml:space="preserve">jgi|Sacce1|1255|YDR226W 1.000 </t>
  </si>
  <si>
    <t xml:space="preserve">KAE8172891.1 1.000 </t>
  </si>
  <si>
    <t xml:space="preserve">jgi|Sacce1|2849|YGR267C 1.000 </t>
  </si>
  <si>
    <t xml:space="preserve">KAE8170934.1 1.000 </t>
  </si>
  <si>
    <t xml:space="preserve">jgi|Sacce1|1274|YDR245W 1.000 </t>
  </si>
  <si>
    <t xml:space="preserve">KAE8169048.1 1.000 </t>
  </si>
  <si>
    <t xml:space="preserve">jgi|Sacce1|1365|YDR332W 1.000 </t>
  </si>
  <si>
    <t xml:space="preserve">KAE8174721.1 1.000 </t>
  </si>
  <si>
    <t xml:space="preserve">jgi|Sacce1|5240|YNL138W 1.000 </t>
  </si>
  <si>
    <t xml:space="preserve">KAE8170313.1 1.000 </t>
  </si>
  <si>
    <t xml:space="preserve">jgi|Sacce1|1818|YIR029W 1.000 </t>
  </si>
  <si>
    <t xml:space="preserve">KAE8170722.1 1.000 </t>
  </si>
  <si>
    <t xml:space="preserve">jgi|Sacce1|4711|YMR034C 1.000 </t>
  </si>
  <si>
    <t xml:space="preserve">KAE8170331.1 1.000 KAE8174352.1 0.211 </t>
  </si>
  <si>
    <t xml:space="preserve">jgi|Sacce1|2774|YGR194C 1.000 </t>
  </si>
  <si>
    <t xml:space="preserve">KAE8172872.1 1.000 </t>
  </si>
  <si>
    <t xml:space="preserve">jgi|Sacce1|4094|YLR075W 1.000 </t>
  </si>
  <si>
    <t xml:space="preserve">KAE8171218.1 1.000 </t>
  </si>
  <si>
    <t xml:space="preserve">jgi|Sacce1|515|YBR247C 1.000 </t>
  </si>
  <si>
    <t xml:space="preserve">KAE8173876.1 1.000 </t>
  </si>
  <si>
    <t xml:space="preserve">jgi|Sacce1|251|YBR008C 1.000 </t>
  </si>
  <si>
    <t xml:space="preserve">KAE8168795.1 1.000 KAE8174455.1 0.665 KAE8169427.1 0.665 KAE8173891.1 0.299 KAE8173890.1 0.156 </t>
  </si>
  <si>
    <t xml:space="preserve">jgi|Sacce1|3096|YHR132C 1.000 </t>
  </si>
  <si>
    <t xml:space="preserve">KAE8175188.1 1.000 </t>
  </si>
  <si>
    <t xml:space="preserve">jgi|Sacce1|5919|YOR261C 1.000 </t>
  </si>
  <si>
    <t xml:space="preserve">KAE8171825.1 1.000 </t>
  </si>
  <si>
    <t xml:space="preserve">jgi|Sacce1|419|YBR162C 1.000 </t>
  </si>
  <si>
    <t xml:space="preserve">KAE8173154.1 1.000 </t>
  </si>
  <si>
    <t xml:space="preserve">jgi|Sacce1|5841|YOR185C 1.000 jgi|Sacce1|4336|YLR293C 0.800 </t>
  </si>
  <si>
    <t xml:space="preserve">KAE8174803.1 1.000 </t>
  </si>
  <si>
    <t xml:space="preserve">jgi|Sacce1|2203|YFL025C 1.000 </t>
  </si>
  <si>
    <t xml:space="preserve">KAE8172299.1 1.000 KAE8169144.1 0.359 </t>
  </si>
  <si>
    <t xml:space="preserve">jgi|Sacce1|4828|YMR146C 1.000 </t>
  </si>
  <si>
    <t xml:space="preserve">KAE8169910.1 1.000 </t>
  </si>
  <si>
    <t xml:space="preserve">jgi|Sacce1|307|YBR061C 1.000 </t>
  </si>
  <si>
    <t xml:space="preserve">KAE8174232.1 1.000 </t>
  </si>
  <si>
    <t xml:space="preserve">jgi|Sacce1|863|YDL148C 1.000 </t>
  </si>
  <si>
    <t xml:space="preserve">KAE8173672.1 1.000 </t>
  </si>
  <si>
    <t xml:space="preserve">jgi|Sacce1|2720|YGR144W 1.000 </t>
  </si>
  <si>
    <t xml:space="preserve">KAE8170958.1 1.000 </t>
  </si>
  <si>
    <t xml:space="preserve">jgi|Sacce1|1039|YDR019C 1.000 </t>
  </si>
  <si>
    <t xml:space="preserve">KAE8172015.1 1.000 </t>
  </si>
  <si>
    <t xml:space="preserve">jgi|Sacce1|2339|YGL225W 1.000 </t>
  </si>
  <si>
    <t xml:space="preserve">KAE8170613.1 1.000 </t>
  </si>
  <si>
    <t xml:space="preserve">jgi|Sacce1|6011|YOR346W 1.000 </t>
  </si>
  <si>
    <t xml:space="preserve">KAE8173638.1 1.000 </t>
  </si>
  <si>
    <t xml:space="preserve">jgi|Sacce1|5196|YNL178W 1.000 </t>
  </si>
  <si>
    <t xml:space="preserve">KAE8172520.1 1.000 </t>
  </si>
  <si>
    <t xml:space="preserve">jgi|Sacce1|5363|YNL022C 1.000 </t>
  </si>
  <si>
    <t xml:space="preserve">KAE8170006.1 1.000 </t>
  </si>
  <si>
    <t xml:space="preserve">jgi|Sacce1|5912|YOR254C 1.000 </t>
  </si>
  <si>
    <t xml:space="preserve">KAE8168781.1 1.000 </t>
  </si>
  <si>
    <t xml:space="preserve">jgi|Sacce1|3441|YJR005W 1.000 </t>
  </si>
  <si>
    <t xml:space="preserve">KAE8169115.1 1.000 </t>
  </si>
  <si>
    <t xml:space="preserve">jgi|Sacce1|3831|YKL008C 1.000 jgi|Sacce1|2937|YHL003C 0.503 </t>
  </si>
  <si>
    <t xml:space="preserve">KAE8174726.1 1.000 </t>
  </si>
  <si>
    <t xml:space="preserve">jgi|Sacce1|6309|YPL048W 1.000 jgi|Sacce1|3752|YKL081W 0.314 </t>
  </si>
  <si>
    <t xml:space="preserve">KAE8169796.1 1.000 KAE8169325.1 0.569 </t>
  </si>
  <si>
    <t xml:space="preserve">jgi|Sacce1|1400|YDR365C 1.000 </t>
  </si>
  <si>
    <t xml:space="preserve">KAE8172235.1 1.000 </t>
  </si>
  <si>
    <t xml:space="preserve">jgi|Sacce1|3026|YHR070W 1.000 </t>
  </si>
  <si>
    <t xml:space="preserve">KAE8170492.1 1.000 </t>
  </si>
  <si>
    <t xml:space="preserve">jgi|Sacce1|5080|YNL293W 1.000 jgi|Sacce1|5524|YOL112W 0.096 </t>
  </si>
  <si>
    <t xml:space="preserve">KAE8173288.1 1.000 </t>
  </si>
  <si>
    <t xml:space="preserve">jgi|Sacce1|3709|YKL120W 1.000 </t>
  </si>
  <si>
    <t xml:space="preserve">KAE8174699.1 1.000 </t>
  </si>
  <si>
    <t xml:space="preserve">jgi|Sacce1|696|YCR047C 1.000 </t>
  </si>
  <si>
    <t xml:space="preserve">KAE8174722.1 1.000 </t>
  </si>
  <si>
    <t xml:space="preserve">jgi|Sacce1|452|YBR192W 1.000 </t>
  </si>
  <si>
    <t xml:space="preserve">KAE8174774.1 1.000 </t>
  </si>
  <si>
    <t xml:space="preserve">jgi|Sacce1|4769|YMR092C 1.000 </t>
  </si>
  <si>
    <t xml:space="preserve">KAE8174605.1 1.000 </t>
  </si>
  <si>
    <t xml:space="preserve">jgi|Sacce1|5742|YOR090C 1.000 </t>
  </si>
  <si>
    <t xml:space="preserve">KAE8172643.1 1.000 </t>
  </si>
  <si>
    <t xml:space="preserve">jgi|Sacce1|2382|YGL184C 1.000 </t>
  </si>
  <si>
    <t xml:space="preserve">KAE8173231.1 1.000 </t>
  </si>
  <si>
    <t xml:space="preserve">jgi|Sacce1|2227|YFL007W 1.000 </t>
  </si>
  <si>
    <t xml:space="preserve">KAE8172384.1 1.000 </t>
  </si>
  <si>
    <t xml:space="preserve">jgi|Sacce1|5840|YOR184W 1.000 </t>
  </si>
  <si>
    <t xml:space="preserve">KAE8174724.1 1.000 </t>
  </si>
  <si>
    <t xml:space="preserve">jgi|Sacce1|6269|YPL088W 1.000 </t>
  </si>
  <si>
    <t xml:space="preserve">KAE8171724.1 1.000 </t>
  </si>
  <si>
    <t xml:space="preserve">jgi|Sacce1|2232|YFL001W 1.000 </t>
  </si>
  <si>
    <t xml:space="preserve">KAE8174325.1 1.000 </t>
  </si>
  <si>
    <t xml:space="preserve">jgi|Sacce1|802|YDL205C 1.000 </t>
  </si>
  <si>
    <t xml:space="preserve">KAE8174410.1 1.000 </t>
  </si>
  <si>
    <t xml:space="preserve">jgi|Sacce1|1865|YEL051W 1.000 </t>
  </si>
  <si>
    <t xml:space="preserve">KAE8173232.1 1.000 </t>
  </si>
  <si>
    <t xml:space="preserve">jgi|Sacce1|3061|YHR098C 1.000 </t>
  </si>
  <si>
    <t xml:space="preserve">KAE8171146.1 1.000 </t>
  </si>
  <si>
    <t xml:space="preserve">jgi|Sacce1|928|YDL086W 1.000 </t>
  </si>
  <si>
    <t xml:space="preserve">KAE8173025.1 1.000 </t>
  </si>
  <si>
    <t xml:space="preserve">jgi|Sacce1|1127|YDR104C 1.000 </t>
  </si>
  <si>
    <t xml:space="preserve">KAE8171243.1 1.000 </t>
  </si>
  <si>
    <t xml:space="preserve">jgi|Sacce1|3597|YJR159W 1.000 jgi|Sacce1|760|YDL246C 0.994 jgi|Sacce1|4089|YLR070C 0.075 </t>
  </si>
  <si>
    <t xml:space="preserve">KAE8172703.1 1.000 </t>
  </si>
  <si>
    <t xml:space="preserve">jgi|Sacce1|3532|YJR098C 1.000 </t>
  </si>
  <si>
    <t xml:space="preserve">KAE8173471.1 1.000 </t>
  </si>
  <si>
    <t xml:space="preserve">jgi|Sacce1|6329|YPL029W 1.000 </t>
  </si>
  <si>
    <t xml:space="preserve">KAE8171948.1 1.000 </t>
  </si>
  <si>
    <t xml:space="preserve">jgi|Sacce1|4075|YLR056W 1.000 </t>
  </si>
  <si>
    <t xml:space="preserve">KAE8171870.1 1.000 </t>
  </si>
  <si>
    <t xml:space="preserve">jgi|Sacce1|91|YAR015W 1.000 </t>
  </si>
  <si>
    <t xml:space="preserve">KAE8175486.1 1.000 </t>
  </si>
  <si>
    <t xml:space="preserve">jgi|Sacce1|5085|YNL288W 1.000 </t>
  </si>
  <si>
    <t xml:space="preserve">KAE8169746.1 1.000 </t>
  </si>
  <si>
    <t xml:space="preserve">jgi|Sacce1|4967|YMR272C 1.000 </t>
  </si>
  <si>
    <t xml:space="preserve">KAE8168930.1 1.000 </t>
  </si>
  <si>
    <t xml:space="preserve">jgi|Sacce1|3222|YJL208C 1.000 </t>
  </si>
  <si>
    <t xml:space="preserve">KAE8170507.1 1.000 </t>
  </si>
  <si>
    <t xml:space="preserve">jgi|Sacce1|2959|YHR016C 1.000 jgi|Sacce1|2259|YFR024C-A 0.231 </t>
  </si>
  <si>
    <t xml:space="preserve">KAE8171503.1 1.000 </t>
  </si>
  <si>
    <t xml:space="preserve">jgi|Sacce1|4474|YLR420W 1.000 </t>
  </si>
  <si>
    <t xml:space="preserve">KAE8170568.1 1.000 </t>
  </si>
  <si>
    <t xml:space="preserve">jgi|Sacce1|392|YBR136W 1.000 </t>
  </si>
  <si>
    <t xml:space="preserve">KAE8173519.1 1.000 </t>
  </si>
  <si>
    <t xml:space="preserve">jgi|Sacce1|171|YBL067C 1.000 jgi|Sacce1|2051|YER098W 0.188 </t>
  </si>
  <si>
    <t xml:space="preserve">KAE8171971.1 1.000 </t>
  </si>
  <si>
    <t xml:space="preserve">jgi|Sacce1|1582|YDR536W 1.000 </t>
  </si>
  <si>
    <t xml:space="preserve">KAE8173209.1 1.000 KAE8172211.1 0.727 KAE8173899.1 0.671 KAE8175016.1 0.665 KAE8173898.1 0.560 KAE8168814.1 0.556 KAE8174457.1 0.317 </t>
  </si>
  <si>
    <t xml:space="preserve">jgi|Sacce1|5564|YOL077C 1.000 </t>
  </si>
  <si>
    <t xml:space="preserve">KAE8169705.1 1.000 </t>
  </si>
  <si>
    <t xml:space="preserve">jgi|Sacce1|1683|YIL091C 1.000 </t>
  </si>
  <si>
    <t xml:space="preserve">KAE8171305.1 1.000 </t>
  </si>
  <si>
    <t xml:space="preserve">jgi|Sacce1|5405|YNR019W 1.000 jgi|Sacce1|699|YCR048W 0.218 </t>
  </si>
  <si>
    <t xml:space="preserve">KAE8174719.1 1.000 </t>
  </si>
  <si>
    <t xml:space="preserve">jgi|Sacce1|5711|YOR061W 1.000 </t>
  </si>
  <si>
    <t xml:space="preserve">KAE8170681.1 1.000 KAE8169837.1 0.148 </t>
  </si>
  <si>
    <t xml:space="preserve">jgi|Sacce1|2467|YGL100W 1.000 </t>
  </si>
  <si>
    <t xml:space="preserve">KAE8175038.1 1.000 </t>
  </si>
  <si>
    <t xml:space="preserve">jgi|Sacce1|3483|YJR049C 1.000 jgi|Sacce1|1876|YEL041W 0.234 </t>
  </si>
  <si>
    <t xml:space="preserve">KAE8175249.1 1.000 </t>
  </si>
  <si>
    <t xml:space="preserve">jgi|Sacce1|740|YCR094W 1.000 jgi|Sacce1|5436|YNR048W 0.245 </t>
  </si>
  <si>
    <t xml:space="preserve">KAE8171999.1 1.000 </t>
  </si>
  <si>
    <t xml:space="preserve">jgi|Sacce1|5093|YNL280C 1.000 </t>
  </si>
  <si>
    <t xml:space="preserve">KAE8173264.1 1.000 </t>
  </si>
  <si>
    <t xml:space="preserve">jgi|Sacce1|4913|YMR221C 1.000 </t>
  </si>
  <si>
    <t xml:space="preserve">KAE8171029.1 1.000 </t>
  </si>
  <si>
    <t xml:space="preserve">jgi|Sacce1|2633|YGR060W 1.000 </t>
  </si>
  <si>
    <t xml:space="preserve">KAE8172857.1 1.000 </t>
  </si>
  <si>
    <t xml:space="preserve">jgi|Sacce1|5135|YNL239W 1.000 </t>
  </si>
  <si>
    <t xml:space="preserve">KAE8174752.1 1.000 KAE8174313.1 0.236 </t>
  </si>
  <si>
    <t xml:space="preserve">jgi|Sacce1|4598|YML070W 1.000 </t>
  </si>
  <si>
    <t xml:space="preserve">KAE8171631.1 1.000 </t>
  </si>
  <si>
    <t xml:space="preserve">jgi|Sacce1|6307|YPL050C 1.000 </t>
  </si>
  <si>
    <t xml:space="preserve">KAE8169794.1 1.000 </t>
  </si>
  <si>
    <t xml:space="preserve">jgi|Sacce1|4852|YMR167W 1.000 </t>
  </si>
  <si>
    <t xml:space="preserve">KAE8169565.1 1.000 </t>
  </si>
  <si>
    <t xml:space="preserve">jgi|Sacce1|1930|YER005W 1.000 </t>
  </si>
  <si>
    <t xml:space="preserve">KAE8168911.1 1.000 </t>
  </si>
  <si>
    <t xml:space="preserve">jgi|Sacce1|6080|YPL268W 1.000 </t>
  </si>
  <si>
    <t xml:space="preserve">KAE8173875.1 1.000 </t>
  </si>
  <si>
    <t xml:space="preserve">jgi|Sacce1|4895|YMR203W 1.000 </t>
  </si>
  <si>
    <t xml:space="preserve">KAE8172279.1 1.000 </t>
  </si>
  <si>
    <t xml:space="preserve">jgi|Sacce1|2311|YGL252C 1.000 </t>
  </si>
  <si>
    <t xml:space="preserve">KAE8173308.1 1.000 </t>
  </si>
  <si>
    <t xml:space="preserve">jgi|Sacce1|3506|YJR072C 1.000 </t>
  </si>
  <si>
    <t xml:space="preserve">KAE8171671.1 1.000 </t>
  </si>
  <si>
    <t xml:space="preserve">jgi|Sacce1|5118|YNL256W 1.000 </t>
  </si>
  <si>
    <t xml:space="preserve">KAE8169903.1 1.000 </t>
  </si>
  <si>
    <t xml:space="preserve">jgi|Sacce1|669|YCR024C 1.000 </t>
  </si>
  <si>
    <t xml:space="preserve">KAE8171534.1 1.000 </t>
  </si>
  <si>
    <t xml:space="preserve">jgi|Sacce1|3896|YKR056W 1.000 </t>
  </si>
  <si>
    <t xml:space="preserve">KAE8173540.1 1.000 </t>
  </si>
  <si>
    <t xml:space="preserve">jgi|Sacce1|3576|YJR140C 1.000 </t>
  </si>
  <si>
    <t xml:space="preserve">KAE8172421.1 1.000 </t>
  </si>
  <si>
    <t xml:space="preserve">jgi|Sacce1|3179|YHR204W 1.000 </t>
  </si>
  <si>
    <t xml:space="preserve">KAE8171226.1 1.000 </t>
  </si>
  <si>
    <t xml:space="preserve">jgi|Sacce1|1408|YDR372C 1.000 </t>
  </si>
  <si>
    <t xml:space="preserve">KAE8171319.1 1.000 </t>
  </si>
  <si>
    <t xml:space="preserve">jgi|Sacce1|136|YBL098W 1.000 </t>
  </si>
  <si>
    <t xml:space="preserve">KAE8169998.1 1.000 </t>
  </si>
  <si>
    <t xml:space="preserve">jgi|Sacce1|5627|YOL016C 1.000 jgi|Sacce1|2249|YFR014C 0.248 </t>
  </si>
  <si>
    <t xml:space="preserve">KAE8175235.1 1.000 </t>
  </si>
  <si>
    <t xml:space="preserve">jgi|Sacce1|1988|YER053C 1.000 </t>
  </si>
  <si>
    <t xml:space="preserve">KAE8171905.1 1.000 KAE8173940.1 0.114 </t>
  </si>
  <si>
    <t xml:space="preserve">jgi|Sacce1|806|YDL201W 1.000 </t>
  </si>
  <si>
    <t xml:space="preserve">KAE8170813.1 1.000 </t>
  </si>
  <si>
    <t xml:space="preserve">jgi|Sacce1|2067|YER114C 1.000 jgi|Sacce1|150|YBL085W 0.084 </t>
  </si>
  <si>
    <t xml:space="preserve">KAE8172673.1 1.000 </t>
  </si>
  <si>
    <t xml:space="preserve">jgi|Sacce1|6409|YPR048W 1.000 </t>
  </si>
  <si>
    <t xml:space="preserve">KAE8169860.1 1.000 </t>
  </si>
  <si>
    <t xml:space="preserve">jgi|Sacce1|4794|YMR116C 1.000 </t>
  </si>
  <si>
    <t xml:space="preserve">KAE8171040.1 1.000 </t>
  </si>
  <si>
    <t xml:space="preserve">jgi|Sacce1|644|YCR002C 1.000 </t>
  </si>
  <si>
    <t xml:space="preserve">KAE8173006.1 1.000 </t>
  </si>
  <si>
    <t xml:space="preserve">jgi|Sacce1|2181|YFL045C 1.000 </t>
  </si>
  <si>
    <t xml:space="preserve">KAE8171217.1 1.000 </t>
  </si>
  <si>
    <t xml:space="preserve">jgi|Sacce1|1298|YDR268W 1.000 </t>
  </si>
  <si>
    <t xml:space="preserve">KAE8170762.1 1.000 </t>
  </si>
  <si>
    <t xml:space="preserve">jgi|Sacce1|633|YCL009C 1.000 </t>
  </si>
  <si>
    <t xml:space="preserve">KAE8169868.1 1.000 </t>
  </si>
  <si>
    <t xml:space="preserve">jgi|Sacce1|328|YBR081C 1.000 </t>
  </si>
  <si>
    <t xml:space="preserve">KAE8175443.1 1.000 </t>
  </si>
  <si>
    <t xml:space="preserve">jgi|Sacce1|6389|YPR029C 1.000 </t>
  </si>
  <si>
    <t xml:space="preserve">KAE8173352.1 1.000 </t>
  </si>
  <si>
    <t xml:space="preserve">jgi|Sacce1|4327|YLR286C 1.000 </t>
  </si>
  <si>
    <t xml:space="preserve">KAE8172376.1 1.000 </t>
  </si>
  <si>
    <t xml:space="preserve">jgi|Sacce1|6375|YPR016C 1.000 </t>
  </si>
  <si>
    <t xml:space="preserve">KAE8175252.1 1.000 </t>
  </si>
  <si>
    <t xml:space="preserve">jgi|Sacce1|4281|YLR243W 1.000 </t>
  </si>
  <si>
    <t xml:space="preserve">KAE8173035.1 1.000 </t>
  </si>
  <si>
    <t xml:space="preserve">jgi|Sacce1|4107|YLR088W 1.000 </t>
  </si>
  <si>
    <t xml:space="preserve">KAE8168794.1 1.000 </t>
  </si>
  <si>
    <t xml:space="preserve">jgi|Sacce1|906|YDL108W 1.000 </t>
  </si>
  <si>
    <t xml:space="preserve">KAE8171288.1 1.000 </t>
  </si>
  <si>
    <t xml:space="preserve">jgi|Sacce1|5929|YOR271C 1.000 </t>
  </si>
  <si>
    <t xml:space="preserve">KAE8175063.1 1.000 </t>
  </si>
  <si>
    <t xml:space="preserve">jgi|Sacce1|5491|YOL145C 1.000 </t>
  </si>
  <si>
    <t xml:space="preserve">KAE8173998.1 1.000 </t>
  </si>
  <si>
    <t xml:space="preserve">jgi|Sacce1|2435|YGL131C 1.000 </t>
  </si>
  <si>
    <t xml:space="preserve">KAE8175362.1 1.000 </t>
  </si>
  <si>
    <t xml:space="preserve">jgi|Sacce1|5920|YOR262W 1.000 </t>
  </si>
  <si>
    <t xml:space="preserve">KAE8171824.1 1.000 </t>
  </si>
  <si>
    <t xml:space="preserve">jgi|Sacce1|834|YDL174C 1.000 </t>
  </si>
  <si>
    <t xml:space="preserve">KAE8174661.1 1.000 </t>
  </si>
  <si>
    <t xml:space="preserve">jgi|Sacce1|917|YDL097C 1.000 </t>
  </si>
  <si>
    <t xml:space="preserve">KAE8169226.1 1.000 </t>
  </si>
  <si>
    <t xml:space="preserve">jgi|Sacce1|192|YBL047C 1.000 </t>
  </si>
  <si>
    <t xml:space="preserve">KAE8169349.1 1.000 </t>
  </si>
  <si>
    <t xml:space="preserve">jgi|Sacce1|5885|YOR227W 1.000 jgi|Sacce1|6217|YPL137C 0.256 </t>
  </si>
  <si>
    <t xml:space="preserve">KAE8170395.1 1.000 </t>
  </si>
  <si>
    <t xml:space="preserve">jgi|Sacce1|3865|YKR026C 1.000 </t>
  </si>
  <si>
    <t xml:space="preserve">KAE8170753.1 1.000 </t>
  </si>
  <si>
    <t xml:space="preserve">jgi|Sacce1|2734|YGR157W 1.000 </t>
  </si>
  <si>
    <t xml:space="preserve">KAE8171426.1 1.000 </t>
  </si>
  <si>
    <t xml:space="preserve">jgi|Sacce1|1757|YIL022W 1.000 </t>
  </si>
  <si>
    <t xml:space="preserve">KAE8171881.1 1.000 </t>
  </si>
  <si>
    <t xml:space="preserve">jgi|Sacce1|4405|YLR357W 1.000 jgi|Sacce1|2629|YGR056W 0.330 </t>
  </si>
  <si>
    <t xml:space="preserve">KAE8171863.1 1.000 </t>
  </si>
  <si>
    <t xml:space="preserve">jgi|Sacce1|6328|YPL030W 1.000 </t>
  </si>
  <si>
    <t xml:space="preserve">KAE8170906.1 1.000 </t>
  </si>
  <si>
    <t xml:space="preserve">jgi|Sacce1|3613|YKL213C 1.000 </t>
  </si>
  <si>
    <t xml:space="preserve">KAE8172404.1 1.000 </t>
  </si>
  <si>
    <t xml:space="preserve">jgi|Sacce1|6402|YPR041W 1.000 </t>
  </si>
  <si>
    <t xml:space="preserve">KAE8172663.1 1.000 </t>
  </si>
  <si>
    <t xml:space="preserve">jgi|Sacce1|4355|YLR310C 1.000 </t>
  </si>
  <si>
    <t xml:space="preserve">KAE8172372.1 1.000 </t>
  </si>
  <si>
    <t xml:space="preserve">jgi|Sacce1|303|YBR058C 1.000 </t>
  </si>
  <si>
    <t xml:space="preserve">KAE8175017.1 1.000 </t>
  </si>
  <si>
    <t xml:space="preserve">jgi|Sacce1|560|YBR291C 1.000 </t>
  </si>
  <si>
    <t xml:space="preserve">KAE8174424.1 1.000 </t>
  </si>
  <si>
    <t xml:space="preserve">jgi|Sacce1|4991|YMR293C 1.000 </t>
  </si>
  <si>
    <t xml:space="preserve">KAE8169585.1 1.000 </t>
  </si>
  <si>
    <t xml:space="preserve">jgi|Sacce1|1371|YDR338C 1.000 </t>
  </si>
  <si>
    <t xml:space="preserve">KAE8172144.1 1.000 </t>
  </si>
  <si>
    <t xml:space="preserve">jgi|Sacce1|1949|YER020W 1.000 </t>
  </si>
  <si>
    <t xml:space="preserve">KAE8170967.1 1.000 </t>
  </si>
  <si>
    <t xml:space="preserve">jgi|Sacce1|2708|YGR132C 1.000 </t>
  </si>
  <si>
    <t xml:space="preserve">KAE8171542.1 1.000 </t>
  </si>
  <si>
    <t xml:space="preserve">jgi|Sacce1|6221|YPL134C 1.000 jgi|Sacce1|5880|YOR222W 0.078 </t>
  </si>
  <si>
    <t xml:space="preserve">KAE8170623.1 1.000 </t>
  </si>
  <si>
    <t xml:space="preserve">jgi|Sacce1|3529|YJR095W 1.000 </t>
  </si>
  <si>
    <t xml:space="preserve">KAE8171155.1 1.000 </t>
  </si>
  <si>
    <t xml:space="preserve">jgi|Sacce1|3334|YJL100W 1.000 </t>
  </si>
  <si>
    <t xml:space="preserve">KAE8169900.1 1.000 </t>
  </si>
  <si>
    <t xml:space="preserve">jgi|Sacce1|321|YBR074W 1.000 </t>
  </si>
  <si>
    <t xml:space="preserve">KAE8170992.1 1.000 </t>
  </si>
  <si>
    <t xml:space="preserve">jgi|Sacce1|5496|YOL140W 1.000 </t>
  </si>
  <si>
    <t xml:space="preserve">KAE8172582.1 1.000 </t>
  </si>
  <si>
    <t xml:space="preserve">jgi|Sacce1|556|YBR287W 1.000 </t>
  </si>
  <si>
    <t xml:space="preserve">KAE8172590.1 1.000 </t>
  </si>
  <si>
    <t xml:space="preserve">jgi|Sacce1|1322|YDR292C 1.000 </t>
  </si>
  <si>
    <t xml:space="preserve">KAE8169587.1 1.000 </t>
  </si>
  <si>
    <t xml:space="preserve">jgi|Sacce1|3930|YKR089C 1.000 jgi|Sacce1|5734|YOR081C 0.205 </t>
  </si>
  <si>
    <t xml:space="preserve">KAE8173602.1 1.000 </t>
  </si>
  <si>
    <t xml:space="preserve">jgi|Sacce1|4820|YMR139W 1.000 jgi|Sacce1|937|YDL079C 0.196 </t>
  </si>
  <si>
    <t xml:space="preserve">KAE8171874.1 1.000 </t>
  </si>
  <si>
    <t xml:space="preserve">jgi|Sacce1|2741|YGR163W 1.000 </t>
  </si>
  <si>
    <t xml:space="preserve">KAE8168994.1 1.000 </t>
  </si>
  <si>
    <t xml:space="preserve">jgi|Sacce1|1128|YDR105C 1.000 </t>
  </si>
  <si>
    <t xml:space="preserve">KAE8168817.1 1.000 </t>
  </si>
  <si>
    <t xml:space="preserve">jgi|Sacce1|1647|YIL123W 1.000 jgi|Sacce1|5318|YNL066W 0.523 </t>
  </si>
  <si>
    <t xml:space="preserve">KAE8171203.1 1.000 </t>
  </si>
  <si>
    <t xml:space="preserve">jgi|Sacce1|396|YBR140C 1.000 jgi|Sacce1|5559|YOL081W 0.415 </t>
  </si>
  <si>
    <t xml:space="preserve">KAE8171590.1 1.000 </t>
  </si>
  <si>
    <t xml:space="preserve">jgi|Sacce1|1331|YDR301W 1.000 </t>
  </si>
  <si>
    <t xml:space="preserve">KAE8174696.1 1.000 </t>
  </si>
  <si>
    <t xml:space="preserve">jgi|Sacce1|3980|YLL039C 1.000 </t>
  </si>
  <si>
    <t xml:space="preserve">KAE8171082.1 1.000 </t>
  </si>
  <si>
    <t xml:space="preserve">jgi|Sacce1|2750|YGR171C 1.000 </t>
  </si>
  <si>
    <t xml:space="preserve">KAE8171317.1 1.000 </t>
  </si>
  <si>
    <t xml:space="preserve">jgi|Sacce1|3135|YHR166C 1.000 </t>
  </si>
  <si>
    <t xml:space="preserve">KAE8168849.1 1.000 </t>
  </si>
  <si>
    <t xml:space="preserve">jgi|Sacce1|1217|YDR189W 1.000 </t>
  </si>
  <si>
    <t xml:space="preserve">KAE8171848.1 1.000 </t>
  </si>
  <si>
    <t xml:space="preserve">jgi|Sacce1|1097|YDR075W 1.000 </t>
  </si>
  <si>
    <t xml:space="preserve">KAE8168956.1 1.000 </t>
  </si>
  <si>
    <t xml:space="preserve">jgi|Sacce1|3375|YJL062W 1.000 </t>
  </si>
  <si>
    <t xml:space="preserve">KAE8172120.1 1.000 </t>
  </si>
  <si>
    <t xml:space="preserve">jgi|Sacce1|5715|YOR065W 1.000 </t>
  </si>
  <si>
    <t xml:space="preserve">KAE8169637.1 1.000 </t>
  </si>
  <si>
    <t xml:space="preserve">jgi|Sacce1|2060|YER107C 1.000 </t>
  </si>
  <si>
    <t xml:space="preserve">KAE8172501.1 1.000 </t>
  </si>
  <si>
    <t xml:space="preserve">jgi|Sacce1|2452|YGL115W 1.000 </t>
  </si>
  <si>
    <t xml:space="preserve">KAE8172095.1 1.000 </t>
  </si>
  <si>
    <t xml:space="preserve">jgi|Sacce1|2755|YGR175C 1.000 </t>
  </si>
  <si>
    <t xml:space="preserve">KAE8169109.1 1.000 </t>
  </si>
  <si>
    <t xml:space="preserve">jgi|Sacce1|4232|YLR195C 1.000 </t>
  </si>
  <si>
    <t xml:space="preserve">KAE8174570.1 1.000 </t>
  </si>
  <si>
    <t xml:space="preserve">jgi|Sacce1|3922|YKR081C 1.000 </t>
  </si>
  <si>
    <t xml:space="preserve">KAE8173117.1 1.000 </t>
  </si>
  <si>
    <t xml:space="preserve">jgi|Sacce1|3075|YHR112C 1.000 </t>
  </si>
  <si>
    <t xml:space="preserve">KAE8172960.1 1.000 </t>
  </si>
  <si>
    <t xml:space="preserve">jgi|Sacce1|3921|YKR080W 1.000 </t>
  </si>
  <si>
    <t xml:space="preserve">KAE8169698.1 1.000 </t>
  </si>
  <si>
    <t xml:space="preserve">jgi|Sacce1|4123|YLR103C 1.000 </t>
  </si>
  <si>
    <t xml:space="preserve">KAE8169281.1 1.000 </t>
  </si>
  <si>
    <t xml:space="preserve">jgi|Sacce1|1091|YDR069C 1.000 jgi|Sacce1|2100|YER144C 0.165 </t>
  </si>
  <si>
    <t xml:space="preserve">KAE8169156.1 1.000 </t>
  </si>
  <si>
    <t xml:space="preserve">jgi|Sacce1|5398|YNR012W 1.000 </t>
  </si>
  <si>
    <t xml:space="preserve">KAE8175385.1 1.000 </t>
  </si>
  <si>
    <t xml:space="preserve">jgi|Sacce1|3636|YKL188C 1.000 </t>
  </si>
  <si>
    <t xml:space="preserve">KAE8171292.1 1.000 </t>
  </si>
  <si>
    <t xml:space="preserve">jgi|Sacce1|5311|YNL071W 1.000 </t>
  </si>
  <si>
    <t xml:space="preserve">KAE8172544.1 1.000 </t>
  </si>
  <si>
    <t xml:space="preserve">jgi|Sacce1|5810|YOR157C 1.000 </t>
  </si>
  <si>
    <t xml:space="preserve">KAE8171468.1 1.000 </t>
  </si>
  <si>
    <t xml:space="preserve">jgi|Sacce1|5645|YOR001W 1.000 </t>
  </si>
  <si>
    <t xml:space="preserve">KAE8171555.1 1.000 </t>
  </si>
  <si>
    <t xml:space="preserve">jgi|Sacce1|4245|YLR208W 1.000 </t>
  </si>
  <si>
    <t xml:space="preserve">KAE8172330.1 1.000 </t>
  </si>
  <si>
    <t xml:space="preserve">jgi|Sacce1|5205|YNL169C 1.000 </t>
  </si>
  <si>
    <t xml:space="preserve">KAE8169619.1 1.000 </t>
  </si>
  <si>
    <t xml:space="preserve">jgi|Sacce1|738|YCR092C 1.000 </t>
  </si>
  <si>
    <t xml:space="preserve">KAE8170960.1 1.000 </t>
  </si>
  <si>
    <t xml:space="preserve">jgi|Sacce1|2952|YHR009C 1.000 </t>
  </si>
  <si>
    <t xml:space="preserve">KAE8174994.1 1.000 </t>
  </si>
  <si>
    <t xml:space="preserve">jgi|Sacce1|3427|YJL010C 1.000 </t>
  </si>
  <si>
    <t xml:space="preserve">KAE8172409.1 1.000 </t>
  </si>
  <si>
    <t xml:space="preserve">jgi|Sacce1|3071|YHR108W 1.000 jgi|Sacce1|1392|YDR358W 0.214 </t>
  </si>
  <si>
    <t xml:space="preserve">KAE8172164.1 1.000 </t>
  </si>
  <si>
    <t xml:space="preserve">jgi|Sacce1|6224|YPL131W 1.000 </t>
  </si>
  <si>
    <t xml:space="preserve">KAE8172457.1 1.000 </t>
  </si>
  <si>
    <t xml:space="preserve">jgi|Sacce1|2097|YER141W 1.000 </t>
  </si>
  <si>
    <t xml:space="preserve">KAE8174493.1 1.000 </t>
  </si>
  <si>
    <t xml:space="preserve">jgi|Sacce1|2583|YGR012W 1.000 </t>
  </si>
  <si>
    <t xml:space="preserve">KAE8173459.1 1.000 </t>
  </si>
  <si>
    <t xml:space="preserve">jgi|Sacce1|5720|YOR070C 1.000 </t>
  </si>
  <si>
    <t xml:space="preserve">KAE8169697.1 1.000 </t>
  </si>
  <si>
    <t xml:space="preserve">jgi|Sacce1|1867|YEL050C 1.000 </t>
  </si>
  <si>
    <t xml:space="preserve">KAE8171240.1 1.000 </t>
  </si>
  <si>
    <t xml:space="preserve">jgi|Sacce1|2904|YHL032C 1.000 </t>
  </si>
  <si>
    <t xml:space="preserve">KAE8170178.1 1.000 </t>
  </si>
  <si>
    <t xml:space="preserve">jgi|Sacce1|2599|YGR028W 1.000 </t>
  </si>
  <si>
    <t xml:space="preserve">KAE8170224.1 1.000 </t>
  </si>
  <si>
    <t xml:space="preserve">jgi|Sacce1|6500|YPR137W 1.000 </t>
  </si>
  <si>
    <t xml:space="preserve">KAE8174184.1 1.000 </t>
  </si>
  <si>
    <t xml:space="preserve">jgi|Sacce1|2835|YGR253C 1.000 </t>
  </si>
  <si>
    <t xml:space="preserve">KAE8174645.1 1.000 </t>
  </si>
  <si>
    <t xml:space="preserve">jgi|Sacce1|2288|YFR048W 1.000 </t>
  </si>
  <si>
    <t xml:space="preserve">KAE8173177.1 1.000 </t>
  </si>
  <si>
    <t xml:space="preserve">jgi|Sacce1|4575|YML092C 1.000 </t>
  </si>
  <si>
    <t xml:space="preserve">KAE8174732.1 1.000 </t>
  </si>
  <si>
    <t xml:space="preserve">jgi|Sacce1|3263|YJL168C 1.000 </t>
  </si>
  <si>
    <t xml:space="preserve">KAE8173740.1 1.000 </t>
  </si>
  <si>
    <t xml:space="preserve">jgi|Sacce1|4974|YMR277W 1.000 </t>
  </si>
  <si>
    <t xml:space="preserve">KAE8174664.1 1.000 </t>
  </si>
  <si>
    <t xml:space="preserve">jgi|Sacce1|3259|YJL172W 1.000 </t>
  </si>
  <si>
    <t xml:space="preserve">KAE8174465.1 1.000 KAE8174249.1 0.398 </t>
  </si>
  <si>
    <t xml:space="preserve">jgi|Sacce1|1066|YDR044W 1.000 </t>
  </si>
  <si>
    <t xml:space="preserve">KAE8175341.1 1.000 </t>
  </si>
  <si>
    <t xml:space="preserve">jgi|Sacce1|1931|YER006W 1.000 </t>
  </si>
  <si>
    <t xml:space="preserve">KAE8170616.1 1.000 </t>
  </si>
  <si>
    <t xml:space="preserve">jgi|Sacce1|885|YDL128W 1.000 </t>
  </si>
  <si>
    <t xml:space="preserve">KAE8171329.1 1.000 </t>
  </si>
  <si>
    <t xml:space="preserve">jgi|Sacce1|2287|YFR047C 1.000 </t>
  </si>
  <si>
    <t xml:space="preserve">KAE8171387.1 1.000 </t>
  </si>
  <si>
    <t xml:space="preserve">jgi|Sacce1|4223|YLR186W 1.000 </t>
  </si>
  <si>
    <t xml:space="preserve">KAE8174588.1 1.000 </t>
  </si>
  <si>
    <t xml:space="preserve">jgi|Sacce1|4907|YMR215W 1.000 </t>
  </si>
  <si>
    <t xml:space="preserve">KAE8173128.1 1.000 </t>
  </si>
  <si>
    <t xml:space="preserve">jgi|Sacce1|3474|YJR040W 1.000 </t>
  </si>
  <si>
    <t xml:space="preserve">KAE8173147.1 1.000 </t>
  </si>
  <si>
    <t xml:space="preserve">jgi|Sacce1|2455|YGL112C 1.000 </t>
  </si>
  <si>
    <t xml:space="preserve">KAE8173921.1 1.000 </t>
  </si>
  <si>
    <t xml:space="preserve">jgi|Sacce1|5431|YNR043W 1.000 </t>
  </si>
  <si>
    <t xml:space="preserve">KAE8174768.1 1.000 </t>
  </si>
  <si>
    <t xml:space="preserve">jgi|Sacce1|1864|YEL052W 1.000 </t>
  </si>
  <si>
    <t xml:space="preserve">KAE8173230.1 1.000 </t>
  </si>
  <si>
    <t xml:space="preserve">jgi|Sacce1|4628|YML042W 1.000 </t>
  </si>
  <si>
    <t xml:space="preserve">KAE8170305.1 1.000 </t>
  </si>
  <si>
    <t xml:space="preserve">jgi|Sacce1|3978|YLL041C 1.000 </t>
  </si>
  <si>
    <t xml:space="preserve">KAE8172555.1 1.000 </t>
  </si>
  <si>
    <t xml:space="preserve">jgi|Sacce1|3502|YJR068W 1.000 </t>
  </si>
  <si>
    <t xml:space="preserve">KAE8172780.1 1.000 </t>
  </si>
  <si>
    <t xml:space="preserve">jgi|Sacce1|1548|YDR507C 1.000 jgi|Sacce1|623|YCL024W 0.286 </t>
  </si>
  <si>
    <t xml:space="preserve">KAE8171408.1 1.000 </t>
  </si>
  <si>
    <t xml:space="preserve">jgi|Sacce1|5132|YNL242W 1.000 </t>
  </si>
  <si>
    <t xml:space="preserve">KAE8173467.1 1.000 </t>
  </si>
  <si>
    <t xml:space="preserve">jgi|Sacce1|5347|YNL037C 1.000 </t>
  </si>
  <si>
    <t xml:space="preserve">KAE8171525.1 1.000 </t>
  </si>
  <si>
    <t xml:space="preserve">jgi|Sacce1|6230|YPL125W 1.000 </t>
  </si>
  <si>
    <t xml:space="preserve">KAE8169104.1 1.000 </t>
  </si>
  <si>
    <t xml:space="preserve">jgi|Sacce1|2699|YGR123C 1.000 </t>
  </si>
  <si>
    <t xml:space="preserve">KAE8171610.1 1.000 </t>
  </si>
  <si>
    <t xml:space="preserve">jgi|Sacce1|260|YBR017C 1.000 </t>
  </si>
  <si>
    <t xml:space="preserve">KAE8171966.1 1.000 </t>
  </si>
  <si>
    <t xml:space="preserve">jgi|Sacce1|5889|YOR231W 1.000 jgi|Sacce1|6214|YPL140C 0.246 </t>
  </si>
  <si>
    <t xml:space="preserve">KAE8175192.1 1.000 </t>
  </si>
  <si>
    <t xml:space="preserve">jgi|Sacce1|3857|YKR018C 1.000 jgi|Sacce1|3352|YJL082W 0.541 </t>
  </si>
  <si>
    <t xml:space="preserve">KAE8172354.1 1.000 </t>
  </si>
  <si>
    <t xml:space="preserve">jgi|Sacce1|6203|YPL151C 1.000 </t>
  </si>
  <si>
    <t xml:space="preserve">KAE8171543.1 1.000 </t>
  </si>
  <si>
    <t xml:space="preserve">jgi|Sacce1|6469|YPR108W 1.000 </t>
  </si>
  <si>
    <t xml:space="preserve">KAE8173311.1 1.000 </t>
  </si>
  <si>
    <t xml:space="preserve">jgi|Sacce1|4755|YMR079W 1.000 </t>
  </si>
  <si>
    <t xml:space="preserve">KAE8171281.1 1.000 </t>
  </si>
  <si>
    <t xml:space="preserve">jgi|Sacce1|286|YBR043C 1.000 </t>
  </si>
  <si>
    <t xml:space="preserve">KAE8172020.1 1.000 </t>
  </si>
  <si>
    <t xml:space="preserve">jgi|Sacce1|4770|YMR093W 1.000 </t>
  </si>
  <si>
    <t xml:space="preserve">KAE8174594.1 1.000 </t>
  </si>
  <si>
    <t xml:space="preserve">jgi|Sacce1|675|YCR028C 1.000 </t>
  </si>
  <si>
    <t xml:space="preserve">KAE8174706.1 1.000 </t>
  </si>
  <si>
    <t xml:space="preserve">jgi|Sacce1|2179|YFL047W 1.000 </t>
  </si>
  <si>
    <t xml:space="preserve">KAE8171509.1 1.000 </t>
  </si>
  <si>
    <t xml:space="preserve">jgi|Sacce1|1992|YER056C 1.000 jgi|Sacce1|1998|YER060W-A 0.703 jgi|Sacce1|1997|YER060W 0.598 </t>
  </si>
  <si>
    <t xml:space="preserve">KAE8172308.1 1.000 </t>
  </si>
  <si>
    <t xml:space="preserve">jgi|Sacce1|6240|YPL116W 1.000 </t>
  </si>
  <si>
    <t xml:space="preserve">KAE8174194.1 1.000 </t>
  </si>
  <si>
    <t xml:space="preserve">jgi|Sacce1|5832|YOR176W 1.000 </t>
  </si>
  <si>
    <t xml:space="preserve">KAE8173571.1 1.000 </t>
  </si>
  <si>
    <t xml:space="preserve">jgi|Sacce1|3354|YJL080C 1.000 </t>
  </si>
  <si>
    <t xml:space="preserve">KAE8173337.1 1.000 </t>
  </si>
  <si>
    <t xml:space="preserve">jgi|Sacce1|2473|YGL094C 1.000 </t>
  </si>
  <si>
    <t xml:space="preserve">KAE8175317.1 1.000 </t>
  </si>
  <si>
    <t xml:space="preserve">jgi|Sacce1|2812|YGR231C 1.000 </t>
  </si>
  <si>
    <t xml:space="preserve">KAE8170081.1 1.000 </t>
  </si>
  <si>
    <t xml:space="preserve">jgi|Sacce1|6181|YPL172C 1.000 </t>
  </si>
  <si>
    <t xml:space="preserve">KAE8174535.1 1.000 </t>
  </si>
  <si>
    <t xml:space="preserve">jgi|Sacce1|2840|YGR258C 1.000 </t>
  </si>
  <si>
    <t xml:space="preserve">KAE8171841.1 1.000 </t>
  </si>
  <si>
    <t xml:space="preserve">jgi|Sacce1|813|YDL194W 1.000 jgi|Sacce1|873|YDL138W 1.000 </t>
  </si>
  <si>
    <t xml:space="preserve">KAE8170380.1 1.000 KAE8169069.1 0.479 </t>
  </si>
  <si>
    <t xml:space="preserve">jgi|Sacce1|4476|YLR422W 1.000 </t>
  </si>
  <si>
    <t xml:space="preserve">KAE8173303.1 1.000 </t>
  </si>
  <si>
    <t xml:space="preserve">jgi|Sacce1|5814|YOR161C 1.000 </t>
  </si>
  <si>
    <t xml:space="preserve">KAE8171456.1 1.000 </t>
  </si>
  <si>
    <t xml:space="preserve">jgi|Sacce1|6327|YPL031C 1.000 </t>
  </si>
  <si>
    <t xml:space="preserve">KAE8170905.1 1.000 </t>
  </si>
  <si>
    <t xml:space="preserve">jgi|Sacce1|1492|YDR452W 1.000 </t>
  </si>
  <si>
    <t xml:space="preserve">KAE8175055.1 1.000 </t>
  </si>
  <si>
    <t xml:space="preserve">jgi|Sacce1|2173|YFL053W 1.000 </t>
  </si>
  <si>
    <t xml:space="preserve">KAE8173632.1 1.000 </t>
  </si>
  <si>
    <t xml:space="preserve">jgi|Sacce1|4954|YMR259C 1.000 </t>
  </si>
  <si>
    <t xml:space="preserve">KAE8170040.1 1.000 </t>
  </si>
  <si>
    <t xml:space="preserve">jgi|Sacce1|3163|YHR190W 1.000 </t>
  </si>
  <si>
    <t xml:space="preserve">KAE8170946.1 1.000 </t>
  </si>
  <si>
    <t xml:space="preserve">jgi|Sacce1|1294|YDR264C 1.000 jgi|Sacce1|5683|YOR034C 0.092 </t>
  </si>
  <si>
    <t xml:space="preserve">KAE8171676.1 1.000 </t>
  </si>
  <si>
    <t xml:space="preserve">jgi|Sacce1|5609|YOL033W 1.000 </t>
  </si>
  <si>
    <t xml:space="preserve">KAE8173760.1 1.000 </t>
  </si>
  <si>
    <t xml:space="preserve">jgi|Sacce1|2236|YFR004W 1.000 </t>
  </si>
  <si>
    <t xml:space="preserve">KAE8174420.1 1.000 </t>
  </si>
  <si>
    <t xml:space="preserve">jgi|Sacce1|4660|YML010W 1.000 </t>
  </si>
  <si>
    <t xml:space="preserve">KAE8169727.1 1.000 </t>
  </si>
  <si>
    <t xml:space="preserve">jgi|Sacce1|3178|YHR203C 1.000 jgi|Sacce1|3582|YJR145C 1.000 </t>
  </si>
  <si>
    <t xml:space="preserve">KAE8171227.1 1.000 </t>
  </si>
  <si>
    <t xml:space="preserve">jgi|Sacce1|6139|YPL212C 1.000 </t>
  </si>
  <si>
    <t xml:space="preserve">KAE8171729.1 1.000 </t>
  </si>
  <si>
    <t xml:space="preserve">jgi|Sacce1|272|YBR029C 1.000 </t>
  </si>
  <si>
    <t xml:space="preserve">KAE8171131.1 1.000 </t>
  </si>
  <si>
    <t xml:space="preserve">jgi|Sacce1|1763|YIL018W 1.000 jgi|Sacce1|2267|YFR031C-A 1.000 </t>
  </si>
  <si>
    <t xml:space="preserve">KAE8174489.1 1.000 </t>
  </si>
  <si>
    <t xml:space="preserve">jgi|Sacce1|3575|YJR139C 1.000 </t>
  </si>
  <si>
    <t xml:space="preserve">KAE8173210.1 1.000 </t>
  </si>
  <si>
    <t xml:space="preserve">jgi|Sacce1|5612|YOL030W 1.000 </t>
  </si>
  <si>
    <t xml:space="preserve">KAE8170518.1 1.000 </t>
  </si>
  <si>
    <t xml:space="preserve">jgi|Sacce1|437|YBR179C 1.000 </t>
  </si>
  <si>
    <t xml:space="preserve">KAE8173649.1 1.000 </t>
  </si>
  <si>
    <t xml:space="preserve">jgi|Sacce1|1902|YEL020C 1.000 </t>
  </si>
  <si>
    <t xml:space="preserve">KAE8171377.1 1.000 </t>
  </si>
  <si>
    <t xml:space="preserve">jgi|Sacce1|4402|YLR354C 1.000 jgi|Sacce1|2616|YGR043C 0.129 </t>
  </si>
  <si>
    <t xml:space="preserve">KAE8169163.1 1.000 </t>
  </si>
  <si>
    <t xml:space="preserve">jgi|Sacce1|5156|YNL218W 1.000 </t>
  </si>
  <si>
    <t xml:space="preserve">KAE8173907.1 1.000 </t>
  </si>
  <si>
    <t xml:space="preserve">jgi|Sacce1|5420|YNR033W 1.000 </t>
  </si>
  <si>
    <t xml:space="preserve">KAE8173074.1 1.000 </t>
  </si>
  <si>
    <t xml:space="preserve">jgi|Sacce1|2231|YFL002C 1.000 </t>
  </si>
  <si>
    <t xml:space="preserve">KAE8174326.1 1.000 </t>
  </si>
  <si>
    <t xml:space="preserve">jgi|Sacce1|1991|YER055C 1.000 </t>
  </si>
  <si>
    <t xml:space="preserve">KAE8173913.1 1.000 </t>
  </si>
  <si>
    <t xml:space="preserve">jgi|Sacce1|3437|YJR001W 1.000 </t>
  </si>
  <si>
    <t xml:space="preserve">KAE8172334.1 1.000 </t>
  </si>
  <si>
    <t xml:space="preserve">jgi|Sacce1|638|YCL004W 1.000 </t>
  </si>
  <si>
    <t xml:space="preserve">KAE8171143.1 1.000 </t>
  </si>
  <si>
    <t xml:space="preserve">jgi|Sacce1|1875|YEL042W 1.000 </t>
  </si>
  <si>
    <t xml:space="preserve">KAE8168742.1 1.000 </t>
  </si>
  <si>
    <t xml:space="preserve">jgi|Sacce1|4344|YLR300W 1.000 jgi|Sacce1|5847|YOR190W 0.406 </t>
  </si>
  <si>
    <t xml:space="preserve">KAE8174779.1 1.000 </t>
  </si>
  <si>
    <t xml:space="preserve">jgi|Sacce1|4209|YLR172C 1.000 </t>
  </si>
  <si>
    <t xml:space="preserve">KAE8174275.1 1.000 </t>
  </si>
  <si>
    <t xml:space="preserve">jgi|Sacce1|5167|YNL207W 1.000 </t>
  </si>
  <si>
    <t xml:space="preserve">KAE8172271.1 1.000 </t>
  </si>
  <si>
    <t xml:space="preserve">jgi|Sacce1|1606|YIL160C 1.000 </t>
  </si>
  <si>
    <t xml:space="preserve">KAE8173728.1 1.000 </t>
  </si>
  <si>
    <t xml:space="preserve">jgi|Sacce1|277|YBR034C 1.000 </t>
  </si>
  <si>
    <t xml:space="preserve">KAE8173739.1 1.000 </t>
  </si>
  <si>
    <t xml:space="preserve">jgi|Sacce1|4046|YLR027C 1.000 </t>
  </si>
  <si>
    <t xml:space="preserve">KAE8168938.1 1.000 </t>
  </si>
  <si>
    <t xml:space="preserve">jgi|Sacce1|2472|YGL095C 1.000 </t>
  </si>
  <si>
    <t xml:space="preserve">KAE8175314.1 1.000 </t>
  </si>
  <si>
    <t xml:space="preserve">jgi|Sacce1|5083|YNL290W 1.000 </t>
  </si>
  <si>
    <t xml:space="preserve">KAE8169883.1 1.000 </t>
  </si>
  <si>
    <t xml:space="preserve">jgi|Sacce1|4737|YMR062C 1.000 </t>
  </si>
  <si>
    <t xml:space="preserve">KAE8169950.1 1.000 </t>
  </si>
  <si>
    <t xml:space="preserve">jgi|Sacce1|3630|YKL194C 1.000 </t>
  </si>
  <si>
    <t xml:space="preserve">KAE8170975.1 1.000 </t>
  </si>
  <si>
    <t xml:space="preserve">jgi|Sacce1|1004|YDL014W 1.000 </t>
  </si>
  <si>
    <t xml:space="preserve">KAE8172188.1 1.000 </t>
  </si>
  <si>
    <t xml:space="preserve">jgi|Sacce1|5777|YOR124C 1.000 </t>
  </si>
  <si>
    <t xml:space="preserve">KAE8171320.1 1.000 </t>
  </si>
  <si>
    <t xml:space="preserve">jgi|Sacce1|6222|YPL133C 1.000 </t>
  </si>
  <si>
    <t xml:space="preserve">KAE8173399.1 1.000 </t>
  </si>
  <si>
    <t xml:space="preserve">jgi|Sacce1|5183|YNL191W 1.000 </t>
  </si>
  <si>
    <t xml:space="preserve">KAE8172350.1 1.000 </t>
  </si>
  <si>
    <t xml:space="preserve">jgi|Sacce1|4924|YMR231W 1.000 </t>
  </si>
  <si>
    <t xml:space="preserve">KAE8172508.1 1.000 </t>
  </si>
  <si>
    <t xml:space="preserve">jgi|Sacce1|5512|YOL124C 1.000 </t>
  </si>
  <si>
    <t xml:space="preserve">KAE8169779.1 1.000 </t>
  </si>
  <si>
    <t xml:space="preserve">jgi|Sacce1|4411|YLR362W 1.000 </t>
  </si>
  <si>
    <t xml:space="preserve">KAE8170442.1 1.000 </t>
  </si>
  <si>
    <t xml:space="preserve">jgi|Sacce1|3748|YKL085W 1.000 </t>
  </si>
  <si>
    <t xml:space="preserve">KAE8170676.1 1.000 </t>
  </si>
  <si>
    <t xml:space="preserve">jgi|Sacce1|3070|YHR107C 1.000 </t>
  </si>
  <si>
    <t xml:space="preserve">KAE8172162.1 1.000 </t>
  </si>
  <si>
    <t xml:space="preserve">jgi|Sacce1|5362|YNL023C 1.000 </t>
  </si>
  <si>
    <t xml:space="preserve">KAE8168995.1 1.000 </t>
  </si>
  <si>
    <t xml:space="preserve">jgi|Sacce1|3909|YKR069W 1.000 </t>
  </si>
  <si>
    <t xml:space="preserve">KAE8170198.1 1.000 </t>
  </si>
  <si>
    <t xml:space="preserve">jgi|Sacce1|144|YBL091C 1.000 </t>
  </si>
  <si>
    <t xml:space="preserve">KAE8170504.1 1.000 </t>
  </si>
  <si>
    <t xml:space="preserve">jgi|Sacce1|5418|YNR032W 1.000 </t>
  </si>
  <si>
    <t xml:space="preserve">KAE8173075.1 1.000 </t>
  </si>
  <si>
    <t xml:space="preserve">jgi|Sacce1|2529|YGL040C 1.000 </t>
  </si>
  <si>
    <t xml:space="preserve">KAE8173512.1 1.000 </t>
  </si>
  <si>
    <t xml:space="preserve">jgi|Sacce1|1103|YDR080W 1.000 </t>
  </si>
  <si>
    <t xml:space="preserve">KAE8174301.1 1.000 </t>
  </si>
  <si>
    <t xml:space="preserve">jgi|Sacce1|3590|YJR152W 1.000 </t>
  </si>
  <si>
    <t xml:space="preserve">KAE8174247.1 1.000 KAE8172227.1 0.578 KAE8171470.1 0.564 KAE8169178.1 0.540 KAE8168731.1 0.422 </t>
  </si>
  <si>
    <t xml:space="preserve">jgi|Sacce1|5831|YOR175C 1.000 </t>
  </si>
  <si>
    <t xml:space="preserve">KAE8173569.1 1.000 </t>
  </si>
  <si>
    <t xml:space="preserve">jgi|Sacce1|6233|YPL122C 1.000 </t>
  </si>
  <si>
    <t xml:space="preserve">KAE8172329.1 1.000 </t>
  </si>
  <si>
    <t xml:space="preserve">jgi|Sacce1|4269|YLR231C 1.000 </t>
  </si>
  <si>
    <t xml:space="preserve">KAE8173283.1 1.000 </t>
  </si>
  <si>
    <t xml:space="preserve">jgi|Sacce1|902|YDL112W 1.000 </t>
  </si>
  <si>
    <t xml:space="preserve">KAE8172396.1 1.000 </t>
  </si>
  <si>
    <t xml:space="preserve">jgi|Sacce1|769|YDL238C 1.000 </t>
  </si>
  <si>
    <t xml:space="preserve">KAE8169057.1 1.000 </t>
  </si>
  <si>
    <t xml:space="preserve">jgi|Sacce1|1358|YDR325W 1.000 </t>
  </si>
  <si>
    <t xml:space="preserve">KAE8173658.1 1.000 </t>
  </si>
  <si>
    <t xml:space="preserve">jgi|Sacce1|2569|YGL003C 1.000 </t>
  </si>
  <si>
    <t xml:space="preserve">KAE8170764.1 1.000 </t>
  </si>
  <si>
    <t xml:space="preserve">jgi|Sacce1|246|YBR003W 1.000 </t>
  </si>
  <si>
    <t xml:space="preserve">KAE8170777.1 1.000 </t>
  </si>
  <si>
    <t xml:space="preserve">jgi|Sacce1|714|YCR068W 1.000 </t>
  </si>
  <si>
    <t xml:space="preserve">KAE8174730.1 1.000 </t>
  </si>
  <si>
    <t xml:space="preserve">jgi|Sacce1|4033|YLR014C 1.000 </t>
  </si>
  <si>
    <t xml:space="preserve">KAE8169411.1 1.000 </t>
  </si>
  <si>
    <t xml:space="preserve">jgi|Sacce1|4827|YMR145C 1.000 jgi|Sacce1|931|YDL085W 0.282 </t>
  </si>
  <si>
    <t xml:space="preserve">KAE8174473.1 1.000 </t>
  </si>
  <si>
    <t xml:space="preserve">jgi|Sacce1|3561|YJR126C 1.000 </t>
  </si>
  <si>
    <t xml:space="preserve">KAE8174972.1 1.000 </t>
  </si>
  <si>
    <t xml:space="preserve">jgi|Sacce1|3716|YKL113C 1.000 </t>
  </si>
  <si>
    <t xml:space="preserve">KAE8173546.1 1.000 </t>
  </si>
  <si>
    <t xml:space="preserve">jgi|Sacce1|1461|YDR421W 1.000 </t>
  </si>
  <si>
    <t xml:space="preserve">KAE8170772.1 1.000 </t>
  </si>
  <si>
    <t xml:space="preserve">jgi|Sacce1|1537|YDR496C 1.000 </t>
  </si>
  <si>
    <t xml:space="preserve">KAE8174285.1 1.000 </t>
  </si>
  <si>
    <t xml:space="preserve">jgi|Sacce1|326|YBR079C 1.000 </t>
  </si>
  <si>
    <t xml:space="preserve">KAE8168859.1 1.000 </t>
  </si>
  <si>
    <t xml:space="preserve">jgi|Sacce1|3140|YHR171W 1.000 </t>
  </si>
  <si>
    <t xml:space="preserve">KAE8173043.1 1.000 </t>
  </si>
  <si>
    <t xml:space="preserve">jgi|Sacce1|2063|YER110C 1.000 </t>
  </si>
  <si>
    <t xml:space="preserve">KAE8172715.1 1.000 </t>
  </si>
  <si>
    <t xml:space="preserve">jgi|Sacce1|2660|YGR086C 1.000 </t>
  </si>
  <si>
    <t xml:space="preserve">KAE8169737.1 1.000 </t>
  </si>
  <si>
    <t xml:space="preserve">jgi|Sacce1|5892|YOR233W 1.000 </t>
  </si>
  <si>
    <t xml:space="preserve">KAE8172976.1 1.000 </t>
  </si>
  <si>
    <t xml:space="preserve">jgi|Sacce1|5867|YOR209C 1.000 </t>
  </si>
  <si>
    <t xml:space="preserve">KAE8169103.1 1.000 </t>
  </si>
  <si>
    <t xml:space="preserve">jgi|Sacce1|773|YDL234C 1.000 </t>
  </si>
  <si>
    <t xml:space="preserve">KAE8170552.1 1.000 </t>
  </si>
  <si>
    <t xml:space="preserve">jgi|Sacce1|5506|YOL130W 1.000 jgi|Sacce1|2176|YFL050C 0.561 </t>
  </si>
  <si>
    <t xml:space="preserve">KAE8173244.1 1.000 </t>
  </si>
  <si>
    <t xml:space="preserve">jgi|Sacce1|5543|YOL094C 1.000 </t>
  </si>
  <si>
    <t xml:space="preserve">KAE8173714.1 1.000 </t>
  </si>
  <si>
    <t xml:space="preserve">jgi|Sacce1|746|YCR098C 1.000 </t>
  </si>
  <si>
    <t xml:space="preserve">KAE8169450.1 1.000 </t>
  </si>
  <si>
    <t xml:space="preserve">jgi|Sacce1|797|YDL210W 1.000 </t>
  </si>
  <si>
    <t xml:space="preserve">KAE8174140.1 1.000 KAE8171380.1 0.276 KAE8173235.1 0.264 KAE8170413.1 0.235 KAE8169489.1 0.228 </t>
  </si>
  <si>
    <t xml:space="preserve">jgi|Sacce1|1145|YDR120C 1.000 </t>
  </si>
  <si>
    <t xml:space="preserve">KAE8175372.1 1.000 </t>
  </si>
  <si>
    <t xml:space="preserve">jgi|Sacce1|6168|YPL184C 1.000 </t>
  </si>
  <si>
    <t xml:space="preserve">KAE8169508.1 1.000 </t>
  </si>
  <si>
    <t xml:space="preserve">jgi|Sacce1|956|YDL060W 1.000 </t>
  </si>
  <si>
    <t xml:space="preserve">KAE8171348.1 1.000 </t>
  </si>
  <si>
    <t xml:space="preserve">jgi|Sacce1|417|YBR160W 1.000 </t>
  </si>
  <si>
    <t xml:space="preserve">KAE8170323.1 1.000 </t>
  </si>
  <si>
    <t xml:space="preserve">jgi|Sacce1|1364|YDR331W 1.000 </t>
  </si>
  <si>
    <t xml:space="preserve">KAE8173699.1 1.000 </t>
  </si>
  <si>
    <t xml:space="preserve">jgi|Sacce1|5726|YOR074C 1.000 </t>
  </si>
  <si>
    <t xml:space="preserve">KAE8168891.1 1.000 </t>
  </si>
  <si>
    <t xml:space="preserve">jgi|Sacce1|2386|YGL180W 1.000 </t>
  </si>
  <si>
    <t xml:space="preserve">KAE8170914.1 1.000 </t>
  </si>
  <si>
    <t xml:space="preserve">jgi|Sacce1|767|YDL240W 1.000 </t>
  </si>
  <si>
    <t xml:space="preserve">KAE8170461.1 1.000 </t>
  </si>
  <si>
    <t xml:space="preserve">jgi|Sacce1|3544|YJR110W 1.000 </t>
  </si>
  <si>
    <t xml:space="preserve">KAE8172522.1 1.000 </t>
  </si>
  <si>
    <t xml:space="preserve">jgi|Sacce1|1928|YER003C 1.000 </t>
  </si>
  <si>
    <t xml:space="preserve">KAE8169822.1 1.000 </t>
  </si>
  <si>
    <t xml:space="preserve">jgi|Sacce1|1330|YDR300C 1.000 jgi|Sacce1|2981|YHR033W 0.311 </t>
  </si>
  <si>
    <t xml:space="preserve">KAE8174127.1 1.000 </t>
  </si>
  <si>
    <t xml:space="preserve">jgi|Sacce1|3991|YLL028W 1.000 </t>
  </si>
  <si>
    <t xml:space="preserve">KAE8168920.1 1.000 KAE8174000.1 0.083 </t>
  </si>
  <si>
    <t xml:space="preserve">jgi|Sacce1|274|YBR031W 1.000 jgi|Sacce1|1031|YDR012W 0.990 </t>
  </si>
  <si>
    <t xml:space="preserve">KAE8170363.1 1.000 </t>
  </si>
  <si>
    <t xml:space="preserve">jgi|Sacce1|4428|YLR377C 1.000 </t>
  </si>
  <si>
    <t xml:space="preserve">KAE8173990.1 1.000 </t>
  </si>
  <si>
    <t xml:space="preserve">jgi|Sacce1|5011|YMR309C 1.000 </t>
  </si>
  <si>
    <t xml:space="preserve">KAE8172593.1 1.000 </t>
  </si>
  <si>
    <t xml:space="preserve">jgi|Sacce1|2045|YER093C 1.000 </t>
  </si>
  <si>
    <t xml:space="preserve">KAE8169490.1 1.000 </t>
  </si>
  <si>
    <t xml:space="preserve">jgi|Sacce1|1816|YIR027C 1.000 </t>
  </si>
  <si>
    <t xml:space="preserve">KAE8169592.1 1.000 </t>
  </si>
  <si>
    <t xml:space="preserve">jgi|Sacce1|4503|YLR447C 1.000 </t>
  </si>
  <si>
    <t xml:space="preserve">KAE8174238.1 1.000 </t>
  </si>
  <si>
    <t xml:space="preserve">jgi|Sacce1|484|YBR220C 1.000 </t>
  </si>
  <si>
    <t xml:space="preserve">KAE8175207.1 1.000 </t>
  </si>
  <si>
    <t xml:space="preserve">jgi|Sacce1|911|YDL103C 1.000 </t>
  </si>
  <si>
    <t xml:space="preserve">KAE8174658.1 1.000 </t>
  </si>
  <si>
    <t xml:space="preserve">jgi|Sacce1|62|YAL021C 1.000 </t>
  </si>
  <si>
    <t xml:space="preserve">KAE8175105.1 1.000 </t>
  </si>
  <si>
    <t xml:space="preserve">jgi|Sacce1|6336|YPL022W 1.000 </t>
  </si>
  <si>
    <t xml:space="preserve">KAE8173313.1 1.000 </t>
  </si>
  <si>
    <t xml:space="preserve">jgi|Sacce1|4811|YMR131C 1.000 </t>
  </si>
  <si>
    <t xml:space="preserve">KAE8172199.1 1.000 </t>
  </si>
  <si>
    <t xml:space="preserve">jgi|Sacce1|2080|YER126C 1.000 </t>
  </si>
  <si>
    <t xml:space="preserve">KAE8172793.1 1.000 </t>
  </si>
  <si>
    <t xml:space="preserve">jgi|Sacce1|2021|YER078C 1.000 </t>
  </si>
  <si>
    <t xml:space="preserve">KAE8170077.1 1.000 </t>
  </si>
  <si>
    <t xml:space="preserve">jgi|Sacce1|2422|YGL144C 1.000 jgi|Sacce1|905|YDL109C 0.149 </t>
  </si>
  <si>
    <t xml:space="preserve">KAE8172172.1 1.000 </t>
  </si>
  <si>
    <t xml:space="preserve">jgi|Sacce1|4282|YLR244C 1.000 </t>
  </si>
  <si>
    <t xml:space="preserve">KAE8170695.1 1.000 </t>
  </si>
  <si>
    <t xml:space="preserve">jgi|Sacce1|505|YBR237W 1.000 </t>
  </si>
  <si>
    <t xml:space="preserve">KAE8173923.1 1.000 </t>
  </si>
  <si>
    <t xml:space="preserve">jgi|Sacce1|211|YBL030C 1.000 jgi|Sacce1|333|YBR085W 0.624 jgi|Sacce1|4731|YMR056C 0.180 </t>
  </si>
  <si>
    <t xml:space="preserve">KAE8173560.1 1.000 </t>
  </si>
  <si>
    <t xml:space="preserve">jgi|Sacce1|2359|YGL205W 1.000 </t>
  </si>
  <si>
    <t xml:space="preserve">KAE8171406.1 1.000 KAE8170887.1 0.400 KAE8169351.1 0.347 KAE8175479.1 0.341 KAE8175236.1 0.308 KAE8172874.1 0.286 </t>
  </si>
  <si>
    <t xml:space="preserve">jgi|Sacce1|5307|YNL075W 1.000 </t>
  </si>
  <si>
    <t xml:space="preserve">KAE8172535.1 1.000 </t>
  </si>
  <si>
    <t xml:space="preserve">jgi|Sacce1|5581|YOL059W 1.000 jgi|Sacce1|996|YDL022W 0.297 </t>
  </si>
  <si>
    <t xml:space="preserve">KAE8174882.1 1.000 </t>
  </si>
  <si>
    <t xml:space="preserve">jgi|Sacce1|1165|YDR141C 1.000 </t>
  </si>
  <si>
    <t xml:space="preserve">KAE8174337.1 1.000 </t>
  </si>
  <si>
    <t xml:space="preserve">jgi|Sacce1|6317|YPL040C 1.000 </t>
  </si>
  <si>
    <t xml:space="preserve">KAE8168853.1 1.000 </t>
  </si>
  <si>
    <t xml:space="preserve">jgi|Sacce1|809|YDL198C 1.000 </t>
  </si>
  <si>
    <t xml:space="preserve">KAE8169306.1 1.000 </t>
  </si>
  <si>
    <t xml:space="preserve">jgi|Sacce1|3727|YKL103C 1.000 </t>
  </si>
  <si>
    <t xml:space="preserve">KAE8172449.1 1.000 KAE8173521.1 0.401 </t>
  </si>
  <si>
    <t xml:space="preserve">jgi|Sacce1|2732|YGR155W 1.000 </t>
  </si>
  <si>
    <t xml:space="preserve">KAE8173437.1 1.000 </t>
  </si>
  <si>
    <t xml:space="preserve">jgi|Sacce1|226|YBL016W 1.000 </t>
  </si>
  <si>
    <t xml:space="preserve">KAE8172512.1 1.000 </t>
  </si>
  <si>
    <t xml:space="preserve">jgi|Sacce1|6147|YPL204W 1.000 </t>
  </si>
  <si>
    <t xml:space="preserve">KAE8173675.1 1.000 </t>
  </si>
  <si>
    <t xml:space="preserve">jgi|Sacce1|4944|YMR250W 1.000 </t>
  </si>
  <si>
    <t xml:space="preserve">KAE8173670.1 1.000 </t>
  </si>
  <si>
    <t xml:space="preserve">jgi|Sacce1|2869|YGR286C 1.000 </t>
  </si>
  <si>
    <t xml:space="preserve">KAE8170865.1 1.000 </t>
  </si>
  <si>
    <t xml:space="preserve">jgi|Sacce1|2969|YHR024C 1.000 </t>
  </si>
  <si>
    <t xml:space="preserve">KAE8170451.1 1.000 </t>
  </si>
  <si>
    <t xml:space="preserve">jgi|Sacce1|584|YCL059C 1.000 </t>
  </si>
  <si>
    <t xml:space="preserve">KAE8172319.1 1.000 </t>
  </si>
  <si>
    <t xml:space="preserve">jgi|Sacce1|3566|YJR131W 1.000 </t>
  </si>
  <si>
    <t xml:space="preserve">KAE8169077.1 1.000 </t>
  </si>
  <si>
    <t xml:space="preserve">jgi|Sacce1|870|YDL141W 1.000 </t>
  </si>
  <si>
    <t xml:space="preserve">KAE8175364.1 1.000 </t>
  </si>
  <si>
    <t xml:space="preserve">jgi|Sacce1|5162|YNL212W 1.000 </t>
  </si>
  <si>
    <t xml:space="preserve">KAE8170484.1 1.000 </t>
  </si>
  <si>
    <t xml:space="preserve">jgi|Sacce1|6430|YPR069C 1.000 </t>
  </si>
  <si>
    <t xml:space="preserve">KAE8175491.1 1.000 </t>
  </si>
  <si>
    <t xml:space="preserve">jgi|Sacce1|3863|YKR024C 1.000 </t>
  </si>
  <si>
    <t xml:space="preserve">KAE8172570.1 1.000 </t>
  </si>
  <si>
    <t xml:space="preserve">jgi|Sacce1|5202|YNL172W 1.000 </t>
  </si>
  <si>
    <t xml:space="preserve">KAE8170682.1 1.000 </t>
  </si>
  <si>
    <t xml:space="preserve">jgi|Sacce1|3347|YJL087C 1.000 </t>
  </si>
  <si>
    <t xml:space="preserve">KAE8171441.1 1.000 </t>
  </si>
  <si>
    <t xml:space="preserve">jgi|Sacce1|6464|YPR103W 1.000 </t>
  </si>
  <si>
    <t xml:space="preserve">KAE8175102.1 1.000 </t>
  </si>
  <si>
    <t xml:space="preserve">jgi|Sacce1|2238|YFR006W 1.000 </t>
  </si>
  <si>
    <t xml:space="preserve">KAE8169967.1 1.000 </t>
  </si>
  <si>
    <t xml:space="preserve">jgi|Sacce1|4360|YLR314C 1.000 </t>
  </si>
  <si>
    <t xml:space="preserve">KAE8172548.1 1.000 </t>
  </si>
  <si>
    <t xml:space="preserve">jgi|Sacce1|1984|YER049W 1.000 </t>
  </si>
  <si>
    <t xml:space="preserve">KAE8173363.1 1.000 </t>
  </si>
  <si>
    <t xml:space="preserve">jgi|Sacce1|3168|YHR194W 1.000 </t>
  </si>
  <si>
    <t xml:space="preserve">KAE8174573.1 1.000 </t>
  </si>
  <si>
    <t xml:space="preserve">jgi|Sacce1|3790|YKL046C 1.000 </t>
  </si>
  <si>
    <t xml:space="preserve">KAE8170621.1 1.000 </t>
  </si>
  <si>
    <t xml:space="preserve">jgi|Sacce1|1357|YDR324C 1.000 </t>
  </si>
  <si>
    <t xml:space="preserve">KAE8173659.1 1.000 </t>
  </si>
  <si>
    <t xml:space="preserve">jgi|Sacce1|776|YDL231C 1.000 </t>
  </si>
  <si>
    <t xml:space="preserve">KAE8172293.1 1.000 </t>
  </si>
  <si>
    <t xml:space="preserve">jgi|Sacce1|5740|YOR087W 1.000 </t>
  </si>
  <si>
    <t xml:space="preserve">KAE8171790.1 1.000 </t>
  </si>
  <si>
    <t xml:space="preserve">jgi|Sacce1|4934|YMR241W 1.000 </t>
  </si>
  <si>
    <t xml:space="preserve">KAE8170322.1 1.000 </t>
  </si>
  <si>
    <t xml:space="preserve">jgi|Sacce1|2353|YGL211W 1.000 </t>
  </si>
  <si>
    <t xml:space="preserve">KAE8169085.1 1.000 </t>
  </si>
  <si>
    <t xml:space="preserve">jgi|Sacce1|1427|YDR388W 1.000 </t>
  </si>
  <si>
    <t xml:space="preserve">KAE8171481.1 1.000 </t>
  </si>
  <si>
    <t xml:space="preserve">jgi|Sacce1|2928|YHL011C 1.000 </t>
  </si>
  <si>
    <t xml:space="preserve">KAE8174477.1 1.000 </t>
  </si>
  <si>
    <t xml:space="preserve">jgi|Sacce1|2278|YFR038W 1.000 </t>
  </si>
  <si>
    <t xml:space="preserve">KAE8174820.1 1.000 </t>
  </si>
  <si>
    <t xml:space="preserve">jgi|Sacce1|6156|YPL195W 1.000 </t>
  </si>
  <si>
    <t xml:space="preserve">KAE8168898.1 1.000 </t>
  </si>
  <si>
    <t xml:space="preserve">jgi|Sacce1|3233|YJL197W 1.000 </t>
  </si>
  <si>
    <t xml:space="preserve">KAE8175132.1 1.000 </t>
  </si>
  <si>
    <t xml:space="preserve">jgi|Sacce1|254|YBR011C 1.000 </t>
  </si>
  <si>
    <t xml:space="preserve">KAE8170445.1 1.000 </t>
  </si>
  <si>
    <t xml:space="preserve">jgi|Sacce1|2941|YHR001W 1.000 jgi|Sacce1|3842|YKR003W 0.413 </t>
  </si>
  <si>
    <t xml:space="preserve">KAE8169895.1 1.000 </t>
  </si>
  <si>
    <t xml:space="preserve">jgi|Sacce1|864|YDL147W 1.000 </t>
  </si>
  <si>
    <t xml:space="preserve">KAE8169993.1 1.000 </t>
  </si>
  <si>
    <t xml:space="preserve">jgi|Sacce1|4051|YLR032W 1.000 </t>
  </si>
  <si>
    <t xml:space="preserve">KAE8174765.1 1.000 </t>
  </si>
  <si>
    <t xml:space="preserve">jgi|Sacce1|2664|YGR090W 1.000 </t>
  </si>
  <si>
    <t xml:space="preserve">KAE8175417.1 1.000 </t>
  </si>
  <si>
    <t xml:space="preserve">jgi|Sacce1|1811|YIR023W 1.000 </t>
  </si>
  <si>
    <t xml:space="preserve">KAE8170631.1 1.000 </t>
  </si>
  <si>
    <t xml:space="preserve">jgi|Sacce1|1680|YIL094C 1.000 </t>
  </si>
  <si>
    <t xml:space="preserve">KAE8168983.1 1.000 </t>
  </si>
  <si>
    <t xml:space="preserve">jgi|Sacce1|5751|YOR099W 1.000 </t>
  </si>
  <si>
    <t xml:space="preserve">KAE8172179.1 1.000 </t>
  </si>
  <si>
    <t xml:space="preserve">jgi|Sacce1|5514|YOL122C 1.000 </t>
  </si>
  <si>
    <t xml:space="preserve">KAE8173887.1 1.000 </t>
  </si>
  <si>
    <t xml:space="preserve">jgi|Sacce1|6330|YPL028W 1.000 </t>
  </si>
  <si>
    <t xml:space="preserve">KAE8171356.1 1.000 </t>
  </si>
  <si>
    <t xml:space="preserve">jgi|Sacce1|2558|YGL012W 1.000 </t>
  </si>
  <si>
    <t xml:space="preserve">KAE8169540.1 1.000 </t>
  </si>
  <si>
    <t xml:space="preserve">jgi|Sacce1|4673|YMR001C 1.000 </t>
  </si>
  <si>
    <t xml:space="preserve">KAE8172111.1 1.000 </t>
  </si>
  <si>
    <t xml:space="preserve">jgi|Sacce1|5538|YOL098C 1.000 </t>
  </si>
  <si>
    <t xml:space="preserve">KAE8170854.1 1.000 </t>
  </si>
  <si>
    <t xml:space="preserve">jgi|Sacce1|236|YBL007C 1.000 </t>
  </si>
  <si>
    <t xml:space="preserve">KAE8170426.1 1.000 </t>
  </si>
  <si>
    <t xml:space="preserve">jgi|Sacce1|4664|YML008C 1.000 </t>
  </si>
  <si>
    <t xml:space="preserve">KAE8173657.1 1.000 </t>
  </si>
  <si>
    <t xml:space="preserve">jgi|Sacce1|2476|YGL091C 1.000 </t>
  </si>
  <si>
    <t xml:space="preserve">KAE8174627.1 1.000 </t>
  </si>
  <si>
    <t xml:space="preserve">jgi|Sacce1|3934|YKR093W 1.000 </t>
  </si>
  <si>
    <t xml:space="preserve">KAE8171813.1 1.000 </t>
  </si>
  <si>
    <t xml:space="preserve">jgi|Sacce1|262|YBR019C 1.000 </t>
  </si>
  <si>
    <t xml:space="preserve">KAE8175200.1 1.000 </t>
  </si>
  <si>
    <t xml:space="preserve">jgi|Sacce1|6358|YPR001W 1.000 </t>
  </si>
  <si>
    <t xml:space="preserve">KAE8174546.1 1.000 </t>
  </si>
  <si>
    <t xml:space="preserve">jgi|Sacce1|5099|YNL275W 1.000 </t>
  </si>
  <si>
    <t xml:space="preserve">KAE8175327.1 1.000 </t>
  </si>
  <si>
    <t xml:space="preserve">jgi|Sacce1|2395|YGL171W 1.000 </t>
  </si>
  <si>
    <t xml:space="preserve">KAE8173343.1 1.000 </t>
  </si>
  <si>
    <t xml:space="preserve">jgi|Sacce1|1600|YIL166C 1.000 </t>
  </si>
  <si>
    <t xml:space="preserve">KAE8173367.1 1.000 KAE8173240.1 0.497 KAE8175048.1 0.323 KAE8170297.1 0.154 </t>
  </si>
  <si>
    <t xml:space="preserve">jgi|Sacce1|2848|YGR266W 1.000 </t>
  </si>
  <si>
    <t xml:space="preserve">KAE8172789.1 1.000 </t>
  </si>
  <si>
    <t xml:space="preserve">jgi|Sacce1|511|YBR243C 1.000 </t>
  </si>
  <si>
    <t xml:space="preserve">KAE8175039.1 1.000 </t>
  </si>
  <si>
    <t xml:space="preserve">jgi|Sacce1|1663|YIL108W 1.000 </t>
  </si>
  <si>
    <t xml:space="preserve">KAE8172313.1 1.000 </t>
  </si>
  <si>
    <t xml:space="preserve">jgi|Sacce1|4759|YMR083W 1.000 jgi|Sacce1|5002|YMR303C 0.225 jgi|Sacce1|5552|YOL086C 0.216 </t>
  </si>
  <si>
    <t xml:space="preserve">KAE8173979.1 1.000 KAE8170927.1 0.943 KAE8173766.1 0.793 </t>
  </si>
  <si>
    <t xml:space="preserve">jgi|Sacce1|6085|YPL263C 1.000 </t>
  </si>
  <si>
    <t xml:space="preserve">KAE8169926.1 1.000 </t>
  </si>
  <si>
    <t xml:space="preserve">jgi|Sacce1|2052|YER099C 1.000 jgi|Sacce1|170|YBL068W 0.601 </t>
  </si>
  <si>
    <t xml:space="preserve">KAE8175456.1 1.000 </t>
  </si>
  <si>
    <t xml:space="preserve">jgi|Sacce1|2448|YGL119W 1.000 </t>
  </si>
  <si>
    <t xml:space="preserve">KAE8175082.1 1.000 </t>
  </si>
  <si>
    <t xml:space="preserve">jgi|Sacce1|5864|YOR206W 1.000 </t>
  </si>
  <si>
    <t xml:space="preserve">KAE8171265.1 1.000 </t>
  </si>
  <si>
    <t xml:space="preserve">jgi|Sacce1|4507|YLR451W 1.000 </t>
  </si>
  <si>
    <t xml:space="preserve">KAE8171472.1 1.000 </t>
  </si>
  <si>
    <t xml:space="preserve">jgi|Sacce1|485|YBR221C 1.000 </t>
  </si>
  <si>
    <t xml:space="preserve">KAE8175208.1 1.000 </t>
  </si>
  <si>
    <t xml:space="preserve">jgi|Sacce1|2027|YER082C 1.000 </t>
  </si>
  <si>
    <t xml:space="preserve">KAE8173607.1 1.000 </t>
  </si>
  <si>
    <t xml:space="preserve">jgi|Sacce1|3399|YJL039C 1.000 </t>
  </si>
  <si>
    <t xml:space="preserve">KAE8174873.1 1.000 </t>
  </si>
  <si>
    <t xml:space="preserve">jgi|Sacce1|6408|YPR047W 1.000 </t>
  </si>
  <si>
    <t xml:space="preserve">KAE8170769.1 1.000 </t>
  </si>
  <si>
    <t xml:space="preserve">jgi|Sacce1|4024|YLR005W 1.000 </t>
  </si>
  <si>
    <t xml:space="preserve">KAE8172148.1 1.000 </t>
  </si>
  <si>
    <t xml:space="preserve">jgi|Sacce1|2048|YER095W 1.000 </t>
  </si>
  <si>
    <t xml:space="preserve">KAE8169160.1 1.000 </t>
  </si>
  <si>
    <t xml:space="preserve">jgi|Sacce1|3565|YJR130C 1.000 jgi|Sacce1|4585|YML082W 0.273 </t>
  </si>
  <si>
    <t xml:space="preserve">KAE8169076.1 1.000 </t>
  </si>
  <si>
    <t xml:space="preserve">jgi|Sacce1|1488|YDR448W 1.000 </t>
  </si>
  <si>
    <t xml:space="preserve">KAE8171915.1 1.000 </t>
  </si>
  <si>
    <t xml:space="preserve">jgi|Sacce1|5580|YOL060C 1.000 </t>
  </si>
  <si>
    <t xml:space="preserve">KAE8175404.1 1.000 </t>
  </si>
  <si>
    <t xml:space="preserve">jgi|Sacce1|6035|YOR370C 1.000 </t>
  </si>
  <si>
    <t xml:space="preserve">KAE8174743.1 1.000 </t>
  </si>
  <si>
    <t xml:space="preserve">jgi|Sacce1|5789|YOR136W 1.000 </t>
  </si>
  <si>
    <t xml:space="preserve">KAE8172607.1 1.000 </t>
  </si>
  <si>
    <t xml:space="preserve">jgi|Sacce1|2513|YGL055W 1.000 </t>
  </si>
  <si>
    <t xml:space="preserve">KAE8173949.1 1.000 </t>
  </si>
  <si>
    <t xml:space="preserve">jgi|Sacce1|5443|YNR055C 1.000 </t>
  </si>
  <si>
    <t xml:space="preserve">KAE8170885.1 1.000 </t>
  </si>
  <si>
    <t xml:space="preserve">jgi|Sacce1|2171|YFL055W 1.000 </t>
  </si>
  <si>
    <t xml:space="preserve">KAE8171632.1 1.000 </t>
  </si>
  <si>
    <t xml:space="preserve">jgi|Sacce1|4137|YLR117C 1.000 </t>
  </si>
  <si>
    <t xml:space="preserve">KAE8174334.1 1.000 </t>
  </si>
  <si>
    <t xml:space="preserve">jgi|Sacce1|5379|YNL006W 1.000 </t>
  </si>
  <si>
    <t xml:space="preserve">KAE8169970.1 1.000 </t>
  </si>
  <si>
    <t xml:space="preserve">jgi|Sacce1|1857|YEL058W 1.000 </t>
  </si>
  <si>
    <t xml:space="preserve">KAE8175325.1 1.000 </t>
  </si>
  <si>
    <t xml:space="preserve">jgi|Sacce1|1018|YDL001W 1.000 </t>
  </si>
  <si>
    <t xml:space="preserve">KAE8174977.1 1.000 </t>
  </si>
  <si>
    <t xml:space="preserve">jgi|Sacce1|3083|YHR120W 1.000 </t>
  </si>
  <si>
    <t xml:space="preserve">KAE8169151.1 1.000 </t>
  </si>
  <si>
    <t xml:space="preserve">jgi|Sacce1|555|YBR286W 1.000 </t>
  </si>
  <si>
    <t xml:space="preserve">KAE8173359.1 1.000 </t>
  </si>
  <si>
    <t xml:space="preserve">jgi|Sacce1|880|YDL132W 1.000 </t>
  </si>
  <si>
    <t xml:space="preserve">KAE8171244.1 1.000 </t>
  </si>
  <si>
    <t xml:space="preserve">jgi|Sacce1|23|YAL053W 1.000 </t>
  </si>
  <si>
    <t xml:space="preserve">KAE8172055.1 1.000 </t>
  </si>
  <si>
    <t xml:space="preserve">jgi|Sacce1|3377|YJL060W 1.000 </t>
  </si>
  <si>
    <t xml:space="preserve">KAE8175288.1 1.000 </t>
  </si>
  <si>
    <t xml:space="preserve">jgi|Sacce1|1824|YIR034C 1.000 </t>
  </si>
  <si>
    <t xml:space="preserve">KAE8175091.1 1.000 </t>
  </si>
  <si>
    <t xml:space="preserve">jgi|Sacce1|3264|YJL167W 1.000 </t>
  </si>
  <si>
    <t xml:space="preserve">KAE8171497.1 1.000 </t>
  </si>
  <si>
    <t xml:space="preserve">jgi|Sacce1|1069|YDR047W 1.000 </t>
  </si>
  <si>
    <t xml:space="preserve">KAE8171016.1 1.000 </t>
  </si>
  <si>
    <t xml:space="preserve">jgi|Sacce1|6082|YPL266W 1.000 </t>
  </si>
  <si>
    <t xml:space="preserve">KAE8174552.1 1.000 </t>
  </si>
  <si>
    <t xml:space="preserve">jgi|Sacce1|2970|YHR025W 1.000 </t>
  </si>
  <si>
    <t xml:space="preserve">KAE8170449.1 1.000 </t>
  </si>
  <si>
    <t xml:space="preserve">jgi|Sacce1|6013|YOR348C 1.000 </t>
  </si>
  <si>
    <t xml:space="preserve">KAE8169405.1 1.000 KAE8170864.1 0.430 </t>
  </si>
  <si>
    <t xml:space="preserve">jgi|Sacce1|5300|YNL082W 1.000 </t>
  </si>
  <si>
    <t xml:space="preserve">KAE8172779.1 1.000 </t>
  </si>
  <si>
    <t xml:space="preserve">jgi|Sacce1|3386|YJL052W 1.000 jgi|Sacce1|3446|YJR009C 0.698 jgi|Sacce1|2772|YGR192C 0.682 </t>
  </si>
  <si>
    <t xml:space="preserve">KAE8173968.1 1.000 </t>
  </si>
  <si>
    <t xml:space="preserve">jgi|Sacce1|5646|YOR002W 1.000 </t>
  </si>
  <si>
    <t xml:space="preserve">KAE8170689.1 1.000 </t>
  </si>
  <si>
    <t xml:space="preserve">jgi|Sacce1|5717|YOR067C 1.000 </t>
  </si>
  <si>
    <t xml:space="preserve">KAE8169635.1 1.000 </t>
  </si>
  <si>
    <t xml:space="preserve">jgi|Sacce1|2826|YGR244C 1.000 </t>
  </si>
  <si>
    <t xml:space="preserve">KAE8171274.1 1.000 </t>
  </si>
  <si>
    <t xml:space="preserve">jgi|Sacce1|4599|YML069W 1.000 </t>
  </si>
  <si>
    <t xml:space="preserve">KAE8170898.1 1.000 </t>
  </si>
  <si>
    <t xml:space="preserve">jgi|Sacce1|3218|YJL212C 1.000 </t>
  </si>
  <si>
    <t xml:space="preserve">KAE8169387.1 1.000 </t>
  </si>
  <si>
    <t xml:space="preserve">jgi|Sacce1|4684|YMR011W 1.000 jgi|Sacce1|2222|YFL011W 0.591 jgi|Sacce1|1376|YDR343C 0.390 jgi|Sacce1|1375|YDR342C 0.390 jgi|Sacce1|4100|YLR081W 0.379 jgi|Sacce1|5480|YOL156W 0.368 jgi|Sacce1|3211|YJL219W 0.365 jgi|Sacce1|3055|YHR092C 0.362 jgi|Sacce1|3059|YHR096C 0.333 jgi|Sacce1|3216|YJL214W 0.321 jgi|Sacce1|1378|YDR345C 0.311 jgi|Sacce1|3057|YHR094C 0.309 jgi|Sacce1|1845|YEL069C 0.194 jgi|Sacce1|5460|YNR072W 0.187 jgi|Sacce1|761|YDL245C 0.170 jgi|Sacce1|3596|YJR158W 0.165 </t>
  </si>
  <si>
    <t xml:space="preserve">KAE8173583.1 1.000 </t>
  </si>
  <si>
    <t xml:space="preserve">jgi|Sacce1|1240|YDR211W 1.000 </t>
  </si>
  <si>
    <t xml:space="preserve">KAE8175080.1 1.000 </t>
  </si>
  <si>
    <t xml:space="preserve">jgi|Sacce1|1172|YDR148C 1.000 </t>
  </si>
  <si>
    <t xml:space="preserve">KAE8173799.1 1.000 </t>
  </si>
  <si>
    <t xml:space="preserve">jgi|Sacce1|5619|YOL023W 1.000 </t>
  </si>
  <si>
    <t xml:space="preserve">KAE8173326.1 1.000 </t>
  </si>
  <si>
    <t xml:space="preserve">jgi|Sacce1|812|YDL195W 1.000 </t>
  </si>
  <si>
    <t xml:space="preserve">KAE8175368.1 1.000 </t>
  </si>
  <si>
    <t xml:space="preserve">jgi|Sacce1|679|YCR032W 1.000 </t>
  </si>
  <si>
    <t xml:space="preserve">KAE8171561.1 1.000 </t>
  </si>
  <si>
    <t xml:space="preserve">jgi|Sacce1|3277|YJL155C 1.000 </t>
  </si>
  <si>
    <t xml:space="preserve">KAE8173773.1 1.000 </t>
  </si>
  <si>
    <t xml:space="preserve">jgi|Sacce1|264|YBR021W 1.000 jgi|Sacce1|1817|YIR028W 0.534 jgi|Sacce1|197|YBL042C 0.133 </t>
  </si>
  <si>
    <t xml:space="preserve">KAE8170485.1 1.000 </t>
  </si>
  <si>
    <t xml:space="preserve">jgi|Sacce1|6315|YPL042C 1.000 </t>
  </si>
  <si>
    <t xml:space="preserve">KAE8168887.1 1.000 </t>
  </si>
  <si>
    <t xml:space="preserve">jgi|Sacce1|4453|YLR401C 1.000 </t>
  </si>
  <si>
    <t xml:space="preserve">KAE8170523.1 1.000 </t>
  </si>
  <si>
    <t xml:space="preserve">jgi|Sacce1|862|YDL149W 1.000 </t>
  </si>
  <si>
    <t xml:space="preserve">KAE8173673.1 1.000 </t>
  </si>
  <si>
    <t xml:space="preserve">jgi|Sacce1|6199|YPL154C 1.000 </t>
  </si>
  <si>
    <t xml:space="preserve">KAE8174392.1 1.000 </t>
  </si>
  <si>
    <t xml:space="preserve">jgi|Sacce1|1854|YEL060C 1.000 </t>
  </si>
  <si>
    <t xml:space="preserve">KAE8175043.1 1.000 KAE8173053.1 0.149 </t>
  </si>
  <si>
    <t xml:space="preserve">jgi|Sacce1|6055|YOR388C 1.000 </t>
  </si>
  <si>
    <t xml:space="preserve">KAE8168968.1 1.000 KAE8174229.1 0.912 KAE8171892.1 0.676 KAE8169367.1 0.676 KAE8173844.1 0.656 KAE8173301.1 0.630 KAE8169300.1 0.622 KAE8171136.1 0.561 KAE8168939.1 0.084 </t>
  </si>
  <si>
    <t xml:space="preserve">jgi|Sacce1|5854|YOR196C 1.000 </t>
  </si>
  <si>
    <t xml:space="preserve">KAE8172787.1 1.000 </t>
  </si>
  <si>
    <t xml:space="preserve">jgi|Sacce1|4199|YLR163C 1.000 </t>
  </si>
  <si>
    <t xml:space="preserve">KAE8174026.1 1.000 </t>
  </si>
  <si>
    <t xml:space="preserve">jgi|Sacce1|6349|YPL009C 1.000 </t>
  </si>
  <si>
    <t xml:space="preserve">KAE8170458.1 1.000 </t>
  </si>
  <si>
    <t xml:space="preserve">jgi|Sacce1|3816|YKL022C 1.000 </t>
  </si>
  <si>
    <t xml:space="preserve">KAE8175094.1 1.000 </t>
  </si>
  <si>
    <t xml:space="preserve">jgi|Sacce1|3694|YKL135C 1.000 </t>
  </si>
  <si>
    <t xml:space="preserve">KAE8170614.1 1.000 </t>
  </si>
  <si>
    <t xml:space="preserve">jgi|Sacce1|3000|YHR050W 1.000 </t>
  </si>
  <si>
    <t xml:space="preserve">KAE8172146.1 1.000 </t>
  </si>
  <si>
    <t xml:space="preserve">jgi|Sacce1|1613|YIL155C 1.000 </t>
  </si>
  <si>
    <t xml:space="preserve">KAE8175160.1 1.000 </t>
  </si>
  <si>
    <t xml:space="preserve">jgi|Sacce1|3681|YKL146W 1.000 </t>
  </si>
  <si>
    <t xml:space="preserve">KAE8172784.1 1.000 </t>
  </si>
  <si>
    <t xml:space="preserve">jgi|Sacce1|2362|YGL202W 1.000 </t>
  </si>
  <si>
    <t xml:space="preserve">KAE8171644.1 1.000 </t>
  </si>
  <si>
    <t xml:space="preserve">jgi|Sacce1|3652|YKL173W 1.000 </t>
  </si>
  <si>
    <t xml:space="preserve">KAE8174191.1 1.000 </t>
  </si>
  <si>
    <t xml:space="preserve">jgi|Sacce1|320|YBR073W 1.000 </t>
  </si>
  <si>
    <t xml:space="preserve">KAE8171781.1 1.000 </t>
  </si>
  <si>
    <t xml:space="preserve">jgi|Sacce1|1898|YEL022W 1.000 jgi|Sacce1|3465|YJR031C 0.343 </t>
  </si>
  <si>
    <t xml:space="preserve">KAE8171057.1 1.000 </t>
  </si>
  <si>
    <t xml:space="preserve">jgi|Sacce1|5235|YNL142W 1.000 </t>
  </si>
  <si>
    <t xml:space="preserve">KAE8175218.1 1.000 </t>
  </si>
  <si>
    <t xml:space="preserve">jgi|Sacce1|3878|YKR038C 1.000 </t>
  </si>
  <si>
    <t xml:space="preserve">KAE8173916.1 1.000 </t>
  </si>
  <si>
    <t xml:space="preserve">jgi|Sacce1|6559|YPR189W 1.000 </t>
  </si>
  <si>
    <t xml:space="preserve">KAE8168894.1 1.000 </t>
  </si>
  <si>
    <t xml:space="preserve">jgi|Sacce1|3867|YKR028W 1.000 jgi|Sacce1|3336|YJL098W 0.147 </t>
  </si>
  <si>
    <t xml:space="preserve">KAE8172831.1 1.000 </t>
  </si>
  <si>
    <t xml:space="preserve">jgi|Sacce1|6178|YPL175W 1.000 </t>
  </si>
  <si>
    <t xml:space="preserve">KAE8174178.1 1.000 </t>
  </si>
  <si>
    <t xml:space="preserve">jgi|Sacce1|4240|YLR203C 1.000 </t>
  </si>
  <si>
    <t xml:space="preserve">KAE8175462.1 1.000 </t>
  </si>
  <si>
    <t xml:space="preserve">jgi|Sacce1|3567|YJR132W 1.000 </t>
  </si>
  <si>
    <t xml:space="preserve">KAE8173825.1 1.000 </t>
  </si>
  <si>
    <t xml:space="preserve">jgi|Sacce1|347|YBR097W 1.000 </t>
  </si>
  <si>
    <t xml:space="preserve">KAE8171193.1 1.000 </t>
  </si>
  <si>
    <t xml:space="preserve">jgi|Sacce1|5221|YNL154C 1.000 jgi|Sacce1|3100|YHR135C 0.336 </t>
  </si>
  <si>
    <t xml:space="preserve">KAE8170546.1 1.000 </t>
  </si>
  <si>
    <t xml:space="preserve">jgi|Sacce1|3032|YHR073W 1.000 </t>
  </si>
  <si>
    <t xml:space="preserve">KAE8172476.1 1.000 </t>
  </si>
  <si>
    <t xml:space="preserve">jgi|Sacce1|4374|YLR328W 1.000 jgi|Sacce1|2581|YGR010W 0.371 </t>
  </si>
  <si>
    <t xml:space="preserve">KAE8169061.1 1.000 </t>
  </si>
  <si>
    <t xml:space="preserve">jgi|Sacce1|3771|YKL064W 1.000 </t>
  </si>
  <si>
    <t xml:space="preserve">KAE8174968.1 1.000 </t>
  </si>
  <si>
    <t xml:space="preserve">jgi|Sacce1|5324|YNL059C 1.000 </t>
  </si>
  <si>
    <t xml:space="preserve">KAE8170314.1 1.000 </t>
  </si>
  <si>
    <t xml:space="preserve">jgi|Sacce1|3627|YKL197C 1.000 </t>
  </si>
  <si>
    <t xml:space="preserve">KAE8169510.1 1.000 </t>
  </si>
  <si>
    <t xml:space="preserve">jgi|Sacce1|2765|YGR185C 1.000 </t>
  </si>
  <si>
    <t xml:space="preserve">KAE8169518.1 1.000 </t>
  </si>
  <si>
    <t xml:space="preserve">jgi|Sacce1|6247|YPL109C 1.000 </t>
  </si>
  <si>
    <t xml:space="preserve">KAE8175478.1 1.000 </t>
  </si>
  <si>
    <t xml:space="preserve">jgi|Sacce1|6252|YPL104W 1.000 </t>
  </si>
  <si>
    <t xml:space="preserve">KAE8174419.1 1.000 </t>
  </si>
  <si>
    <t xml:space="preserve">jgi|Sacce1|2263|YFR028C 1.000 </t>
  </si>
  <si>
    <t xml:space="preserve">KAE8173837.1 1.000 </t>
  </si>
  <si>
    <t xml:space="preserve">jgi|Sacce1|1987|YER052C 1.000 </t>
  </si>
  <si>
    <t xml:space="preserve">KAE8172430.1 1.000 </t>
  </si>
  <si>
    <t xml:space="preserve">jgi|Sacce1|1669|YIL103W 1.000 </t>
  </si>
  <si>
    <t xml:space="preserve">KAE8170600.1 1.000 </t>
  </si>
  <si>
    <t xml:space="preserve">jgi|Sacce1|1182|YDR158W 1.000 </t>
  </si>
  <si>
    <t xml:space="preserve">KAE8171486.1 1.000 </t>
  </si>
  <si>
    <t xml:space="preserve">jgi|Sacce1|172|YBL066C 1.000 </t>
  </si>
  <si>
    <t xml:space="preserve">KAE8170510.1 1.000 </t>
  </si>
  <si>
    <t xml:space="preserve">jgi|Sacce1|4908|YMR216C 1.000 </t>
  </si>
  <si>
    <t xml:space="preserve">KAE8174100.1 1.000 </t>
  </si>
  <si>
    <t xml:space="preserve">jgi|Sacce1|3990|YLL029W 1.000 </t>
  </si>
  <si>
    <t xml:space="preserve">KAE8171075.1 1.000 </t>
  </si>
  <si>
    <t xml:space="preserve">jgi|Sacce1|1386|YDR353W 1.000 jgi|Sacce1|3069|YHR106W 0.466 </t>
  </si>
  <si>
    <t xml:space="preserve">KAE8172161.1 1.000 </t>
  </si>
  <si>
    <t xml:space="preserve">jgi|Sacce1|4316|YLR276C 1.000 </t>
  </si>
  <si>
    <t xml:space="preserve">KAE8172266.1 1.000 </t>
  </si>
  <si>
    <t xml:space="preserve">jgi|Sacce1|2780|YGR200C 1.000 </t>
  </si>
  <si>
    <t xml:space="preserve">KAE8170240.1 1.000 </t>
  </si>
  <si>
    <t xml:space="preserve">jgi|Sacce1|3020|YHR065C 1.000 </t>
  </si>
  <si>
    <t xml:space="preserve">KAE8168804.1 1.000 </t>
  </si>
  <si>
    <t xml:space="preserve">jgi|Sacce1|1057|YDR035W 1.000 </t>
  </si>
  <si>
    <t xml:space="preserve">KAE8170062.1 1.000 </t>
  </si>
  <si>
    <t xml:space="preserve">jgi|Sacce1|1731|YIL046W 1.000 </t>
  </si>
  <si>
    <t xml:space="preserve">KAE8169140.1 1.000 </t>
  </si>
  <si>
    <t xml:space="preserve">jgi|Sacce1|6361|YPR003C 1.000 </t>
  </si>
  <si>
    <t xml:space="preserve">KAE8169966.1 1.000 </t>
  </si>
  <si>
    <t xml:space="preserve">jgi|Sacce1|817|YDL190C 1.000 </t>
  </si>
  <si>
    <t xml:space="preserve">KAE8171247.1 1.000 </t>
  </si>
  <si>
    <t xml:space="preserve">jgi|Sacce1|5986|YOR323C 1.000 </t>
  </si>
  <si>
    <t xml:space="preserve">KAE8175358.1 1.000 </t>
  </si>
  <si>
    <t xml:space="preserve">jgi|Sacce1|3644|YKL181W 1.000 </t>
  </si>
  <si>
    <t xml:space="preserve">KAE8175177.1 1.000 </t>
  </si>
  <si>
    <t xml:space="preserve">jgi|Sacce1|2752|YGR173W 1.000 </t>
  </si>
  <si>
    <t xml:space="preserve">KAE8169810.1 1.000 </t>
  </si>
  <si>
    <t xml:space="preserve">jgi|Sacce1|5008|YMR307W 1.000 </t>
  </si>
  <si>
    <t xml:space="preserve">KAE8172596.1 1.000 </t>
  </si>
  <si>
    <t xml:space="preserve">jgi|Sacce1|5821|YOR165W 1.000 </t>
  </si>
  <si>
    <t xml:space="preserve">KAE8169485.1 1.000 </t>
  </si>
  <si>
    <t xml:space="preserve">jgi|Sacce1|3183|YHR208W 1.000 jgi|Sacce1|3585|YJR148W 0.304 </t>
  </si>
  <si>
    <t xml:space="preserve">KAE8173202.1 1.000 </t>
  </si>
  <si>
    <t xml:space="preserve">jgi|Sacce1|3412|YJL026W 1.000 </t>
  </si>
  <si>
    <t xml:space="preserve">KAE8174909.1 1.000 </t>
  </si>
  <si>
    <t xml:space="preserve">jgi|Sacce1|5899|YOR241W 1.000 </t>
  </si>
  <si>
    <t xml:space="preserve">KAE8171778.1 1.000 </t>
  </si>
  <si>
    <t xml:space="preserve">jgi|Sacce1|4347|YLR303W 1.000 </t>
  </si>
  <si>
    <t xml:space="preserve">KAE8170904.1 1.000 </t>
  </si>
  <si>
    <t xml:space="preserve">jgi|Sacce1|235|YBL008W 1.000 </t>
  </si>
  <si>
    <t xml:space="preserve">KAE8171642.1 1.000 </t>
  </si>
  <si>
    <t xml:space="preserve">jgi|Sacce1|6130|YPL221W 1.000 jgi|Sacce1|2427|YGL139W 1.000 </t>
  </si>
  <si>
    <t xml:space="preserve">KAE8171647.1 1.000 KAE8175176.1 1.000 </t>
  </si>
  <si>
    <t xml:space="preserve">jgi|Sacce1|5453|YNR065C 1.000 jgi|Sacce1|3208|YJL222W 0.840 jgi|Sacce1|1596|YIL173W 0.837 jgi|Sacce1|225|YBL017C 0.691 </t>
  </si>
  <si>
    <t xml:space="preserve">KAE8171520.1 1.000 </t>
  </si>
  <si>
    <t xml:space="preserve">jgi|Sacce1|6026|YOR361C 1.000 </t>
  </si>
  <si>
    <t xml:space="preserve">KAE8174235.1 1.000 </t>
  </si>
  <si>
    <t xml:space="preserve">jgi|Sacce1|5060|YNL313C 1.000 </t>
  </si>
  <si>
    <t xml:space="preserve">KAE8173245.1 1.000 </t>
  </si>
  <si>
    <t xml:space="preserve">jgi|Sacce1|3076|YHR113W 1.000 </t>
  </si>
  <si>
    <t xml:space="preserve">KAE8174983.1 1.000 </t>
  </si>
  <si>
    <t xml:space="preserve">jgi|Sacce1|4272|YLR234W 1.000 </t>
  </si>
  <si>
    <t xml:space="preserve">KAE8170582.1 1.000 </t>
  </si>
  <si>
    <t xml:space="preserve">jgi|Sacce1|840|YDL168W 1.000 </t>
  </si>
  <si>
    <t xml:space="preserve">KAE8173618.1 1.000 </t>
  </si>
  <si>
    <t xml:space="preserve">jgi|Sacce1|4616|YML054C 1.000 </t>
  </si>
  <si>
    <t xml:space="preserve">KAE8171657.1 1.000 </t>
  </si>
  <si>
    <t xml:space="preserve">jgi|Sacce1|2991|YHR042W 1.000 </t>
  </si>
  <si>
    <t xml:space="preserve">KAE8171284.1 1.000 </t>
  </si>
  <si>
    <t xml:space="preserve">jgi|Sacce1|2348|YGL216W 1.000 </t>
  </si>
  <si>
    <t xml:space="preserve">KAE8170126.1 1.000 </t>
  </si>
  <si>
    <t xml:space="preserve">jgi|Sacce1|428|YBR170C 1.000 </t>
  </si>
  <si>
    <t xml:space="preserve">KAE8169959.1 1.000 </t>
  </si>
  <si>
    <t xml:space="preserve">jgi|Sacce1|3294|YJL138C 1.000 jgi|Sacce1|3899|YKR059W 1.000 </t>
  </si>
  <si>
    <t xml:space="preserve">KAE8173371.1 1.000 </t>
  </si>
  <si>
    <t xml:space="preserve">jgi|Sacce1|4493|YLR438W 1.000 </t>
  </si>
  <si>
    <t xml:space="preserve">KAE8173888.1 1.000 </t>
  </si>
  <si>
    <t xml:space="preserve">jgi|Sacce1|3023|YHR068W 1.000 </t>
  </si>
  <si>
    <t xml:space="preserve">KAE8172889.1 1.000 </t>
  </si>
  <si>
    <t xml:space="preserve">jgi|Sacce1|5136|YNL238W 1.000 </t>
  </si>
  <si>
    <t xml:space="preserve">KAE8170462.1 1.000 </t>
  </si>
  <si>
    <t xml:space="preserve">jgi|Sacce1|3775|YKL060C 1.000 </t>
  </si>
  <si>
    <t xml:space="preserve">KAE8170521.1 1.000 </t>
  </si>
  <si>
    <t xml:space="preserve">jgi|Sacce1|67|YAL017W 1.000 jgi|Sacce1|5596|YOL045W 0.317 </t>
  </si>
  <si>
    <t xml:space="preserve">KAE8169755.1 1.000 </t>
  </si>
  <si>
    <t xml:space="preserve">jgi|Sacce1|2234|YFR002W 1.000 </t>
  </si>
  <si>
    <t xml:space="preserve">KAE8172961.1 1.000 </t>
  </si>
  <si>
    <t xml:space="preserve">jgi|Sacce1|399|YBR142W 1.000 </t>
  </si>
  <si>
    <t xml:space="preserve">KAE8173087.1 1.000 </t>
  </si>
  <si>
    <t xml:space="preserve">jgi|Sacce1|4008|YLL011W 1.000 </t>
  </si>
  <si>
    <t xml:space="preserve">KAE8171467.1 1.000 </t>
  </si>
  <si>
    <t xml:space="preserve">jgi|Sacce1|5533|YOL103W 1.000 jgi|Sacce1|1538|YDR497C 0.563 </t>
  </si>
  <si>
    <t xml:space="preserve">KAE8174523.1 1.000 </t>
  </si>
  <si>
    <t xml:space="preserve">jgi|Sacce1|5097|YNL277W 1.000 </t>
  </si>
  <si>
    <t xml:space="preserve">KAE8174556.1 1.000 </t>
  </si>
  <si>
    <t xml:space="preserve">jgi|Sacce1|5963|YOR303W 1.000 </t>
  </si>
  <si>
    <t xml:space="preserve">KAE8172660.1 1.000 </t>
  </si>
  <si>
    <t xml:space="preserve">jgi|Sacce1|4588|YML080W 1.000 </t>
  </si>
  <si>
    <t xml:space="preserve">KAE8173345.1 1.000 </t>
  </si>
  <si>
    <t xml:space="preserve">jgi|Sacce1|4108|YLR089C 1.000 jgi|Sacce1|1134|YDR111C 0.226 </t>
  </si>
  <si>
    <t xml:space="preserve">KAE8172609.1 1.000 </t>
  </si>
  <si>
    <t xml:space="preserve">jgi|Sacce1|1019|YDR001C 1.000 jgi|Sacce1|244|YBR001C 0.666 </t>
  </si>
  <si>
    <t xml:space="preserve">KAE8170856.1 1.000 </t>
  </si>
  <si>
    <t xml:space="preserve">jgi|Sacce1|2426|YGL140C 1.000 </t>
  </si>
  <si>
    <t xml:space="preserve">KAE8170531.1 1.000 </t>
  </si>
  <si>
    <t xml:space="preserve">jgi|Sacce1|2814|YGR233C 1.000 </t>
  </si>
  <si>
    <t xml:space="preserve">KAE8170097.1 1.000 </t>
  </si>
  <si>
    <t xml:space="preserve">jgi|Sacce1|388|YBR132C 1.000 </t>
  </si>
  <si>
    <t xml:space="preserve">KAE8169429.1 1.000 </t>
  </si>
  <si>
    <t xml:space="preserve">jgi|Sacce1|284|YBR041W 1.000 </t>
  </si>
  <si>
    <t xml:space="preserve">KAE8173838.1 1.000 </t>
  </si>
  <si>
    <t xml:space="preserve">jgi|Sacce1|5901|YOR243C 1.000 </t>
  </si>
  <si>
    <t xml:space="preserve">KAE8173186.1 1.000 </t>
  </si>
  <si>
    <t xml:space="preserve">jgi|Sacce1|2483|YGL084C 1.000 jgi|Sacce1|6163|YPL189W 0.149 </t>
  </si>
  <si>
    <t xml:space="preserve">KAE8175351.1 1.000 </t>
  </si>
  <si>
    <t xml:space="preserve">jgi|Sacce1|958|YDL058W 1.000 </t>
  </si>
  <si>
    <t xml:space="preserve">KAE8171995.1 1.000 </t>
  </si>
  <si>
    <t xml:space="preserve">jgi|Sacce1|4483|YLR429W 1.000 </t>
  </si>
  <si>
    <t xml:space="preserve">KAE8174136.1 1.000 </t>
  </si>
  <si>
    <t xml:space="preserve">jgi|Sacce1|4733|YMR058W 1.000 </t>
  </si>
  <si>
    <t xml:space="preserve">KAE8172653.1 1.000 KAE8172630.1 0.207 </t>
  </si>
  <si>
    <t xml:space="preserve">jgi|Sacce1|5001|YMR302C 1.000 </t>
  </si>
  <si>
    <t xml:space="preserve">KAE8171653.1 1.000 </t>
  </si>
  <si>
    <t xml:space="preserve">jgi|Sacce1|969|YDL047W 1.000 </t>
  </si>
  <si>
    <t xml:space="preserve">KAE8172174.1 1.000 </t>
  </si>
  <si>
    <t xml:space="preserve">jgi|Sacce1|2115|YER155C 1.000 </t>
  </si>
  <si>
    <t xml:space="preserve">KAE8170558.1 1.000 </t>
  </si>
  <si>
    <t xml:space="preserve">jgi|Sacce1|487|YBR222C 1.000 </t>
  </si>
  <si>
    <t xml:space="preserve">KAE8169943.1 1.000 </t>
  </si>
  <si>
    <t xml:space="preserve">jgi|Sacce1|3138|YHR169W 1.000 </t>
  </si>
  <si>
    <t xml:space="preserve">KAE8174634.1 1.000 </t>
  </si>
  <si>
    <t xml:space="preserve">jgi|Sacce1|961|YDL055C 1.000 </t>
  </si>
  <si>
    <t xml:space="preserve">KAE8170377.1 1.000 </t>
  </si>
  <si>
    <t xml:space="preserve">jgi|Sacce1|1174|YDR150W 1.000 </t>
  </si>
  <si>
    <t xml:space="preserve">KAE8169399.1 1.000 </t>
  </si>
  <si>
    <t xml:space="preserve">jgi|Sacce1|650|YCR008W 1.000 </t>
  </si>
  <si>
    <t xml:space="preserve">KAE8170265.1 1.000 </t>
  </si>
  <si>
    <t xml:space="preserve">jgi|Sacce1|2590|YGR019W 1.000 </t>
  </si>
  <si>
    <t xml:space="preserve">KAE8173741.1 1.000 </t>
  </si>
  <si>
    <t xml:space="preserve">jgi|Sacce1|2749|YGR170W 1.000 </t>
  </si>
  <si>
    <t xml:space="preserve">KAE8171323.1 1.000 </t>
  </si>
  <si>
    <t xml:space="preserve">jgi|Sacce1|74|YAL012W 1.000 </t>
  </si>
  <si>
    <t xml:space="preserve">KAE8174756.1 1.000 </t>
  </si>
  <si>
    <t xml:space="preserve">jgi|Sacce1|1522|YDR481C 1.000 </t>
  </si>
  <si>
    <t xml:space="preserve">KAE8174259.1 1.000 </t>
  </si>
  <si>
    <t xml:space="preserve">jgi|Sacce1|1881|YEL036C 1.000 </t>
  </si>
  <si>
    <t xml:space="preserve">KAE8173867.1 1.000 </t>
  </si>
  <si>
    <t xml:space="preserve">jgi|Sacce1|2418|YGL148W 1.000 </t>
  </si>
  <si>
    <t xml:space="preserve">KAE8169667.1 1.000 </t>
  </si>
  <si>
    <t xml:space="preserve">jgi|Sacce1|517|YBR249C 1.000 </t>
  </si>
  <si>
    <t xml:space="preserve">KAE8170355.1 1.000 </t>
  </si>
  <si>
    <t xml:space="preserve">jgi|Sacce1|6473|YPR111W 1.000 jgi|Sacce1|2666|YGR092W 0.516 </t>
  </si>
  <si>
    <t xml:space="preserve">KAE8175150.1 1.000 </t>
  </si>
  <si>
    <t xml:space="preserve">jgi|Sacce1|3333|YJL101C 1.000 </t>
  </si>
  <si>
    <t xml:space="preserve">KAE8175346.1 1.000 </t>
  </si>
  <si>
    <t xml:space="preserve">jgi|Sacce1|3614|YKL212W 1.000 </t>
  </si>
  <si>
    <t xml:space="preserve">KAE8172594.1 1.000 </t>
  </si>
  <si>
    <t xml:space="preserve">jgi|Sacce1|3479|YJR045C 1.000 jgi|Sacce1|1890|YEL030W 0.701 jgi|Sacce1|4420|YLR369W 0.071 </t>
  </si>
  <si>
    <t xml:space="preserve">KAE8172243.1 1.000 </t>
  </si>
  <si>
    <t xml:space="preserve">jgi|Sacce1|3325|YJL109C 1.000 </t>
  </si>
  <si>
    <t xml:space="preserve">KAE8175322.1 1.000 </t>
  </si>
  <si>
    <t xml:space="preserve">jgi|Sacce1|6207|YPL147W 1.000 </t>
  </si>
  <si>
    <t xml:space="preserve">KAE8169008.1 1.000 </t>
  </si>
  <si>
    <t xml:space="preserve">jgi|Sacce1|3695|YKL134C 1.000 </t>
  </si>
  <si>
    <t xml:space="preserve">KAE8170949.1 1.000 </t>
  </si>
  <si>
    <t xml:space="preserve">jgi|Sacce1|231|YBL011W 1.000 </t>
  </si>
  <si>
    <t xml:space="preserve">KAE8170293.1 1.000 </t>
  </si>
  <si>
    <t xml:space="preserve">jgi|Sacce1|3879|YKR039W 1.000 </t>
  </si>
  <si>
    <t xml:space="preserve">KAE8175042.1 1.000 KAE8170802.1 0.352 KAE8170814.1 0.305 KAE8172239.1 0.285 KAE8173553.1 0.267 KAE8173392.1 0.231 KAE8169573.1 0.191 </t>
  </si>
  <si>
    <t xml:space="preserve">jgi|Sacce1|4916|YMR224C 1.000 </t>
  </si>
  <si>
    <t xml:space="preserve">KAE8175134.1 1.000 </t>
  </si>
  <si>
    <t xml:space="preserve">jgi|Sacce1|3447|YJR010W 1.000 </t>
  </si>
  <si>
    <t xml:space="preserve">KAE8171372.1 1.000 </t>
  </si>
  <si>
    <t xml:space="preserve">jgi|Sacce1|4102|YLR083C 1.000 jgi|Sacce1|1130|YDR107C 0.577 </t>
  </si>
  <si>
    <t xml:space="preserve">KAE8172716.1 1.000 </t>
  </si>
  <si>
    <t xml:space="preserve">jgi|Sacce1|6501|YPR138C 1.000 jgi|Sacce1|2695|YGR121C 0.521 </t>
  </si>
  <si>
    <t xml:space="preserve">KAE8174265.1 1.000 </t>
  </si>
  <si>
    <t xml:space="preserve">jgi|Sacce1|424|YBR166C 1.000 </t>
  </si>
  <si>
    <t xml:space="preserve">KAE8174298.1 1.000 </t>
  </si>
  <si>
    <t xml:space="preserve">jgi|Sacce1|1041|YDR021W 1.000 </t>
  </si>
  <si>
    <t xml:space="preserve">KAE8172008.1 1.000 </t>
  </si>
  <si>
    <t xml:space="preserve">jgi|Sacce1|344|YBR094W 1.000 </t>
  </si>
  <si>
    <t xml:space="preserve">KAE8169730.1 1.000 </t>
  </si>
  <si>
    <t xml:space="preserve">jgi|Sacce1|4581|YML086C 1.000 </t>
  </si>
  <si>
    <t xml:space="preserve">KAE8174211.1 1.000 </t>
  </si>
  <si>
    <t xml:space="preserve">jgi|Sacce1|2453|YGL114W 1.000 </t>
  </si>
  <si>
    <t xml:space="preserve">KAE8174563.1 1.000 </t>
  </si>
  <si>
    <t xml:space="preserve">jgi|Sacce1|129|YBL104C 1.000 </t>
  </si>
  <si>
    <t xml:space="preserve">KAE8170743.1 1.000 </t>
  </si>
  <si>
    <t xml:space="preserve">jgi|Sacce1|6450|YPR088C 1.000 </t>
  </si>
  <si>
    <t xml:space="preserve">KAE8174844.1 1.000 </t>
  </si>
  <si>
    <t xml:space="preserve">jgi|Sacce1|2141|YER178W 1.000 </t>
  </si>
  <si>
    <t xml:space="preserve">KAE8173516.1 1.000 </t>
  </si>
  <si>
    <t xml:space="preserve">jgi|Sacce1|2792|YGR211W 1.000 </t>
  </si>
  <si>
    <t xml:space="preserve">KAE8170567.1 1.000 </t>
  </si>
  <si>
    <t xml:space="preserve">jgi|Sacce1|565|YBR296C 1.000 </t>
  </si>
  <si>
    <t xml:space="preserve">KAE8171807.1 1.000 </t>
  </si>
  <si>
    <t xml:space="preserve">jgi|Sacce1|5634|YOL011W 1.000 jgi|Sacce1|4681|YMR008C 0.373 jgi|Sacce1|4679|YMR006C 0.275 </t>
  </si>
  <si>
    <t xml:space="preserve">KAE8173836.1 1.000 </t>
  </si>
  <si>
    <t xml:space="preserve">jgi|Sacce1|550|YBR281C 1.000 </t>
  </si>
  <si>
    <t xml:space="preserve">KAE8174731.1 1.000 </t>
  </si>
  <si>
    <t xml:space="preserve">jgi|Sacce1|5902|YOR244W 1.000 </t>
  </si>
  <si>
    <t xml:space="preserve">KAE8171544.1 1.000 </t>
  </si>
  <si>
    <t xml:space="preserve">jgi|Sacce1|4975|YMR278W 1.000 </t>
  </si>
  <si>
    <t xml:space="preserve">KAE8174621.1 1.000 </t>
  </si>
  <si>
    <t xml:space="preserve">jgi|Sacce1|6314|YPL043W 1.000 </t>
  </si>
  <si>
    <t xml:space="preserve">KAE8173132.1 1.000 </t>
  </si>
  <si>
    <t xml:space="preserve">jgi|Sacce1|6089|YPL259C 1.000 </t>
  </si>
  <si>
    <t xml:space="preserve">KAE8169714.1 1.000 </t>
  </si>
  <si>
    <t xml:space="preserve">jgi|Sacce1|6148|YPL203W 1.000 </t>
  </si>
  <si>
    <t xml:space="preserve">KAE8169378.1 1.000 </t>
  </si>
  <si>
    <t xml:space="preserve">jgi|Sacce1|5165|YNL209W 1.000 jgi|Sacce1|778|YDL229W 0.987 </t>
  </si>
  <si>
    <t xml:space="preserve">KAE8170122.1 1.000 </t>
  </si>
  <si>
    <t xml:space="preserve">jgi|Sacce1|3988|YLL031C 1.000 </t>
  </si>
  <si>
    <t xml:space="preserve">KAE8172722.1 1.000 </t>
  </si>
  <si>
    <t xml:space="preserve">jgi|Sacce1|3332|YJL102W 1.000 </t>
  </si>
  <si>
    <t xml:space="preserve">KAE8170770.1 1.000 </t>
  </si>
  <si>
    <t xml:space="preserve">jgi|Sacce1|819|YDL188C 1.000 jgi|Sacce1|877|YDL134C 1.000 </t>
  </si>
  <si>
    <t xml:space="preserve">KAE8170186.1 1.000 </t>
  </si>
  <si>
    <t xml:space="preserve">jgi|Sacce1|427|YBR169C 1.000 jgi|Sacce1|6250|YPL106C 0.592 </t>
  </si>
  <si>
    <t xml:space="preserve">KAE8169960.1 1.000 </t>
  </si>
  <si>
    <t xml:space="preserve">jgi|Sacce1|2327|YGL236C 1.000 </t>
  </si>
  <si>
    <t xml:space="preserve">KAE8171389.1 1.000 </t>
  </si>
  <si>
    <t xml:space="preserve">jgi|Sacce1|6350|YPL008W 1.000 </t>
  </si>
  <si>
    <t xml:space="preserve">KAE8170229.1 1.000 </t>
  </si>
  <si>
    <t xml:space="preserve">jgi|Sacce1|6266|YPL091W 1.000 </t>
  </si>
  <si>
    <t xml:space="preserve">KAE8173754.1 1.000 KAE8169129.1 0.216 </t>
  </si>
  <si>
    <t xml:space="preserve">jgi|Sacce1|2310|YGL253W 1.000 jgi|Sacce1|2294|YFR053C 0.465 </t>
  </si>
  <si>
    <t xml:space="preserve">KAE8173310.1 1.000 </t>
  </si>
  <si>
    <t xml:space="preserve">jgi|Sacce1|3703|YKL126W 1.000 jgi|Sacce1|4781|YMR104C 0.497 </t>
  </si>
  <si>
    <t xml:space="preserve">KAE8171409.1 1.000 KAE8173874.1 0.133 </t>
  </si>
  <si>
    <t xml:space="preserve">jgi|Sacce1|3339|YJL095W 1.000 </t>
  </si>
  <si>
    <t xml:space="preserve">KAE8173651.1 1.000 </t>
  </si>
  <si>
    <t xml:space="preserve">jgi|Sacce1|103|YAR035W 1.000 </t>
  </si>
  <si>
    <t xml:space="preserve">KAE8173494.1 1.000 </t>
  </si>
  <si>
    <t xml:space="preserve">jgi|Sacce1|70|YAL016W 1.000 </t>
  </si>
  <si>
    <t xml:space="preserve">KAE8170162.1 1.000 </t>
  </si>
  <si>
    <t xml:space="preserve">jgi|Sacce1|43|YAL036C 1.000 </t>
  </si>
  <si>
    <t xml:space="preserve">KAE8170117.1 1.000 </t>
  </si>
  <si>
    <t xml:space="preserve">jgi|Sacce1|1790|YIR007W 1.000 </t>
  </si>
  <si>
    <t xml:space="preserve">KAE8171422.1 1.000 KAE8169021.1 0.072 </t>
  </si>
  <si>
    <t xml:space="preserve">jgi|Sacce1|5075|YNL298W 1.000 jgi|Sacce1|5523|YOL113W 0.091 </t>
  </si>
  <si>
    <t xml:space="preserve">KAE8169395.1 1.000 </t>
  </si>
  <si>
    <t xml:space="preserve">jgi|Sacce1|3278|YJL154C 1.000 </t>
  </si>
  <si>
    <t xml:space="preserve">KAE8173781.1 1.000 </t>
  </si>
  <si>
    <t xml:space="preserve">jgi|Sacce1|2371|YGL194C 1.000 </t>
  </si>
  <si>
    <t xml:space="preserve">KAE8173954.1 1.000 </t>
  </si>
  <si>
    <t xml:space="preserve">jgi|Sacce1|4850|YMR165C 1.000 </t>
  </si>
  <si>
    <t xml:space="preserve">KAE8172156.1 1.000 </t>
  </si>
  <si>
    <t xml:space="preserve">jgi|Sacce1|5133|YNL241C 1.000 </t>
  </si>
  <si>
    <t xml:space="preserve">KAE8172470.1 1.000 </t>
  </si>
  <si>
    <t xml:space="preserve">jgi|Sacce1|2125|YER165W 1.000 </t>
  </si>
  <si>
    <t xml:space="preserve">KAE8170280.1 1.000 </t>
  </si>
  <si>
    <t xml:space="preserve">jgi|Sacce1|127|YBL106C 1.000 jgi|Sacce1|6392|YPR032W 0.369 </t>
  </si>
  <si>
    <t xml:space="preserve">KAE8169545.1 1.000 </t>
  </si>
  <si>
    <t xml:space="preserve">jgi|Sacce1|6364|YPR006C 1.000 </t>
  </si>
  <si>
    <t xml:space="preserve">KAE8170556.1 1.000 </t>
  </si>
  <si>
    <t xml:space="preserve">jgi|Sacce1|1412|YDR375C 1.000 </t>
  </si>
  <si>
    <t xml:space="preserve">KAE8171321.1 1.000 </t>
  </si>
  <si>
    <t xml:space="preserve">jgi|Sacce1|3829|YKL010C 1.000 </t>
  </si>
  <si>
    <t xml:space="preserve">KAE8171513.1 1.000 </t>
  </si>
  <si>
    <t xml:space="preserve">jgi|Sacce1|4565|YML100W 1.000 jgi|Sacce1|4956|YMR261C 0.294 </t>
  </si>
  <si>
    <t xml:space="preserve">KAE8175388.1 1.000 </t>
  </si>
  <si>
    <t xml:space="preserve">jgi|Sacce1|5813|YOR160W 1.000 </t>
  </si>
  <si>
    <t xml:space="preserve">KAE8173208.1 1.000 </t>
  </si>
  <si>
    <t xml:space="preserve">jgi|Sacce1|1664|YIL107C 1.000 </t>
  </si>
  <si>
    <t xml:space="preserve">KAE8169217.1 1.000 </t>
  </si>
  <si>
    <t xml:space="preserve">jgi|Sacce1|2857|YGR274C 1.000 </t>
  </si>
  <si>
    <t xml:space="preserve">KAE8170561.1 1.000 </t>
  </si>
  <si>
    <t xml:space="preserve">jgi|Sacce1|5696|YOR046C 1.000 </t>
  </si>
  <si>
    <t xml:space="preserve">KAE8175405.1 1.000 </t>
  </si>
  <si>
    <t xml:space="preserve">jgi|Sacce1|2976|YHR030C 1.000 </t>
  </si>
  <si>
    <t xml:space="preserve">KAE8174876.1 1.000 </t>
  </si>
  <si>
    <t xml:space="preserve">jgi|Sacce1|5675|YOR027W 1.000 </t>
  </si>
  <si>
    <t xml:space="preserve">KAE8169072.1 1.000 </t>
  </si>
  <si>
    <t xml:space="preserve">jgi|Sacce1|4961|YMR266W 1.000 </t>
  </si>
  <si>
    <t xml:space="preserve">KAE8168958.1 1.000 </t>
  </si>
  <si>
    <t xml:space="preserve">jgi|Sacce1|1640|YIL130W 1.000 </t>
  </si>
  <si>
    <t xml:space="preserve">KAE8170260.1 1.000 </t>
  </si>
  <si>
    <t xml:space="preserve">jgi|Sacce1|2087|YER133W 1.000 </t>
  </si>
  <si>
    <t xml:space="preserve">KAE8170388.1 1.000 </t>
  </si>
  <si>
    <t xml:space="preserve">jgi|Sacce1|654|YCR012W 1.000 </t>
  </si>
  <si>
    <t xml:space="preserve">KAE8171250.1 1.000 </t>
  </si>
  <si>
    <t xml:space="preserve">jgi|Sacce1|4291|YLR253W 1.000 </t>
  </si>
  <si>
    <t xml:space="preserve">KAE8172933.1 1.000 </t>
  </si>
  <si>
    <t xml:space="preserve">jgi|Sacce1|2468|YGL099W 1.000 </t>
  </si>
  <si>
    <t xml:space="preserve">KAE8172966.1 1.000 </t>
  </si>
  <si>
    <t xml:space="preserve">jgi|Sacce1|2677|YGR103W 1.000 </t>
  </si>
  <si>
    <t xml:space="preserve">KAE8173262.1 1.000 </t>
  </si>
  <si>
    <t xml:space="preserve">jgi|Sacce1|6335|YPL023C 1.000 </t>
  </si>
  <si>
    <t xml:space="preserve">KAE8175138.1 1.000 </t>
  </si>
  <si>
    <t xml:space="preserve">jgi|Sacce1|5971|YOR310C 1.000 </t>
  </si>
  <si>
    <t xml:space="preserve">KAE8172902.1 1.000 </t>
  </si>
  <si>
    <t xml:space="preserve">jgi|Sacce1|1261|YDR232W 1.000 </t>
  </si>
  <si>
    <t xml:space="preserve">KAE8173955.1 1.000 </t>
  </si>
  <si>
    <t xml:space="preserve">jgi|Sacce1|2375|YGL190C 1.000 </t>
  </si>
  <si>
    <t xml:space="preserve">KAE8172032.1 1.000 </t>
  </si>
  <si>
    <t xml:space="preserve">jgi|Sacce1|4278|YLR240W 1.000 </t>
  </si>
  <si>
    <t xml:space="preserve">KAE8173619.1 1.000 </t>
  </si>
  <si>
    <t xml:space="preserve">jgi|Sacce1|6083|YPL265W 1.000 </t>
  </si>
  <si>
    <t xml:space="preserve">KAE8170283.1 1.000 </t>
  </si>
  <si>
    <t xml:space="preserve">jgi|Sacce1|249|YBR006W 1.000 </t>
  </si>
  <si>
    <t xml:space="preserve">KAE8174428.1 1.000 </t>
  </si>
  <si>
    <t xml:space="preserve">jgi|Sacce1|156|YBL079W 1.000 jgi|Sacce1|2058|YER105C 0.217 </t>
  </si>
  <si>
    <t xml:space="preserve">KAE8174641.1 1.000 </t>
  </si>
  <si>
    <t xml:space="preserve">jgi|Sacce1|4996|YMR297W 1.000 </t>
  </si>
  <si>
    <t xml:space="preserve">KAE8174111.1 1.000 </t>
  </si>
  <si>
    <t xml:space="preserve">jgi|Sacce1|2628|YGR055W 1.000 </t>
  </si>
  <si>
    <t xml:space="preserve">KAE8174446.1 1.000 </t>
  </si>
  <si>
    <t xml:space="preserve">jgi|Sacce1|5875|YOR217W 1.000 </t>
  </si>
  <si>
    <t xml:space="preserve">KAE8175024.1 1.000 </t>
  </si>
  <si>
    <t xml:space="preserve">jgi|Sacce1|5713|YOR063W 1.000 </t>
  </si>
  <si>
    <t xml:space="preserve">KAE8172984.1 1.000 </t>
  </si>
  <si>
    <t xml:space="preserve">jgi|Sacce1|2987|YHR039C 1.000 </t>
  </si>
  <si>
    <t xml:space="preserve">KAE8172757.1 1.000 </t>
  </si>
  <si>
    <t xml:space="preserve">jgi|Sacce1|1476|YDR436W 1.000 jgi|Sacce1|4653|YML016C 0.138 </t>
  </si>
  <si>
    <t xml:space="preserve">KAE8175380.1 1.000 </t>
  </si>
  <si>
    <t xml:space="preserve">jgi|Sacce1|2542|YGL027C 1.000 </t>
  </si>
  <si>
    <t xml:space="preserve">KAE8171938.1 1.000 </t>
  </si>
  <si>
    <t xml:space="preserve">jgi|Sacce1|2791|YGR210C 1.000 </t>
  </si>
  <si>
    <t xml:space="preserve">KAE8171041.1 1.000 </t>
  </si>
  <si>
    <t xml:space="preserve">jgi|Sacce1|4403|YLR355C 1.000 </t>
  </si>
  <si>
    <t xml:space="preserve">KAE8170644.1 1.000 </t>
  </si>
  <si>
    <t xml:space="preserve">jgi|Sacce1|1197|YDR172W 1.000 </t>
  </si>
  <si>
    <t xml:space="preserve">KAE8171369.1 1.000 </t>
  </si>
  <si>
    <t xml:space="preserve">jgi|Sacce1|1147|YDR122W 1.000 jgi|Sacce1|4115|YLR096W 0.276 </t>
  </si>
  <si>
    <t xml:space="preserve">KAE8172585.1 1.000 </t>
  </si>
  <si>
    <t xml:space="preserve">jgi|Sacce1|2714|YGR138C 1.000 jgi|Sacce1|6520|YPR156C 1.000 </t>
  </si>
  <si>
    <t xml:space="preserve">KAE8173361.1 1.000 </t>
  </si>
  <si>
    <t xml:space="preserve">jgi|Sacce1|4225|YLR188W 1.000 </t>
  </si>
  <si>
    <t xml:space="preserve">KAE8174558.1 1.000 </t>
  </si>
  <si>
    <t xml:space="preserve">jgi|Sacce1|1496|YDR456W 1.000 </t>
  </si>
  <si>
    <t xml:space="preserve">KAE8171992.1 1.000 </t>
  </si>
  <si>
    <t xml:space="preserve">jgi|Sacce1|2489|YGL078C 1.000 </t>
  </si>
  <si>
    <t xml:space="preserve">KAE8170013.1 1.000 </t>
  </si>
  <si>
    <t xml:space="preserve">jgi|Sacce1|3429|YJL008C 1.000 </t>
  </si>
  <si>
    <t xml:space="preserve">KAE8172408.1 1.000 </t>
  </si>
  <si>
    <t xml:space="preserve">jgi|Sacce1|1286|YDR256C 1.000 </t>
  </si>
  <si>
    <t xml:space="preserve">KAE8172290.1 1.000 </t>
  </si>
  <si>
    <t xml:space="preserve">jgi|Sacce1|4259|YLR222C 1.000 </t>
  </si>
  <si>
    <t xml:space="preserve">KAE8175440.1 1.000 </t>
  </si>
  <si>
    <t xml:space="preserve">jgi|Sacce1|3499|YJR065C 1.000 </t>
  </si>
  <si>
    <t xml:space="preserve">KAE8171176.1 1.000 </t>
  </si>
  <si>
    <t xml:space="preserve">jgi|Sacce1|4809|YMR129W 1.000 </t>
  </si>
  <si>
    <t xml:space="preserve">KAE8172145.1 1.000 </t>
  </si>
  <si>
    <t xml:space="preserve">jgi|Sacce1|1621|YIL147C 1.000 </t>
  </si>
  <si>
    <t xml:space="preserve">KAE8173654.1 1.000 </t>
  </si>
  <si>
    <t xml:space="preserve">jgi|Sacce1|1300|YDR270W 1.000 </t>
  </si>
  <si>
    <t xml:space="preserve">KAE8172157.1 1.000 </t>
  </si>
  <si>
    <t xml:space="preserve">jgi|Sacce1|3040|YHR079C 1.000 </t>
  </si>
  <si>
    <t xml:space="preserve">KAE8174024.1 1.000 </t>
  </si>
  <si>
    <t xml:space="preserve">jgi|Sacce1|3615|YKL211C 1.000 </t>
  </si>
  <si>
    <t xml:space="preserve">KAE8172402.1 1.000 </t>
  </si>
  <si>
    <t xml:space="preserve">jgi|Sacce1|1084|YDR062W 1.000 </t>
  </si>
  <si>
    <t xml:space="preserve">KAE8169155.1 1.000 </t>
  </si>
  <si>
    <t xml:space="preserve">jgi|Sacce1|4217|YLR180W 1.000 jgi|Sacce1|1543|YDR502C 0.628 </t>
  </si>
  <si>
    <t xml:space="preserve">KAE8175136.1 1.000 </t>
  </si>
  <si>
    <t xml:space="preserve">jgi|Sacce1|2662|YGR088W 1.000 </t>
  </si>
  <si>
    <t xml:space="preserve">KAE8172046.1 1.000 KAE8171172.1 0.611 </t>
  </si>
  <si>
    <t xml:space="preserve">jgi|Sacce1|2193|YFL034W 1.000 </t>
  </si>
  <si>
    <t xml:space="preserve">KAE8170548.1 1.000 </t>
  </si>
  <si>
    <t xml:space="preserve">jgi|Sacce1|2284|YFR044C 1.000 </t>
  </si>
  <si>
    <t xml:space="preserve">KAE8174307.1 1.000 </t>
  </si>
  <si>
    <t xml:space="preserve">jgi|Sacce1|532|YBR263W 1.000 </t>
  </si>
  <si>
    <t xml:space="preserve">KAE8172382.1 1.000 </t>
  </si>
  <si>
    <t xml:space="preserve">jgi|Sacce1|2229|YFL004W 1.000 jgi|Sacce1|6339|YPL019C 0.278 </t>
  </si>
  <si>
    <t xml:space="preserve">KAE8172440.1 1.000 </t>
  </si>
  <si>
    <t xml:space="preserve">jgi|Sacce1|5154|YNL220W 1.000 </t>
  </si>
  <si>
    <t xml:space="preserve">KAE8175297.1 1.000 </t>
  </si>
  <si>
    <t xml:space="preserve">jgi|Sacce1|6395|YPR035W 1.000 </t>
  </si>
  <si>
    <t xml:space="preserve">KAE8170176.1 1.000 </t>
  </si>
  <si>
    <t xml:space="preserve">jgi|Sacce1|6564|YPR194C 1.000 </t>
  </si>
  <si>
    <t xml:space="preserve">KAE8170767.1 1.000 KAE8173775.1 0.124 KAE8172950.1 0.107 KAE8173613.1 0.105 KAE8171893.1 0.105 KAE8173115.1 0.100 KAE8170123.1 0.096 KAE8174948.1 0.093 KAE8171576.1 0.089 KAE8172335.1 0.088 KAE8173017.1 0.087 KAE8173592.1 0.084 KAE8168857.1 0.081 KAE8169740.1 0.079 KAE8171069.1 0.059 </t>
  </si>
  <si>
    <t xml:space="preserve">jgi|Sacce1|2490|YGL077C 1.000 </t>
  </si>
  <si>
    <t xml:space="preserve">KAE8174083.1 1.000 </t>
  </si>
  <si>
    <t xml:space="preserve">jgi|Sacce1|218|YBL024W 1.000 </t>
  </si>
  <si>
    <t xml:space="preserve">KAE8171397.1 1.000 </t>
  </si>
  <si>
    <t xml:space="preserve">jgi|Sacce1|703|YCR053W 1.000 </t>
  </si>
  <si>
    <t xml:space="preserve">KAE8169593.1 1.000 </t>
  </si>
  <si>
    <t xml:space="preserve">jgi|Sacce1|6039|YOR374W 1.000 jgi|Sacce1|2014|YER073W 0.193 </t>
  </si>
  <si>
    <t xml:space="preserve">KAE8172110.1 1.000 KAE8172080.1 0.633 KAE8169247.1 0.321 </t>
  </si>
  <si>
    <t xml:space="preserve">jgi|Sacce1|5003|YMR304W 1.000 </t>
  </si>
  <si>
    <t xml:space="preserve">KAE8170662.1 1.000 </t>
  </si>
  <si>
    <t xml:space="preserve">jgi|Sacce1|5540|YOL097C 1.000 </t>
  </si>
  <si>
    <t xml:space="preserve">KAE8171341.1 1.000 </t>
  </si>
  <si>
    <t xml:space="preserve">jgi|Sacce1|1324|YDR294C 1.000 </t>
  </si>
  <si>
    <t xml:space="preserve">KAE8175260.1 1.000 </t>
  </si>
  <si>
    <t xml:space="preserve">jgi|Sacce1|588|YCL057W 1.000 </t>
  </si>
  <si>
    <t xml:space="preserve">KAE8173503.1 1.000 KAE8173702.1 0.166 </t>
  </si>
  <si>
    <t xml:space="preserve">jgi|Sacce1|5131|YNL243W 1.000 </t>
  </si>
  <si>
    <t xml:space="preserve">KAE8169439.1 1.000 </t>
  </si>
  <si>
    <t xml:space="preserve">jgi|Sacce1|6543|YPR173C 1.000 </t>
  </si>
  <si>
    <t xml:space="preserve">KAE8175050.1 1.000 </t>
  </si>
  <si>
    <t xml:space="preserve">jgi|Sacce1|5394|YNR008W 1.000 </t>
  </si>
  <si>
    <t xml:space="preserve">KAE8173805.1 1.000 </t>
  </si>
  <si>
    <t xml:space="preserve">jgi|Sacce1|4435|YLR384C 1.000 </t>
  </si>
  <si>
    <t xml:space="preserve">KAE8173518.1 1.000 </t>
  </si>
  <si>
    <t xml:space="preserve">jgi|Sacce1|5661|YOR014W 1.000 </t>
  </si>
  <si>
    <t xml:space="preserve">KAE8169252.1 1.000 </t>
  </si>
  <si>
    <t xml:space="preserve">jgi|Sacce1|830|YDL178W 1.000 </t>
  </si>
  <si>
    <t xml:space="preserve">KAE8170379.1 1.000 </t>
  </si>
  <si>
    <t xml:space="preserve">jgi|Sacce1|5455|YNR067C 1.000 </t>
  </si>
  <si>
    <t xml:space="preserve">KAE8170050.1 1.000 </t>
  </si>
  <si>
    <t xml:space="preserve">jgi|Sacce1|1851|YEL063C 1.000 jgi|Sacce1|5104|YNL270C 0.258 jgi|Sacce1|5106|YNL268W 0.160 </t>
  </si>
  <si>
    <t xml:space="preserve">KAE8170819.1 1.000 </t>
  </si>
  <si>
    <t xml:space="preserve">jgi|Sacce1|5|YAL067C 1.000 </t>
  </si>
  <si>
    <t xml:space="preserve">KAE8170443.1 1.000 </t>
  </si>
  <si>
    <t xml:space="preserve">jgi|Sacce1|5438|YNR050C 1.000 </t>
  </si>
  <si>
    <t xml:space="preserve">KAE8172580.1 1.000 </t>
  </si>
  <si>
    <t xml:space="preserve">jgi|Sacce1|987|YDL029W 1.000 </t>
  </si>
  <si>
    <t xml:space="preserve">KAE8169157.1 1.000 </t>
  </si>
  <si>
    <t xml:space="preserve">jgi|Sacce1|2701|YGR125W 1.000 </t>
  </si>
  <si>
    <t xml:space="preserve">KAE8169601.1 1.000 </t>
  </si>
  <si>
    <t xml:space="preserve">jgi|Sacce1|4429|YLR378C 1.000 </t>
  </si>
  <si>
    <t xml:space="preserve">KAE8171682.1 1.000 </t>
  </si>
  <si>
    <t xml:space="preserve">jgi|Sacce1|4063|YLR044C 1.000 jgi|Sacce1|4155|YLR134W 0.750 jgi|Sacce1|2661|YGR087C 0.643 </t>
  </si>
  <si>
    <t xml:space="preserve">KAE8169984.1 1.000 </t>
  </si>
  <si>
    <t xml:space="preserve">jgi|Sacce1|2985|YHR037W 1.000 </t>
  </si>
  <si>
    <t xml:space="preserve">KAE8169409.1 1.000 </t>
  </si>
  <si>
    <t xml:space="preserve">jgi|Sacce1|5574|YOL066C 1.000 </t>
  </si>
  <si>
    <t xml:space="preserve">KAE8172816.1 1.000 </t>
  </si>
  <si>
    <t xml:space="preserve">jgi|Sacce1|4536|YML126C 1.000 </t>
  </si>
  <si>
    <t xml:space="preserve">KAE8172312.1 1.000 </t>
  </si>
  <si>
    <t xml:space="preserve">jgi|Sacce1|2690|YGR116W 1.000 </t>
  </si>
  <si>
    <t xml:space="preserve">KAE8172914.1 1.000 </t>
  </si>
  <si>
    <t xml:space="preserve">jgi|Sacce1|4279|YLR241W 1.000 </t>
  </si>
  <si>
    <t xml:space="preserve">KAE8170601.1 1.000 </t>
  </si>
  <si>
    <t xml:space="preserve">jgi|Sacce1|4133|YLR113W 1.000 </t>
  </si>
  <si>
    <t xml:space="preserve">KAE8171747.1 1.000 </t>
  </si>
  <si>
    <t xml:space="preserve">jgi|Sacce1|2834|YGR252W 1.000 </t>
  </si>
  <si>
    <t xml:space="preserve">KAE8174644.1 1.000 </t>
  </si>
  <si>
    <t xml:space="preserve">jgi|Sacce1|3139|YHR170W 1.000 </t>
  </si>
  <si>
    <t xml:space="preserve">KAE8173680.1 1.000 </t>
  </si>
  <si>
    <t xml:space="preserve">jgi|Sacce1|460|YBR198C 1.000 </t>
  </si>
  <si>
    <t xml:space="preserve">KAE8175148.1 1.000 </t>
  </si>
  <si>
    <t xml:space="preserve">jgi|Sacce1|13|YAL062W 1.000 jgi|Sacce1|6040|YOR375C 0.615 </t>
  </si>
  <si>
    <t xml:space="preserve">KAE8174306.1 1.000 </t>
  </si>
  <si>
    <t xml:space="preserve">jgi|Sacce1|5844|YOR187W 1.000 </t>
  </si>
  <si>
    <t xml:space="preserve">KAE8174504.1 1.000 </t>
  </si>
  <si>
    <t xml:space="preserve">jgi|Sacce1|4211|YLR174W 1.000 jgi|Sacce1|5376|YNL009W 0.078 </t>
  </si>
  <si>
    <t xml:space="preserve">KAE8174832.1 1.000 </t>
  </si>
  <si>
    <t xml:space="preserve">jgi|Sacce1|5739|YOR086C 1.000 jgi|Sacce1|5295|YNL087W 0.367 </t>
  </si>
  <si>
    <t xml:space="preserve">KAE8175393.1 1.000 </t>
  </si>
  <si>
    <t xml:space="preserve">jgi|Sacce1|3467|YJR033C 1.000 </t>
  </si>
  <si>
    <t xml:space="preserve">KAE8172218.1 1.000 </t>
  </si>
  <si>
    <t xml:space="preserve">jgi|Sacce1|2211|YFL018C 1.000 </t>
  </si>
  <si>
    <t xml:space="preserve">KAE8171865.1 1.000 </t>
  </si>
  <si>
    <t xml:space="preserve">jgi|Sacce1|1132|YDR109C 1.000 </t>
  </si>
  <si>
    <t xml:space="preserve">KAE8170877.1 1.000 </t>
  </si>
  <si>
    <t xml:space="preserve">jgi|Sacce1|5103|YNL271C 1.000 </t>
  </si>
  <si>
    <t xml:space="preserve">KAE8172391.1 1.000 </t>
  </si>
  <si>
    <t xml:space="preserve">jgi|Sacce1|3841|YKR002W 1.000 </t>
  </si>
  <si>
    <t xml:space="preserve">KAE8169209.1 1.000 </t>
  </si>
  <si>
    <t xml:space="preserve">jgi|Sacce1|627|YCL017C 1.000 </t>
  </si>
  <si>
    <t xml:space="preserve">KAE8170784.1 1.000 </t>
  </si>
  <si>
    <t xml:space="preserve">jgi|Sacce1|2026|YER081W 1.000 jgi|Sacce1|1698|YIL074C 0.760 </t>
  </si>
  <si>
    <t xml:space="preserve">KAE8173604.1 1.000 </t>
  </si>
  <si>
    <t xml:space="preserve">jgi|Sacce1|3305|YJL129C 1.000 jgi|Sacce1|3890|YKR050W 0.128 </t>
  </si>
  <si>
    <t xml:space="preserve">KAE8170045.1 1.000 </t>
  </si>
  <si>
    <t xml:space="preserve">jgi|Sacce1|2032|YER086W 1.000 </t>
  </si>
  <si>
    <t xml:space="preserve">KAE8170619.1 1.000 </t>
  </si>
  <si>
    <t xml:space="preserve">jgi|Sacce1|4487|YLR433C 1.000 jgi|Sacce1|4613|YML057W 0.250 </t>
  </si>
  <si>
    <t xml:space="preserve">KAE8171081.1 1.000 KAE8173136.1 0.926 </t>
  </si>
  <si>
    <t xml:space="preserve">jgi|Sacce1|5917|YOR259C 1.000 </t>
  </si>
  <si>
    <t xml:space="preserve">KAE8171680.1 1.000 </t>
  </si>
  <si>
    <t xml:space="preserve">jgi|Sacce1|5583|YOL057W 1.000 </t>
  </si>
  <si>
    <t xml:space="preserve">KAE8170812.1 1.000 </t>
  </si>
  <si>
    <t xml:space="preserve">jgi|Sacce1|5044|YNL329C 1.000 </t>
  </si>
  <si>
    <t xml:space="preserve">KAE8170774.1 1.000 </t>
  </si>
  <si>
    <t xml:space="preserve">jgi|Sacce1|495|YBR229C 1.000 </t>
  </si>
  <si>
    <t xml:space="preserve">KAE8169290.1 1.000 </t>
  </si>
  <si>
    <t xml:space="preserve">jgi|Sacce1|6144|YPL207W 1.000 </t>
  </si>
  <si>
    <t xml:space="preserve">KAE8175428.1 1.000 </t>
  </si>
  <si>
    <t xml:space="preserve">jgi|Sacce1|4111|YLR092W 1.000 jgi|Sacce1|563|YBR294W 0.407 </t>
  </si>
  <si>
    <t xml:space="preserve">KAE8170048.1 1.000 </t>
  </si>
  <si>
    <t xml:space="preserve">jgi|Sacce1|3617|YKL209C 1.000 </t>
  </si>
  <si>
    <t xml:space="preserve">KAE8171430.1 1.000 </t>
  </si>
  <si>
    <t xml:space="preserve">jgi|Sacce1|5052|YNL321W 1.000 </t>
  </si>
  <si>
    <t xml:space="preserve">KAE8169362.1 1.000 </t>
  </si>
  <si>
    <t xml:space="preserve">jgi|Sacce1|5385|YNR001C 1.000 jgi|Sacce1|647|YCR005C 0.224 </t>
  </si>
  <si>
    <t xml:space="preserve">KAE8174640.1 1.000 </t>
  </si>
  <si>
    <t xml:space="preserve">jgi|Sacce1|2836|YGR254W 1.000 jgi|Sacce1|3143|YHR174W 0.736 </t>
  </si>
  <si>
    <t xml:space="preserve">KAE8174262.1 1.000 </t>
  </si>
  <si>
    <t xml:space="preserve">jgi|Sacce1|6393|YPR033C 1.000 </t>
  </si>
  <si>
    <t xml:space="preserve">KAE8169953.1 1.000 </t>
  </si>
  <si>
    <t xml:space="preserve">jgi|Sacce1|1153|YDR128W 1.000 </t>
  </si>
  <si>
    <t xml:space="preserve">KAE8174108.1 1.000 </t>
  </si>
  <si>
    <t xml:space="preserve">jgi|Sacce1|1433|YDR394W 1.000 </t>
  </si>
  <si>
    <t xml:space="preserve">KAE8172433.1 1.000 </t>
  </si>
  <si>
    <t xml:space="preserve">jgi|Sacce1|26|YAL048C 1.000 </t>
  </si>
  <si>
    <t xml:space="preserve">KAE8173709.1 1.000 </t>
  </si>
  <si>
    <t xml:space="preserve">jgi|Sacce1|2721|YGR145W 1.000 </t>
  </si>
  <si>
    <t xml:space="preserve">KAE8174209.1 1.000 </t>
  </si>
  <si>
    <t xml:space="preserve">jgi|Sacce1|2206|YFL022C 1.000 </t>
  </si>
  <si>
    <t xml:space="preserve">KAE8170671.1 1.000 </t>
  </si>
  <si>
    <t xml:space="preserve">jgi|Sacce1|268|YBR025C 1.000 </t>
  </si>
  <si>
    <t xml:space="preserve">KAE8172092.1 1.000 </t>
  </si>
  <si>
    <t xml:space="preserve">jgi|Sacce1|2226|YFL008W 1.000 </t>
  </si>
  <si>
    <t xml:space="preserve">KAE8169114.1 1.000 </t>
  </si>
  <si>
    <t xml:space="preserve">jgi|Sacce1|5185|YNL189W 1.000 </t>
  </si>
  <si>
    <t xml:space="preserve">KAE8168869.1 1.000 </t>
  </si>
  <si>
    <t xml:space="preserve">jgi|Sacce1|5214|YNL161W 1.000 </t>
  </si>
  <si>
    <t xml:space="preserve">KAE8174931.1 1.000 </t>
  </si>
  <si>
    <t xml:space="preserve">jgi|Sacce1|5399|YNR013C 1.000 </t>
  </si>
  <si>
    <t xml:space="preserve">KAE8175387.1 1.000 </t>
  </si>
  <si>
    <t xml:space="preserve">jgi|Sacce1|5010|YMR308C 1.000 </t>
  </si>
  <si>
    <t xml:space="preserve">KAE8171921.1 1.000 </t>
  </si>
  <si>
    <t xml:space="preserve">jgi|Sacce1|3180|YHR205W 1.000 </t>
  </si>
  <si>
    <t xml:space="preserve">KAE8171454.1 1.000 </t>
  </si>
  <si>
    <t xml:space="preserve">jgi|Sacce1|4921|YMR229C 1.000 </t>
  </si>
  <si>
    <t xml:space="preserve">KAE8175349.1 1.000 </t>
  </si>
  <si>
    <t xml:space="preserve">jgi|Sacce1|2949|YHR007C 1.000 </t>
  </si>
  <si>
    <t xml:space="preserve">KAE8174967.1 1.000 </t>
  </si>
  <si>
    <t xml:space="preserve">jgi|Sacce1|5582|YOL058W 1.000 </t>
  </si>
  <si>
    <t xml:space="preserve">KAE8172175.1 1.000 </t>
  </si>
  <si>
    <t xml:space="preserve">jgi|Sacce1|2907|YHL030W 1.000 </t>
  </si>
  <si>
    <t xml:space="preserve">KAE8173861.1 1.000 </t>
  </si>
  <si>
    <t xml:space="preserve">jgi|Sacce1|5745|YOR093C 1.000 </t>
  </si>
  <si>
    <t xml:space="preserve">KAE8170496.1 1.000 </t>
  </si>
  <si>
    <t xml:space="preserve">jgi|Sacce1|6474|YPR112C 1.000 </t>
  </si>
  <si>
    <t xml:space="preserve">KAE8169690.1 1.000 </t>
  </si>
  <si>
    <t xml:space="preserve">jgi|Sacce1|4212|YLR175W 1.000 </t>
  </si>
  <si>
    <t xml:space="preserve">KAE8169968.1 1.000 </t>
  </si>
  <si>
    <t xml:space="preserve">jgi|Sacce1|4234|YLR197W 1.000 </t>
  </si>
  <si>
    <t xml:space="preserve">KAE8170694.1 1.000 </t>
  </si>
  <si>
    <t xml:space="preserve">jgi|Sacce1|5770|YOR117W 1.000 </t>
  </si>
  <si>
    <t xml:space="preserve">KAE8169232.1 1.000 </t>
  </si>
  <si>
    <t xml:space="preserve">jgi|Sacce1|3808|YKL029C 1.000 </t>
  </si>
  <si>
    <t xml:space="preserve">KAE8173725.1 1.000 </t>
  </si>
  <si>
    <t xml:space="preserve">jgi|Sacce1|5086|YNL287W 1.000 </t>
  </si>
  <si>
    <t xml:space="preserve">KAE8169751.1 1.000 </t>
  </si>
  <si>
    <t xml:space="preserve">jgi|Sacce1|4510|YLR454W 1.000 </t>
  </si>
  <si>
    <t xml:space="preserve">KAE8175378.1 1.000 </t>
  </si>
  <si>
    <t xml:space="preserve">jgi|Sacce1|5338|YNL045W 1.000 </t>
  </si>
  <si>
    <t xml:space="preserve">KAE8170182.1 1.000 </t>
  </si>
  <si>
    <t xml:space="preserve">jgi|Sacce1|6237|YPL119C 1.000 jgi|Sacce1|5862|YOR204W 0.232 </t>
  </si>
  <si>
    <t xml:space="preserve">KAE8172988.1 1.000 </t>
  </si>
  <si>
    <t xml:space="preserve">jgi|Sacce1|6359|YPR002W 1.000 </t>
  </si>
  <si>
    <t xml:space="preserve">KAE8172000.1 1.000 </t>
  </si>
  <si>
    <t xml:space="preserve">jgi|Sacce1|5267|YNL112W 1.000 </t>
  </si>
  <si>
    <t xml:space="preserve">KAE8175239.1 1.000 </t>
  </si>
  <si>
    <t xml:space="preserve">jgi|Sacce1|4690|YMR015C 1.000 </t>
  </si>
  <si>
    <t xml:space="preserve">KAE8168785.1 1.000 </t>
  </si>
  <si>
    <t xml:space="preserve">jgi|Sacce1|400|YBR143C 1.000 </t>
  </si>
  <si>
    <t xml:space="preserve">KAE8171998.1 1.000 </t>
  </si>
  <si>
    <t xml:space="preserve">jgi|Sacce1|4394|YLR347C 1.000 </t>
  </si>
  <si>
    <t xml:space="preserve">KAE8171260.1 1.000 </t>
  </si>
  <si>
    <t xml:space="preserve">jgi|Sacce1|3362|YJL074C 1.000 </t>
  </si>
  <si>
    <t xml:space="preserve">KAE8170102.1 1.000 </t>
  </si>
  <si>
    <t xml:space="preserve">jgi|Sacce1|2973|YHR028C 1.000 </t>
  </si>
  <si>
    <t xml:space="preserve">KAE8174877.1 1.000 </t>
  </si>
  <si>
    <t xml:space="preserve">jgi|Sacce1|2040|YER090W 1.000 </t>
  </si>
  <si>
    <t xml:space="preserve">KAE8171119.1 1.000 </t>
  </si>
  <si>
    <t xml:space="preserve">jgi|Sacce1|2520|YGL048C 1.000 </t>
  </si>
  <si>
    <t xml:space="preserve">KAE8170698.1 1.000 </t>
  </si>
  <si>
    <t xml:space="preserve">jgi|Sacce1|2922|YHL016C 1.000 </t>
  </si>
  <si>
    <t xml:space="preserve">KAE8174928.1 1.000 KAE8172185.1 0.632 </t>
  </si>
  <si>
    <t xml:space="preserve">jgi|Sacce1|4159|YLR138W 1.000 </t>
  </si>
  <si>
    <t xml:space="preserve">KAE8170272.1 1.000 </t>
  </si>
  <si>
    <t xml:space="preserve">jgi|Sacce1|2003|YER065C 1.000 </t>
  </si>
  <si>
    <t xml:space="preserve">KAE8172226.1 1.000 </t>
  </si>
  <si>
    <t xml:space="preserve">jgi|Sacce1|3985|YLL034C 1.000 </t>
  </si>
  <si>
    <t xml:space="preserve">KAE8173488.1 1.000 </t>
  </si>
  <si>
    <t xml:space="preserve">jgi|Sacce1|932|YDL084W 1.000 </t>
  </si>
  <si>
    <t xml:space="preserve">KAE8169929.1 1.000 </t>
  </si>
  <si>
    <t xml:space="preserve">jgi|Sacce1|5781|YOR128C 1.000 </t>
  </si>
  <si>
    <t xml:space="preserve">KAE8173269.1 1.000 </t>
  </si>
  <si>
    <t xml:space="preserve">jgi|Sacce1|6115|YPL235W 1.000 </t>
  </si>
  <si>
    <t xml:space="preserve">KAE8175407.1 1.000 </t>
  </si>
  <si>
    <t xml:space="preserve">jgi|Sacce1|5869|YOR211C 1.000 </t>
  </si>
  <si>
    <t xml:space="preserve">KAE8168949.1 1.000 </t>
  </si>
  <si>
    <t xml:space="preserve">jgi|Sacce1|2091|YER136W 1.000 </t>
  </si>
  <si>
    <t xml:space="preserve">KAE8171198.1 1.000 </t>
  </si>
  <si>
    <t xml:space="preserve">jgi|Sacce1|3580|YJR143C 1.000 </t>
  </si>
  <si>
    <t xml:space="preserve">KAE8171432.1 1.000 </t>
  </si>
  <si>
    <t xml:space="preserve">jgi|Sacce1|516|YBR248C 1.000 </t>
  </si>
  <si>
    <t xml:space="preserve">KAE8170349.1 1.000 </t>
  </si>
  <si>
    <t xml:space="preserve">jgi|Sacce1|5980|YOR317W 1.000 jgi|Sacce1|1774|YIL009W 0.311 jgi|Sacce1|4941|YMR246W 0.302 </t>
  </si>
  <si>
    <t xml:space="preserve">KAE8169664.1 1.000 </t>
  </si>
  <si>
    <t xml:space="preserve">jgi|Sacce1|1662|YIL109C 1.000 jgi|Sacce1|5334|YNL049C 0.272 </t>
  </si>
  <si>
    <t xml:space="preserve">KAE8174782.1 1.000 </t>
  </si>
  <si>
    <t xml:space="preserve">jgi|Sacce1|868|YDL143W 1.000 </t>
  </si>
  <si>
    <t xml:space="preserve">KAE8173529.1 1.000 </t>
  </si>
  <si>
    <t xml:space="preserve">jgi|Sacce1|4782|YMR105C 1.000 jgi|Sacce1|3702|YKL127W 0.492 </t>
  </si>
  <si>
    <t xml:space="preserve">KAE8174615.1 1.000 </t>
  </si>
  <si>
    <t xml:space="preserve">jgi|Sacce1|844|YDL164C 1.000 </t>
  </si>
  <si>
    <t xml:space="preserve">KAE8169491.1 1.000 </t>
  </si>
  <si>
    <t xml:space="preserve">jgi|Sacce1|4422|YLR371W 1.000 jgi|Sacce1|2644|YGR070W 0.178 </t>
  </si>
  <si>
    <t xml:space="preserve">KAE8170069.1 1.000 </t>
  </si>
  <si>
    <t xml:space="preserve">jgi|Sacce1|1821|YIR031C 1.000 jgi|Sacce1|5262|YNL117W 0.598 </t>
  </si>
  <si>
    <t xml:space="preserve">KAE8169110.1 1.000 </t>
  </si>
  <si>
    <t xml:space="preserve">jgi|Sacce1|6523|YPR159W 1.000 jgi|Sacce1|2719|YGR143W 0.381 </t>
  </si>
  <si>
    <t xml:space="preserve">KAE8169768.1 1.000 KAE8171013.1 0.246 </t>
  </si>
  <si>
    <t xml:space="preserve">jgi|Sacce1|5323|YNL061W 1.000 </t>
  </si>
  <si>
    <t xml:space="preserve">KAE8170315.1 1.000 </t>
  </si>
  <si>
    <t xml:space="preserve">jgi|Sacce1|1043|YDR023W 1.000 </t>
  </si>
  <si>
    <t xml:space="preserve">KAE8172005.1 1.000 </t>
  </si>
  <si>
    <t xml:space="preserve">jgi|Sacce1|1218|YDR190C 1.000 </t>
  </si>
  <si>
    <t xml:space="preserve">KAE8172970.1 1.000 </t>
  </si>
  <si>
    <t xml:space="preserve">jgi|Sacce1|4999|YMR300C 1.000 </t>
  </si>
  <si>
    <t xml:space="preserve">KAE8175098.1 1.000 </t>
  </si>
  <si>
    <t xml:space="preserve">jgi|Sacce1|849|YDL160C 1.000 </t>
  </si>
  <si>
    <t xml:space="preserve">KAE8173501.1 1.000 </t>
  </si>
  <si>
    <t xml:space="preserve">jgi|Sacce1|379|YBR126C 1.000 </t>
  </si>
  <si>
    <t xml:space="preserve">KAE8171122.1 1.000 </t>
  </si>
  <si>
    <t xml:space="preserve">jgi|Sacce1|1886|YEL032W 1.000 </t>
  </si>
  <si>
    <t xml:space="preserve">KAE8170605.1 1.000 </t>
  </si>
  <si>
    <t xml:space="preserve">jgi|Sacce1|39|YAL038W 1.000 jgi|Sacce1|6012|YOR347C 0.094 </t>
  </si>
  <si>
    <t xml:space="preserve">KAE8173636.1 1.000 </t>
  </si>
  <si>
    <t xml:space="preserve">jgi|Sacce1|659|YCR017C 1.000 </t>
  </si>
  <si>
    <t xml:space="preserve">KAE8171206.1 1.000 </t>
  </si>
  <si>
    <t xml:space="preserve">jgi|Sacce1|4582|YML085C 1.000 jgi|Sacce1|4538|YML124C 0.571 </t>
  </si>
  <si>
    <t xml:space="preserve">KAE8171066.1 1.000 </t>
  </si>
  <si>
    <t xml:space="preserve">jgi|Sacce1|6086|YPL262W 1.000 </t>
  </si>
  <si>
    <t xml:space="preserve">KAE8170365.1 1.000 </t>
  </si>
  <si>
    <t xml:space="preserve">jgi|Sacce1|6384|YPR024W 1.000 </t>
  </si>
  <si>
    <t xml:space="preserve">KAE8172921.1 1.000 </t>
  </si>
  <si>
    <t xml:space="preserve">jgi|Sacce1|2189|YFL037W 1.000 </t>
  </si>
  <si>
    <t xml:space="preserve">KAE8174550.1 1.000 </t>
  </si>
  <si>
    <t xml:space="preserve">jgi|Sacce1|1012|YDL007W 1.000 </t>
  </si>
  <si>
    <t xml:space="preserve">KAE8172003.1 1.000 </t>
  </si>
  <si>
    <t xml:space="preserve">jgi|Sacce1|2961|YHR018C 1.000 </t>
  </si>
  <si>
    <t xml:space="preserve">KAE8172127.1 1.000 </t>
  </si>
  <si>
    <t xml:space="preserve">jgi|Sacce1|5364|YNL021W 1.000 </t>
  </si>
  <si>
    <t xml:space="preserve">KAE8171759.1 1.000 </t>
  </si>
  <si>
    <t xml:space="preserve">jgi|Sacce1|1911|YEL013W 1.000 </t>
  </si>
  <si>
    <t xml:space="preserve">KAE8171148.1 1.000 </t>
  </si>
  <si>
    <t xml:space="preserve">jgi|Sacce1|1096|YDR074W 1.000 </t>
  </si>
  <si>
    <t xml:space="preserve">KAE8171457.1 1.000 </t>
  </si>
  <si>
    <t xml:space="preserve">jgi|Sacce1|65|YAL019W 1.000 </t>
  </si>
  <si>
    <t xml:space="preserve">KAE8168969.1 1.000 </t>
  </si>
  <si>
    <t xml:space="preserve">jgi|Sacce1|3279|YJL153C 1.000 </t>
  </si>
  <si>
    <t xml:space="preserve">KAE8174933.1 1.000 </t>
  </si>
  <si>
    <t xml:space="preserve">jgi|Sacce1|5547|YOL090W 1.000 </t>
  </si>
  <si>
    <t xml:space="preserve">KAE8168900.1 1.000 </t>
  </si>
  <si>
    <t xml:space="preserve">jgi|Sacce1|826|YDL182W 1.000 jgi|Sacce1|881|YDL131W 0.428 </t>
  </si>
  <si>
    <t xml:space="preserve">KAE8172285.1 1.000 </t>
  </si>
  <si>
    <t xml:space="preserve">jgi|Sacce1|2265|YFR030W 1.000 </t>
  </si>
  <si>
    <t xml:space="preserve">KAE8173823.1 1.000 </t>
  </si>
  <si>
    <t xml:space="preserve">jgi|Sacce1|1216|YDR188W 1.000 </t>
  </si>
  <si>
    <t xml:space="preserve">KAE8171844.1 1.000 </t>
  </si>
  <si>
    <t xml:space="preserve">jgi|Sacce1|690|YCR042C 1.000 </t>
  </si>
  <si>
    <t xml:space="preserve">KAE8169778.1 1.000 </t>
  </si>
  <si>
    <t xml:space="preserve">jgi|Sacce1|1955|YER025W 1.000 </t>
  </si>
  <si>
    <t xml:space="preserve">KAE8173121.1 1.000 </t>
  </si>
  <si>
    <t xml:space="preserve">jgi|Sacce1|919|YDL095W 1.000 jgi|Sacce1|921|YDL093W 0.163 </t>
  </si>
  <si>
    <t xml:space="preserve">KAE8171107.1 1.000 </t>
  </si>
  <si>
    <t xml:space="preserve">jgi|Sacce1|4079|YLR060W 1.000 </t>
  </si>
  <si>
    <t xml:space="preserve">KAE8172485.1 1.000 </t>
  </si>
  <si>
    <t xml:space="preserve">jgi|Sacce1|3404|YJL034W 1.000 </t>
  </si>
  <si>
    <t xml:space="preserve">KAE8169978.1 1.000 </t>
  </si>
  <si>
    <t xml:space="preserve">jgi|Sacce1|4011|YLL008W 1.000 </t>
  </si>
  <si>
    <t xml:space="preserve">KAE8175025.1 1.000 </t>
  </si>
  <si>
    <t xml:space="preserve">jgi|Sacce1|2441|YGL125W 1.000 </t>
  </si>
  <si>
    <t xml:space="preserve">KAE8172882.1 1.000 </t>
  </si>
  <si>
    <t xml:space="preserve">jgi|Sacce1|2963|YHR020W 1.000 </t>
  </si>
  <si>
    <t xml:space="preserve">KAE8171530.1 1.000 </t>
  </si>
  <si>
    <t xml:space="preserve">jgi|Sacce1|4987|YMR290C 1.000 </t>
  </si>
  <si>
    <t xml:space="preserve">KAE8174601.1 1.000 </t>
  </si>
  <si>
    <t xml:space="preserve">jgi|Sacce1|3801|YKL035W 1.000 </t>
  </si>
  <si>
    <t xml:space="preserve">KAE8169893.1 1.000 </t>
  </si>
  <si>
    <t xml:space="preserve">jgi|Sacce1|5441|YNR053C 1.000 </t>
  </si>
  <si>
    <t xml:space="preserve">KAE8169207.1 1.000 </t>
  </si>
  <si>
    <t xml:space="preserve">jgi|Sacce1|5698|YOR048C 1.000 </t>
  </si>
  <si>
    <t xml:space="preserve">KAE8171478.1 1.000 </t>
  </si>
  <si>
    <t xml:space="preserve">jgi|Sacce1|2187|YFL039C 1.000 </t>
  </si>
  <si>
    <t xml:space="preserve">KAE8169445.1 1.000 </t>
  </si>
  <si>
    <t xml:space="preserve">jgi|Sacce1|4462|YLR409C 1.000 </t>
  </si>
  <si>
    <t xml:space="preserve">KAE8175182.1 1.000 </t>
  </si>
  <si>
    <t xml:space="preserve">jgi|Sacce1|3405|YJL033W 1.000 </t>
  </si>
  <si>
    <t xml:space="preserve">KAE8174171.1 1.000 </t>
  </si>
  <si>
    <t xml:space="preserve">jgi|Sacce1|5043|YNL330C 1.000 </t>
  </si>
  <si>
    <t xml:space="preserve">KAE8172483.1 1.000 </t>
  </si>
  <si>
    <t xml:space="preserve">jgi|Sacce1|3682|YKL145W 1.000 </t>
  </si>
  <si>
    <t xml:space="preserve">KAE8172417.1 1.000 </t>
  </si>
  <si>
    <t xml:space="preserve">jgi|Sacce1|4003|YLL018C 1.000 </t>
  </si>
  <si>
    <t xml:space="preserve">KAE8172371.1 1.000 </t>
  </si>
  <si>
    <t xml:space="preserve">jgi|Sacce1|4473|YLR419W 1.000 </t>
  </si>
  <si>
    <t xml:space="preserve">KAE8172053.1 1.000 </t>
  </si>
  <si>
    <t xml:space="preserve">jgi|Sacce1|6021|YOR356W 1.000 </t>
  </si>
  <si>
    <t xml:space="preserve">KAE8169323.1 1.000 </t>
  </si>
  <si>
    <t xml:space="preserve">jgi|Sacce1|1518|YDR477W 1.000 </t>
  </si>
  <si>
    <t xml:space="preserve">KAE8173168.1 1.000 </t>
  </si>
  <si>
    <t xml:space="preserve">jgi|Sacce1|4539|YML123C 1.000 </t>
  </si>
  <si>
    <t xml:space="preserve">KAE8174213.1 1.000 </t>
  </si>
  <si>
    <t xml:space="preserve">jgi|Sacce1|717|YCR072C 1.000 </t>
  </si>
  <si>
    <t xml:space="preserve">KAE8169015.1 1.000 </t>
  </si>
  <si>
    <t xml:space="preserve">jgi|Sacce1|5107|YNL267W 1.000 </t>
  </si>
  <si>
    <t xml:space="preserve">KAE8174859.1 1.000 </t>
  </si>
  <si>
    <t xml:space="preserve">jgi|Sacce1|327|YBR080C 1.000 </t>
  </si>
  <si>
    <t xml:space="preserve">KAE8175309.1 1.000 </t>
  </si>
  <si>
    <t xml:space="preserve">jgi|Sacce1|466|YBR202W 1.000 </t>
  </si>
  <si>
    <t xml:space="preserve">KAE8169838.1 1.000 </t>
  </si>
  <si>
    <t xml:space="preserve">jgi|Sacce1|5760|YOR108W 1.000 jgi|Sacce1|5275|YNL104C 0.617 </t>
  </si>
  <si>
    <t xml:space="preserve">KAE8171592.1 1.000 </t>
  </si>
  <si>
    <t xml:space="preserve">jgi|Sacce1|2357|YGL207W 1.000 </t>
  </si>
  <si>
    <t xml:space="preserve">KAE8171449.1 1.000 </t>
  </si>
  <si>
    <t xml:space="preserve">jgi|Sacce1|105|YAR042W 1.000 jgi|Sacce1|999|YDL019C 0.324 </t>
  </si>
  <si>
    <t xml:space="preserve">KAE8174267.1 1.000 </t>
  </si>
  <si>
    <t xml:space="preserve">jgi|Sacce1|2827|YGR245C 1.000 </t>
  </si>
  <si>
    <t xml:space="preserve">KAE8174637.1 1.000 </t>
  </si>
  <si>
    <t xml:space="preserve">jgi|Sacce1|3574|YJR138W 1.000 </t>
  </si>
  <si>
    <t xml:space="preserve">KAE8173211.1 1.000 </t>
  </si>
  <si>
    <t xml:space="preserve">jgi|Sacce1|591|YCL054W 1.000 </t>
  </si>
  <si>
    <t xml:space="preserve">KAE8169238.1 1.000 </t>
  </si>
  <si>
    <t xml:space="preserve">jgi|Sacce1|1368|YDR335W 1.000 </t>
  </si>
  <si>
    <t xml:space="preserve">KAE8171283.1 1.000 </t>
  </si>
  <si>
    <t xml:space="preserve">jgi|Sacce1|4766|YMR089C 1.000 </t>
  </si>
  <si>
    <t xml:space="preserve">KAE8171886.1 1.000 </t>
  </si>
  <si>
    <t xml:space="preserve">jgi|Sacce1|4332|YLR289W 1.000 </t>
  </si>
  <si>
    <t xml:space="preserve">KAE8172878.1 1.000 </t>
  </si>
  <si>
    <t xml:space="preserve">jgi|Sacce1|2962|YHR019C 1.000 </t>
  </si>
  <si>
    <t xml:space="preserve">KAE8171531.1 1.000 </t>
  </si>
  <si>
    <t xml:space="preserve">jgi|Sacce1|227|YBL015W 1.000 </t>
  </si>
  <si>
    <t xml:space="preserve">KAE8175383.1 1.000 </t>
  </si>
  <si>
    <t xml:space="preserve">jgi|Sacce1|2566|YGL006W 1.000 </t>
  </si>
  <si>
    <t xml:space="preserve">KAE8170517.1 1.000 </t>
  </si>
  <si>
    <t xml:space="preserve">jgi|Sacce1|4448|YLR397C 1.000 </t>
  </si>
  <si>
    <t xml:space="preserve">KAE8171402.1 1.000 </t>
  </si>
  <si>
    <t xml:space="preserve">jgi|Sacce1|4484|YLR430W 1.000 </t>
  </si>
  <si>
    <t xml:space="preserve">KAE8174133.1 1.000 </t>
  </si>
  <si>
    <t xml:space="preserve">jgi|Sacce1|3498|YJR064W 1.000 </t>
  </si>
  <si>
    <t xml:space="preserve">KAE8171674.1 1.000 </t>
  </si>
  <si>
    <t xml:space="preserve">jgi|Sacce1|5000|YMR301C 1.000 </t>
  </si>
  <si>
    <t xml:space="preserve">KAE8170150.1 1.000 </t>
  </si>
  <si>
    <t xml:space="preserve">jgi|Sacce1|4614|YML056C 1.000 jgi|Sacce1|4486|YLR432W 0.585 jgi|Sacce1|3197|YHR216W 0.530 </t>
  </si>
  <si>
    <t xml:space="preserve">KAE8169614.1 1.000 </t>
  </si>
  <si>
    <t xml:space="preserve">jgi|Sacce1|2674|YGR100W 1.000 </t>
  </si>
  <si>
    <t xml:space="preserve">KAE8172930.1 1.000 </t>
  </si>
  <si>
    <t xml:space="preserve">jgi|Sacce1|3156|YHR183W 1.000 jgi|Sacce1|2838|YGR256W 0.583 </t>
  </si>
  <si>
    <t xml:space="preserve">KAE8175085.1 1.000 </t>
  </si>
  <si>
    <t xml:space="preserve">jgi|Sacce1|5127|YNL247W 1.000 </t>
  </si>
  <si>
    <t xml:space="preserve">KAE8170872.1 1.000 </t>
  </si>
  <si>
    <t xml:space="preserve">jgi|Sacce1|4150|YLR129W 1.000 </t>
  </si>
  <si>
    <t xml:space="preserve">KAE8170264.1 1.000 </t>
  </si>
  <si>
    <t xml:space="preserve">jgi|Sacce1|201|YBL039C 1.000 jgi|Sacce1|3537|YJR103W 0.345 </t>
  </si>
  <si>
    <t xml:space="preserve">KAE8174976.1 1.000 </t>
  </si>
  <si>
    <t xml:space="preserve">jgi|Sacce1|5182|YNL192W 1.000 </t>
  </si>
  <si>
    <t xml:space="preserve">KAE8172109.1 1.000 </t>
  </si>
  <si>
    <t xml:space="preserve">jgi|Sacce1|1627|YIL142W 1.000 </t>
  </si>
  <si>
    <t xml:space="preserve">KAE8172850.1 1.000 </t>
  </si>
  <si>
    <t xml:space="preserve">jgi|Sacce1|5048|YNL325C 1.000 </t>
  </si>
  <si>
    <t xml:space="preserve">KAE8175489.1 1.000 </t>
  </si>
  <si>
    <t xml:space="preserve">jgi|Sacce1|1975|YER043C 1.000 </t>
  </si>
  <si>
    <t xml:space="preserve">KAE8172836.1 1.000 </t>
  </si>
  <si>
    <t xml:space="preserve">jgi|Sacce1|1470|YDR430C 1.000 </t>
  </si>
  <si>
    <t xml:space="preserve">KAE8173477.1 1.000 </t>
  </si>
  <si>
    <t xml:space="preserve">jgi|Sacce1|2056|YER103W 1.000 jgi|Sacce1|160|YBL075C 0.776 jgi|Sacce1|80|YAL005C 0.506 jgi|Sacce1|3995|YLL024C 0.494 </t>
  </si>
  <si>
    <t xml:space="preserve">KAE8168979.1 1.000 KAE8172375.1 0.504 </t>
  </si>
  <si>
    <t xml:space="preserve">jgi|Sacce1|6346|YPL012W 1.000 </t>
  </si>
  <si>
    <t xml:space="preserve">KAE8170124.1 1.000 </t>
  </si>
  <si>
    <t xml:space="preserve">jgi|Sacce1|792|YDL215C 1.000 </t>
  </si>
  <si>
    <t xml:space="preserve">KAE8173417.1 1.000 </t>
  </si>
  <si>
    <t xml:space="preserve">jgi|Sacce1|3030|YHR072W 1.000 </t>
  </si>
  <si>
    <t xml:space="preserve">KAE8174819.1 1.000 </t>
  </si>
  <si>
    <t xml:space="preserve">jgi|Sacce1|3848|YKR009C 1.000 </t>
  </si>
  <si>
    <t xml:space="preserve">KAE8171093.1 1.000 </t>
  </si>
  <si>
    <t xml:space="preserve">jgi|Sacce1|4077|YLR058C 1.000 </t>
  </si>
  <si>
    <t xml:space="preserve">KAE8173824.1 1.000 </t>
  </si>
  <si>
    <t xml:space="preserve">jgi|Sacce1|653|YCR011C 1.000 </t>
  </si>
  <si>
    <t xml:space="preserve">KAE8170231.1 1.000 </t>
  </si>
  <si>
    <t xml:space="preserve">jgi|Sacce1|60|YAL023C 1.000 jgi|Sacce1|5984|YOR321W 0.336 </t>
  </si>
  <si>
    <t xml:space="preserve">KAE8170243.1 1.000 </t>
  </si>
  <si>
    <t xml:space="preserve">jgi|Sacce1|3454|YJR016C 1.000 </t>
  </si>
  <si>
    <t xml:space="preserve">KAE8170239.1 1.000 </t>
  </si>
  <si>
    <t xml:space="preserve">jgi|Sacce1|1323|YDR293C 1.000 </t>
  </si>
  <si>
    <t xml:space="preserve">KAE8170438.1 1.000 </t>
  </si>
  <si>
    <t xml:space="preserve">jgi|Sacce1|5417|YNR031C 1.000 jgi|Sacce1|718|YCR073C 0.246 </t>
  </si>
  <si>
    <t xml:space="preserve">KAE8173077.1 1.000 </t>
  </si>
  <si>
    <t xml:space="preserve">jgi|Sacce1|4317|YLR277C 1.000 </t>
  </si>
  <si>
    <t xml:space="preserve">KAE8174845.1 1.000 </t>
  </si>
  <si>
    <t xml:space="preserve">jgi|Sacce1|5762|YOR109W 1.000 jgi|Sacce1|5273|YNL106C 0.364 </t>
  </si>
  <si>
    <t xml:space="preserve">KAE8172613.1 1.000 </t>
  </si>
  <si>
    <t xml:space="preserve">jgi|Sacce1|3323|YJL111W 1.000 </t>
  </si>
  <si>
    <t xml:space="preserve">KAE8173010.1 1.000 </t>
  </si>
  <si>
    <t xml:space="preserve">jgi|Sacce1|615|YCL030C 1.000 </t>
  </si>
  <si>
    <t xml:space="preserve">KAE8173991.1 1.000 </t>
  </si>
  <si>
    <t xml:space="preserve">jgi|Sacce1|4312|YLR272C 1.000 </t>
  </si>
  <si>
    <t xml:space="preserve">KAE8174727.1 1.000 </t>
  </si>
  <si>
    <t xml:space="preserve">jgi|Sacce1|4314|YLR274W 1.000 </t>
  </si>
  <si>
    <t xml:space="preserve">KAE8170202.1 1.000 </t>
  </si>
  <si>
    <t xml:space="preserve">jgi|Sacce1|2194|YFL033C 1.000 </t>
  </si>
  <si>
    <t xml:space="preserve">KAE8171928.1 1.000 </t>
  </si>
  <si>
    <t xml:space="preserve">jgi|Sacce1|4433|YLR382C 1.000 </t>
  </si>
  <si>
    <t xml:space="preserve">KAE8171991.1 1.000 </t>
  </si>
  <si>
    <t xml:space="preserve">jgi|Sacce1|1059|YDR037W 1.000 </t>
  </si>
  <si>
    <t xml:space="preserve">KAE8174241.1 1.000 </t>
  </si>
  <si>
    <t xml:space="preserve">jgi|Sacce1|1321|YDR291W 1.000 </t>
  </si>
  <si>
    <t xml:space="preserve">KAE8169116.1 1.000 </t>
  </si>
  <si>
    <t xml:space="preserve">jgi|Sacce1|4407|YLR359W 1.000 </t>
  </si>
  <si>
    <t xml:space="preserve">KAE8170026.1 1.000 </t>
  </si>
  <si>
    <t xml:space="preserve">jgi|Sacce1|5278|YNL102W 1.000 </t>
  </si>
  <si>
    <t xml:space="preserve">KAE8172734.1 1.000 </t>
  </si>
  <si>
    <t xml:space="preserve">jgi|Sacce1|281|YBR038W 1.000 </t>
  </si>
  <si>
    <t xml:space="preserve">KAE8175051.1 1.000 </t>
  </si>
  <si>
    <t xml:space="preserve">jgi|Sacce1|370|YBR118W 1.000 jgi|Sacce1|6442|YPR080W 1.000 </t>
  </si>
  <si>
    <t xml:space="preserve">KAE8169845.1 1.000 </t>
  </si>
  <si>
    <t xml:space="preserve">jgi|Sacce1|3939|YKR097W 1.000 </t>
  </si>
  <si>
    <t xml:space="preserve">KAE8172231.1 1.000 </t>
  </si>
  <si>
    <t xml:space="preserve">jgi|Sacce1|2190|YFL036W 1.000 </t>
  </si>
  <si>
    <t xml:space="preserve">KAE8169038.1 1.000 </t>
  </si>
  <si>
    <t xml:space="preserve">jgi|Sacce1|3423|YJL014W 1.000 </t>
  </si>
  <si>
    <t xml:space="preserve">KAE8171856.1 1.000 </t>
  </si>
  <si>
    <t xml:space="preserve">jgi|Sacce1|2700|YGR124W 1.000 jgi|Sacce1|6508|YPR145W 0.662 </t>
  </si>
  <si>
    <t xml:space="preserve">KAE8174060.1 1.000 </t>
  </si>
  <si>
    <t xml:space="preserve">jgi|Sacce1|456|YBR196C 1.000 </t>
  </si>
  <si>
    <t xml:space="preserve">KAE8173700.1 1.000 </t>
  </si>
  <si>
    <t xml:space="preserve">jgi|Sacce1|6551|YPR181C 1.000 </t>
  </si>
  <si>
    <t xml:space="preserve">KAE8173796.1 1.000 </t>
  </si>
  <si>
    <t xml:space="preserve">jgi|Sacce1|2852|YGR270W 1.000 </t>
  </si>
  <si>
    <t xml:space="preserve">KAE8169586.1 1.000 </t>
  </si>
  <si>
    <t xml:space="preserve">jgi|Sacce1|3425|YJL012C 1.000 </t>
  </si>
  <si>
    <t xml:space="preserve">KAE8168889.1 1.000 </t>
  </si>
  <si>
    <t xml:space="preserve">jgi|Sacce1|4440|YLR389C 1.000 </t>
  </si>
  <si>
    <t xml:space="preserve">KAE8174475.1 1.000 </t>
  </si>
  <si>
    <t xml:space="preserve">jgi|Sacce1|1913|YEL011W 1.000 </t>
  </si>
  <si>
    <t xml:space="preserve">KAE8170364.1 1.000 </t>
  </si>
  <si>
    <t xml:space="preserve">jgi|Sacce1|5639|YOL006C 1.000 </t>
  </si>
  <si>
    <t xml:space="preserve">KAE8172114.1 1.000 </t>
  </si>
  <si>
    <t xml:space="preserve">jgi|Sacce1|985|YDL031W 1.000 </t>
  </si>
  <si>
    <t xml:space="preserve">KAE8169272.1 1.000 </t>
  </si>
  <si>
    <t xml:space="preserve">jgi|Sacce1|4593|YML075C 1.000 jgi|Sacce1|4506|YLR450W 0.383 </t>
  </si>
  <si>
    <t xml:space="preserve">KAE8171538.1 1.000 </t>
  </si>
  <si>
    <t xml:space="preserve">jgi|Sacce1|3556|YJR121W 1.000 </t>
  </si>
  <si>
    <t xml:space="preserve">KAE8174918.1 1.000 </t>
  </si>
  <si>
    <t xml:space="preserve">jgi|Sacce1|2318|YGL245W 1.000 </t>
  </si>
  <si>
    <t xml:space="preserve">KAE8175273.1 1.000 </t>
  </si>
  <si>
    <t xml:space="preserve">jgi|Sacce1|4297|YLR259C 1.000 </t>
  </si>
  <si>
    <t xml:space="preserve">KAE8172013.1 1.000 </t>
  </si>
  <si>
    <t xml:space="preserve">jgi|Sacce1|135|YBL099W 1.000 </t>
  </si>
  <si>
    <t xml:space="preserve">KAE8172030.1 1.000 </t>
  </si>
  <si>
    <t xml:space="preserve">jgi|Sacce1|2325|YGL238W 1.000 </t>
  </si>
  <si>
    <t xml:space="preserve">KAE8171384.1 1.000 </t>
  </si>
  <si>
    <t xml:space="preserve">jgi|Sacce1|2968|YHR023W 1.000 </t>
  </si>
  <si>
    <t xml:space="preserve">KAE8170455.1 1.000 </t>
  </si>
  <si>
    <t xml:space="preserve">jgi|Sacce1|4633|YML035C 1.000 </t>
  </si>
  <si>
    <t xml:space="preserve">KAE8172749.1 1.000 </t>
  </si>
  <si>
    <t xml:space="preserve">jgi|Sacce1|6264|YPL093W 1.000 </t>
  </si>
  <si>
    <t xml:space="preserve">KAE8172904.1 1.000 </t>
  </si>
  <si>
    <t xml:space="preserve">jgi|Sacce1|2363|YGL201C 1.000 </t>
  </si>
  <si>
    <t xml:space="preserve">KAE8175041.1 1.000 </t>
  </si>
  <si>
    <t xml:space="preserve">jgi|Sacce1|373|YBR121C 1.000 </t>
  </si>
  <si>
    <t xml:space="preserve">KAE8171126.1 1.000 </t>
  </si>
  <si>
    <t xml:space="preserve">jgi|Sacce1|739|YCR093W 1.000 </t>
  </si>
  <si>
    <t xml:space="preserve">KAE8169600.1 1.000 </t>
  </si>
  <si>
    <t xml:space="preserve">jgi|Sacce1|2403|YGL163C 1.000 </t>
  </si>
  <si>
    <t xml:space="preserve">KAE8171591.1 1.000 </t>
  </si>
  <si>
    <t xml:space="preserve">jgi|Sacce1|6186|YPL167C 1.000 </t>
  </si>
  <si>
    <t xml:space="preserve">KAE8172980.1 1.000 </t>
  </si>
  <si>
    <t xml:space="preserve">jgi|Sacce1|4786|YMR108W 1.000 </t>
  </si>
  <si>
    <t xml:space="preserve">KAE8170291.1 1.000 </t>
  </si>
  <si>
    <t xml:space="preserve">jgi|Sacce1|3469|YJR035W 1.000 </t>
  </si>
  <si>
    <t xml:space="preserve">KAE8172215.1 1.000 </t>
  </si>
  <si>
    <t xml:space="preserve">jgi|Sacce1|1288|YDR258C 1.000 </t>
  </si>
  <si>
    <t xml:space="preserve">KAE8172804.1 1.000 </t>
  </si>
  <si>
    <t xml:space="preserve">jgi|Sacce1|5928|YOR270C 1.000 </t>
  </si>
  <si>
    <t xml:space="preserve">KAE8172283.1 1.000 </t>
  </si>
  <si>
    <t xml:space="preserve">jgi|Sacce1|2429|YGL137W 1.000 </t>
  </si>
  <si>
    <t xml:space="preserve">KAE8172973.1 1.000 </t>
  </si>
  <si>
    <t xml:space="preserve">jgi|Sacce1|1241|YDR212W 1.000 </t>
  </si>
  <si>
    <t xml:space="preserve">KAE8175077.1 1.000 </t>
  </si>
  <si>
    <t xml:space="preserve">jgi|Sacce1|4725|YMR049C 1.000 </t>
  </si>
  <si>
    <t xml:space="preserve">KAE8170537.1 1.000 </t>
  </si>
  <si>
    <t xml:space="preserve">jgi|Sacce1|4909|YMR217W 1.000 </t>
  </si>
  <si>
    <t xml:space="preserve">KAE8175061.1 1.000 </t>
  </si>
  <si>
    <t xml:space="preserve">jgi|Sacce1|219|YBL023C 1.000 </t>
  </si>
  <si>
    <t xml:space="preserve">KAE8174806.1 1.000 </t>
  </si>
  <si>
    <t xml:space="preserve">jgi|Sacce1|3669|YKL157W 1.000 jgi|Sacce1|2996|YHR047C 0.367 </t>
  </si>
  <si>
    <t xml:space="preserve">KAE8175130.1 1.000 </t>
  </si>
  <si>
    <t xml:space="preserve">jgi|Sacce1|1697|YIL075C 1.000 </t>
  </si>
  <si>
    <t xml:space="preserve">KAE8173608.1 1.000 </t>
  </si>
  <si>
    <t xml:space="preserve">jgi|Sacce1|1374|YDR341C 1.000 </t>
  </si>
  <si>
    <t xml:space="preserve">KAE8173757.1 1.000 </t>
  </si>
  <si>
    <t xml:space="preserve">jgi|Sacce1|4226|YLR189C 1.000 </t>
  </si>
  <si>
    <t xml:space="preserve">KAE8170725.1 1.000 </t>
  </si>
  <si>
    <t xml:space="preserve">jgi|Sacce1|503|YBR235W 1.000 </t>
  </si>
  <si>
    <t xml:space="preserve">KAE8174936.1 1.000 </t>
  </si>
  <si>
    <t xml:space="preserve">jgi|Sacce1|4176|YLR153C 1.000 </t>
  </si>
  <si>
    <t xml:space="preserve">KAE8174751.1 1.000 </t>
  </si>
  <si>
    <t xml:space="preserve">jgi|Sacce1|4609|YML059C 1.000 </t>
  </si>
  <si>
    <t xml:space="preserve">KAE8170335.1 1.000 </t>
  </si>
  <si>
    <t xml:space="preserve">jgi|Sacce1|5824|YOR168W 1.000 </t>
  </si>
  <si>
    <t xml:space="preserve">KAE8173855.1 1.000 </t>
  </si>
  <si>
    <t xml:space="preserve">jgi|Sacce1|2846|YGR264C 1.000 </t>
  </si>
  <si>
    <t xml:space="preserve">KAE8172344.1 1.000 </t>
  </si>
  <si>
    <t xml:space="preserve">jgi|Sacce1|5994|YOR330C 1.000 </t>
  </si>
  <si>
    <t xml:space="preserve">KAE8173574.1 1.000 </t>
  </si>
  <si>
    <t xml:space="preserve">jgi|Sacce1|4019|YLL001W 1.000 </t>
  </si>
  <si>
    <t xml:space="preserve">KAE8174245.1 1.000 </t>
  </si>
  <si>
    <t xml:space="preserve">jgi|Sacce1|5256|YNL123W 1.000 </t>
  </si>
  <si>
    <t xml:space="preserve">KAE8172260.1 1.000 </t>
  </si>
  <si>
    <t xml:space="preserve">jgi|Sacce1|2241|YFR009W 1.000 </t>
  </si>
  <si>
    <t xml:space="preserve">KAE8174682.1 1.000 </t>
  </si>
  <si>
    <t xml:space="preserve">jgi|Sacce1|382|YBR127C 1.000 </t>
  </si>
  <si>
    <t xml:space="preserve">KAE8175223.1 1.000 </t>
  </si>
  <si>
    <t xml:space="preserve">jgi|Sacce1|1267|YDR238C 1.000 </t>
  </si>
  <si>
    <t xml:space="preserve">KAE8173588.1 1.000 </t>
  </si>
  <si>
    <t xml:space="preserve">jgi|Sacce1|128|YBL105C 1.000 </t>
  </si>
  <si>
    <t xml:space="preserve">KAE8173612.1 1.000 </t>
  </si>
  <si>
    <t xml:space="preserve">jgi|Sacce1|2329|YGL234W 1.000 </t>
  </si>
  <si>
    <t xml:space="preserve">KAE8173502.1 1.000 </t>
  </si>
  <si>
    <t xml:space="preserve">jgi|Sacce1|4897|YMR205C 1.000 </t>
  </si>
  <si>
    <t xml:space="preserve">KAE8170663.1 1.000 </t>
  </si>
  <si>
    <t xml:space="preserve">jgi|Sacce1|4296|YLR258W 1.000 jgi|Sacce1|2250|YFR015C 0.545 </t>
  </si>
  <si>
    <t xml:space="preserve">KAE8174340.1 1.000 </t>
  </si>
  <si>
    <t xml:space="preserve">jgi|Sacce1|2547|YGL022W 1.000 </t>
  </si>
  <si>
    <t xml:space="preserve">KAE8175047.1 1.000 </t>
  </si>
  <si>
    <t xml:space="preserve">jgi|Sacce1|6379|YPR019W 1.000 </t>
  </si>
  <si>
    <t xml:space="preserve">KAE8174799.1 1.000 </t>
  </si>
  <si>
    <t xml:space="preserve">jgi|Sacce1|2266|YFR031C 1.000 </t>
  </si>
  <si>
    <t xml:space="preserve">KAE8174486.1 1.000 </t>
  </si>
  <si>
    <t xml:space="preserve">jgi|Sacce1|2410|YGL156W 1.000 </t>
  </si>
  <si>
    <t xml:space="preserve">KAE8172355.1 1.000 </t>
  </si>
  <si>
    <t xml:space="preserve">jgi|Sacce1|220|YBL022C 1.000 </t>
  </si>
  <si>
    <t xml:space="preserve">KAE8174429.1 1.000 </t>
  </si>
  <si>
    <t xml:space="preserve">jgi|Sacce1|44|YAL035W 1.000 </t>
  </si>
  <si>
    <t xml:space="preserve">KAE8170095.1 1.000 </t>
  </si>
  <si>
    <t xml:space="preserve">jgi|Sacce1|6435|YPR074C 1.000 jgi|Sacce1|369|YBR117C 0.257 </t>
  </si>
  <si>
    <t xml:space="preserve">KAE8171410.1 1.000 </t>
  </si>
  <si>
    <t xml:space="preserve">jgi|Sacce1|3661|YKL165C 1.000 </t>
  </si>
  <si>
    <t xml:space="preserve">KAE8173522.1 1.000 </t>
  </si>
  <si>
    <t xml:space="preserve">jgi|Sacce1|1263|YDR234W 1.000 </t>
  </si>
  <si>
    <t xml:space="preserve">KAE8174642.1 1.000 </t>
  </si>
  <si>
    <t xml:space="preserve">jgi|Sacce1|6352|YPL006W 1.000 </t>
  </si>
  <si>
    <t xml:space="preserve">KAE8173019.1 1.000 </t>
  </si>
  <si>
    <t xml:space="preserve">jgi|Sacce1|1154|YDR129C 1.000 </t>
  </si>
  <si>
    <t xml:space="preserve">KAE8170034.1 1.000 </t>
  </si>
  <si>
    <t xml:space="preserve">jgi|Sacce1|240|YBL004W 1.000 </t>
  </si>
  <si>
    <t xml:space="preserve">KAE8172380.1 1.000 </t>
  </si>
  <si>
    <t xml:space="preserve">jgi|Sacce1|2972|YHR027C 1.000 </t>
  </si>
  <si>
    <t xml:space="preserve">KAE8174879.1 1.000 </t>
  </si>
  <si>
    <t xml:space="preserve">jgi|Sacce1|4985|YMR288W 1.000 </t>
  </si>
  <si>
    <t xml:space="preserve">KAE8170093.1 1.000 </t>
  </si>
  <si>
    <t xml:space="preserve">jgi|Sacce1|5566|YOL075C 1.000 </t>
  </si>
  <si>
    <t xml:space="preserve">KAE8172104.1 1.000 </t>
  </si>
  <si>
    <t xml:space="preserve">jgi|Sacce1|3840|YKR001C 1.000 </t>
  </si>
  <si>
    <t xml:space="preserve">KAE8170005.1 1.000 </t>
  </si>
  <si>
    <t xml:space="preserve">jgi|Sacce1|6271|YPL086C 1.000 </t>
  </si>
  <si>
    <t xml:space="preserve">KAE8169799.1 1.000 </t>
  </si>
  <si>
    <t xml:space="preserve">jgi|Sacce1|2798|YGR217W 1.000 </t>
  </si>
  <si>
    <t xml:space="preserve">KAE8171095.1 1.000 </t>
  </si>
  <si>
    <t xml:space="preserve">jgi|Sacce1|366|YBR114W 1.000 </t>
  </si>
  <si>
    <t xml:space="preserve">KAE8169481.1 1.000 </t>
  </si>
  <si>
    <t xml:space="preserve">jgi|Sacce1|4799|YMR120C 1.000 jgi|Sacce1|4047|YLR028C 0.362 </t>
  </si>
  <si>
    <t xml:space="preserve">KAE8169268.1 1.000 </t>
  </si>
  <si>
    <t xml:space="preserve">jgi|Sacce1|1940|YER013W 1.000 </t>
  </si>
  <si>
    <t xml:space="preserve">KAE8169018.1 1.000 </t>
  </si>
  <si>
    <t xml:space="preserve">jgi|Sacce1|2543|YGL026C 1.000 </t>
  </si>
  <si>
    <t xml:space="preserve">KAE8174484.1 1.000 </t>
  </si>
  <si>
    <t xml:space="preserve">jgi|Sacce1|1120|YDR097C 1.000 </t>
  </si>
  <si>
    <t xml:space="preserve">KAE8174415.1 1.000 </t>
  </si>
  <si>
    <t xml:space="preserve">jgi|Sacce1|1966|YER036C 1.000 </t>
  </si>
  <si>
    <t xml:space="preserve">KAE8172584.1 1.000 </t>
  </si>
  <si>
    <t xml:space="preserve">jgi|Sacce1|3394|YJL045W 1.000 jgi|Sacce1|3679|YKL148C 0.412 </t>
  </si>
  <si>
    <t xml:space="preserve">KAE8172415.1 1.000 </t>
  </si>
  <si>
    <t xml:space="preserve">jgi|Sacce1|5641|YOL004W 1.000 </t>
  </si>
  <si>
    <t xml:space="preserve">KAE8172124.1 1.000 </t>
  </si>
  <si>
    <t xml:space="preserve">jgi|Sacce1|2416|YGL150C 1.000 </t>
  </si>
  <si>
    <t xml:space="preserve">KAE8173443.1 1.000 </t>
  </si>
  <si>
    <t xml:space="preserve">jgi|Sacce1|3432|YJL005W 1.000 </t>
  </si>
  <si>
    <t xml:space="preserve">KAE8169840.1 1.000 </t>
  </si>
  <si>
    <t xml:space="preserve">jgi|Sacce1|5211|YNL163C 1.000 </t>
  </si>
  <si>
    <t xml:space="preserve">KAE8170660.1 1.000 </t>
  </si>
  <si>
    <t xml:space="preserve">jgi|Sacce1|3726|YKL104C 1.000 </t>
  </si>
  <si>
    <t xml:space="preserve">KAE8173349.1 1.000 </t>
  </si>
  <si>
    <t xml:space="preserve">jgi|Sacce1|2399|YGL167C 1.000 </t>
  </si>
  <si>
    <t xml:space="preserve">KAE8173423.1 1.000 </t>
  </si>
  <si>
    <t xml:space="preserve">jgi|Sacce1|4106|YLR087C 1.000 </t>
  </si>
  <si>
    <t xml:space="preserve">KAE8173408.1 1.000 </t>
  </si>
  <si>
    <t xml:space="preserve">jgi|Sacce1|3870|YKR031C 1.000 </t>
  </si>
  <si>
    <t xml:space="preserve">KAE8171086.1 1.000 </t>
  </si>
  <si>
    <t xml:space="preserve">jgi|Sacce1|1313|YDR283C 1.000 </t>
  </si>
  <si>
    <t xml:space="preserve">KAE8175116.1 1.000 </t>
  </si>
  <si>
    <t xml:space="preserve">jgi|Sacce1|6110|YPL240C 1.000 jgi|Sacce1|4875|YMR186W 0.871 </t>
  </si>
  <si>
    <t xml:space="preserve">KAE8169418.1 1.000 </t>
  </si>
  <si>
    <t xml:space="preserve">jgi|Sacce1|2010|YER069W 1.000 </t>
  </si>
  <si>
    <t xml:space="preserve">KAE8170036.1 1.000 </t>
  </si>
  <si>
    <t xml:space="preserve">jgi|Sacce1|2864|YGR281W 1.000 </t>
  </si>
  <si>
    <t xml:space="preserve">KAE8169360.1 1.000 </t>
  </si>
  <si>
    <t xml:space="preserve">jgi|Sacce1|4808|YMR128W 1.000 </t>
  </si>
  <si>
    <t xml:space="preserve">KAE8172140.1 1.000 </t>
  </si>
  <si>
    <t xml:space="preserve">jgi|Sacce1|1694|YIL078W 1.000 </t>
  </si>
  <si>
    <t xml:space="preserve">KAE8172860.1 1.000 </t>
  </si>
  <si>
    <t xml:space="preserve">jgi|Sacce1|705|YCR057C 1.000 </t>
  </si>
  <si>
    <t xml:space="preserve">KAE8172908.1 1.000 </t>
  </si>
  <si>
    <t xml:space="preserve">jgi|Sacce1|1367|YDR334W 1.000 </t>
  </si>
  <si>
    <t xml:space="preserve">KAE8170512.1 1.000 </t>
  </si>
  <si>
    <t xml:space="preserve">jgi|Sacce1|4088|YLR069C 1.000 </t>
  </si>
  <si>
    <t xml:space="preserve">KAE8172657.1 1.000 </t>
  </si>
  <si>
    <t xml:space="preserve">jgi|Sacce1|2079|YER125W 1.000 </t>
  </si>
  <si>
    <t xml:space="preserve">KAE8173750.1 1.000 </t>
  </si>
  <si>
    <t xml:space="preserve">jgi|Sacce1|2561|YGL009C 1.000 </t>
  </si>
  <si>
    <t xml:space="preserve">KAE8172920.1 1.000 </t>
  </si>
  <si>
    <t xml:space="preserve">jgi|Sacce1|6134|YPL217C 1.000 </t>
  </si>
  <si>
    <t xml:space="preserve">KAE8172971.1 1.000 </t>
  </si>
  <si>
    <t xml:space="preserve">jgi|Sacce1|2042|YER091C 1.000 </t>
  </si>
  <si>
    <t xml:space="preserve">KAE8172690.1 1.000 </t>
  </si>
  <si>
    <t xml:space="preserve">jgi|Sacce1|1604|YIL162W 1.000 </t>
  </si>
  <si>
    <t xml:space="preserve">KAE8170551.1 1.000 </t>
  </si>
  <si>
    <t xml:space="preserve">jgi|Sacce1|3230|YJL200C 1.000 </t>
  </si>
  <si>
    <t xml:space="preserve">KAE8171112.1 1.000 </t>
  </si>
  <si>
    <t xml:space="preserve">jgi|Sacce1|3035|YHR074W 1.000 </t>
  </si>
  <si>
    <t xml:space="preserve">KAE8174164.1 1.000 </t>
  </si>
  <si>
    <t xml:space="preserve">jgi|Sacce1|3993|YLL026W 1.000 </t>
  </si>
  <si>
    <t xml:space="preserve">KAE8175253.1 1.000 </t>
  </si>
  <si>
    <t xml:space="preserve">jgi|Sacce1|5964|YOR304W 1.000 </t>
  </si>
  <si>
    <t xml:space="preserve">KAE8170478.1 1.000 </t>
  </si>
  <si>
    <t xml:space="preserve">jgi|Sacce1|6525|YPR160W 1.000 </t>
  </si>
  <si>
    <t xml:space="preserve">KAE8174827.1 1.000 </t>
  </si>
  <si>
    <t xml:space="preserve">jgi|Sacce1|4449|YLR398C 1.000 </t>
  </si>
  <si>
    <t xml:space="preserve">KAE8174058.1 1.000 KAE8169042.1 0.549 </t>
  </si>
  <si>
    <t xml:space="preserve">jgi|Sacce1|1644|YIL126W 1.000 </t>
  </si>
  <si>
    <t xml:space="preserve">KAE8170997.1 1.000 </t>
  </si>
  <si>
    <t xml:space="preserve">jgi|Sacce1|2447|YGL120C 1.000 </t>
  </si>
  <si>
    <t xml:space="preserve">KAE8175083.1 1.000 </t>
  </si>
  <si>
    <t xml:space="preserve">jgi|Sacce1|5948|YOR290C 1.000 </t>
  </si>
  <si>
    <t xml:space="preserve">KAE8172560.1 1.000 </t>
  </si>
  <si>
    <t xml:space="preserve">jgi|Sacce1|4463|YLR410W 1.000 </t>
  </si>
  <si>
    <t xml:space="preserve">KAE8175181.1 1.000 </t>
  </si>
  <si>
    <t xml:space="preserve">jgi|Sacce1|4878|YMR189W 1.000 </t>
  </si>
  <si>
    <t xml:space="preserve">KAE8170953.1 1.000 </t>
  </si>
  <si>
    <t xml:space="preserve">jgi|Sacce1|1060|YDR038C 1.000 jgi|Sacce1|1061|YDR039C 0.979 jgi|Sacce1|1062|YDR040C 0.957 </t>
  </si>
  <si>
    <t xml:space="preserve">KAE8170192.1 1.000 KAE8171068.1 0.119 </t>
  </si>
  <si>
    <t xml:space="preserve">jgi|Sacce1|4888|YMR196W 1.000 </t>
  </si>
  <si>
    <t xml:space="preserve">KAE8174857.1 1.000 </t>
  </si>
  <si>
    <t xml:space="preserve">jgi|Sacce1|1497|YDR457W 1.000 </t>
  </si>
  <si>
    <t xml:space="preserve">KAE8175002.1 1.000 </t>
  </si>
  <si>
    <t xml:space="preserve">jgi|Sacce1|4349|YLR305C 1.000 </t>
  </si>
  <si>
    <t xml:space="preserve">KAE8175256.1 1.000 </t>
  </si>
  <si>
    <t xml:space="preserve">jgi|Sacce1|3159|YHR186C 1.000 </t>
  </si>
  <si>
    <t xml:space="preserve">KAE8171390.1 1.000 </t>
  </si>
  <si>
    <t xml:space="preserve">jgi|Sacce1|266|YBR023C 1.000 </t>
  </si>
  <si>
    <t xml:space="preserve">KAE8169328.1 1.000 </t>
  </si>
  <si>
    <t xml:space="preserve">jgi|Sacce1|1625|YIL143C 1.000 </t>
  </si>
  <si>
    <t xml:space="preserve">KAE8169712.1 1.000 </t>
  </si>
  <si>
    <t xml:space="preserve">jgi|Sacce1|5621|YOL021C 1.000 </t>
  </si>
  <si>
    <t xml:space="preserve">KAE8174681.1 1.000 </t>
  </si>
  <si>
    <t xml:space="preserve">jgi|Sacce1|5999|YOR335C 1.000 </t>
  </si>
  <si>
    <t xml:space="preserve">KAE8174927.1 1.000 </t>
  </si>
  <si>
    <t xml:space="preserve">jgi|Sacce1|5949|YOR291W 1.000 </t>
  </si>
  <si>
    <t xml:space="preserve">KAE8172561.1 1.000 </t>
  </si>
  <si>
    <t xml:space="preserve">jgi|Sacce1|4348|YLR304C 1.000 </t>
  </si>
  <si>
    <t xml:space="preserve">KAE8170016.1 1.000 </t>
  </si>
  <si>
    <t xml:space="preserve">jgi|Sacce1|331|YBR084W 1.000 jgi|Sacce1|2784|YGR204W 0.128 </t>
  </si>
  <si>
    <t xml:space="preserve">KAE8174569.1 1.000 KAE8172300.1 0.233 </t>
  </si>
  <si>
    <t xml:space="preserve">jgi|Sacce1|2132|YER171W 1.000 </t>
  </si>
  <si>
    <t xml:space="preserve">KAE8173514.1 1.000 </t>
  </si>
  <si>
    <t xml:space="preserve">jgi|Sacce1|2254|YFR019W 1.000 </t>
  </si>
  <si>
    <t xml:space="preserve">KAE8175306.1 1.000 </t>
  </si>
  <si>
    <t xml:space="preserve">jgi|Sacce1|6124|YPL226W 1.000 </t>
  </si>
  <si>
    <t xml:space="preserve">KAE8174934.1 1.000 </t>
  </si>
  <si>
    <t xml:space="preserve">jgi|Sacce1|3388|YJL050W 1.000 </t>
  </si>
  <si>
    <t xml:space="preserve">KAE8171258.1 1.000 </t>
  </si>
  <si>
    <t xml:space="preserve">jgi|Sacce1|2799|YGR218W 1.000 </t>
  </si>
  <si>
    <t xml:space="preserve">KAE8173598.1 1.000 </t>
  </si>
  <si>
    <t xml:space="preserve">jgi|Sacce1|3611|YKL215C 1.000 </t>
  </si>
  <si>
    <t xml:space="preserve">KAE8174629.1 1.000 </t>
  </si>
  <si>
    <t xml:space="preserve">jgi|Sacce1|1727|YIL048W 1.000 </t>
  </si>
  <si>
    <t xml:space="preserve">KAE8169487.1 1.000 </t>
  </si>
  <si>
    <t xml:space="preserve">jgi|Sacce1|2011|YER070W 1.000 jgi|Sacce1|1709|YIL066C 0.425 </t>
  </si>
  <si>
    <t xml:space="preserve">KAE8172254.1 1.000 </t>
  </si>
  <si>
    <t xml:space="preserve">jgi|Sacce1|887|YDL126C 1.000 </t>
  </si>
  <si>
    <t xml:space="preserve">KAE8172818.1 1.000 </t>
  </si>
  <si>
    <t xml:space="preserve">jgi|Sacce1|1888|YEL031W 1.000 </t>
  </si>
  <si>
    <t xml:space="preserve">KAE8170604.1 1.000 </t>
  </si>
  <si>
    <t xml:space="preserve">jgi|Sacce1|912|YDL102W 1.000 </t>
  </si>
  <si>
    <t xml:space="preserve">KAE8169127.1 1.000 </t>
  </si>
  <si>
    <t xml:space="preserve">jgi|Sacce1|3616|YKL210W 1.000 </t>
  </si>
  <si>
    <t xml:space="preserve">KAE8171428.1 1.000 </t>
  </si>
  <si>
    <t xml:space="preserve">jgi|Sacce1|1195|YDR170C 1.000 </t>
  </si>
  <si>
    <t xml:space="preserve">KAE8172552.1 1.000 </t>
  </si>
  <si>
    <t xml:space="preserve">jgi|Sacce1|3573|YJR137C 1.000 </t>
  </si>
  <si>
    <t xml:space="preserve">KAE8172405.1 1.000 </t>
  </si>
  <si>
    <t xml:space="preserve">jgi|Sacce1|5294|YNL088W 1.000 </t>
  </si>
  <si>
    <t xml:space="preserve">KAE8172529.1 1.000 </t>
  </si>
  <si>
    <t xml:space="preserve">jgi|Sacce1|5246|YNL132W 1.000 </t>
  </si>
  <si>
    <t xml:space="preserve">KAE8175125.1 1.000 </t>
  </si>
  <si>
    <t xml:space="preserve">jgi|Sacce1|6193|YPL160W 1.000 </t>
  </si>
  <si>
    <t xml:space="preserve">KAE8171773.1 1.000 </t>
  </si>
  <si>
    <t xml:space="preserve">jgi|Sacce1|1641|YIL129C 1.000 </t>
  </si>
  <si>
    <t xml:space="preserve">KAE8169353.1 1.000 </t>
  </si>
  <si>
    <t xml:space="preserve">jgi|Sacce1|2124|YER164W 1.000 </t>
  </si>
  <si>
    <t xml:space="preserve">KAE8170286.1 1.000 </t>
  </si>
  <si>
    <t xml:space="preserve">jgi|Sacce1|159|YBL076C 1.000 </t>
  </si>
  <si>
    <t xml:space="preserve">KAE8170118.1 1.000 </t>
  </si>
  <si>
    <t xml:space="preserve">jgi|Sacce1|4787|YMR109W 1.000 jgi|Sacce1|3700|YKL129C 0.492 </t>
  </si>
  <si>
    <t xml:space="preserve">KAE8174613.1 1.000 </t>
  </si>
  <si>
    <t xml:space="preserve">jgi|Sacce1|2668|YGR094W 1.000 </t>
  </si>
  <si>
    <t xml:space="preserve">KAE8173539.1 1.000 </t>
  </si>
  <si>
    <t xml:space="preserve">jgi|Sacce1|2562|YGL008C 1.000 jgi|Sacce1|6322|YPL036W 0.507 </t>
  </si>
  <si>
    <t xml:space="preserve">KAE8173323.1 1.000 </t>
  </si>
  <si>
    <t xml:space="preserve">jgi|Sacce1|3971|YLL048C 1.000 jgi|Sacce1|2900|YHL035C 0.100 </t>
  </si>
  <si>
    <t xml:space="preserve">KAE8171137.1 1.000 </t>
  </si>
  <si>
    <t xml:space="preserve">jgi|Sacce1|2369|YGL195W 1.000 </t>
  </si>
  <si>
    <t xml:space="preserve">KAE8169092.1 1.000 </t>
  </si>
  <si>
    <t xml:space="preserve">jgi|Sacce1|1445|YDR406W 1.000 jgi|Sacce1|5806|YOR153W 0.589 jgi|Sacce1|5991|YOR328W 0.446 </t>
  </si>
  <si>
    <t xml:space="preserve">KAE8174865.1 1.000 KAE8169812.1 0.307 KAE8171120.1 0.287 KAE8173038.1 0.278 </t>
  </si>
  <si>
    <t xml:space="preserve">jgi|Sacce1|1645|YIL125W 1.000 </t>
  </si>
  <si>
    <t xml:space="preserve">KAE8171204.1 1.000 </t>
  </si>
  <si>
    <t xml:space="preserve">jgi|Sacce1|5989|YOR326W 1.000 </t>
  </si>
  <si>
    <t xml:space="preserve">KAE8169251.1 1.000 </t>
  </si>
  <si>
    <t xml:space="preserve">jgi|Sacce1|367|YBR115C 1.000 </t>
  </si>
  <si>
    <t xml:space="preserve">KAE8171411.1 1.000 </t>
  </si>
  <si>
    <t xml:space="preserve">jgi|Sacce1|5371|YNL014W 1.000 jgi|Sacce1|4287|YLR249W 0.499 </t>
  </si>
  <si>
    <t xml:space="preserve">KAE8169961.1 1.000 </t>
  </si>
  <si>
    <t xml:space="preserve">jgi|Sacce1|1424|YDR385W 1.000 jgi|Sacce1|5786|YOR133W 1.000 </t>
  </si>
  <si>
    <t xml:space="preserve">KAE8170115.1 1.000 </t>
  </si>
  <si>
    <t xml:space="preserve">jgi|Sacce1|2127|YER166W 1.000 jgi|Sacce1|1116|YDR093W 0.458 </t>
  </si>
  <si>
    <t xml:space="preserve">KAE8170281.1 1.000 </t>
  </si>
  <si>
    <t xml:space="preserve">jgi|Sacce1|57|YAL026C 1.000 </t>
  </si>
  <si>
    <t xml:space="preserve">KAE8171158.1 1.000 </t>
  </si>
  <si>
    <t xml:space="preserve">jgi|Sacce1|6554|YPR184W 1.000 </t>
  </si>
  <si>
    <t xml:space="preserve">KAE8174121.1 1.000 </t>
  </si>
  <si>
    <t xml:space="preserve">jgi|Sacce1|1030|YDR011W 1.000 jgi|Sacce1|5458|YNR070W 0.307 </t>
  </si>
  <si>
    <t xml:space="preserve">KAE8174314.1 1.000 </t>
  </si>
  <si>
    <t xml:space="preserve">jgi|Sacce1|2133|YER172C 1.000 </t>
  </si>
  <si>
    <t xml:space="preserve">KAE8173515.1 1.000 </t>
  </si>
  <si>
    <t xml:space="preserve">jgi|Sacce1|1152|YDR127W 1.000 </t>
  </si>
  <si>
    <t xml:space="preserve">KAE8168925.1 1.000 </t>
  </si>
  <si>
    <t xml:space="preserve">jgi|Sacce1|3543|YJR109C 1.000 </t>
  </si>
  <si>
    <t xml:space="preserve">KAE8169346.1 1.000 </t>
  </si>
  <si>
    <t xml:space="preserve">jgi|Sacce1|1159|YDR135C 1.000 </t>
  </si>
  <si>
    <t xml:space="preserve">KAE8171750.1 1.000 </t>
  </si>
  <si>
    <t xml:space="preserve">jgi|Sacce1|6275|YPL082C 1.000 </t>
  </si>
  <si>
    <t xml:space="preserve">KAE8172286.1 1.000 </t>
  </si>
  <si>
    <t xml:space="preserve">jgi|Sacce1|2634|YGR061C 1.000 </t>
  </si>
  <si>
    <t xml:space="preserve">KAE8172336.1 1.000 </t>
  </si>
  <si>
    <t xml:space="preserve">jgi|Sacce1|6368|YPR010C 1.000 </t>
  </si>
  <si>
    <t xml:space="preserve">KAE8173409.1 1.000 </t>
  </si>
  <si>
    <t xml:space="preserve">jgi|Sacce1|3894|YKR054C 1.000 </t>
  </si>
  <si>
    <t xml:space="preserve">KAE8175480.1 1.000 </t>
  </si>
  <si>
    <t xml:space="preserve">jgi|Sacce1|5112|YNL262W 1.000 </t>
  </si>
  <si>
    <t xml:space="preserve">KAE8170536.1 1.000 </t>
  </si>
  <si>
    <t xml:space="preserve">jgi|Sacce1|482|YBR218C 1.000 jgi|Sacce1|2506|YGL062W 0.769 </t>
  </si>
  <si>
    <t xml:space="preserve">KAE8169340.1 1.000 </t>
  </si>
  <si>
    <t xml:space="preserve">jgi|Sacce1|5865|YOR207C 1.000 </t>
  </si>
  <si>
    <t xml:space="preserve">KAE8175054.1 1.000 </t>
  </si>
  <si>
    <t xml:space="preserve">jgi|Sacce1|3979|YLL040C 1.000 </t>
  </si>
  <si>
    <t xml:space="preserve">KAE8174709.1 1.000 </t>
  </si>
  <si>
    <t xml:space="preserve">jgi|Sacce1|5804|YOR151C 1.000 </t>
  </si>
  <si>
    <t xml:space="preserve">KAE8171313.1 1.000 </t>
  </si>
  <si>
    <t xml:space="preserve">jgi|Sacce1|2358|YGL206C 1.000 </t>
  </si>
  <si>
    <t xml:space="preserve">KAE8169653.1 1.000 </t>
  </si>
  <si>
    <t xml:space="preserve">jgi|Sacce1|5769|YOR116C 1.000 </t>
  </si>
  <si>
    <t xml:space="preserve">KAE8169384.1 1.000 </t>
  </si>
  <si>
    <t xml:space="preserve">jgi|Sacce1|6006|YOR341W 1.000 </t>
  </si>
  <si>
    <t xml:space="preserve">KAE8170435.1 1.000 </t>
  </si>
  <si>
    <t xml:space="preserve">jgi|Sacce1|2854|YGR271W 1.000 </t>
  </si>
  <si>
    <t xml:space="preserve">KAE8175163.1 1.000 </t>
  </si>
  <si>
    <t xml:space="preserve">jgi|Sacce1|871|YDL140C 1.000 </t>
  </si>
  <si>
    <t xml:space="preserve">KAE8172213.1 1.000 </t>
  </si>
  <si>
    <t xml:space="preserve">jgi|Sacce1|472|YBR208C 1.000 </t>
  </si>
  <si>
    <t xml:space="preserve">KAE8171379.1 1.000 KAE8168840.1 0.788 </t>
  </si>
  <si>
    <t xml:space="preserve">jgi|Sacce1|6119|YPL231W 1.000 </t>
  </si>
  <si>
    <t xml:space="preserve">KAE8170817.1 1.000 </t>
  </si>
  <si>
    <t xml:space="preserve">jgi|Sacce1|3643|YKL182W 1.000 </t>
  </si>
  <si>
    <t xml:space="preserve">KAE8175112.1 1.000 </t>
  </si>
  <si>
    <t xml:space="preserve">jgi|Sacce1|3623|YKL203C 1.000 jgi|Sacce1|3500|YJR066W 0.335 </t>
  </si>
  <si>
    <t xml:space="preserve">KAE8168921.1 1.000 </t>
  </si>
  <si>
    <t xml:space="preserve">jgi|Sacce1|4388|YLR342W 1.000 jgi|Sacce1|2604|YGR032W 0.659 </t>
  </si>
  <si>
    <t xml:space="preserve">KAE8171646.1 1.000 </t>
  </si>
  <si>
    <t xml:space="preserve">jgi|Sacce1|837|YDL171C 1.000 </t>
  </si>
  <si>
    <t xml:space="preserve">KAE8170061.1 1.000 </t>
  </si>
  <si>
    <t xml:space="preserve">jgi|Sacce1|5402|YNR016C 1.000 </t>
  </si>
  <si>
    <t xml:space="preserve">KAE8169734.1 1.000 </t>
  </si>
  <si>
    <t xml:space="preserve">jgi|Sacce1|3133|YHR165C 1.000 </t>
  </si>
  <si>
    <t xml:space="preserve">KAE8168847.1 1.000 </t>
  </si>
  <si>
    <t xml:space="preserve">jgi|Sacce1|4126|YLR106C 1.000 </t>
  </si>
  <si>
    <t xml:space="preserve">KAE8171365.1 1.000 </t>
  </si>
  <si>
    <t xml:space="preserve">jgi|Sacce1|3304|YJL130C 1.000 </t>
  </si>
  <si>
    <t xml:space="preserve">KAE8173422.1 1.000 </t>
  </si>
  <si>
    <t xml:space="preserve">jgi|Sacce1|3062|YHR099W 1.000 </t>
  </si>
  <si>
    <t xml:space="preserve">KAE8171027.1 1.000 </t>
  </si>
  <si>
    <t>#</t>
  </si>
  <si>
    <t>Orthology score</t>
  </si>
  <si>
    <t>proteinID (Scer)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</si>
</sst>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C0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135E-DA5B-4DE9-898C-3DF63B67F3D5}">
  <dimension ref="A1:S94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7" sqref="G7"/>
    </sheetView>
  </sheetViews>
  <sheetFormatPr defaultRowHeight="15" x14ac:dyDescent="0.25"/>
  <cols>
    <col min="1" max="1" width="38.7109375" customWidth="1"/>
    <col min="2" max="6" width="7.7109375" style="3" customWidth="1"/>
    <col min="7" max="7" width="15.140625" bestFit="1" customWidth="1"/>
    <col min="8" max="8" width="10.5703125" bestFit="1" customWidth="1"/>
    <col min="9" max="9" width="12" bestFit="1" customWidth="1"/>
    <col min="10" max="10" width="19.5703125" bestFit="1" customWidth="1"/>
    <col min="11" max="11" width="18" bestFit="1" customWidth="1"/>
    <col min="12" max="12" width="30.7109375" customWidth="1"/>
    <col min="13" max="13" width="21.7109375" bestFit="1" customWidth="1"/>
    <col min="14" max="14" width="21.7109375" customWidth="1"/>
    <col min="15" max="15" width="15.7109375" bestFit="1" customWidth="1"/>
    <col min="16" max="16" width="41.28515625" bestFit="1" customWidth="1"/>
    <col min="17" max="17" width="149.85546875" bestFit="1" customWidth="1"/>
    <col min="18" max="18" width="9.85546875" bestFit="1" customWidth="1"/>
    <col min="19" max="19" width="48.5703125" bestFit="1" customWidth="1"/>
    <col min="20" max="20" width="149.85546875" bestFit="1" customWidth="1"/>
    <col min="21" max="21" width="24.7109375" bestFit="1" customWidth="1"/>
    <col min="22" max="22" width="48.5703125" bestFit="1" customWidth="1"/>
  </cols>
  <sheetData>
    <row r="1" spans="1:19" s="5" customFormat="1" x14ac:dyDescent="0.25">
      <c r="A1" s="5" t="s">
        <v>0</v>
      </c>
      <c r="B1" s="6" t="s">
        <v>16668</v>
      </c>
      <c r="C1" s="6" t="s">
        <v>23219</v>
      </c>
      <c r="D1" s="6" t="s">
        <v>23220</v>
      </c>
      <c r="E1" s="6" t="s">
        <v>23221</v>
      </c>
      <c r="F1" s="6" t="s">
        <v>23222</v>
      </c>
      <c r="G1" s="5" t="s">
        <v>1</v>
      </c>
      <c r="H1" s="5" t="s">
        <v>2</v>
      </c>
      <c r="I1" s="5" t="s">
        <v>3</v>
      </c>
      <c r="J1" s="5" t="s">
        <v>23224</v>
      </c>
      <c r="K1" s="5" t="str">
        <f>VLOOKUP($J1,'PO1f - Annotations '!$A$1:$C$6798,2,FALSE)</f>
        <v>proteinID (PO1f)</v>
      </c>
      <c r="L1" s="5" t="str">
        <f>VLOOKUP($J1,'PO1f - Annotations '!$A$1:$C$6798,3,FALSE)</f>
        <v>NCBI description</v>
      </c>
      <c r="M1" s="5" t="s">
        <v>22876</v>
      </c>
      <c r="N1" s="5" t="str">
        <f>_xlfn.IFNA(VLOOKUP(K1,'PO1f-CLIB122 orthologs'!$C$1:$D$6178,2,FALSE),"ortholog not identified")</f>
        <v>ProteinID (CLIB122)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</row>
    <row r="2" spans="1:19" x14ac:dyDescent="0.25">
      <c r="A2" t="s">
        <v>22877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t="s">
        <v>22878</v>
      </c>
      <c r="H2">
        <v>668759</v>
      </c>
      <c r="I2">
        <v>297</v>
      </c>
      <c r="J2" t="s">
        <v>1668</v>
      </c>
      <c r="K2" t="str">
        <f>VLOOKUP($J2,'PO1f - Annotations '!$A$1:$C$6798,2,FALSE)</f>
        <v>KAE8175459.1</v>
      </c>
      <c r="L2" t="str">
        <f>VLOOKUP($J2,'PO1f - Annotations '!$A$1:$C$6798,3,FALSE)</f>
        <v>bHLH transcription factor Yas2p</v>
      </c>
      <c r="M2" t="str">
        <f>_xlfn.IFNA(VLOOKUP($K2, 'PO1f-W29 Orthologs'!$C$2:$D$6204,2,FALSE),"ortholog not identified")</f>
        <v>AOW06291.1</v>
      </c>
      <c r="N2" t="str">
        <f>_xlfn.IFNA(VLOOKUP(K2,'PO1f-CLIB122 orthologs'!$C$1:$D$6178,2,FALSE),"ortholog not identified")</f>
        <v>XP_504684.1</v>
      </c>
      <c r="O2" t="s">
        <v>12</v>
      </c>
      <c r="P2" t="s">
        <v>22879</v>
      </c>
      <c r="Q2" t="s">
        <v>22880</v>
      </c>
    </row>
    <row r="3" spans="1:19" x14ac:dyDescent="0.25">
      <c r="A3" t="s">
        <v>22881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t="s">
        <v>22882</v>
      </c>
      <c r="H3">
        <v>453465</v>
      </c>
      <c r="I3">
        <v>593</v>
      </c>
      <c r="J3" t="s">
        <v>2580</v>
      </c>
      <c r="K3" t="str">
        <f>VLOOKUP($J3,'PO1f - Annotations '!$A$1:$C$6798,2,FALSE)</f>
        <v>KAE8174988.1</v>
      </c>
      <c r="L3" t="str">
        <f>VLOOKUP($J3,'PO1f - Annotations '!$A$1:$C$6798,3,FALSE)</f>
        <v>aspartic peptidase domain-containing protein</v>
      </c>
      <c r="M3" t="str">
        <f>_xlfn.IFNA(VLOOKUP($K3, 'PO1f-W29 Orthologs'!$C$2:$D$6204,2,FALSE),"ortholog not identified")</f>
        <v>ortholog not identified</v>
      </c>
      <c r="N3" t="str">
        <f>_xlfn.IFNA(VLOOKUP(K3,'PO1f-CLIB122 orthologs'!$C$1:$D$6178,2,FALSE),"ortholog not identified")</f>
        <v>ortholog not identified</v>
      </c>
      <c r="O3" t="s">
        <v>62</v>
      </c>
      <c r="P3" t="s">
        <v>22883</v>
      </c>
      <c r="Q3" t="s">
        <v>215</v>
      </c>
      <c r="R3" t="s">
        <v>22</v>
      </c>
      <c r="S3" t="s">
        <v>22</v>
      </c>
    </row>
    <row r="4" spans="1:19" x14ac:dyDescent="0.25">
      <c r="A4" t="s">
        <v>22884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t="s">
        <v>22882</v>
      </c>
      <c r="H4">
        <v>469302</v>
      </c>
      <c r="I4">
        <v>597</v>
      </c>
      <c r="J4" t="s">
        <v>2604</v>
      </c>
      <c r="K4" t="str">
        <f>VLOOKUP($J4,'PO1f - Annotations '!$A$1:$C$6798,2,FALSE)</f>
        <v>KAE8174999.1</v>
      </c>
      <c r="L4" t="str">
        <f>VLOOKUP($J4,'PO1f - Annotations '!$A$1:$C$6798,3,FALSE)</f>
        <v>hypothetical protein</v>
      </c>
      <c r="M4" t="str">
        <f>_xlfn.IFNA(VLOOKUP($K4, 'PO1f-W29 Orthologs'!$C$2:$D$6204,2,FALSE),"ortholog not identified")</f>
        <v>AOW01288.1</v>
      </c>
      <c r="N4" t="str">
        <f>_xlfn.IFNA(VLOOKUP(K4,'PO1f-CLIB122 orthologs'!$C$1:$D$6178,2,FALSE),"ortholog not identified")</f>
        <v>XP_500547.1</v>
      </c>
      <c r="O4" t="s">
        <v>19</v>
      </c>
      <c r="P4" t="s">
        <v>145</v>
      </c>
      <c r="Q4" t="s">
        <v>110</v>
      </c>
      <c r="R4" t="s">
        <v>147</v>
      </c>
      <c r="S4" t="s">
        <v>92</v>
      </c>
    </row>
    <row r="5" spans="1:19" x14ac:dyDescent="0.25">
      <c r="A5" t="s">
        <v>9</v>
      </c>
      <c r="B5" s="2">
        <v>1</v>
      </c>
      <c r="C5" s="2">
        <v>1</v>
      </c>
      <c r="D5" s="2">
        <v>0</v>
      </c>
      <c r="E5" s="2">
        <v>1</v>
      </c>
      <c r="F5" s="2">
        <v>0</v>
      </c>
      <c r="G5" t="s">
        <v>10</v>
      </c>
      <c r="H5">
        <v>222545</v>
      </c>
      <c r="I5">
        <v>806</v>
      </c>
      <c r="J5" t="s">
        <v>11</v>
      </c>
      <c r="K5" t="str">
        <f>VLOOKUP($J5,'PO1f - Annotations '!$A$1:$C$6798,2,FALSE)</f>
        <v>KAE8174781.1</v>
      </c>
      <c r="L5" t="str">
        <f>VLOOKUP($J5,'PO1f - Annotations '!$A$1:$C$6798,3,FALSE)</f>
        <v>hypothetical protein</v>
      </c>
      <c r="M5" t="str">
        <f>_xlfn.IFNA(VLOOKUP($K5, 'PO1f-W29 Orthologs'!$C$2:$D$6204,2,FALSE),"ortholog not identified")</f>
        <v>AOW06698.1</v>
      </c>
      <c r="N5" t="str">
        <f>_xlfn.IFNA(VLOOKUP(K5,'PO1f-CLIB122 orthologs'!$C$1:$D$6178,2,FALSE),"ortholog not identified")</f>
        <v>XP_505029.1</v>
      </c>
      <c r="O5" t="s">
        <v>12</v>
      </c>
      <c r="P5" t="s">
        <v>13</v>
      </c>
      <c r="Q5" t="s">
        <v>14</v>
      </c>
    </row>
    <row r="6" spans="1:19" x14ac:dyDescent="0.25">
      <c r="A6" t="s">
        <v>9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t="s">
        <v>10</v>
      </c>
      <c r="H6">
        <v>222545</v>
      </c>
      <c r="I6">
        <v>806</v>
      </c>
      <c r="J6" t="s">
        <v>11</v>
      </c>
      <c r="K6" t="str">
        <f>VLOOKUP($J6,'PO1f - Annotations '!$A$1:$C$6798,2,FALSE)</f>
        <v>KAE8174781.1</v>
      </c>
      <c r="L6" t="str">
        <f>VLOOKUP($J6,'PO1f - Annotations '!$A$1:$C$6798,3,FALSE)</f>
        <v>hypothetical protein</v>
      </c>
      <c r="M6" t="str">
        <f>_xlfn.IFNA(VLOOKUP($K6, 'PO1f-W29 Orthologs'!$C$2:$D$6204,2,FALSE),"ortholog not identified")</f>
        <v>AOW06698.1</v>
      </c>
      <c r="N6" t="str">
        <f>_xlfn.IFNA(VLOOKUP(K6,'PO1f-CLIB122 orthologs'!$C$1:$D$6178,2,FALSE),"ortholog not identified")</f>
        <v>XP_505029.1</v>
      </c>
      <c r="O6" t="s">
        <v>12</v>
      </c>
      <c r="P6" t="s">
        <v>13</v>
      </c>
      <c r="Q6" t="s">
        <v>22885</v>
      </c>
    </row>
    <row r="7" spans="1:19" x14ac:dyDescent="0.25">
      <c r="A7" t="s">
        <v>9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t="s">
        <v>10</v>
      </c>
      <c r="H7">
        <v>222545</v>
      </c>
      <c r="I7">
        <v>806</v>
      </c>
      <c r="J7" t="s">
        <v>11</v>
      </c>
      <c r="K7" t="str">
        <f>VLOOKUP($J7,'PO1f - Annotations '!$A$1:$C$6798,2,FALSE)</f>
        <v>KAE8174781.1</v>
      </c>
      <c r="L7" t="str">
        <f>VLOOKUP($J7,'PO1f - Annotations '!$A$1:$C$6798,3,FALSE)</f>
        <v>hypothetical protein</v>
      </c>
      <c r="M7" t="str">
        <f>_xlfn.IFNA(VLOOKUP($K7, 'PO1f-W29 Orthologs'!$C$2:$D$6204,2,FALSE),"ortholog not identified")</f>
        <v>AOW06698.1</v>
      </c>
      <c r="N7" t="str">
        <f>_xlfn.IFNA(VLOOKUP(K7,'PO1f-CLIB122 orthologs'!$C$1:$D$6178,2,FALSE),"ortholog not identified")</f>
        <v>XP_505029.1</v>
      </c>
      <c r="O7" t="s">
        <v>19</v>
      </c>
      <c r="P7" t="s">
        <v>13</v>
      </c>
      <c r="Q7" t="s">
        <v>22886</v>
      </c>
      <c r="R7" t="s">
        <v>167</v>
      </c>
      <c r="S7" t="s">
        <v>22887</v>
      </c>
    </row>
    <row r="8" spans="1:19" x14ac:dyDescent="0.25">
      <c r="A8" t="s">
        <v>16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t="s">
        <v>17</v>
      </c>
      <c r="H8">
        <v>192924</v>
      </c>
      <c r="I8">
        <v>880</v>
      </c>
      <c r="J8" t="s">
        <v>18</v>
      </c>
      <c r="K8" t="str">
        <f>VLOOKUP($J8,'PO1f - Annotations '!$A$1:$C$6798,2,FALSE)</f>
        <v>KAE8174612.1</v>
      </c>
      <c r="L8" t="str">
        <f>VLOOKUP($J8,'PO1f - Annotations '!$A$1:$C$6798,3,FALSE)</f>
        <v>hypothetical protein</v>
      </c>
      <c r="M8" t="str">
        <f>_xlfn.IFNA(VLOOKUP($K8, 'PO1f-W29 Orthologs'!$C$2:$D$6204,2,FALSE),"ortholog not identified")</f>
        <v>AOW04834.1</v>
      </c>
      <c r="N8" t="str">
        <f>_xlfn.IFNA(VLOOKUP(K8,'PO1f-CLIB122 orthologs'!$C$1:$D$6178,2,FALSE),"ortholog not identified")</f>
        <v>XP_503441.1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</row>
    <row r="9" spans="1:19" x14ac:dyDescent="0.25">
      <c r="A9" t="s">
        <v>22888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t="s">
        <v>22889</v>
      </c>
      <c r="H9">
        <v>164915</v>
      </c>
      <c r="I9">
        <v>1309</v>
      </c>
      <c r="J9" t="s">
        <v>3946</v>
      </c>
      <c r="K9" t="str">
        <f>VLOOKUP($J9,'PO1f - Annotations '!$A$1:$C$6798,2,FALSE)</f>
        <v>KAE8174267.1</v>
      </c>
      <c r="L9" t="str">
        <f>VLOOKUP($J9,'PO1f - Annotations '!$A$1:$C$6798,3,FALSE)</f>
        <v>Oxysterol-binding protein-domain-containing protein</v>
      </c>
      <c r="M9" t="str">
        <f>_xlfn.IFNA(VLOOKUP($K9, 'PO1f-W29 Orthologs'!$C$2:$D$6204,2,FALSE),"ortholog not identified")</f>
        <v>AOW07292.1</v>
      </c>
      <c r="N9" t="str">
        <f>_xlfn.IFNA(VLOOKUP(K9,'PO1f-CLIB122 orthologs'!$C$1:$D$6178,2,FALSE),"ortholog not identified")</f>
        <v>XP_505514.1</v>
      </c>
      <c r="O9" t="s">
        <v>19</v>
      </c>
      <c r="P9" t="s">
        <v>22890</v>
      </c>
      <c r="Q9" t="s">
        <v>22891</v>
      </c>
      <c r="R9" t="s">
        <v>22892</v>
      </c>
      <c r="S9" t="s">
        <v>22893</v>
      </c>
    </row>
    <row r="10" spans="1:19" x14ac:dyDescent="0.25">
      <c r="A10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t="s">
        <v>30</v>
      </c>
      <c r="H10">
        <v>10778</v>
      </c>
      <c r="I10">
        <v>1841</v>
      </c>
      <c r="J10" t="s">
        <v>31</v>
      </c>
      <c r="K10" t="str">
        <f>VLOOKUP($J10,'PO1f - Annotations '!$A$1:$C$6798,2,FALSE)</f>
        <v>KAE8173722.1</v>
      </c>
      <c r="L10" t="str">
        <f>VLOOKUP($J10,'PO1f - Annotations '!$A$1:$C$6798,3,FALSE)</f>
        <v>hypothetical protein</v>
      </c>
      <c r="M10" t="str">
        <f>_xlfn.IFNA(VLOOKUP($K10, 'PO1f-W29 Orthologs'!$C$2:$D$6204,2,FALSE),"ortholog not identified")</f>
        <v>AOW05621.1</v>
      </c>
      <c r="N10" t="str">
        <f>_xlfn.IFNA(VLOOKUP(K10,'PO1f-CLIB122 orthologs'!$C$1:$D$6178,2,FALSE),"ortholog not identified")</f>
        <v>XP_504115.1</v>
      </c>
      <c r="O10" t="s">
        <v>19</v>
      </c>
      <c r="P10" t="s">
        <v>32</v>
      </c>
      <c r="Q10" t="s">
        <v>33</v>
      </c>
      <c r="R10" t="s">
        <v>34</v>
      </c>
      <c r="S10" t="s">
        <v>35</v>
      </c>
    </row>
    <row r="11" spans="1:19" x14ac:dyDescent="0.25">
      <c r="A11" t="s">
        <v>22894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t="s">
        <v>22895</v>
      </c>
      <c r="H11">
        <v>147622</v>
      </c>
      <c r="I11">
        <v>1937</v>
      </c>
      <c r="J11" t="s">
        <v>5431</v>
      </c>
      <c r="K11" t="str">
        <f>VLOOKUP($J11,'PO1f - Annotations '!$A$1:$C$6798,2,FALSE)</f>
        <v>KAE8173647.1</v>
      </c>
      <c r="L11" t="str">
        <f>VLOOKUP($J11,'PO1f - Annotations '!$A$1:$C$6798,3,FALSE)</f>
        <v>hypothetical protein</v>
      </c>
      <c r="M11" t="str">
        <f>_xlfn.IFNA(VLOOKUP($K11, 'PO1f-W29 Orthologs'!$C$2:$D$6204,2,FALSE),"ortholog not identified")</f>
        <v>AOW06879.1</v>
      </c>
      <c r="N11" t="str">
        <f>_xlfn.IFNA(VLOOKUP(K11,'PO1f-CLIB122 orthologs'!$C$1:$D$6178,2,FALSE),"ortholog not identified")</f>
        <v>XP_505184.1</v>
      </c>
      <c r="O11" t="s">
        <v>19</v>
      </c>
      <c r="P11" t="s">
        <v>20</v>
      </c>
      <c r="Q11" t="s">
        <v>104</v>
      </c>
      <c r="R11" t="s">
        <v>22</v>
      </c>
      <c r="S11" t="s">
        <v>72</v>
      </c>
    </row>
    <row r="12" spans="1:19" x14ac:dyDescent="0.25">
      <c r="A12" t="s">
        <v>49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t="s">
        <v>43</v>
      </c>
      <c r="H12">
        <v>332947</v>
      </c>
      <c r="I12">
        <v>2098</v>
      </c>
      <c r="J12" t="s">
        <v>44</v>
      </c>
      <c r="K12" t="str">
        <f>VLOOKUP($J12,'PO1f - Annotations '!$A$1:$C$6798,2,FALSE)</f>
        <v>KAE8173591.1</v>
      </c>
      <c r="L12" t="str">
        <f>VLOOKUP($J12,'PO1f - Annotations '!$A$1:$C$6798,3,FALSE)</f>
        <v>hypothetical protein</v>
      </c>
      <c r="M12" t="str">
        <f>_xlfn.IFNA(VLOOKUP($K12, 'PO1f-W29 Orthologs'!$C$2:$D$6204,2,FALSE),"ortholog not identified")</f>
        <v>AOW07401.1</v>
      </c>
      <c r="N12" t="str">
        <f>_xlfn.IFNA(VLOOKUP(K12,'PO1f-CLIB122 orthologs'!$C$1:$D$6178,2,FALSE),"ortholog not identified")</f>
        <v>XP_505603.1</v>
      </c>
      <c r="O12" t="s">
        <v>19</v>
      </c>
      <c r="P12" t="s">
        <v>50</v>
      </c>
      <c r="Q12" t="s">
        <v>51</v>
      </c>
      <c r="R12" t="s">
        <v>52</v>
      </c>
      <c r="S12" t="s">
        <v>53</v>
      </c>
    </row>
    <row r="13" spans="1:19" x14ac:dyDescent="0.25">
      <c r="A13" t="s">
        <v>22896</v>
      </c>
      <c r="B13" s="3">
        <v>0</v>
      </c>
      <c r="C13" s="3">
        <v>1</v>
      </c>
      <c r="D13" s="3">
        <v>1</v>
      </c>
      <c r="E13" s="3">
        <v>1</v>
      </c>
      <c r="F13" s="3">
        <v>1</v>
      </c>
      <c r="G13" t="s">
        <v>22897</v>
      </c>
      <c r="H13">
        <v>173954</v>
      </c>
      <c r="I13">
        <v>2665</v>
      </c>
      <c r="J13" t="s">
        <v>6992</v>
      </c>
      <c r="K13" t="str">
        <f>VLOOKUP($J13,'PO1f - Annotations '!$A$1:$C$6798,2,FALSE)</f>
        <v>KAE8173014.1</v>
      </c>
      <c r="L13" t="str">
        <f>VLOOKUP($J13,'PO1f - Annotations '!$A$1:$C$6798,3,FALSE)</f>
        <v>hypothetical protein</v>
      </c>
      <c r="M13" t="str">
        <f>_xlfn.IFNA(VLOOKUP($K13, 'PO1f-W29 Orthologs'!$C$2:$D$6204,2,FALSE),"ortholog not identified")</f>
        <v>ortholog not identified</v>
      </c>
      <c r="N13" t="str">
        <f>_xlfn.IFNA(VLOOKUP(K13,'PO1f-CLIB122 orthologs'!$C$1:$D$6178,2,FALSE),"ortholog not identified")</f>
        <v>ortholog not identified</v>
      </c>
      <c r="O13" t="s">
        <v>77</v>
      </c>
      <c r="P13" t="s">
        <v>78</v>
      </c>
      <c r="Q13" t="s">
        <v>57</v>
      </c>
      <c r="R13" t="s">
        <v>79</v>
      </c>
      <c r="S13" t="s">
        <v>80</v>
      </c>
    </row>
    <row r="14" spans="1:19" x14ac:dyDescent="0.25">
      <c r="A14" t="s">
        <v>54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t="s">
        <v>55</v>
      </c>
      <c r="H14">
        <v>74703</v>
      </c>
      <c r="I14">
        <v>2750</v>
      </c>
      <c r="J14" t="s">
        <v>56</v>
      </c>
      <c r="K14" t="str">
        <f>VLOOKUP($J14,'PO1f - Annotations '!$A$1:$C$6798,2,FALSE)</f>
        <v>KAE8172892.1</v>
      </c>
      <c r="L14" t="str">
        <f>VLOOKUP($J14,'PO1f - Annotations '!$A$1:$C$6798,3,FALSE)</f>
        <v>hypothetical protein</v>
      </c>
      <c r="M14" t="str">
        <f>_xlfn.IFNA(VLOOKUP($K14, 'PO1f-W29 Orthologs'!$C$2:$D$6204,2,FALSE),"ortholog not identified")</f>
        <v>AOW01022.1</v>
      </c>
      <c r="N14" t="str">
        <f>_xlfn.IFNA(VLOOKUP(K14,'PO1f-CLIB122 orthologs'!$C$1:$D$6178,2,FALSE),"ortholog not identified")</f>
        <v>XP_500354.2</v>
      </c>
      <c r="O14" t="s">
        <v>12</v>
      </c>
      <c r="P14" t="s">
        <v>57</v>
      </c>
      <c r="Q14" t="s">
        <v>58</v>
      </c>
    </row>
    <row r="15" spans="1:19" x14ac:dyDescent="0.25">
      <c r="A15" t="s">
        <v>22898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t="s">
        <v>22899</v>
      </c>
      <c r="H15">
        <v>145205</v>
      </c>
      <c r="I15">
        <v>2891</v>
      </c>
      <c r="J15" t="s">
        <v>7346</v>
      </c>
      <c r="K15" t="str">
        <f>VLOOKUP($J15,'PO1f - Annotations '!$A$1:$C$6798,2,FALSE)</f>
        <v>KAE8172837.1</v>
      </c>
      <c r="L15" t="str">
        <f>VLOOKUP($J15,'PO1f - Annotations '!$A$1:$C$6798,3,FALSE)</f>
        <v>hypothetical protein</v>
      </c>
      <c r="M15" t="str">
        <f>_xlfn.IFNA(VLOOKUP($K15, 'PO1f-W29 Orthologs'!$C$2:$D$6204,2,FALSE),"ortholog not identified")</f>
        <v>AOW07012.1</v>
      </c>
      <c r="N15" t="str">
        <f>_xlfn.IFNA(VLOOKUP(K15,'PO1f-CLIB122 orthologs'!$C$1:$D$6178,2,FALSE),"ortholog not identified")</f>
        <v>XP_505300.1</v>
      </c>
      <c r="O15" t="s">
        <v>62</v>
      </c>
      <c r="P15" t="s">
        <v>141</v>
      </c>
      <c r="Q15" t="s">
        <v>45</v>
      </c>
      <c r="R15" t="s">
        <v>47</v>
      </c>
      <c r="S15" t="s">
        <v>47</v>
      </c>
    </row>
    <row r="16" spans="1:19" x14ac:dyDescent="0.25">
      <c r="A16" t="s">
        <v>22900</v>
      </c>
      <c r="B16" s="2">
        <v>0</v>
      </c>
      <c r="C16" s="2">
        <v>1</v>
      </c>
      <c r="D16" s="2">
        <v>1</v>
      </c>
      <c r="E16" s="2">
        <v>1</v>
      </c>
      <c r="F16" s="2">
        <v>1</v>
      </c>
      <c r="G16" t="s">
        <v>65</v>
      </c>
      <c r="H16">
        <v>96908</v>
      </c>
      <c r="I16">
        <v>3534</v>
      </c>
      <c r="J16" t="s">
        <v>8741</v>
      </c>
      <c r="K16" t="str">
        <f>VLOOKUP($J16,'PO1f - Annotations '!$A$1:$C$6798,2,FALSE)</f>
        <v>KAE8172213.1</v>
      </c>
      <c r="L16" t="str">
        <f>VLOOKUP($J16,'PO1f - Annotations '!$A$1:$C$6798,3,FALSE)</f>
        <v>hypothetical protein</v>
      </c>
      <c r="M16" t="str">
        <f>_xlfn.IFNA(VLOOKUP($K16, 'PO1f-W29 Orthologs'!$C$2:$D$6204,2,FALSE),"ortholog not identified")</f>
        <v>AOW02974.1</v>
      </c>
      <c r="N16" t="str">
        <f>_xlfn.IFNA(VLOOKUP(K16,'PO1f-CLIB122 orthologs'!$C$1:$D$6178,2,FALSE),"ortholog not identified")</f>
        <v>XP_501909.2</v>
      </c>
      <c r="O16" t="s">
        <v>19</v>
      </c>
      <c r="P16" t="s">
        <v>63</v>
      </c>
      <c r="Q16" t="s">
        <v>112</v>
      </c>
      <c r="R16" t="s">
        <v>40</v>
      </c>
      <c r="S16" t="s">
        <v>113</v>
      </c>
    </row>
    <row r="17" spans="1:19" x14ac:dyDescent="0.25">
      <c r="A17" t="s">
        <v>88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t="s">
        <v>75</v>
      </c>
      <c r="H17">
        <v>161263</v>
      </c>
      <c r="I17">
        <v>3661</v>
      </c>
      <c r="J17" t="s">
        <v>89</v>
      </c>
      <c r="K17" t="str">
        <f>VLOOKUP($J17,'PO1f - Annotations '!$A$1:$C$6798,2,FALSE)</f>
        <v>KAE8172078.1</v>
      </c>
      <c r="L17" t="str">
        <f>VLOOKUP($J17,'PO1f - Annotations '!$A$1:$C$6798,3,FALSE)</f>
        <v>hypothetical protein</v>
      </c>
      <c r="M17" t="str">
        <f>_xlfn.IFNA(VLOOKUP($K17, 'PO1f-W29 Orthologs'!$C$2:$D$6204,2,FALSE),"ortholog not identified")</f>
        <v>AOW02263.1</v>
      </c>
      <c r="N17" t="str">
        <f>_xlfn.IFNA(VLOOKUP(K17,'PO1f-CLIB122 orthologs'!$C$1:$D$6178,2,FALSE),"ortholog not identified")</f>
        <v>XP_501381.1</v>
      </c>
      <c r="O17" t="s">
        <v>19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5">
      <c r="A18" t="s">
        <v>94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t="s">
        <v>75</v>
      </c>
      <c r="H18">
        <v>161280</v>
      </c>
      <c r="I18">
        <v>3661</v>
      </c>
      <c r="J18" t="s">
        <v>89</v>
      </c>
      <c r="K18" t="str">
        <f>VLOOKUP($J18,'PO1f - Annotations '!$A$1:$C$6798,2,FALSE)</f>
        <v>KAE8172078.1</v>
      </c>
      <c r="L18" t="str">
        <f>VLOOKUP($J18,'PO1f - Annotations '!$A$1:$C$6798,3,FALSE)</f>
        <v>hypothetical protein</v>
      </c>
      <c r="M18" t="str">
        <f>_xlfn.IFNA(VLOOKUP($K18, 'PO1f-W29 Orthologs'!$C$2:$D$6204,2,FALSE),"ortholog not identified")</f>
        <v>AOW02263.1</v>
      </c>
      <c r="N18" t="str">
        <f>_xlfn.IFNA(VLOOKUP(K18,'PO1f-CLIB122 orthologs'!$C$1:$D$6178,2,FALSE),"ortholog not identified")</f>
        <v>XP_501381.1</v>
      </c>
      <c r="O18" t="s">
        <v>62</v>
      </c>
      <c r="P18" t="s">
        <v>38</v>
      </c>
      <c r="Q18" t="s">
        <v>63</v>
      </c>
      <c r="R18" t="s">
        <v>40</v>
      </c>
      <c r="S18" t="s">
        <v>40</v>
      </c>
    </row>
    <row r="19" spans="1:19" x14ac:dyDescent="0.25">
      <c r="A19" t="s">
        <v>22903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t="s">
        <v>22904</v>
      </c>
      <c r="H19">
        <v>9483</v>
      </c>
      <c r="I19">
        <v>3866</v>
      </c>
      <c r="J19" t="s">
        <v>9517</v>
      </c>
      <c r="K19" t="str">
        <f>VLOOKUP($J19,'PO1f - Annotations '!$A$1:$C$6798,2,FALSE)</f>
        <v>KAE8171812.1</v>
      </c>
      <c r="L19" t="str">
        <f>VLOOKUP($J19,'PO1f - Annotations '!$A$1:$C$6798,3,FALSE)</f>
        <v>armadillo-type protein</v>
      </c>
      <c r="M19" t="str">
        <f>_xlfn.IFNA(VLOOKUP($K19, 'PO1f-W29 Orthologs'!$C$2:$D$6204,2,FALSE),"ortholog not identified")</f>
        <v>AOW04322.1</v>
      </c>
      <c r="N19" t="str">
        <f>_xlfn.IFNA(VLOOKUP(K19,'PO1f-CLIB122 orthologs'!$C$1:$D$6178,2,FALSE),"ortholog not identified")</f>
        <v>XP_503036.1</v>
      </c>
      <c r="O19" t="s">
        <v>19</v>
      </c>
      <c r="P19" t="s">
        <v>50</v>
      </c>
      <c r="Q19" t="s">
        <v>110</v>
      </c>
      <c r="R19" t="s">
        <v>52</v>
      </c>
      <c r="S19" t="s">
        <v>92</v>
      </c>
    </row>
    <row r="20" spans="1:19" x14ac:dyDescent="0.25">
      <c r="A20" t="s">
        <v>22905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t="s">
        <v>96</v>
      </c>
      <c r="H20">
        <v>94663</v>
      </c>
      <c r="I20">
        <v>4031</v>
      </c>
      <c r="J20" t="s">
        <v>9878</v>
      </c>
      <c r="K20" t="str">
        <f>VLOOKUP($J20,'PO1f - Annotations '!$A$1:$C$6798,2,FALSE)</f>
        <v>KAE8171714.1</v>
      </c>
      <c r="L20" t="str">
        <f>VLOOKUP($J20,'PO1f - Annotations '!$A$1:$C$6798,3,FALSE)</f>
        <v>hypothetical protein</v>
      </c>
      <c r="M20" t="str">
        <f>_xlfn.IFNA(VLOOKUP($K20, 'PO1f-W29 Orthologs'!$C$2:$D$6204,2,FALSE),"ortholog not identified")</f>
        <v>AOW02754.1</v>
      </c>
      <c r="N20" t="str">
        <f>_xlfn.IFNA(VLOOKUP(K20,'PO1f-CLIB122 orthologs'!$C$1:$D$6178,2,FALSE),"ortholog not identified")</f>
        <v>XP_501757.2</v>
      </c>
      <c r="O20" t="s">
        <v>12</v>
      </c>
      <c r="P20" t="s">
        <v>185</v>
      </c>
      <c r="Q20" t="s">
        <v>22906</v>
      </c>
    </row>
    <row r="21" spans="1:19" x14ac:dyDescent="0.25">
      <c r="A21" t="s">
        <v>22907</v>
      </c>
      <c r="B21" s="2">
        <v>0</v>
      </c>
      <c r="C21" s="2">
        <v>1</v>
      </c>
      <c r="D21" s="2">
        <v>1</v>
      </c>
      <c r="E21" s="2">
        <v>1</v>
      </c>
      <c r="F21" s="2">
        <v>1</v>
      </c>
      <c r="G21" t="s">
        <v>22908</v>
      </c>
      <c r="H21">
        <v>11328</v>
      </c>
      <c r="I21">
        <v>4080</v>
      </c>
      <c r="J21" t="s">
        <v>9954</v>
      </c>
      <c r="K21" t="str">
        <f>VLOOKUP($J21,'PO1f - Annotations '!$A$1:$C$6798,2,FALSE)</f>
        <v>KAE8171619.1</v>
      </c>
      <c r="L21" t="str">
        <f>VLOOKUP($J21,'PO1f - Annotations '!$A$1:$C$6798,3,FALSE)</f>
        <v>general substrate transporter</v>
      </c>
      <c r="M21" t="str">
        <f>_xlfn.IFNA(VLOOKUP($K21, 'PO1f-W29 Orthologs'!$C$2:$D$6204,2,FALSE),"ortholog not identified")</f>
        <v>AOW05699.1</v>
      </c>
      <c r="N21" t="str">
        <f>_xlfn.IFNA(VLOOKUP(K21,'PO1f-CLIB122 orthologs'!$C$1:$D$6178,2,FALSE),"ortholog not identified")</f>
        <v>XP_504186.1</v>
      </c>
      <c r="O21" t="s">
        <v>19</v>
      </c>
      <c r="P21" t="s">
        <v>146</v>
      </c>
      <c r="Q21" t="s">
        <v>22909</v>
      </c>
      <c r="R21" t="s">
        <v>147</v>
      </c>
      <c r="S21" t="s">
        <v>139</v>
      </c>
    </row>
    <row r="22" spans="1:19" x14ac:dyDescent="0.25">
      <c r="A22" t="s">
        <v>22910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  <c r="G22" t="s">
        <v>22911</v>
      </c>
      <c r="H22">
        <v>182574</v>
      </c>
      <c r="I22">
        <v>4209</v>
      </c>
      <c r="J22" t="s">
        <v>10231</v>
      </c>
      <c r="K22" t="str">
        <f>VLOOKUP($J22,'PO1f - Annotations '!$A$1:$C$6798,2,FALSE)</f>
        <v>KAE8171614.1</v>
      </c>
      <c r="L22" t="str">
        <f>VLOOKUP($J22,'PO1f - Annotations '!$A$1:$C$6798,3,FALSE)</f>
        <v>fungal-specific transcription factor domain-containing protein</v>
      </c>
      <c r="M22" t="str">
        <f>_xlfn.IFNA(VLOOKUP($K22, 'PO1f-W29 Orthologs'!$C$2:$D$6204,2,FALSE),"ortholog not identified")</f>
        <v>AOW01328.1</v>
      </c>
      <c r="N22" t="str">
        <f>_xlfn.IFNA(VLOOKUP(K22,'PO1f-CLIB122 orthologs'!$C$1:$D$6178,2,FALSE),"ortholog not identified")</f>
        <v>XP_500584.1</v>
      </c>
      <c r="O22" t="s">
        <v>19</v>
      </c>
      <c r="P22" t="s">
        <v>71</v>
      </c>
      <c r="Q22" t="s">
        <v>45</v>
      </c>
      <c r="R22" t="s">
        <v>73</v>
      </c>
      <c r="S22" t="s">
        <v>47</v>
      </c>
    </row>
    <row r="23" spans="1:19" x14ac:dyDescent="0.25">
      <c r="A23" t="s">
        <v>22912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t="s">
        <v>22913</v>
      </c>
      <c r="H23">
        <v>135505</v>
      </c>
      <c r="I23">
        <v>4302</v>
      </c>
      <c r="J23" t="s">
        <v>10506</v>
      </c>
      <c r="K23" t="str">
        <f>VLOOKUP($J23,'PO1f - Annotations '!$A$1:$C$6798,2,FALSE)</f>
        <v>KAE8171481.1</v>
      </c>
      <c r="L23" t="str">
        <f>VLOOKUP($J23,'PO1f - Annotations '!$A$1:$C$6798,3,FALSE)</f>
        <v>BAR domain-containing protein</v>
      </c>
      <c r="M23" t="str">
        <f>_xlfn.IFNA(VLOOKUP($K23, 'PO1f-W29 Orthologs'!$C$2:$D$6204,2,FALSE),"ortholog not identified")</f>
        <v>AOW04030.1</v>
      </c>
      <c r="N23" t="str">
        <f>_xlfn.IFNA(VLOOKUP(K23,'PO1f-CLIB122 orthologs'!$C$1:$D$6178,2,FALSE),"ortholog not identified")</f>
        <v>XP_502799.1</v>
      </c>
      <c r="O23" t="s">
        <v>62</v>
      </c>
      <c r="P23" t="s">
        <v>225</v>
      </c>
      <c r="Q23" t="s">
        <v>174</v>
      </c>
      <c r="R23" t="s">
        <v>139</v>
      </c>
      <c r="S23" t="s">
        <v>139</v>
      </c>
    </row>
    <row r="24" spans="1:19" x14ac:dyDescent="0.25">
      <c r="A24" t="s">
        <v>22914</v>
      </c>
      <c r="B24" s="2">
        <v>0</v>
      </c>
      <c r="C24" s="2">
        <v>1</v>
      </c>
      <c r="D24" s="2">
        <v>1</v>
      </c>
      <c r="E24" s="2">
        <v>1</v>
      </c>
      <c r="F24" s="2">
        <v>1</v>
      </c>
      <c r="G24" t="s">
        <v>22915</v>
      </c>
      <c r="H24">
        <v>129794</v>
      </c>
      <c r="I24">
        <v>4473</v>
      </c>
      <c r="J24" t="s">
        <v>10780</v>
      </c>
      <c r="K24" t="str">
        <f>VLOOKUP($J24,'PO1f - Annotations '!$A$1:$C$6798,2,FALSE)</f>
        <v>KAE8171365.1</v>
      </c>
      <c r="L24" t="str">
        <f>VLOOKUP($J24,'PO1f - Annotations '!$A$1:$C$6798,3,FALSE)</f>
        <v>hypothetical protein</v>
      </c>
      <c r="M24" t="str">
        <f>_xlfn.IFNA(VLOOKUP($K24, 'PO1f-W29 Orthologs'!$C$2:$D$6204,2,FALSE),"ortholog not identified")</f>
        <v>AOW01409.1</v>
      </c>
      <c r="N24" t="str">
        <f>_xlfn.IFNA(VLOOKUP(K24,'PO1f-CLIB122 orthologs'!$C$1:$D$6178,2,FALSE),"ortholog not identified")</f>
        <v>XP_500637.1</v>
      </c>
      <c r="O24" t="s">
        <v>62</v>
      </c>
      <c r="P24" t="s">
        <v>145</v>
      </c>
      <c r="Q24" t="s">
        <v>146</v>
      </c>
      <c r="R24" t="s">
        <v>147</v>
      </c>
      <c r="S24" t="s">
        <v>147</v>
      </c>
    </row>
    <row r="25" spans="1:19" x14ac:dyDescent="0.25">
      <c r="A25" t="s">
        <v>101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t="s">
        <v>102</v>
      </c>
      <c r="H25">
        <v>96052</v>
      </c>
      <c r="I25">
        <v>4644</v>
      </c>
      <c r="J25" t="s">
        <v>103</v>
      </c>
      <c r="K25" t="str">
        <f>VLOOKUP($J25,'PO1f - Annotations '!$A$1:$C$6798,2,FALSE)</f>
        <v>KAE8171189.1</v>
      </c>
      <c r="L25" t="str">
        <f>VLOOKUP($J25,'PO1f - Annotations '!$A$1:$C$6798,3,FALSE)</f>
        <v>hypothetical protein</v>
      </c>
      <c r="M25" t="str">
        <f>_xlfn.IFNA(VLOOKUP($K25, 'PO1f-W29 Orthologs'!$C$2:$D$6204,2,FALSE),"ortholog not identified")</f>
        <v>ortholog not identified</v>
      </c>
      <c r="N25" t="str">
        <f>_xlfn.IFNA(VLOOKUP(K25,'PO1f-CLIB122 orthologs'!$C$1:$D$6178,2,FALSE),"ortholog not identified")</f>
        <v>ortholog not identified</v>
      </c>
      <c r="O25" t="s">
        <v>19</v>
      </c>
      <c r="P25" t="s">
        <v>104</v>
      </c>
      <c r="Q25" t="s">
        <v>105</v>
      </c>
      <c r="R25" t="s">
        <v>72</v>
      </c>
      <c r="S25" t="s">
        <v>106</v>
      </c>
    </row>
    <row r="26" spans="1:19" x14ac:dyDescent="0.25">
      <c r="A26" t="s">
        <v>107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t="s">
        <v>108</v>
      </c>
      <c r="H26">
        <v>135584</v>
      </c>
      <c r="I26">
        <v>4788</v>
      </c>
      <c r="J26" t="s">
        <v>109</v>
      </c>
      <c r="K26" t="str">
        <f>VLOOKUP($J26,'PO1f - Annotations '!$A$1:$C$6798,2,FALSE)</f>
        <v>KAE8171082.1</v>
      </c>
      <c r="L26" t="str">
        <f>VLOOKUP($J26,'PO1f - Annotations '!$A$1:$C$6798,3,FALSE)</f>
        <v>ubiquitin-related domain-containing protein</v>
      </c>
      <c r="M26" t="str">
        <f>_xlfn.IFNA(VLOOKUP($K26, 'PO1f-W29 Orthologs'!$C$2:$D$6204,2,FALSE),"ortholog not identified")</f>
        <v>AOW05634.1</v>
      </c>
      <c r="N26" t="str">
        <f>_xlfn.IFNA(VLOOKUP(K26,'PO1f-CLIB122 orthologs'!$C$1:$D$6178,2,FALSE),"ortholog not identified")</f>
        <v>XP_504128.2</v>
      </c>
      <c r="O26" t="s">
        <v>62</v>
      </c>
      <c r="P26" t="s">
        <v>110</v>
      </c>
      <c r="Q26" t="s">
        <v>90</v>
      </c>
      <c r="R26" t="s">
        <v>92</v>
      </c>
      <c r="S26" t="s">
        <v>92</v>
      </c>
    </row>
    <row r="27" spans="1:19" x14ac:dyDescent="0.25">
      <c r="A27" t="s">
        <v>111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t="s">
        <v>108</v>
      </c>
      <c r="H27">
        <v>135608</v>
      </c>
      <c r="I27">
        <v>4788</v>
      </c>
      <c r="J27" t="s">
        <v>109</v>
      </c>
      <c r="K27" t="str">
        <f>VLOOKUP($J27,'PO1f - Annotations '!$A$1:$C$6798,2,FALSE)</f>
        <v>KAE8171082.1</v>
      </c>
      <c r="L27" t="str">
        <f>VLOOKUP($J27,'PO1f - Annotations '!$A$1:$C$6798,3,FALSE)</f>
        <v>ubiquitin-related domain-containing protein</v>
      </c>
      <c r="M27" t="str">
        <f>_xlfn.IFNA(VLOOKUP($K27, 'PO1f-W29 Orthologs'!$C$2:$D$6204,2,FALSE),"ortholog not identified")</f>
        <v>AOW05634.1</v>
      </c>
      <c r="N27" t="str">
        <f>_xlfn.IFNA(VLOOKUP(K27,'PO1f-CLIB122 orthologs'!$C$1:$D$6178,2,FALSE),"ortholog not identified")</f>
        <v>XP_504128.2</v>
      </c>
      <c r="O27" t="s">
        <v>62</v>
      </c>
      <c r="P27" t="s">
        <v>112</v>
      </c>
      <c r="Q27" t="s">
        <v>27</v>
      </c>
      <c r="R27" t="s">
        <v>113</v>
      </c>
      <c r="S27" t="s">
        <v>113</v>
      </c>
    </row>
    <row r="28" spans="1:19" x14ac:dyDescent="0.25">
      <c r="A28" t="s">
        <v>122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t="s">
        <v>120</v>
      </c>
      <c r="H28">
        <v>148619</v>
      </c>
      <c r="I28">
        <v>4993</v>
      </c>
      <c r="J28" t="s">
        <v>121</v>
      </c>
      <c r="K28" t="str">
        <f>VLOOKUP($J28,'PO1f - Annotations '!$A$1:$C$6798,2,FALSE)</f>
        <v>KAE8170880.1</v>
      </c>
      <c r="L28" t="str">
        <f>VLOOKUP($J28,'PO1f - Annotations '!$A$1:$C$6798,3,FALSE)</f>
        <v>hypothetical protein</v>
      </c>
      <c r="M28" t="str">
        <f>_xlfn.IFNA(VLOOKUP($K28, 'PO1f-W29 Orthologs'!$C$2:$D$6204,2,FALSE),"ortholog not identified")</f>
        <v>AOW01302.1</v>
      </c>
      <c r="N28" t="str">
        <f>_xlfn.IFNA(VLOOKUP(K28,'PO1f-CLIB122 orthologs'!$C$1:$D$6178,2,FALSE),"ortholog not identified")</f>
        <v>ortholog not identified</v>
      </c>
      <c r="O28" t="s">
        <v>19</v>
      </c>
      <c r="P28" t="s">
        <v>123</v>
      </c>
      <c r="Q28" t="s">
        <v>99</v>
      </c>
      <c r="R28" t="s">
        <v>72</v>
      </c>
      <c r="S28" t="s">
        <v>73</v>
      </c>
    </row>
    <row r="29" spans="1:19" x14ac:dyDescent="0.25">
      <c r="A29" t="s">
        <v>140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t="s">
        <v>135</v>
      </c>
      <c r="H29">
        <v>830</v>
      </c>
      <c r="I29">
        <v>5641</v>
      </c>
      <c r="J29" t="s">
        <v>136</v>
      </c>
      <c r="K29" t="str">
        <f>VLOOKUP($J29,'PO1f - Annotations '!$A$1:$C$6798,2,FALSE)</f>
        <v>KAE8170219.1</v>
      </c>
      <c r="L29" t="str">
        <f>VLOOKUP($J29,'PO1f - Annotations '!$A$1:$C$6798,3,FALSE)</f>
        <v>hypothetical protein</v>
      </c>
      <c r="M29" t="str">
        <f>_xlfn.IFNA(VLOOKUP($K29, 'PO1f-W29 Orthologs'!$C$2:$D$6204,2,FALSE),"ortholog not identified")</f>
        <v>AOW03327.1</v>
      </c>
      <c r="N29" t="str">
        <f>_xlfn.IFNA(VLOOKUP(K29,'PO1f-CLIB122 orthologs'!$C$1:$D$6178,2,FALSE),"ortholog not identified")</f>
        <v>ortholog not identified</v>
      </c>
      <c r="O29" t="s">
        <v>19</v>
      </c>
      <c r="P29" t="s">
        <v>104</v>
      </c>
      <c r="Q29" t="s">
        <v>141</v>
      </c>
      <c r="R29" t="s">
        <v>72</v>
      </c>
      <c r="S29" t="s">
        <v>47</v>
      </c>
    </row>
    <row r="30" spans="1:19" x14ac:dyDescent="0.25">
      <c r="A30" t="s">
        <v>148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t="s">
        <v>149</v>
      </c>
      <c r="H30">
        <v>44621</v>
      </c>
      <c r="I30">
        <v>5822</v>
      </c>
      <c r="J30" t="s">
        <v>150</v>
      </c>
      <c r="K30" t="str">
        <f>VLOOKUP($J30,'PO1f - Annotations '!$A$1:$C$6798,2,FALSE)</f>
        <v>KAE8170071.1</v>
      </c>
      <c r="L30" t="str">
        <f>VLOOKUP($J30,'PO1f - Annotations '!$A$1:$C$6798,3,FALSE)</f>
        <v>hypothetical protein</v>
      </c>
      <c r="M30" t="str">
        <f>_xlfn.IFNA(VLOOKUP($K30, 'PO1f-W29 Orthologs'!$C$2:$D$6204,2,FALSE),"ortholog not identified")</f>
        <v>AOW01970.1</v>
      </c>
      <c r="N30" t="str">
        <f>_xlfn.IFNA(VLOOKUP(K30,'PO1f-CLIB122 orthologs'!$C$1:$D$6178,2,FALSE),"ortholog not identified")</f>
        <v>XP_501128.1</v>
      </c>
      <c r="O30" t="s">
        <v>19</v>
      </c>
      <c r="P30" t="s">
        <v>151</v>
      </c>
      <c r="Q30" t="s">
        <v>152</v>
      </c>
      <c r="R30" t="s">
        <v>79</v>
      </c>
      <c r="S30" t="s">
        <v>153</v>
      </c>
    </row>
    <row r="31" spans="1:19" x14ac:dyDescent="0.25">
      <c r="A31" t="s">
        <v>22917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t="s">
        <v>22918</v>
      </c>
      <c r="H31">
        <v>62600</v>
      </c>
      <c r="I31">
        <v>5847</v>
      </c>
      <c r="J31" t="s">
        <v>13716</v>
      </c>
      <c r="K31" t="str">
        <f>VLOOKUP($J31,'PO1f - Annotations '!$A$1:$C$6798,2,FALSE)</f>
        <v>KAE8170044.1</v>
      </c>
      <c r="L31" t="str">
        <f>VLOOKUP($J31,'PO1f - Annotations '!$A$1:$C$6798,3,FALSE)</f>
        <v>hypothetical protein</v>
      </c>
      <c r="M31" t="str">
        <f>_xlfn.IFNA(VLOOKUP($K31, 'PO1f-W29 Orthologs'!$C$2:$D$6204,2,FALSE),"ortholog not identified")</f>
        <v>AOW01856.1</v>
      </c>
      <c r="N31" t="str">
        <f>_xlfn.IFNA(VLOOKUP(K31,'PO1f-CLIB122 orthologs'!$C$1:$D$6178,2,FALSE),"ortholog not identified")</f>
        <v>XP_501033.1</v>
      </c>
      <c r="O31" t="s">
        <v>19</v>
      </c>
      <c r="P31" t="s">
        <v>22919</v>
      </c>
      <c r="Q31" t="s">
        <v>22883</v>
      </c>
      <c r="R31" t="s">
        <v>52</v>
      </c>
      <c r="S31" t="s">
        <v>22</v>
      </c>
    </row>
    <row r="32" spans="1:19" x14ac:dyDescent="0.25">
      <c r="A32" t="s">
        <v>22920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t="s">
        <v>22921</v>
      </c>
      <c r="H32">
        <v>69832</v>
      </c>
      <c r="I32">
        <v>5910</v>
      </c>
      <c r="J32" t="s">
        <v>13815</v>
      </c>
      <c r="K32" t="str">
        <f>VLOOKUP($J32,'PO1f - Annotations '!$A$1:$C$6798,2,FALSE)</f>
        <v>KAE8170007.1</v>
      </c>
      <c r="L32" t="str">
        <f>VLOOKUP($J32,'PO1f - Annotations '!$A$1:$C$6798,3,FALSE)</f>
        <v>fungal-specific transcription factor domain-containing protein</v>
      </c>
      <c r="M32" t="str">
        <f>_xlfn.IFNA(VLOOKUP($K32, 'PO1f-W29 Orthologs'!$C$2:$D$6204,2,FALSE),"ortholog not identified")</f>
        <v>AOW03839.1</v>
      </c>
      <c r="N32" t="str">
        <f>_xlfn.IFNA(VLOOKUP(K32,'PO1f-CLIB122 orthologs'!$C$1:$D$6178,2,FALSE),"ortholog not identified")</f>
        <v>XP_502624.1</v>
      </c>
      <c r="O32" t="s">
        <v>19</v>
      </c>
      <c r="P32" t="s">
        <v>22922</v>
      </c>
      <c r="Q32" t="s">
        <v>151</v>
      </c>
      <c r="R32" t="s">
        <v>22923</v>
      </c>
      <c r="S32" t="s">
        <v>79</v>
      </c>
    </row>
    <row r="33" spans="1:19" x14ac:dyDescent="0.25">
      <c r="A33" t="s">
        <v>154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t="s">
        <v>155</v>
      </c>
      <c r="H33">
        <v>97202</v>
      </c>
      <c r="I33">
        <v>6050</v>
      </c>
      <c r="J33" t="s">
        <v>156</v>
      </c>
      <c r="K33" t="str">
        <f>VLOOKUP($J33,'PO1f - Annotations '!$A$1:$C$6798,2,FALSE)</f>
        <v>KAE8169875.1</v>
      </c>
      <c r="L33" t="str">
        <f>VLOOKUP($J33,'PO1f - Annotations '!$A$1:$C$6798,3,FALSE)</f>
        <v>hypothetical protein</v>
      </c>
      <c r="M33" t="str">
        <f>_xlfn.IFNA(VLOOKUP($K33, 'PO1f-W29 Orthologs'!$C$2:$D$6204,2,FALSE),"ortholog not identified")</f>
        <v>ortholog not identified</v>
      </c>
      <c r="N33" t="str">
        <f>_xlfn.IFNA(VLOOKUP(K33,'PO1f-CLIB122 orthologs'!$C$1:$D$6178,2,FALSE),"ortholog not identified")</f>
        <v>ortholog not identified</v>
      </c>
      <c r="O33" t="s">
        <v>12</v>
      </c>
      <c r="P33" t="s">
        <v>157</v>
      </c>
      <c r="Q33" t="s">
        <v>158</v>
      </c>
    </row>
    <row r="34" spans="1:19" x14ac:dyDescent="0.25">
      <c r="A34" t="s">
        <v>165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t="s">
        <v>160</v>
      </c>
      <c r="H34">
        <v>97980</v>
      </c>
      <c r="I34">
        <v>6080</v>
      </c>
      <c r="J34" t="s">
        <v>164</v>
      </c>
      <c r="K34" t="str">
        <f>VLOOKUP($J34,'PO1f - Annotations '!$A$1:$C$6798,2,FALSE)</f>
        <v>KAE8169843.1</v>
      </c>
      <c r="L34" t="str">
        <f>VLOOKUP($J34,'PO1f - Annotations '!$A$1:$C$6798,3,FALSE)</f>
        <v>clustered mitochondria-domain-containing protein</v>
      </c>
      <c r="M34" t="str">
        <f>_xlfn.IFNA(VLOOKUP($K34, 'PO1f-W29 Orthologs'!$C$2:$D$6204,2,FALSE),"ortholog not identified")</f>
        <v>AOW01908.1</v>
      </c>
      <c r="N34" t="str">
        <f>_xlfn.IFNA(VLOOKUP(K34,'PO1f-CLIB122 orthologs'!$C$1:$D$6178,2,FALSE),"ortholog not identified")</f>
        <v>XP_501074.1</v>
      </c>
      <c r="O34" t="s">
        <v>19</v>
      </c>
      <c r="P34" t="s">
        <v>13</v>
      </c>
      <c r="Q34" t="s">
        <v>166</v>
      </c>
      <c r="R34" t="s">
        <v>167</v>
      </c>
      <c r="S34" t="s">
        <v>168</v>
      </c>
    </row>
    <row r="35" spans="1:19" x14ac:dyDescent="0.25">
      <c r="A35" t="s">
        <v>22924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t="s">
        <v>160</v>
      </c>
      <c r="H35">
        <v>98097</v>
      </c>
      <c r="I35">
        <v>6080</v>
      </c>
      <c r="J35" t="s">
        <v>164</v>
      </c>
      <c r="K35" t="str">
        <f>VLOOKUP($J35,'PO1f - Annotations '!$A$1:$C$6798,2,FALSE)</f>
        <v>KAE8169843.1</v>
      </c>
      <c r="L35" t="str">
        <f>VLOOKUP($J35,'PO1f - Annotations '!$A$1:$C$6798,3,FALSE)</f>
        <v>clustered mitochondria-domain-containing protein</v>
      </c>
      <c r="M35" t="str">
        <f>_xlfn.IFNA(VLOOKUP($K35, 'PO1f-W29 Orthologs'!$C$2:$D$6204,2,FALSE),"ortholog not identified")</f>
        <v>AOW01908.1</v>
      </c>
      <c r="N35" t="str">
        <f>_xlfn.IFNA(VLOOKUP(K35,'PO1f-CLIB122 orthologs'!$C$1:$D$6178,2,FALSE),"ortholog not identified")</f>
        <v>XP_501074.1</v>
      </c>
      <c r="O35" t="s">
        <v>19</v>
      </c>
      <c r="P35" t="s">
        <v>20</v>
      </c>
      <c r="Q35" t="s">
        <v>50</v>
      </c>
      <c r="R35" t="s">
        <v>22</v>
      </c>
      <c r="S35" t="s">
        <v>52</v>
      </c>
    </row>
    <row r="36" spans="1:19" x14ac:dyDescent="0.25">
      <c r="A36" t="s">
        <v>22925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t="s">
        <v>160</v>
      </c>
      <c r="H36">
        <v>98142</v>
      </c>
      <c r="I36">
        <v>6080</v>
      </c>
      <c r="J36" t="s">
        <v>164</v>
      </c>
      <c r="K36" t="str">
        <f>VLOOKUP($J36,'PO1f - Annotations '!$A$1:$C$6798,2,FALSE)</f>
        <v>KAE8169843.1</v>
      </c>
      <c r="L36" t="str">
        <f>VLOOKUP($J36,'PO1f - Annotations '!$A$1:$C$6798,3,FALSE)</f>
        <v>clustered mitochondria-domain-containing protein</v>
      </c>
      <c r="M36" t="str">
        <f>_xlfn.IFNA(VLOOKUP($K36, 'PO1f-W29 Orthologs'!$C$2:$D$6204,2,FALSE),"ortholog not identified")</f>
        <v>AOW01908.1</v>
      </c>
      <c r="N36" t="str">
        <f>_xlfn.IFNA(VLOOKUP(K36,'PO1f-CLIB122 orthologs'!$C$1:$D$6178,2,FALSE),"ortholog not identified")</f>
        <v>XP_501074.1</v>
      </c>
      <c r="O36" t="s">
        <v>19</v>
      </c>
      <c r="P36" t="s">
        <v>20</v>
      </c>
      <c r="Q36" t="s">
        <v>50</v>
      </c>
      <c r="R36" t="s">
        <v>22</v>
      </c>
      <c r="S36" t="s">
        <v>52</v>
      </c>
    </row>
    <row r="37" spans="1:19" x14ac:dyDescent="0.25">
      <c r="A37" t="s">
        <v>169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t="s">
        <v>160</v>
      </c>
      <c r="H37">
        <v>98192</v>
      </c>
      <c r="I37">
        <v>6080</v>
      </c>
      <c r="J37" t="s">
        <v>164</v>
      </c>
      <c r="K37" t="str">
        <f>VLOOKUP($J37,'PO1f - Annotations '!$A$1:$C$6798,2,FALSE)</f>
        <v>KAE8169843.1</v>
      </c>
      <c r="L37" t="str">
        <f>VLOOKUP($J37,'PO1f - Annotations '!$A$1:$C$6798,3,FALSE)</f>
        <v>clustered mitochondria-domain-containing protein</v>
      </c>
      <c r="M37" t="str">
        <f>_xlfn.IFNA(VLOOKUP($K37, 'PO1f-W29 Orthologs'!$C$2:$D$6204,2,FALSE),"ortholog not identified")</f>
        <v>AOW01908.1</v>
      </c>
      <c r="N37" t="str">
        <f>_xlfn.IFNA(VLOOKUP(K37,'PO1f-CLIB122 orthologs'!$C$1:$D$6178,2,FALSE),"ortholog not identified")</f>
        <v>XP_501074.1</v>
      </c>
      <c r="O37" t="s">
        <v>62</v>
      </c>
      <c r="P37" t="s">
        <v>170</v>
      </c>
      <c r="Q37" t="s">
        <v>171</v>
      </c>
      <c r="R37" t="s">
        <v>72</v>
      </c>
      <c r="S37" t="s">
        <v>72</v>
      </c>
    </row>
    <row r="38" spans="1:19" x14ac:dyDescent="0.25">
      <c r="A38" t="s">
        <v>22926</v>
      </c>
      <c r="B38" s="3">
        <v>0</v>
      </c>
      <c r="C38" s="3">
        <v>1</v>
      </c>
      <c r="D38" s="3">
        <v>1</v>
      </c>
      <c r="E38" s="3">
        <v>1</v>
      </c>
      <c r="F38" s="3">
        <v>1</v>
      </c>
      <c r="G38" t="s">
        <v>160</v>
      </c>
      <c r="H38">
        <v>98397</v>
      </c>
      <c r="I38">
        <v>6080</v>
      </c>
      <c r="J38" t="s">
        <v>164</v>
      </c>
      <c r="K38" t="str">
        <f>VLOOKUP($J38,'PO1f - Annotations '!$A$1:$C$6798,2,FALSE)</f>
        <v>KAE8169843.1</v>
      </c>
      <c r="L38" t="str">
        <f>VLOOKUP($J38,'PO1f - Annotations '!$A$1:$C$6798,3,FALSE)</f>
        <v>clustered mitochondria-domain-containing protein</v>
      </c>
      <c r="M38" t="str">
        <f>_xlfn.IFNA(VLOOKUP($K38, 'PO1f-W29 Orthologs'!$C$2:$D$6204,2,FALSE),"ortholog not identified")</f>
        <v>AOW01908.1</v>
      </c>
      <c r="N38" t="str">
        <f>_xlfn.IFNA(VLOOKUP(K38,'PO1f-CLIB122 orthologs'!$C$1:$D$6178,2,FALSE),"ortholog not identified")</f>
        <v>XP_501074.1</v>
      </c>
      <c r="O38" t="s">
        <v>19</v>
      </c>
      <c r="P38" t="s">
        <v>39</v>
      </c>
      <c r="Q38" t="s">
        <v>38</v>
      </c>
      <c r="R38" t="s">
        <v>41</v>
      </c>
      <c r="S38" t="s">
        <v>40</v>
      </c>
    </row>
    <row r="39" spans="1:19" x14ac:dyDescent="0.25">
      <c r="A39" t="s">
        <v>22927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t="s">
        <v>22928</v>
      </c>
      <c r="H39">
        <v>46663</v>
      </c>
      <c r="I39">
        <v>6411</v>
      </c>
      <c r="J39" t="s">
        <v>14881</v>
      </c>
      <c r="K39" t="str">
        <f>VLOOKUP($J39,'PO1f - Annotations '!$A$1:$C$6798,2,FALSE)</f>
        <v>KAE8169521.1</v>
      </c>
      <c r="L39" t="str">
        <f>VLOOKUP($J39,'PO1f - Annotations '!$A$1:$C$6798,3,FALSE)</f>
        <v>cyclin-like protein</v>
      </c>
      <c r="M39" t="str">
        <f>_xlfn.IFNA(VLOOKUP($K39, 'PO1f-W29 Orthologs'!$C$2:$D$6204,2,FALSE),"ortholog not identified")</f>
        <v>AOW02905.1</v>
      </c>
      <c r="N39" t="str">
        <f>_xlfn.IFNA(VLOOKUP(K39,'PO1f-CLIB122 orthologs'!$C$1:$D$6178,2,FALSE),"ortholog not identified")</f>
        <v>XP_501854.1</v>
      </c>
      <c r="O39" t="s">
        <v>19</v>
      </c>
      <c r="P39" t="s">
        <v>146</v>
      </c>
      <c r="Q39" t="s">
        <v>138</v>
      </c>
      <c r="R39" t="s">
        <v>147</v>
      </c>
      <c r="S39" t="s">
        <v>139</v>
      </c>
    </row>
    <row r="40" spans="1:19" x14ac:dyDescent="0.25">
      <c r="A40" t="s">
        <v>182</v>
      </c>
      <c r="B40" s="2">
        <v>1</v>
      </c>
      <c r="C40" s="2">
        <v>1</v>
      </c>
      <c r="D40" s="2" t="s">
        <v>125</v>
      </c>
      <c r="E40" s="2">
        <v>1</v>
      </c>
      <c r="F40" s="2">
        <v>1</v>
      </c>
      <c r="G40" t="s">
        <v>180</v>
      </c>
      <c r="H40">
        <v>411</v>
      </c>
      <c r="I40">
        <v>6443</v>
      </c>
      <c r="J40" t="s">
        <v>181</v>
      </c>
      <c r="K40" t="str">
        <f>VLOOKUP($J40,'PO1f - Annotations '!$A$1:$C$6798,2,FALSE)</f>
        <v>KAE8169471.1</v>
      </c>
      <c r="L40" t="str">
        <f>VLOOKUP($J40,'PO1f - Annotations '!$A$1:$C$6798,3,FALSE)</f>
        <v>hypothetical protein</v>
      </c>
      <c r="M40" t="str">
        <f>_xlfn.IFNA(VLOOKUP($K40, 'PO1f-W29 Orthologs'!$C$2:$D$6204,2,FALSE),"ortholog not identified")</f>
        <v>AOW06491.1</v>
      </c>
      <c r="N40" t="str">
        <f>_xlfn.IFNA(VLOOKUP(K40,'PO1f-CLIB122 orthologs'!$C$1:$D$6178,2,FALSE),"ortholog not identified")</f>
        <v>XP_504864.1</v>
      </c>
      <c r="O40" t="s">
        <v>62</v>
      </c>
      <c r="P40" t="s">
        <v>173</v>
      </c>
      <c r="Q40" t="s">
        <v>183</v>
      </c>
      <c r="R40" t="s">
        <v>139</v>
      </c>
      <c r="S40" t="s">
        <v>139</v>
      </c>
    </row>
    <row r="41" spans="1:19" x14ac:dyDescent="0.25">
      <c r="A41" t="s">
        <v>184</v>
      </c>
      <c r="B41" s="3">
        <v>1</v>
      </c>
      <c r="C41" s="3">
        <v>1</v>
      </c>
      <c r="D41" s="3" t="s">
        <v>125</v>
      </c>
      <c r="E41" s="3">
        <v>1</v>
      </c>
      <c r="F41" s="3">
        <v>1</v>
      </c>
      <c r="G41" t="s">
        <v>180</v>
      </c>
      <c r="H41">
        <v>414</v>
      </c>
      <c r="I41">
        <v>6443</v>
      </c>
      <c r="J41" t="s">
        <v>181</v>
      </c>
      <c r="K41" t="str">
        <f>VLOOKUP($J41,'PO1f - Annotations '!$A$1:$C$6798,2,FALSE)</f>
        <v>KAE8169471.1</v>
      </c>
      <c r="L41" t="str">
        <f>VLOOKUP($J41,'PO1f - Annotations '!$A$1:$C$6798,3,FALSE)</f>
        <v>hypothetical protein</v>
      </c>
      <c r="M41" t="str">
        <f>_xlfn.IFNA(VLOOKUP($K41, 'PO1f-W29 Orthologs'!$C$2:$D$6204,2,FALSE),"ortholog not identified")</f>
        <v>AOW06491.1</v>
      </c>
      <c r="N41" t="str">
        <f>_xlfn.IFNA(VLOOKUP(K41,'PO1f-CLIB122 orthologs'!$C$1:$D$6178,2,FALSE),"ortholog not identified")</f>
        <v>XP_504864.1</v>
      </c>
      <c r="O41" t="s">
        <v>62</v>
      </c>
      <c r="P41" t="s">
        <v>185</v>
      </c>
      <c r="Q41" t="s">
        <v>186</v>
      </c>
      <c r="R41" t="s">
        <v>187</v>
      </c>
      <c r="S41" t="s">
        <v>187</v>
      </c>
    </row>
    <row r="42" spans="1:19" x14ac:dyDescent="0.25">
      <c r="A42" t="s">
        <v>193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t="s">
        <v>180</v>
      </c>
      <c r="H42">
        <v>2091</v>
      </c>
      <c r="I42">
        <v>6443</v>
      </c>
      <c r="J42" t="s">
        <v>181</v>
      </c>
      <c r="K42" t="str">
        <f>VLOOKUP($J42,'PO1f - Annotations '!$A$1:$C$6798,2,FALSE)</f>
        <v>KAE8169471.1</v>
      </c>
      <c r="L42" t="str">
        <f>VLOOKUP($J42,'PO1f - Annotations '!$A$1:$C$6798,3,FALSE)</f>
        <v>hypothetical protein</v>
      </c>
      <c r="M42" t="str">
        <f>_xlfn.IFNA(VLOOKUP($K42, 'PO1f-W29 Orthologs'!$C$2:$D$6204,2,FALSE),"ortholog not identified")</f>
        <v>AOW06491.1</v>
      </c>
      <c r="N42" t="str">
        <f>_xlfn.IFNA(VLOOKUP(K42,'PO1f-CLIB122 orthologs'!$C$1:$D$6178,2,FALSE),"ortholog not identified")</f>
        <v>XP_504864.1</v>
      </c>
      <c r="O42" t="s">
        <v>19</v>
      </c>
      <c r="P42" t="s">
        <v>27</v>
      </c>
      <c r="Q42" t="s">
        <v>194</v>
      </c>
      <c r="R42" t="s">
        <v>113</v>
      </c>
      <c r="S42" t="s">
        <v>195</v>
      </c>
    </row>
    <row r="43" spans="1:19" x14ac:dyDescent="0.25">
      <c r="A43" t="s">
        <v>22940</v>
      </c>
      <c r="B43" s="3">
        <v>0</v>
      </c>
      <c r="C43" s="3">
        <v>1</v>
      </c>
      <c r="D43" s="3">
        <v>1</v>
      </c>
      <c r="E43" s="3">
        <v>1</v>
      </c>
      <c r="F43" s="3">
        <v>1</v>
      </c>
      <c r="G43" t="s">
        <v>22941</v>
      </c>
      <c r="H43">
        <v>10001</v>
      </c>
      <c r="I43">
        <v>6470</v>
      </c>
      <c r="J43" t="s">
        <v>14982</v>
      </c>
      <c r="K43" t="str">
        <f>VLOOKUP($J43,'PO1f - Annotations '!$A$1:$C$6798,2,FALSE)</f>
        <v>KAE8169446.1</v>
      </c>
      <c r="L43" t="str">
        <f>VLOOKUP($J43,'PO1f - Annotations '!$A$1:$C$6798,3,FALSE)</f>
        <v>nucleoporin Nup120/160-domain-containing protein</v>
      </c>
      <c r="M43" t="str">
        <f>_xlfn.IFNA(VLOOKUP($K43, 'PO1f-W29 Orthologs'!$C$2:$D$6204,2,FALSE),"ortholog not identified")</f>
        <v>AOW03771.1</v>
      </c>
      <c r="N43" t="str">
        <f>_xlfn.IFNA(VLOOKUP(K43,'PO1f-CLIB122 orthologs'!$C$1:$D$6178,2,FALSE),"ortholog not identified")</f>
        <v>XP_502567.1</v>
      </c>
      <c r="O43" t="s">
        <v>19</v>
      </c>
      <c r="P43" t="s">
        <v>146</v>
      </c>
      <c r="Q43" t="s">
        <v>171</v>
      </c>
      <c r="R43" t="s">
        <v>147</v>
      </c>
      <c r="S43" t="s">
        <v>72</v>
      </c>
    </row>
    <row r="44" spans="1:19" x14ac:dyDescent="0.25">
      <c r="A44" t="s">
        <v>22942</v>
      </c>
      <c r="B44" s="3">
        <v>0</v>
      </c>
      <c r="C44" s="3">
        <v>1</v>
      </c>
      <c r="D44" s="3">
        <v>1</v>
      </c>
      <c r="E44" s="3">
        <v>1</v>
      </c>
      <c r="F44" s="3">
        <v>1</v>
      </c>
      <c r="G44" t="s">
        <v>22943</v>
      </c>
      <c r="H44">
        <v>45198</v>
      </c>
      <c r="I44">
        <v>6889</v>
      </c>
      <c r="J44" t="s">
        <v>15859</v>
      </c>
      <c r="K44" t="str">
        <f>VLOOKUP($J44,'PO1f - Annotations '!$A$1:$C$6798,2,FALSE)</f>
        <v>KAE8169093.1</v>
      </c>
      <c r="L44" t="str">
        <f>VLOOKUP($J44,'PO1f - Annotations '!$A$1:$C$6798,3,FALSE)</f>
        <v>hypothetical protein</v>
      </c>
      <c r="M44" t="str">
        <f>_xlfn.IFNA(VLOOKUP($K44, 'PO1f-W29 Orthologs'!$C$2:$D$6204,2,FALSE),"ortholog not identified")</f>
        <v>AOW04209.1</v>
      </c>
      <c r="N44" t="str">
        <f>_xlfn.IFNA(VLOOKUP(K44,'PO1f-CLIB122 orthologs'!$C$1:$D$6178,2,FALSE),"ortholog not identified")</f>
        <v>XP_502954.1</v>
      </c>
      <c r="O44" t="s">
        <v>19</v>
      </c>
      <c r="P44" t="s">
        <v>183</v>
      </c>
      <c r="Q44" t="s">
        <v>145</v>
      </c>
      <c r="R44" t="s">
        <v>139</v>
      </c>
      <c r="S44" t="s">
        <v>147</v>
      </c>
    </row>
    <row r="45" spans="1:19" x14ac:dyDescent="0.25">
      <c r="A45" t="s">
        <v>202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t="s">
        <v>203</v>
      </c>
      <c r="H45">
        <v>27049</v>
      </c>
      <c r="I45">
        <v>7035</v>
      </c>
      <c r="J45" t="s">
        <v>204</v>
      </c>
      <c r="K45" t="str">
        <f>VLOOKUP($J45,'PO1f - Annotations '!$A$1:$C$6798,2,FALSE)</f>
        <v>KAE8168960.1</v>
      </c>
      <c r="L45" t="str">
        <f>VLOOKUP($J45,'PO1f - Annotations '!$A$1:$C$6798,3,FALSE)</f>
        <v>hypothetical protein</v>
      </c>
      <c r="M45" t="str">
        <f>_xlfn.IFNA(VLOOKUP($K45, 'PO1f-W29 Orthologs'!$C$2:$D$6204,2,FALSE),"ortholog not identified")</f>
        <v>ortholog not identified</v>
      </c>
      <c r="N45" t="str">
        <f>_xlfn.IFNA(VLOOKUP(K45,'PO1f-CLIB122 orthologs'!$C$1:$D$6178,2,FALSE),"ortholog not identified")</f>
        <v>ortholog not identified</v>
      </c>
      <c r="O45" t="s">
        <v>19</v>
      </c>
      <c r="P45" t="s">
        <v>141</v>
      </c>
      <c r="Q45" t="s">
        <v>205</v>
      </c>
      <c r="R45" t="s">
        <v>47</v>
      </c>
      <c r="S45" t="s">
        <v>206</v>
      </c>
    </row>
    <row r="46" spans="1:19" x14ac:dyDescent="0.25">
      <c r="A46" t="s">
        <v>207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t="s">
        <v>208</v>
      </c>
      <c r="H46">
        <v>22380</v>
      </c>
      <c r="I46">
        <v>7059</v>
      </c>
      <c r="J46" t="s">
        <v>209</v>
      </c>
      <c r="K46" t="str">
        <f>VLOOKUP($J46,'PO1f - Annotations '!$A$1:$C$6798,2,FALSE)</f>
        <v>KAE8168932.1</v>
      </c>
      <c r="L46" t="str">
        <f>VLOOKUP($J46,'PO1f - Annotations '!$A$1:$C$6798,3,FALSE)</f>
        <v>hypothetical protein</v>
      </c>
      <c r="M46" t="str">
        <f>_xlfn.IFNA(VLOOKUP($K46, 'PO1f-W29 Orthologs'!$C$2:$D$6204,2,FALSE),"ortholog not identified")</f>
        <v>AOW07094.1</v>
      </c>
      <c r="N46" t="str">
        <f>_xlfn.IFNA(VLOOKUP(K46,'PO1f-CLIB122 orthologs'!$C$1:$D$6178,2,FALSE),"ortholog not identified")</f>
        <v>XP_505344.1</v>
      </c>
      <c r="O46" t="s">
        <v>19</v>
      </c>
      <c r="P46" t="s">
        <v>13</v>
      </c>
      <c r="Q46" t="s">
        <v>210</v>
      </c>
      <c r="R46" t="s">
        <v>167</v>
      </c>
      <c r="S46" t="s">
        <v>211</v>
      </c>
    </row>
    <row r="47" spans="1:19" x14ac:dyDescent="0.25">
      <c r="A47" t="s">
        <v>212</v>
      </c>
      <c r="B47" s="2">
        <v>1</v>
      </c>
      <c r="C47" s="2">
        <v>1</v>
      </c>
      <c r="D47" s="2">
        <v>1</v>
      </c>
      <c r="E47" s="2" t="s">
        <v>125</v>
      </c>
      <c r="F47" s="2" t="s">
        <v>125</v>
      </c>
      <c r="G47" t="s">
        <v>213</v>
      </c>
      <c r="H47">
        <v>143</v>
      </c>
      <c r="I47">
        <v>7101</v>
      </c>
      <c r="J47" t="s">
        <v>214</v>
      </c>
      <c r="K47" t="str">
        <f>VLOOKUP($J47,'PO1f - Annotations '!$A$1:$C$6798,2,FALSE)</f>
        <v>KAE8168878.1</v>
      </c>
      <c r="L47" t="str">
        <f>VLOOKUP($J47,'PO1f - Annotations '!$A$1:$C$6798,3,FALSE)</f>
        <v>hypothetical protein</v>
      </c>
      <c r="M47" t="str">
        <f>_xlfn.IFNA(VLOOKUP($K47, 'PO1f-W29 Orthologs'!$C$2:$D$6204,2,FALSE),"ortholog not identified")</f>
        <v>ortholog not identified</v>
      </c>
      <c r="N47" t="str">
        <f>_xlfn.IFNA(VLOOKUP(K47,'PO1f-CLIB122 orthologs'!$C$1:$D$6178,2,FALSE),"ortholog not identified")</f>
        <v>ortholog not identified</v>
      </c>
      <c r="O47" t="s">
        <v>19</v>
      </c>
      <c r="P47" t="s">
        <v>215</v>
      </c>
      <c r="Q47" t="s">
        <v>216</v>
      </c>
      <c r="R47" t="s">
        <v>22</v>
      </c>
      <c r="S47" t="s">
        <v>217</v>
      </c>
    </row>
    <row r="48" spans="1:19" x14ac:dyDescent="0.25">
      <c r="A48" t="s">
        <v>22946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t="s">
        <v>213</v>
      </c>
      <c r="H48">
        <v>1241</v>
      </c>
      <c r="I48">
        <v>7101</v>
      </c>
      <c r="J48" t="s">
        <v>214</v>
      </c>
      <c r="K48" t="str">
        <f>VLOOKUP($J48,'PO1f - Annotations '!$A$1:$C$6798,2,FALSE)</f>
        <v>KAE8168878.1</v>
      </c>
      <c r="L48" t="str">
        <f>VLOOKUP($J48,'PO1f - Annotations '!$A$1:$C$6798,3,FALSE)</f>
        <v>hypothetical protein</v>
      </c>
      <c r="M48" t="str">
        <f>_xlfn.IFNA(VLOOKUP($K48, 'PO1f-W29 Orthologs'!$C$2:$D$6204,2,FALSE),"ortholog not identified")</f>
        <v>ortholog not identified</v>
      </c>
      <c r="N48" t="str">
        <f>_xlfn.IFNA(VLOOKUP(K48,'PO1f-CLIB122 orthologs'!$C$1:$D$6178,2,FALSE),"ortholog not identified")</f>
        <v>ortholog not identified</v>
      </c>
      <c r="O48" t="s">
        <v>19</v>
      </c>
      <c r="P48" t="s">
        <v>20</v>
      </c>
      <c r="Q48" t="s">
        <v>22947</v>
      </c>
      <c r="R48" t="s">
        <v>22</v>
      </c>
      <c r="S48" t="s">
        <v>22948</v>
      </c>
    </row>
    <row r="49" spans="1:19" x14ac:dyDescent="0.25">
      <c r="A49" t="s">
        <v>22950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t="s">
        <v>22951</v>
      </c>
      <c r="H49">
        <v>611</v>
      </c>
      <c r="I49">
        <v>7300</v>
      </c>
      <c r="J49" t="s">
        <v>16651</v>
      </c>
      <c r="K49" t="str">
        <f>VLOOKUP($J49,'PO1f - Annotations '!$A$1:$C$6798,2,FALSE)</f>
        <v>KAE8168711.1</v>
      </c>
      <c r="L49" t="str">
        <f>VLOOKUP($J49,'PO1f - Annotations '!$A$1:$C$6798,3,FALSE)</f>
        <v>hypothetical protein</v>
      </c>
      <c r="M49" t="str">
        <f>_xlfn.IFNA(VLOOKUP($K49, 'PO1f-W29 Orthologs'!$C$2:$D$6204,2,FALSE),"ortholog not identified")</f>
        <v>ortholog not identified</v>
      </c>
      <c r="N49" t="str">
        <f>_xlfn.IFNA(VLOOKUP(K49,'PO1f-CLIB122 orthologs'!$C$1:$D$6178,2,FALSE),"ortholog not identified")</f>
        <v>ortholog not identified</v>
      </c>
      <c r="O49" t="s">
        <v>19</v>
      </c>
      <c r="P49" t="s">
        <v>50</v>
      </c>
      <c r="Q49" t="s">
        <v>22952</v>
      </c>
      <c r="R49" t="s">
        <v>52</v>
      </c>
      <c r="S49" t="s">
        <v>22953</v>
      </c>
    </row>
    <row r="50" spans="1:19" x14ac:dyDescent="0.25">
      <c r="A50" t="s">
        <v>22954</v>
      </c>
      <c r="B50" s="2" t="s">
        <v>125</v>
      </c>
      <c r="C50" s="2" t="s">
        <v>125</v>
      </c>
      <c r="D50" s="2" t="s">
        <v>125</v>
      </c>
      <c r="E50" s="2" t="s">
        <v>125</v>
      </c>
      <c r="F50" s="2">
        <v>1</v>
      </c>
      <c r="G50" t="s">
        <v>22951</v>
      </c>
      <c r="H50">
        <v>615</v>
      </c>
      <c r="I50">
        <v>7300</v>
      </c>
      <c r="J50" t="s">
        <v>16651</v>
      </c>
      <c r="K50" t="str">
        <f>VLOOKUP($J50,'PO1f - Annotations '!$A$1:$C$6798,2,FALSE)</f>
        <v>KAE8168711.1</v>
      </c>
      <c r="L50" t="str">
        <f>VLOOKUP($J50,'PO1f - Annotations '!$A$1:$C$6798,3,FALSE)</f>
        <v>hypothetical protein</v>
      </c>
      <c r="M50" t="str">
        <f>_xlfn.IFNA(VLOOKUP($K50, 'PO1f-W29 Orthologs'!$C$2:$D$6204,2,FALSE),"ortholog not identified")</f>
        <v>ortholog not identified</v>
      </c>
      <c r="N50" t="str">
        <f>_xlfn.IFNA(VLOOKUP(K50,'PO1f-CLIB122 orthologs'!$C$1:$D$6178,2,FALSE),"ortholog not identified")</f>
        <v>ortholog not identified</v>
      </c>
      <c r="O50" t="s">
        <v>62</v>
      </c>
      <c r="P50" t="s">
        <v>20</v>
      </c>
      <c r="Q50" t="s">
        <v>128</v>
      </c>
      <c r="R50" t="s">
        <v>22</v>
      </c>
      <c r="S50" t="s">
        <v>22</v>
      </c>
    </row>
    <row r="51" spans="1:19" x14ac:dyDescent="0.25">
      <c r="A51" t="s">
        <v>22955</v>
      </c>
      <c r="B51" s="2" t="s">
        <v>125</v>
      </c>
      <c r="C51" s="2" t="s">
        <v>125</v>
      </c>
      <c r="D51" s="2" t="s">
        <v>125</v>
      </c>
      <c r="E51" s="2" t="s">
        <v>125</v>
      </c>
      <c r="F51" s="2">
        <v>1</v>
      </c>
      <c r="G51" t="s">
        <v>22951</v>
      </c>
      <c r="H51">
        <v>627</v>
      </c>
      <c r="I51">
        <v>7300</v>
      </c>
      <c r="J51" t="s">
        <v>16651</v>
      </c>
      <c r="K51" t="str">
        <f>VLOOKUP($J51,'PO1f - Annotations '!$A$1:$C$6798,2,FALSE)</f>
        <v>KAE8168711.1</v>
      </c>
      <c r="L51" t="str">
        <f>VLOOKUP($J51,'PO1f - Annotations '!$A$1:$C$6798,3,FALSE)</f>
        <v>hypothetical protein</v>
      </c>
      <c r="M51" t="str">
        <f>_xlfn.IFNA(VLOOKUP($K51, 'PO1f-W29 Orthologs'!$C$2:$D$6204,2,FALSE),"ortholog not identified")</f>
        <v>ortholog not identified</v>
      </c>
      <c r="N51" t="str">
        <f>_xlfn.IFNA(VLOOKUP(K51,'PO1f-CLIB122 orthologs'!$C$1:$D$6178,2,FALSE),"ortholog not identified")</f>
        <v>ortholog not identified</v>
      </c>
      <c r="O51" t="s">
        <v>62</v>
      </c>
      <c r="P51" t="s">
        <v>112</v>
      </c>
      <c r="Q51" t="s">
        <v>191</v>
      </c>
      <c r="R51" t="s">
        <v>113</v>
      </c>
      <c r="S51" t="s">
        <v>113</v>
      </c>
    </row>
    <row r="52" spans="1:19" x14ac:dyDescent="0.25">
      <c r="A52" t="s">
        <v>22956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t="s">
        <v>22951</v>
      </c>
      <c r="H52">
        <v>633</v>
      </c>
      <c r="I52">
        <v>7300</v>
      </c>
      <c r="J52" t="s">
        <v>16651</v>
      </c>
      <c r="K52" t="str">
        <f>VLOOKUP($J52,'PO1f - Annotations '!$A$1:$C$6798,2,FALSE)</f>
        <v>KAE8168711.1</v>
      </c>
      <c r="L52" t="str">
        <f>VLOOKUP($J52,'PO1f - Annotations '!$A$1:$C$6798,3,FALSE)</f>
        <v>hypothetical protein</v>
      </c>
      <c r="M52" t="str">
        <f>_xlfn.IFNA(VLOOKUP($K52, 'PO1f-W29 Orthologs'!$C$2:$D$6204,2,FALSE),"ortholog not identified")</f>
        <v>ortholog not identified</v>
      </c>
      <c r="N52" t="str">
        <f>_xlfn.IFNA(VLOOKUP(K52,'PO1f-CLIB122 orthologs'!$C$1:$D$6178,2,FALSE),"ortholog not identified")</f>
        <v>ortholog not identified</v>
      </c>
      <c r="O52" t="s">
        <v>62</v>
      </c>
      <c r="P52" t="s">
        <v>50</v>
      </c>
      <c r="Q52" t="s">
        <v>189</v>
      </c>
      <c r="R52" t="s">
        <v>52</v>
      </c>
      <c r="S52" t="s">
        <v>52</v>
      </c>
    </row>
    <row r="53" spans="1:19" x14ac:dyDescent="0.25">
      <c r="A53" t="s">
        <v>22957</v>
      </c>
      <c r="B53" s="2" t="s">
        <v>125</v>
      </c>
      <c r="C53" s="2" t="s">
        <v>125</v>
      </c>
      <c r="D53" s="2" t="s">
        <v>125</v>
      </c>
      <c r="E53" s="2" t="s">
        <v>125</v>
      </c>
      <c r="F53" s="2">
        <v>1</v>
      </c>
      <c r="G53" t="s">
        <v>22951</v>
      </c>
      <c r="H53">
        <v>651</v>
      </c>
      <c r="I53">
        <v>7300</v>
      </c>
      <c r="J53" t="s">
        <v>16651</v>
      </c>
      <c r="K53" t="str">
        <f>VLOOKUP($J53,'PO1f - Annotations '!$A$1:$C$6798,2,FALSE)</f>
        <v>KAE8168711.1</v>
      </c>
      <c r="L53" t="str">
        <f>VLOOKUP($J53,'PO1f - Annotations '!$A$1:$C$6798,3,FALSE)</f>
        <v>hypothetical protein</v>
      </c>
      <c r="M53" t="str">
        <f>_xlfn.IFNA(VLOOKUP($K53, 'PO1f-W29 Orthologs'!$C$2:$D$6204,2,FALSE),"ortholog not identified")</f>
        <v>ortholog not identified</v>
      </c>
      <c r="N53" t="str">
        <f>_xlfn.IFNA(VLOOKUP(K53,'PO1f-CLIB122 orthologs'!$C$1:$D$6178,2,FALSE),"ortholog not identified")</f>
        <v>ortholog not identified</v>
      </c>
      <c r="O53" t="s">
        <v>62</v>
      </c>
      <c r="P53" t="s">
        <v>189</v>
      </c>
      <c r="Q53" t="s">
        <v>22919</v>
      </c>
      <c r="R53" t="s">
        <v>52</v>
      </c>
      <c r="S53" t="s">
        <v>52</v>
      </c>
    </row>
    <row r="54" spans="1:19" x14ac:dyDescent="0.25">
      <c r="A54" t="s">
        <v>22958</v>
      </c>
      <c r="B54" s="2" t="s">
        <v>125</v>
      </c>
      <c r="C54" s="2" t="s">
        <v>125</v>
      </c>
      <c r="D54" s="2">
        <v>0</v>
      </c>
      <c r="E54" s="2" t="s">
        <v>125</v>
      </c>
      <c r="F54" s="2">
        <v>1</v>
      </c>
      <c r="G54" t="s">
        <v>22951</v>
      </c>
      <c r="H54">
        <v>660</v>
      </c>
      <c r="I54">
        <v>7300</v>
      </c>
      <c r="J54" t="s">
        <v>16651</v>
      </c>
      <c r="K54" t="str">
        <f>VLOOKUP($J54,'PO1f - Annotations '!$A$1:$C$6798,2,FALSE)</f>
        <v>KAE8168711.1</v>
      </c>
      <c r="L54" t="str">
        <f>VLOOKUP($J54,'PO1f - Annotations '!$A$1:$C$6798,3,FALSE)</f>
        <v>hypothetical protein</v>
      </c>
      <c r="M54" t="str">
        <f>_xlfn.IFNA(VLOOKUP($K54, 'PO1f-W29 Orthologs'!$C$2:$D$6204,2,FALSE),"ortholog not identified")</f>
        <v>ortholog not identified</v>
      </c>
      <c r="N54" t="str">
        <f>_xlfn.IFNA(VLOOKUP(K54,'PO1f-CLIB122 orthologs'!$C$1:$D$6178,2,FALSE),"ortholog not identified")</f>
        <v>ortholog not identified</v>
      </c>
      <c r="O54" t="s">
        <v>62</v>
      </c>
      <c r="P54" t="s">
        <v>112</v>
      </c>
      <c r="Q54" t="s">
        <v>191</v>
      </c>
      <c r="R54" t="s">
        <v>113</v>
      </c>
      <c r="S54" t="s">
        <v>113</v>
      </c>
    </row>
    <row r="55" spans="1:19" x14ac:dyDescent="0.25">
      <c r="A55" t="s">
        <v>22959</v>
      </c>
      <c r="B55" s="2">
        <v>1</v>
      </c>
      <c r="C55" s="2" t="s">
        <v>125</v>
      </c>
      <c r="D55" s="2" t="s">
        <v>125</v>
      </c>
      <c r="E55" s="2">
        <v>0</v>
      </c>
      <c r="F55" s="2" t="s">
        <v>125</v>
      </c>
      <c r="G55" t="s">
        <v>22951</v>
      </c>
      <c r="H55">
        <v>681</v>
      </c>
      <c r="I55">
        <v>7300</v>
      </c>
      <c r="J55" t="s">
        <v>16651</v>
      </c>
      <c r="K55" t="str">
        <f>VLOOKUP($J55,'PO1f - Annotations '!$A$1:$C$6798,2,FALSE)</f>
        <v>KAE8168711.1</v>
      </c>
      <c r="L55" t="str">
        <f>VLOOKUP($J55,'PO1f - Annotations '!$A$1:$C$6798,3,FALSE)</f>
        <v>hypothetical protein</v>
      </c>
      <c r="M55" t="str">
        <f>_xlfn.IFNA(VLOOKUP($K55, 'PO1f-W29 Orthologs'!$C$2:$D$6204,2,FALSE),"ortholog not identified")</f>
        <v>ortholog not identified</v>
      </c>
      <c r="N55" t="str">
        <f>_xlfn.IFNA(VLOOKUP(K55,'PO1f-CLIB122 orthologs'!$C$1:$D$6178,2,FALSE),"ortholog not identified")</f>
        <v>ortholog not identified</v>
      </c>
      <c r="O55" t="s">
        <v>62</v>
      </c>
      <c r="P55" t="s">
        <v>112</v>
      </c>
      <c r="Q55" t="s">
        <v>191</v>
      </c>
      <c r="R55" t="s">
        <v>113</v>
      </c>
      <c r="S55" t="s">
        <v>113</v>
      </c>
    </row>
    <row r="56" spans="1:19" x14ac:dyDescent="0.25">
      <c r="A56" t="s">
        <v>22960</v>
      </c>
      <c r="B56" s="2">
        <v>0</v>
      </c>
      <c r="C56" s="2">
        <v>1</v>
      </c>
      <c r="D56" s="2">
        <v>1</v>
      </c>
      <c r="E56" s="2">
        <v>1</v>
      </c>
      <c r="F56" s="2">
        <v>1</v>
      </c>
      <c r="G56" t="s">
        <v>125</v>
      </c>
      <c r="H56" t="s">
        <v>125</v>
      </c>
      <c r="I56" t="s">
        <v>125</v>
      </c>
      <c r="J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</row>
    <row r="57" spans="1:19" x14ac:dyDescent="0.25">
      <c r="A57" t="s">
        <v>22961</v>
      </c>
      <c r="B57" s="2">
        <v>0</v>
      </c>
      <c r="C57" s="2">
        <v>1</v>
      </c>
      <c r="D57" s="2">
        <v>1</v>
      </c>
      <c r="E57" s="2">
        <v>1</v>
      </c>
      <c r="F57" s="2">
        <v>1</v>
      </c>
      <c r="G57" t="s">
        <v>125</v>
      </c>
      <c r="H57" t="s">
        <v>125</v>
      </c>
      <c r="I57" t="s">
        <v>125</v>
      </c>
      <c r="J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</row>
    <row r="58" spans="1:19" x14ac:dyDescent="0.25">
      <c r="A58" t="s">
        <v>22962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t="s">
        <v>125</v>
      </c>
      <c r="H58" t="s">
        <v>125</v>
      </c>
      <c r="I58" t="s">
        <v>125</v>
      </c>
      <c r="J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</row>
    <row r="59" spans="1:19" x14ac:dyDescent="0.25">
      <c r="A59" t="s">
        <v>238</v>
      </c>
      <c r="B59" s="2">
        <v>1</v>
      </c>
      <c r="C59" s="2">
        <v>1</v>
      </c>
      <c r="D59" s="2">
        <v>1</v>
      </c>
      <c r="E59" s="2">
        <v>1</v>
      </c>
      <c r="F59" s="2">
        <v>0</v>
      </c>
      <c r="G59" t="s">
        <v>125</v>
      </c>
      <c r="H59" t="s">
        <v>125</v>
      </c>
      <c r="I59" t="s">
        <v>125</v>
      </c>
      <c r="J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</row>
    <row r="60" spans="1:19" x14ac:dyDescent="0.25">
      <c r="A60" t="s">
        <v>22963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t="s">
        <v>125</v>
      </c>
      <c r="H60" t="s">
        <v>125</v>
      </c>
      <c r="I60" t="s">
        <v>125</v>
      </c>
      <c r="J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</row>
    <row r="61" spans="1:19" x14ac:dyDescent="0.25">
      <c r="A61" t="s">
        <v>239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t="s">
        <v>125</v>
      </c>
      <c r="H61" t="s">
        <v>125</v>
      </c>
      <c r="I61" t="s">
        <v>125</v>
      </c>
      <c r="J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</row>
    <row r="62" spans="1:19" x14ac:dyDescent="0.25">
      <c r="A62" t="s">
        <v>23049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t="s">
        <v>125</v>
      </c>
      <c r="H62" t="s">
        <v>125</v>
      </c>
      <c r="I62" t="s">
        <v>125</v>
      </c>
      <c r="J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</row>
    <row r="63" spans="1:19" x14ac:dyDescent="0.25">
      <c r="A63" t="s">
        <v>22967</v>
      </c>
      <c r="B63" s="2">
        <v>0</v>
      </c>
      <c r="C63" s="2">
        <v>1</v>
      </c>
      <c r="D63" s="2">
        <v>1</v>
      </c>
      <c r="E63" s="2">
        <v>1</v>
      </c>
      <c r="F63" s="2">
        <v>1</v>
      </c>
      <c r="G63" t="s">
        <v>125</v>
      </c>
      <c r="H63" t="s">
        <v>125</v>
      </c>
      <c r="I63" t="s">
        <v>125</v>
      </c>
      <c r="J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</row>
    <row r="64" spans="1:19" x14ac:dyDescent="0.25">
      <c r="A64" t="s">
        <v>22969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t="s">
        <v>125</v>
      </c>
      <c r="H64" t="s">
        <v>125</v>
      </c>
      <c r="I64" t="s">
        <v>125</v>
      </c>
      <c r="J64" t="s">
        <v>125</v>
      </c>
      <c r="O64" t="s">
        <v>125</v>
      </c>
      <c r="P64" t="s">
        <v>125</v>
      </c>
      <c r="Q64" t="s">
        <v>125</v>
      </c>
      <c r="R64" t="s">
        <v>125</v>
      </c>
      <c r="S64" t="s">
        <v>125</v>
      </c>
    </row>
    <row r="65" spans="1:19" x14ac:dyDescent="0.25">
      <c r="A65" t="s">
        <v>244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t="s">
        <v>125</v>
      </c>
      <c r="H65" t="s">
        <v>125</v>
      </c>
      <c r="I65" t="s">
        <v>125</v>
      </c>
      <c r="J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</row>
    <row r="66" spans="1:19" x14ac:dyDescent="0.25">
      <c r="A66" t="s">
        <v>246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t="s">
        <v>125</v>
      </c>
      <c r="H66" t="s">
        <v>125</v>
      </c>
      <c r="I66" t="s">
        <v>125</v>
      </c>
      <c r="J66" t="s">
        <v>125</v>
      </c>
      <c r="O66" t="s">
        <v>125</v>
      </c>
      <c r="P66" t="s">
        <v>125</v>
      </c>
      <c r="Q66" t="s">
        <v>125</v>
      </c>
      <c r="R66" t="s">
        <v>125</v>
      </c>
      <c r="S66" t="s">
        <v>125</v>
      </c>
    </row>
    <row r="67" spans="1:19" x14ac:dyDescent="0.25">
      <c r="A67" t="s">
        <v>23052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t="s">
        <v>125</v>
      </c>
      <c r="H67" t="s">
        <v>125</v>
      </c>
      <c r="I67" t="s">
        <v>125</v>
      </c>
      <c r="J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</row>
    <row r="68" spans="1:19" x14ac:dyDescent="0.25">
      <c r="A68" t="s">
        <v>23053</v>
      </c>
      <c r="B68" s="2" t="s">
        <v>125</v>
      </c>
      <c r="C68" s="2" t="s">
        <v>125</v>
      </c>
      <c r="D68" s="2" t="s">
        <v>125</v>
      </c>
      <c r="E68" s="2">
        <v>1</v>
      </c>
      <c r="F68" s="2" t="s">
        <v>125</v>
      </c>
      <c r="G68" t="s">
        <v>125</v>
      </c>
      <c r="H68" t="s">
        <v>125</v>
      </c>
      <c r="I68" t="s">
        <v>125</v>
      </c>
      <c r="J68" t="s">
        <v>125</v>
      </c>
      <c r="O68" t="s">
        <v>125</v>
      </c>
      <c r="P68" t="s">
        <v>125</v>
      </c>
      <c r="Q68" t="s">
        <v>125</v>
      </c>
      <c r="R68" t="s">
        <v>125</v>
      </c>
      <c r="S68" t="s">
        <v>125</v>
      </c>
    </row>
    <row r="69" spans="1:19" x14ac:dyDescent="0.25">
      <c r="A69" t="s">
        <v>23054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  <c r="G69" t="s">
        <v>125</v>
      </c>
      <c r="H69" t="s">
        <v>125</v>
      </c>
      <c r="I69" t="s">
        <v>125</v>
      </c>
      <c r="J69" t="s">
        <v>125</v>
      </c>
      <c r="O69" t="s">
        <v>125</v>
      </c>
      <c r="P69" t="s">
        <v>125</v>
      </c>
      <c r="Q69" t="s">
        <v>125</v>
      </c>
      <c r="R69" t="s">
        <v>125</v>
      </c>
      <c r="S69" t="s">
        <v>125</v>
      </c>
    </row>
    <row r="70" spans="1:19" x14ac:dyDescent="0.25">
      <c r="A70" t="s">
        <v>22974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t="s">
        <v>125</v>
      </c>
      <c r="H70" t="s">
        <v>125</v>
      </c>
      <c r="I70" t="s">
        <v>125</v>
      </c>
      <c r="J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125</v>
      </c>
    </row>
    <row r="71" spans="1:19" x14ac:dyDescent="0.25">
      <c r="A71" t="s">
        <v>22975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t="s">
        <v>125</v>
      </c>
      <c r="H71" t="s">
        <v>125</v>
      </c>
      <c r="I71" t="s">
        <v>125</v>
      </c>
      <c r="J71" t="s">
        <v>125</v>
      </c>
      <c r="O71" t="s">
        <v>125</v>
      </c>
      <c r="P71" t="s">
        <v>125</v>
      </c>
      <c r="Q71" t="s">
        <v>125</v>
      </c>
      <c r="R71" t="s">
        <v>125</v>
      </c>
      <c r="S71" t="s">
        <v>125</v>
      </c>
    </row>
    <row r="72" spans="1:19" x14ac:dyDescent="0.25">
      <c r="A72" t="s">
        <v>253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t="s">
        <v>125</v>
      </c>
      <c r="H72" t="s">
        <v>125</v>
      </c>
      <c r="I72" t="s">
        <v>125</v>
      </c>
      <c r="J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</row>
    <row r="73" spans="1:19" x14ac:dyDescent="0.25">
      <c r="A73" t="s">
        <v>22978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t="s">
        <v>125</v>
      </c>
      <c r="H73" t="s">
        <v>125</v>
      </c>
      <c r="I73" t="s">
        <v>125</v>
      </c>
      <c r="J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</row>
    <row r="74" spans="1:19" x14ac:dyDescent="0.25">
      <c r="A74" t="s">
        <v>256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t="s">
        <v>125</v>
      </c>
      <c r="H74" t="s">
        <v>125</v>
      </c>
      <c r="I74" t="s">
        <v>125</v>
      </c>
      <c r="J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</row>
    <row r="75" spans="1:19" x14ac:dyDescent="0.25">
      <c r="A75" t="s">
        <v>257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t="s">
        <v>125</v>
      </c>
      <c r="H75" t="s">
        <v>125</v>
      </c>
      <c r="I75" t="s">
        <v>125</v>
      </c>
      <c r="J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</row>
    <row r="76" spans="1:19" x14ac:dyDescent="0.25">
      <c r="A76" t="s">
        <v>258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t="s">
        <v>125</v>
      </c>
      <c r="H76" t="s">
        <v>125</v>
      </c>
      <c r="I76" t="s">
        <v>125</v>
      </c>
      <c r="J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</row>
    <row r="77" spans="1:19" x14ac:dyDescent="0.25">
      <c r="A77" t="s">
        <v>259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t="s">
        <v>125</v>
      </c>
      <c r="H77" t="s">
        <v>125</v>
      </c>
      <c r="I77" t="s">
        <v>125</v>
      </c>
      <c r="J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</row>
    <row r="78" spans="1:19" x14ac:dyDescent="0.25">
      <c r="A78" t="s">
        <v>260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t="s">
        <v>125</v>
      </c>
      <c r="H78" t="s">
        <v>125</v>
      </c>
      <c r="I78" t="s">
        <v>125</v>
      </c>
      <c r="J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</row>
    <row r="79" spans="1:19" x14ac:dyDescent="0.25">
      <c r="A79" t="s">
        <v>424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t="s">
        <v>125</v>
      </c>
      <c r="H79" t="s">
        <v>125</v>
      </c>
      <c r="I79" t="s">
        <v>125</v>
      </c>
      <c r="J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</row>
    <row r="80" spans="1:19" x14ac:dyDescent="0.25">
      <c r="A80" t="s">
        <v>264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t="s">
        <v>125</v>
      </c>
      <c r="H80" t="s">
        <v>125</v>
      </c>
      <c r="I80" t="s">
        <v>125</v>
      </c>
      <c r="J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125</v>
      </c>
    </row>
    <row r="81" spans="1:19" x14ac:dyDescent="0.25">
      <c r="A81" t="s">
        <v>22981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t="s">
        <v>125</v>
      </c>
      <c r="H81" t="s">
        <v>125</v>
      </c>
      <c r="I81" t="s">
        <v>125</v>
      </c>
      <c r="J81" t="s">
        <v>125</v>
      </c>
      <c r="O81" t="s">
        <v>125</v>
      </c>
      <c r="P81" t="s">
        <v>125</v>
      </c>
      <c r="Q81" t="s">
        <v>125</v>
      </c>
      <c r="R81" t="s">
        <v>125</v>
      </c>
      <c r="S81" t="s">
        <v>125</v>
      </c>
    </row>
    <row r="82" spans="1:19" x14ac:dyDescent="0.25">
      <c r="A82" t="s">
        <v>22982</v>
      </c>
      <c r="B82" s="2" t="s">
        <v>125</v>
      </c>
      <c r="C82" s="2" t="s">
        <v>125</v>
      </c>
      <c r="D82" s="2" t="s">
        <v>125</v>
      </c>
      <c r="E82" s="2">
        <v>1</v>
      </c>
      <c r="F82" s="2">
        <v>1</v>
      </c>
      <c r="G82" t="s">
        <v>125</v>
      </c>
      <c r="H82" t="s">
        <v>125</v>
      </c>
      <c r="I82" t="s">
        <v>125</v>
      </c>
      <c r="J82" t="s">
        <v>125</v>
      </c>
      <c r="O82" t="s">
        <v>125</v>
      </c>
      <c r="P82" t="s">
        <v>125</v>
      </c>
      <c r="Q82" t="s">
        <v>125</v>
      </c>
      <c r="R82" t="s">
        <v>125</v>
      </c>
      <c r="S82" t="s">
        <v>125</v>
      </c>
    </row>
    <row r="83" spans="1:19" x14ac:dyDescent="0.25">
      <c r="A83" t="s">
        <v>22984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t="s">
        <v>125</v>
      </c>
      <c r="H83" t="s">
        <v>125</v>
      </c>
      <c r="I83" t="s">
        <v>125</v>
      </c>
      <c r="J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</row>
    <row r="84" spans="1:19" x14ac:dyDescent="0.25">
      <c r="A84" t="s">
        <v>268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t="s">
        <v>125</v>
      </c>
      <c r="H84" t="s">
        <v>125</v>
      </c>
      <c r="I84" t="s">
        <v>125</v>
      </c>
      <c r="J84" t="s">
        <v>125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</row>
    <row r="85" spans="1:19" x14ac:dyDescent="0.25">
      <c r="A85" t="s">
        <v>270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t="s">
        <v>125</v>
      </c>
      <c r="H85" t="s">
        <v>125</v>
      </c>
      <c r="I85" t="s">
        <v>125</v>
      </c>
      <c r="J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</row>
    <row r="86" spans="1:19" x14ac:dyDescent="0.25">
      <c r="A86" t="s">
        <v>22986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t="s">
        <v>125</v>
      </c>
      <c r="H86" t="s">
        <v>125</v>
      </c>
      <c r="I86" t="s">
        <v>125</v>
      </c>
      <c r="J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</row>
    <row r="87" spans="1:19" x14ac:dyDescent="0.25">
      <c r="A87" t="s">
        <v>273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t="s">
        <v>125</v>
      </c>
      <c r="H87" t="s">
        <v>125</v>
      </c>
      <c r="I87" t="s">
        <v>125</v>
      </c>
      <c r="J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</row>
    <row r="88" spans="1:19" x14ac:dyDescent="0.25">
      <c r="A88" t="s">
        <v>22987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t="s">
        <v>125</v>
      </c>
      <c r="H88" t="s">
        <v>125</v>
      </c>
      <c r="I88" t="s">
        <v>125</v>
      </c>
      <c r="J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</row>
    <row r="89" spans="1:19" x14ac:dyDescent="0.25">
      <c r="A89" t="s">
        <v>442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t="s">
        <v>125</v>
      </c>
      <c r="H89" t="s">
        <v>125</v>
      </c>
      <c r="I89" t="s">
        <v>125</v>
      </c>
      <c r="J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</row>
    <row r="90" spans="1:19" x14ac:dyDescent="0.25">
      <c r="A90" t="s">
        <v>278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t="s">
        <v>125</v>
      </c>
      <c r="H90" t="s">
        <v>125</v>
      </c>
      <c r="I90" t="s">
        <v>125</v>
      </c>
      <c r="J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</row>
    <row r="91" spans="1:19" x14ac:dyDescent="0.25">
      <c r="A91" t="s">
        <v>279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t="s">
        <v>125</v>
      </c>
      <c r="H91" t="s">
        <v>125</v>
      </c>
      <c r="I91" t="s">
        <v>125</v>
      </c>
      <c r="J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</row>
    <row r="92" spans="1:19" x14ac:dyDescent="0.25">
      <c r="A92" t="s">
        <v>280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t="s">
        <v>125</v>
      </c>
      <c r="H92" t="s">
        <v>125</v>
      </c>
      <c r="I92" t="s">
        <v>125</v>
      </c>
      <c r="J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</row>
    <row r="93" spans="1:19" x14ac:dyDescent="0.25">
      <c r="A93" t="s">
        <v>284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t="s">
        <v>125</v>
      </c>
      <c r="H93" t="s">
        <v>125</v>
      </c>
      <c r="I93" t="s">
        <v>125</v>
      </c>
      <c r="J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</row>
    <row r="94" spans="1:19" x14ac:dyDescent="0.25">
      <c r="A94" t="s">
        <v>292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t="s">
        <v>125</v>
      </c>
      <c r="H94" t="s">
        <v>125</v>
      </c>
      <c r="I94" t="s">
        <v>125</v>
      </c>
      <c r="J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</row>
    <row r="95" spans="1:19" x14ac:dyDescent="0.25">
      <c r="A95" t="s">
        <v>294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t="s">
        <v>125</v>
      </c>
      <c r="H95" t="s">
        <v>125</v>
      </c>
      <c r="I95" t="s">
        <v>125</v>
      </c>
      <c r="J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</row>
    <row r="96" spans="1:19" x14ac:dyDescent="0.25">
      <c r="A96" t="s">
        <v>295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t="s">
        <v>125</v>
      </c>
      <c r="H96" t="s">
        <v>125</v>
      </c>
      <c r="I96" t="s">
        <v>125</v>
      </c>
      <c r="J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</row>
    <row r="97" spans="1:19" x14ac:dyDescent="0.25">
      <c r="A97" t="s">
        <v>296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t="s">
        <v>125</v>
      </c>
      <c r="H97" t="s">
        <v>125</v>
      </c>
      <c r="I97" t="s">
        <v>125</v>
      </c>
      <c r="J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</row>
    <row r="98" spans="1:19" x14ac:dyDescent="0.25">
      <c r="A98" t="s">
        <v>22993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t="s">
        <v>125</v>
      </c>
      <c r="H98" t="s">
        <v>125</v>
      </c>
      <c r="I98" t="s">
        <v>125</v>
      </c>
      <c r="J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</row>
    <row r="99" spans="1:19" x14ac:dyDescent="0.25">
      <c r="A99" t="s">
        <v>299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t="s">
        <v>125</v>
      </c>
      <c r="H99" t="s">
        <v>125</v>
      </c>
      <c r="I99" t="s">
        <v>125</v>
      </c>
      <c r="J99" t="s">
        <v>125</v>
      </c>
      <c r="O99" t="s">
        <v>125</v>
      </c>
      <c r="P99" t="s">
        <v>125</v>
      </c>
      <c r="Q99" t="s">
        <v>125</v>
      </c>
      <c r="R99" t="s">
        <v>125</v>
      </c>
      <c r="S99" t="s">
        <v>125</v>
      </c>
    </row>
    <row r="100" spans="1:19" x14ac:dyDescent="0.25">
      <c r="A100" t="s">
        <v>22994</v>
      </c>
      <c r="B100" s="2">
        <v>1</v>
      </c>
      <c r="C100" s="2" t="s">
        <v>125</v>
      </c>
      <c r="D100" s="2">
        <v>1</v>
      </c>
      <c r="E100" s="2">
        <v>1</v>
      </c>
      <c r="F100" s="2">
        <v>1</v>
      </c>
      <c r="G100" t="s">
        <v>125</v>
      </c>
      <c r="H100" t="s">
        <v>125</v>
      </c>
      <c r="I100" t="s">
        <v>125</v>
      </c>
      <c r="J100" t="s">
        <v>125</v>
      </c>
      <c r="O100" t="s">
        <v>125</v>
      </c>
      <c r="P100" t="s">
        <v>125</v>
      </c>
      <c r="Q100" t="s">
        <v>125</v>
      </c>
      <c r="R100" t="s">
        <v>125</v>
      </c>
      <c r="S100" t="s">
        <v>125</v>
      </c>
    </row>
    <row r="101" spans="1:19" x14ac:dyDescent="0.25">
      <c r="A101" t="s">
        <v>300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t="s">
        <v>125</v>
      </c>
      <c r="H101" t="s">
        <v>125</v>
      </c>
      <c r="I101" t="s">
        <v>125</v>
      </c>
      <c r="J101" t="s">
        <v>125</v>
      </c>
      <c r="O101" t="s">
        <v>125</v>
      </c>
      <c r="P101" t="s">
        <v>125</v>
      </c>
      <c r="Q101" t="s">
        <v>125</v>
      </c>
      <c r="R101" t="s">
        <v>125</v>
      </c>
      <c r="S101" t="s">
        <v>125</v>
      </c>
    </row>
    <row r="102" spans="1:19" x14ac:dyDescent="0.25">
      <c r="A102" t="s">
        <v>301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t="s">
        <v>125</v>
      </c>
      <c r="H102" t="s">
        <v>125</v>
      </c>
      <c r="I102" t="s">
        <v>125</v>
      </c>
      <c r="J102" t="s">
        <v>125</v>
      </c>
      <c r="O102" t="s">
        <v>125</v>
      </c>
      <c r="P102" t="s">
        <v>125</v>
      </c>
      <c r="Q102" t="s">
        <v>125</v>
      </c>
      <c r="R102" t="s">
        <v>125</v>
      </c>
      <c r="S102" t="s">
        <v>125</v>
      </c>
    </row>
    <row r="103" spans="1:19" x14ac:dyDescent="0.25">
      <c r="A103" t="s">
        <v>304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t="s">
        <v>125</v>
      </c>
      <c r="H103" t="s">
        <v>125</v>
      </c>
      <c r="I103" t="s">
        <v>125</v>
      </c>
      <c r="J103" t="s">
        <v>125</v>
      </c>
      <c r="O103" t="s">
        <v>125</v>
      </c>
      <c r="P103" t="s">
        <v>125</v>
      </c>
      <c r="Q103" t="s">
        <v>125</v>
      </c>
      <c r="R103" t="s">
        <v>125</v>
      </c>
      <c r="S103" t="s">
        <v>125</v>
      </c>
    </row>
    <row r="104" spans="1:19" x14ac:dyDescent="0.25">
      <c r="A104" t="s">
        <v>22997</v>
      </c>
      <c r="B104" s="3">
        <v>0</v>
      </c>
      <c r="C104" s="3">
        <v>0</v>
      </c>
      <c r="D104" s="3">
        <v>1</v>
      </c>
      <c r="E104" s="3">
        <v>0</v>
      </c>
      <c r="F104" s="3">
        <v>0</v>
      </c>
      <c r="G104" t="s">
        <v>125</v>
      </c>
      <c r="H104" t="s">
        <v>125</v>
      </c>
      <c r="I104" t="s">
        <v>125</v>
      </c>
      <c r="J104" t="s">
        <v>125</v>
      </c>
      <c r="O104" t="s">
        <v>125</v>
      </c>
      <c r="P104" t="s">
        <v>125</v>
      </c>
      <c r="Q104" t="s">
        <v>125</v>
      </c>
      <c r="R104" t="s">
        <v>125</v>
      </c>
      <c r="S104" t="s">
        <v>125</v>
      </c>
    </row>
    <row r="105" spans="1:19" x14ac:dyDescent="0.25">
      <c r="A105" t="s">
        <v>303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t="s">
        <v>125</v>
      </c>
      <c r="H105" t="s">
        <v>125</v>
      </c>
      <c r="I105" t="s">
        <v>125</v>
      </c>
      <c r="J105" t="s">
        <v>125</v>
      </c>
      <c r="O105" t="s">
        <v>125</v>
      </c>
      <c r="P105" t="s">
        <v>125</v>
      </c>
      <c r="Q105" t="s">
        <v>125</v>
      </c>
      <c r="R105" t="s">
        <v>125</v>
      </c>
      <c r="S105" t="s">
        <v>125</v>
      </c>
    </row>
    <row r="106" spans="1:19" x14ac:dyDescent="0.25">
      <c r="A106" t="s">
        <v>22998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t="s">
        <v>125</v>
      </c>
      <c r="H106" t="s">
        <v>125</v>
      </c>
      <c r="I106" t="s">
        <v>125</v>
      </c>
      <c r="J106" t="s">
        <v>125</v>
      </c>
      <c r="O106" t="s">
        <v>125</v>
      </c>
      <c r="P106" t="s">
        <v>125</v>
      </c>
      <c r="Q106" t="s">
        <v>125</v>
      </c>
      <c r="R106" t="s">
        <v>125</v>
      </c>
      <c r="S106" t="s">
        <v>125</v>
      </c>
    </row>
    <row r="107" spans="1:19" x14ac:dyDescent="0.25">
      <c r="A107" t="s">
        <v>305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t="s">
        <v>125</v>
      </c>
      <c r="H107" t="s">
        <v>125</v>
      </c>
      <c r="I107" t="s">
        <v>125</v>
      </c>
      <c r="J107" t="s">
        <v>125</v>
      </c>
      <c r="O107" t="s">
        <v>125</v>
      </c>
      <c r="P107" t="s">
        <v>125</v>
      </c>
      <c r="Q107" t="s">
        <v>125</v>
      </c>
      <c r="R107" t="s">
        <v>125</v>
      </c>
      <c r="S107" t="s">
        <v>125</v>
      </c>
    </row>
    <row r="108" spans="1:19" x14ac:dyDescent="0.25">
      <c r="A108" t="s">
        <v>22999</v>
      </c>
      <c r="B108" s="3">
        <v>0</v>
      </c>
      <c r="C108" s="3">
        <v>1</v>
      </c>
      <c r="D108" s="3">
        <v>1</v>
      </c>
      <c r="E108" s="3">
        <v>1</v>
      </c>
      <c r="F108" s="3">
        <v>1</v>
      </c>
      <c r="G108" t="s">
        <v>125</v>
      </c>
      <c r="H108" t="s">
        <v>125</v>
      </c>
      <c r="I108" t="s">
        <v>125</v>
      </c>
      <c r="J108" t="s">
        <v>125</v>
      </c>
      <c r="O108" t="s">
        <v>125</v>
      </c>
      <c r="P108" t="s">
        <v>125</v>
      </c>
      <c r="Q108" t="s">
        <v>125</v>
      </c>
      <c r="R108" t="s">
        <v>125</v>
      </c>
      <c r="S108" t="s">
        <v>125</v>
      </c>
    </row>
    <row r="109" spans="1:19" x14ac:dyDescent="0.25">
      <c r="A109" t="s">
        <v>306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t="s">
        <v>125</v>
      </c>
      <c r="H109" t="s">
        <v>125</v>
      </c>
      <c r="I109" t="s">
        <v>125</v>
      </c>
      <c r="J109" t="s">
        <v>125</v>
      </c>
      <c r="O109" t="s">
        <v>125</v>
      </c>
      <c r="P109" t="s">
        <v>125</v>
      </c>
      <c r="Q109" t="s">
        <v>125</v>
      </c>
      <c r="R109" t="s">
        <v>125</v>
      </c>
      <c r="S109" t="s">
        <v>125</v>
      </c>
    </row>
    <row r="110" spans="1:19" x14ac:dyDescent="0.25">
      <c r="A110" t="s">
        <v>307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t="s">
        <v>125</v>
      </c>
      <c r="H110" t="s">
        <v>125</v>
      </c>
      <c r="I110" t="s">
        <v>125</v>
      </c>
      <c r="J110" t="s">
        <v>125</v>
      </c>
      <c r="O110" t="s">
        <v>125</v>
      </c>
      <c r="P110" t="s">
        <v>125</v>
      </c>
      <c r="Q110" t="s">
        <v>125</v>
      </c>
      <c r="R110" t="s">
        <v>125</v>
      </c>
      <c r="S110" t="s">
        <v>125</v>
      </c>
    </row>
    <row r="111" spans="1:19" x14ac:dyDescent="0.25">
      <c r="A111" t="s">
        <v>471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t="s">
        <v>125</v>
      </c>
      <c r="H111" t="s">
        <v>125</v>
      </c>
      <c r="I111" t="s">
        <v>125</v>
      </c>
      <c r="J111" t="s">
        <v>125</v>
      </c>
      <c r="O111" t="s">
        <v>125</v>
      </c>
      <c r="P111" t="s">
        <v>125</v>
      </c>
      <c r="Q111" t="s">
        <v>125</v>
      </c>
      <c r="R111" t="s">
        <v>125</v>
      </c>
      <c r="S111" t="s">
        <v>125</v>
      </c>
    </row>
    <row r="112" spans="1:19" x14ac:dyDescent="0.25">
      <c r="A112" t="s">
        <v>23000</v>
      </c>
      <c r="B112" s="2">
        <v>1</v>
      </c>
      <c r="C112" s="2">
        <v>0</v>
      </c>
      <c r="D112" s="2">
        <v>1</v>
      </c>
      <c r="E112" s="2">
        <v>0</v>
      </c>
      <c r="F112" s="2">
        <v>0</v>
      </c>
      <c r="G112" t="s">
        <v>125</v>
      </c>
      <c r="H112" t="s">
        <v>125</v>
      </c>
      <c r="I112" t="s">
        <v>125</v>
      </c>
      <c r="J112" t="s">
        <v>125</v>
      </c>
      <c r="O112" t="s">
        <v>125</v>
      </c>
      <c r="P112" t="s">
        <v>125</v>
      </c>
      <c r="Q112" t="s">
        <v>125</v>
      </c>
      <c r="R112" t="s">
        <v>125</v>
      </c>
      <c r="S112" t="s">
        <v>125</v>
      </c>
    </row>
    <row r="113" spans="1:19" x14ac:dyDescent="0.25">
      <c r="A113" t="s">
        <v>310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t="s">
        <v>125</v>
      </c>
      <c r="H113" t="s">
        <v>125</v>
      </c>
      <c r="I113" t="s">
        <v>125</v>
      </c>
      <c r="J113" t="s">
        <v>125</v>
      </c>
      <c r="O113" t="s">
        <v>125</v>
      </c>
      <c r="P113" t="s">
        <v>125</v>
      </c>
      <c r="Q113" t="s">
        <v>125</v>
      </c>
      <c r="R113" t="s">
        <v>125</v>
      </c>
      <c r="S113" t="s">
        <v>125</v>
      </c>
    </row>
    <row r="114" spans="1:19" x14ac:dyDescent="0.25">
      <c r="A114" t="s">
        <v>311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t="s">
        <v>125</v>
      </c>
      <c r="H114" t="s">
        <v>125</v>
      </c>
      <c r="I114" t="s">
        <v>125</v>
      </c>
      <c r="J114" t="s">
        <v>125</v>
      </c>
      <c r="O114" t="s">
        <v>125</v>
      </c>
      <c r="P114" t="s">
        <v>125</v>
      </c>
      <c r="Q114" t="s">
        <v>125</v>
      </c>
      <c r="R114" t="s">
        <v>125</v>
      </c>
      <c r="S114" t="s">
        <v>125</v>
      </c>
    </row>
    <row r="115" spans="1:19" x14ac:dyDescent="0.25">
      <c r="A115" t="s">
        <v>312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t="s">
        <v>125</v>
      </c>
      <c r="H115" t="s">
        <v>125</v>
      </c>
      <c r="I115" t="s">
        <v>125</v>
      </c>
      <c r="J115" t="s">
        <v>125</v>
      </c>
      <c r="O115" t="s">
        <v>125</v>
      </c>
      <c r="P115" t="s">
        <v>125</v>
      </c>
      <c r="Q115" t="s">
        <v>125</v>
      </c>
      <c r="R115" t="s">
        <v>125</v>
      </c>
      <c r="S115" t="s">
        <v>125</v>
      </c>
    </row>
    <row r="116" spans="1:19" x14ac:dyDescent="0.25">
      <c r="A116" t="s">
        <v>313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t="s">
        <v>125</v>
      </c>
      <c r="H116" t="s">
        <v>125</v>
      </c>
      <c r="I116" t="s">
        <v>125</v>
      </c>
      <c r="J116" t="s">
        <v>125</v>
      </c>
      <c r="O116" t="s">
        <v>125</v>
      </c>
      <c r="P116" t="s">
        <v>125</v>
      </c>
      <c r="Q116" t="s">
        <v>125</v>
      </c>
      <c r="R116" t="s">
        <v>125</v>
      </c>
      <c r="S116" t="s">
        <v>125</v>
      </c>
    </row>
    <row r="117" spans="1:19" x14ac:dyDescent="0.25">
      <c r="A117" t="s">
        <v>23001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t="s">
        <v>125</v>
      </c>
      <c r="H117" t="s">
        <v>125</v>
      </c>
      <c r="I117" t="s">
        <v>125</v>
      </c>
      <c r="J117" t="s">
        <v>125</v>
      </c>
      <c r="O117" t="s">
        <v>125</v>
      </c>
      <c r="P117" t="s">
        <v>125</v>
      </c>
      <c r="Q117" t="s">
        <v>125</v>
      </c>
      <c r="R117" t="s">
        <v>125</v>
      </c>
      <c r="S117" t="s">
        <v>125</v>
      </c>
    </row>
    <row r="118" spans="1:19" x14ac:dyDescent="0.25">
      <c r="A118" t="s">
        <v>23002</v>
      </c>
      <c r="B118" s="2">
        <v>1</v>
      </c>
      <c r="C118" s="2">
        <v>0</v>
      </c>
      <c r="D118" s="2">
        <v>1</v>
      </c>
      <c r="E118" s="2">
        <v>1</v>
      </c>
      <c r="F118" s="2">
        <v>1</v>
      </c>
      <c r="G118" t="s">
        <v>125</v>
      </c>
      <c r="H118" t="s">
        <v>125</v>
      </c>
      <c r="I118" t="s">
        <v>125</v>
      </c>
      <c r="J118" t="s">
        <v>125</v>
      </c>
      <c r="O118" t="s">
        <v>125</v>
      </c>
      <c r="P118" t="s">
        <v>125</v>
      </c>
      <c r="Q118" t="s">
        <v>125</v>
      </c>
      <c r="R118" t="s">
        <v>125</v>
      </c>
      <c r="S118" t="s">
        <v>125</v>
      </c>
    </row>
    <row r="119" spans="1:19" x14ac:dyDescent="0.25">
      <c r="A119" t="s">
        <v>23003</v>
      </c>
      <c r="B119" s="2">
        <v>0</v>
      </c>
      <c r="C119" s="2">
        <v>1</v>
      </c>
      <c r="D119" s="2">
        <v>1</v>
      </c>
      <c r="E119" s="2">
        <v>1</v>
      </c>
      <c r="F119" s="2">
        <v>1</v>
      </c>
      <c r="G119" t="s">
        <v>125</v>
      </c>
      <c r="H119" t="s">
        <v>125</v>
      </c>
      <c r="I119" t="s">
        <v>125</v>
      </c>
      <c r="J119" t="s">
        <v>125</v>
      </c>
      <c r="O119" t="s">
        <v>125</v>
      </c>
      <c r="P119" t="s">
        <v>125</v>
      </c>
      <c r="Q119" t="s">
        <v>125</v>
      </c>
      <c r="R119" t="s">
        <v>125</v>
      </c>
      <c r="S119" t="s">
        <v>125</v>
      </c>
    </row>
    <row r="120" spans="1:19" x14ac:dyDescent="0.25">
      <c r="A120" t="s">
        <v>23004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t="s">
        <v>125</v>
      </c>
      <c r="H120" t="s">
        <v>125</v>
      </c>
      <c r="I120" t="s">
        <v>125</v>
      </c>
      <c r="J120" t="s">
        <v>125</v>
      </c>
      <c r="O120" t="s">
        <v>125</v>
      </c>
      <c r="P120" t="s">
        <v>125</v>
      </c>
      <c r="Q120" t="s">
        <v>125</v>
      </c>
      <c r="R120" t="s">
        <v>125</v>
      </c>
      <c r="S120" t="s">
        <v>125</v>
      </c>
    </row>
    <row r="121" spans="1:19" x14ac:dyDescent="0.25">
      <c r="A121" t="s">
        <v>319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t="s">
        <v>125</v>
      </c>
      <c r="H121" t="s">
        <v>125</v>
      </c>
      <c r="I121" t="s">
        <v>125</v>
      </c>
      <c r="J121" t="s">
        <v>125</v>
      </c>
      <c r="O121" t="s">
        <v>125</v>
      </c>
      <c r="P121" t="s">
        <v>125</v>
      </c>
      <c r="Q121" t="s">
        <v>125</v>
      </c>
      <c r="R121" t="s">
        <v>125</v>
      </c>
      <c r="S121" t="s">
        <v>125</v>
      </c>
    </row>
    <row r="122" spans="1:19" x14ac:dyDescent="0.25">
      <c r="A122" t="s">
        <v>479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t="s">
        <v>125</v>
      </c>
      <c r="H122" t="s">
        <v>125</v>
      </c>
      <c r="I122" t="s">
        <v>125</v>
      </c>
      <c r="J122" t="s">
        <v>125</v>
      </c>
      <c r="O122" t="s">
        <v>125</v>
      </c>
      <c r="P122" t="s">
        <v>125</v>
      </c>
      <c r="Q122" t="s">
        <v>125</v>
      </c>
      <c r="R122" t="s">
        <v>125</v>
      </c>
      <c r="S122" t="s">
        <v>125</v>
      </c>
    </row>
    <row r="123" spans="1:19" x14ac:dyDescent="0.25">
      <c r="A123" t="s">
        <v>320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t="s">
        <v>125</v>
      </c>
      <c r="H123" t="s">
        <v>125</v>
      </c>
      <c r="I123" t="s">
        <v>125</v>
      </c>
      <c r="J123" t="s">
        <v>125</v>
      </c>
      <c r="O123" t="s">
        <v>125</v>
      </c>
      <c r="P123" t="s">
        <v>125</v>
      </c>
      <c r="Q123" t="s">
        <v>125</v>
      </c>
      <c r="R123" t="s">
        <v>125</v>
      </c>
      <c r="S123" t="s">
        <v>125</v>
      </c>
    </row>
    <row r="124" spans="1:19" x14ac:dyDescent="0.25">
      <c r="A124" t="s">
        <v>23007</v>
      </c>
      <c r="B124" s="3">
        <v>0</v>
      </c>
      <c r="C124" s="3">
        <v>1</v>
      </c>
      <c r="D124" s="3">
        <v>1</v>
      </c>
      <c r="E124" s="3">
        <v>1</v>
      </c>
      <c r="F124" s="3">
        <v>1</v>
      </c>
      <c r="G124" t="s">
        <v>125</v>
      </c>
      <c r="H124" t="s">
        <v>125</v>
      </c>
      <c r="I124" t="s">
        <v>125</v>
      </c>
      <c r="J124" t="s">
        <v>125</v>
      </c>
      <c r="O124" t="s">
        <v>125</v>
      </c>
      <c r="P124" t="s">
        <v>125</v>
      </c>
      <c r="Q124" t="s">
        <v>125</v>
      </c>
      <c r="R124" t="s">
        <v>125</v>
      </c>
      <c r="S124" t="s">
        <v>125</v>
      </c>
    </row>
    <row r="125" spans="1:19" x14ac:dyDescent="0.25">
      <c r="A125" t="s">
        <v>332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t="s">
        <v>125</v>
      </c>
      <c r="H125" t="s">
        <v>125</v>
      </c>
      <c r="I125" t="s">
        <v>125</v>
      </c>
      <c r="J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</row>
    <row r="126" spans="1:19" x14ac:dyDescent="0.25">
      <c r="A126" t="s">
        <v>333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t="s">
        <v>125</v>
      </c>
      <c r="H126" t="s">
        <v>125</v>
      </c>
      <c r="I126" t="s">
        <v>125</v>
      </c>
      <c r="J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</row>
    <row r="127" spans="1:19" x14ac:dyDescent="0.25">
      <c r="A127" t="s">
        <v>23011</v>
      </c>
      <c r="B127" s="2">
        <v>0</v>
      </c>
      <c r="C127" s="2">
        <v>1</v>
      </c>
      <c r="D127" s="2">
        <v>1</v>
      </c>
      <c r="E127" s="2">
        <v>1</v>
      </c>
      <c r="F127" s="2">
        <v>1</v>
      </c>
      <c r="G127" t="s">
        <v>125</v>
      </c>
      <c r="H127" t="s">
        <v>125</v>
      </c>
      <c r="I127" t="s">
        <v>125</v>
      </c>
      <c r="J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</row>
    <row r="128" spans="1:19" x14ac:dyDescent="0.25">
      <c r="A128" t="s">
        <v>335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t="s">
        <v>125</v>
      </c>
      <c r="H128" t="s">
        <v>125</v>
      </c>
      <c r="I128" t="s">
        <v>125</v>
      </c>
      <c r="J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</row>
    <row r="129" spans="1:19" x14ac:dyDescent="0.25">
      <c r="A129" t="s">
        <v>694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t="s">
        <v>125</v>
      </c>
      <c r="H129" t="s">
        <v>125</v>
      </c>
      <c r="I129" t="s">
        <v>125</v>
      </c>
      <c r="J129" t="s">
        <v>125</v>
      </c>
      <c r="O129" t="s">
        <v>125</v>
      </c>
      <c r="P129" t="s">
        <v>125</v>
      </c>
      <c r="Q129" t="s">
        <v>125</v>
      </c>
      <c r="R129" t="s">
        <v>125</v>
      </c>
      <c r="S129" t="s">
        <v>125</v>
      </c>
    </row>
    <row r="130" spans="1:19" x14ac:dyDescent="0.25">
      <c r="A130" t="s">
        <v>23013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t="s">
        <v>125</v>
      </c>
      <c r="H130" t="s">
        <v>125</v>
      </c>
      <c r="I130" t="s">
        <v>125</v>
      </c>
      <c r="J130" t="s">
        <v>125</v>
      </c>
      <c r="O130" t="s">
        <v>125</v>
      </c>
      <c r="P130" t="s">
        <v>125</v>
      </c>
      <c r="Q130" t="s">
        <v>125</v>
      </c>
      <c r="R130" t="s">
        <v>125</v>
      </c>
      <c r="S130" t="s">
        <v>125</v>
      </c>
    </row>
    <row r="131" spans="1:19" x14ac:dyDescent="0.25">
      <c r="A131" t="s">
        <v>23015</v>
      </c>
      <c r="B131" s="2">
        <v>0</v>
      </c>
      <c r="C131" s="2">
        <v>1</v>
      </c>
      <c r="D131" s="2">
        <v>1</v>
      </c>
      <c r="E131" s="2">
        <v>1</v>
      </c>
      <c r="F131" s="2">
        <v>1</v>
      </c>
      <c r="G131" t="s">
        <v>125</v>
      </c>
      <c r="H131" t="s">
        <v>125</v>
      </c>
      <c r="I131" t="s">
        <v>125</v>
      </c>
      <c r="J131" t="s">
        <v>125</v>
      </c>
      <c r="O131" t="s">
        <v>125</v>
      </c>
      <c r="P131" t="s">
        <v>125</v>
      </c>
      <c r="Q131" t="s">
        <v>125</v>
      </c>
      <c r="R131" t="s">
        <v>125</v>
      </c>
      <c r="S131" t="s">
        <v>125</v>
      </c>
    </row>
    <row r="132" spans="1:19" x14ac:dyDescent="0.25">
      <c r="A132" t="s">
        <v>346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t="s">
        <v>125</v>
      </c>
      <c r="H132" t="s">
        <v>125</v>
      </c>
      <c r="I132" t="s">
        <v>125</v>
      </c>
      <c r="J132" t="s">
        <v>125</v>
      </c>
      <c r="O132" t="s">
        <v>125</v>
      </c>
      <c r="P132" t="s">
        <v>125</v>
      </c>
      <c r="Q132" t="s">
        <v>125</v>
      </c>
      <c r="R132" t="s">
        <v>125</v>
      </c>
      <c r="S132" t="s">
        <v>125</v>
      </c>
    </row>
    <row r="133" spans="1:19" x14ac:dyDescent="0.25">
      <c r="A133" t="s">
        <v>23017</v>
      </c>
      <c r="B133" s="2" t="s">
        <v>125</v>
      </c>
      <c r="C133" s="2">
        <v>1</v>
      </c>
      <c r="D133" s="2">
        <v>0</v>
      </c>
      <c r="E133" s="2" t="s">
        <v>125</v>
      </c>
      <c r="F133" s="2" t="s">
        <v>125</v>
      </c>
      <c r="G133" t="s">
        <v>125</v>
      </c>
      <c r="H133" t="s">
        <v>125</v>
      </c>
      <c r="I133" t="s">
        <v>125</v>
      </c>
      <c r="J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</row>
    <row r="134" spans="1:19" x14ac:dyDescent="0.25">
      <c r="A134" t="s">
        <v>23018</v>
      </c>
      <c r="B134" s="2" t="s">
        <v>125</v>
      </c>
      <c r="C134" s="2">
        <v>0</v>
      </c>
      <c r="D134" s="2">
        <v>1</v>
      </c>
      <c r="E134" s="2" t="s">
        <v>125</v>
      </c>
      <c r="F134" s="2" t="s">
        <v>125</v>
      </c>
      <c r="G134" t="s">
        <v>125</v>
      </c>
      <c r="H134" t="s">
        <v>125</v>
      </c>
      <c r="I134" t="s">
        <v>125</v>
      </c>
      <c r="J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</row>
    <row r="135" spans="1:19" x14ac:dyDescent="0.25">
      <c r="A135" t="s">
        <v>349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t="s">
        <v>125</v>
      </c>
      <c r="H135" t="s">
        <v>125</v>
      </c>
      <c r="I135" t="s">
        <v>125</v>
      </c>
      <c r="J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</row>
    <row r="136" spans="1:19" x14ac:dyDescent="0.25">
      <c r="A136" t="s">
        <v>23022</v>
      </c>
      <c r="B136" s="3">
        <v>0</v>
      </c>
      <c r="C136" s="3">
        <v>1</v>
      </c>
      <c r="D136" s="3">
        <v>1</v>
      </c>
      <c r="E136" s="3">
        <v>1</v>
      </c>
      <c r="F136" s="3">
        <v>1</v>
      </c>
      <c r="G136" t="s">
        <v>125</v>
      </c>
      <c r="H136" t="s">
        <v>125</v>
      </c>
      <c r="I136" t="s">
        <v>125</v>
      </c>
      <c r="J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</row>
    <row r="137" spans="1:19" x14ac:dyDescent="0.25">
      <c r="A137" t="s">
        <v>22973</v>
      </c>
      <c r="B137" s="3">
        <v>0</v>
      </c>
      <c r="C137" s="3">
        <v>1</v>
      </c>
      <c r="D137" s="3">
        <v>1</v>
      </c>
      <c r="E137" s="3">
        <v>1</v>
      </c>
      <c r="F137" s="3">
        <v>1</v>
      </c>
      <c r="G137" t="s">
        <v>125</v>
      </c>
      <c r="H137" t="s">
        <v>125</v>
      </c>
      <c r="I137" t="s">
        <v>125</v>
      </c>
      <c r="J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</row>
    <row r="138" spans="1:19" x14ac:dyDescent="0.25">
      <c r="A138" t="s">
        <v>23024</v>
      </c>
      <c r="B138" s="3">
        <v>0</v>
      </c>
      <c r="C138" s="3">
        <v>1</v>
      </c>
      <c r="D138" s="3">
        <v>1</v>
      </c>
      <c r="E138" s="3">
        <v>1</v>
      </c>
      <c r="F138" s="3">
        <v>1</v>
      </c>
      <c r="G138" t="s">
        <v>125</v>
      </c>
      <c r="H138" t="s">
        <v>125</v>
      </c>
      <c r="I138" t="s">
        <v>125</v>
      </c>
      <c r="J138" t="s">
        <v>125</v>
      </c>
      <c r="O138" t="s">
        <v>125</v>
      </c>
      <c r="P138" t="s">
        <v>125</v>
      </c>
      <c r="Q138" t="s">
        <v>125</v>
      </c>
      <c r="R138" t="s">
        <v>125</v>
      </c>
      <c r="S138" t="s">
        <v>125</v>
      </c>
    </row>
    <row r="139" spans="1:19" x14ac:dyDescent="0.25">
      <c r="A139" t="s">
        <v>354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t="s">
        <v>125</v>
      </c>
      <c r="H139" t="s">
        <v>125</v>
      </c>
      <c r="I139" t="s">
        <v>125</v>
      </c>
      <c r="J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</row>
    <row r="140" spans="1:19" x14ac:dyDescent="0.25">
      <c r="A140" t="s">
        <v>355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t="s">
        <v>125</v>
      </c>
      <c r="H140" t="s">
        <v>125</v>
      </c>
      <c r="I140" t="s">
        <v>125</v>
      </c>
      <c r="J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</row>
    <row r="141" spans="1:19" x14ac:dyDescent="0.25">
      <c r="A141" t="s">
        <v>356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t="s">
        <v>125</v>
      </c>
      <c r="H141" t="s">
        <v>125</v>
      </c>
      <c r="I141" t="s">
        <v>125</v>
      </c>
      <c r="J141" t="s">
        <v>125</v>
      </c>
      <c r="O141" t="s">
        <v>125</v>
      </c>
      <c r="P141" t="s">
        <v>125</v>
      </c>
      <c r="Q141" t="s">
        <v>125</v>
      </c>
      <c r="R141" t="s">
        <v>125</v>
      </c>
      <c r="S141" t="s">
        <v>125</v>
      </c>
    </row>
    <row r="142" spans="1:19" x14ac:dyDescent="0.25">
      <c r="A142" t="s">
        <v>23025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t="s">
        <v>125</v>
      </c>
      <c r="H142" t="s">
        <v>125</v>
      </c>
      <c r="I142" t="s">
        <v>125</v>
      </c>
      <c r="J142" t="s">
        <v>125</v>
      </c>
      <c r="O142" t="s">
        <v>125</v>
      </c>
      <c r="P142" t="s">
        <v>125</v>
      </c>
      <c r="Q142" t="s">
        <v>125</v>
      </c>
      <c r="R142" t="s">
        <v>125</v>
      </c>
      <c r="S142" t="s">
        <v>125</v>
      </c>
    </row>
    <row r="143" spans="1:19" x14ac:dyDescent="0.25">
      <c r="A143" t="s">
        <v>357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t="s">
        <v>125</v>
      </c>
      <c r="H143" t="s">
        <v>125</v>
      </c>
      <c r="I143" t="s">
        <v>125</v>
      </c>
      <c r="J143" t="s">
        <v>125</v>
      </c>
      <c r="O143" t="s">
        <v>125</v>
      </c>
      <c r="P143" t="s">
        <v>125</v>
      </c>
      <c r="Q143" t="s">
        <v>125</v>
      </c>
      <c r="R143" t="s">
        <v>125</v>
      </c>
      <c r="S143" t="s">
        <v>125</v>
      </c>
    </row>
    <row r="144" spans="1:19" x14ac:dyDescent="0.25">
      <c r="A144" t="s">
        <v>360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t="s">
        <v>125</v>
      </c>
      <c r="H144" t="s">
        <v>125</v>
      </c>
      <c r="I144" t="s">
        <v>125</v>
      </c>
      <c r="J144" t="s">
        <v>125</v>
      </c>
      <c r="O144" t="s">
        <v>125</v>
      </c>
      <c r="P144" t="s">
        <v>125</v>
      </c>
      <c r="Q144" t="s">
        <v>125</v>
      </c>
      <c r="R144" t="s">
        <v>125</v>
      </c>
      <c r="S144" t="s">
        <v>125</v>
      </c>
    </row>
    <row r="145" spans="1:19" x14ac:dyDescent="0.25">
      <c r="A145" t="s">
        <v>362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t="s">
        <v>125</v>
      </c>
      <c r="H145" t="s">
        <v>125</v>
      </c>
      <c r="I145" t="s">
        <v>125</v>
      </c>
      <c r="J145" t="s">
        <v>125</v>
      </c>
      <c r="O145" t="s">
        <v>125</v>
      </c>
      <c r="P145" t="s">
        <v>125</v>
      </c>
      <c r="Q145" t="s">
        <v>125</v>
      </c>
      <c r="R145" t="s">
        <v>125</v>
      </c>
      <c r="S145" t="s">
        <v>125</v>
      </c>
    </row>
    <row r="146" spans="1:19" x14ac:dyDescent="0.25">
      <c r="A146" t="s">
        <v>364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t="s">
        <v>125</v>
      </c>
      <c r="H146" t="s">
        <v>125</v>
      </c>
      <c r="I146" t="s">
        <v>125</v>
      </c>
      <c r="J146" t="s">
        <v>125</v>
      </c>
      <c r="O146" t="s">
        <v>125</v>
      </c>
      <c r="P146" t="s">
        <v>125</v>
      </c>
      <c r="Q146" t="s">
        <v>125</v>
      </c>
      <c r="R146" t="s">
        <v>125</v>
      </c>
      <c r="S146" t="s">
        <v>125</v>
      </c>
    </row>
    <row r="147" spans="1:19" x14ac:dyDescent="0.25">
      <c r="A147" t="s">
        <v>250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t="s">
        <v>125</v>
      </c>
      <c r="H147" t="s">
        <v>125</v>
      </c>
      <c r="I147" t="s">
        <v>125</v>
      </c>
      <c r="J147" t="s">
        <v>125</v>
      </c>
      <c r="O147" t="s">
        <v>125</v>
      </c>
      <c r="P147" t="s">
        <v>125</v>
      </c>
      <c r="Q147" t="s">
        <v>125</v>
      </c>
      <c r="R147" t="s">
        <v>125</v>
      </c>
      <c r="S147" t="s">
        <v>125</v>
      </c>
    </row>
    <row r="148" spans="1:19" x14ac:dyDescent="0.25">
      <c r="A148" t="s">
        <v>372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t="s">
        <v>125</v>
      </c>
      <c r="H148" t="s">
        <v>125</v>
      </c>
      <c r="I148" t="s">
        <v>125</v>
      </c>
      <c r="J148" t="s">
        <v>125</v>
      </c>
      <c r="O148" t="s">
        <v>125</v>
      </c>
      <c r="P148" t="s">
        <v>125</v>
      </c>
      <c r="Q148" t="s">
        <v>125</v>
      </c>
      <c r="R148" t="s">
        <v>125</v>
      </c>
      <c r="S148" t="s">
        <v>125</v>
      </c>
    </row>
    <row r="149" spans="1:19" x14ac:dyDescent="0.25">
      <c r="A149" t="s">
        <v>373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t="s">
        <v>125</v>
      </c>
      <c r="H149" t="s">
        <v>125</v>
      </c>
      <c r="I149" t="s">
        <v>125</v>
      </c>
      <c r="J149" t="s">
        <v>125</v>
      </c>
      <c r="O149" t="s">
        <v>125</v>
      </c>
      <c r="P149" t="s">
        <v>125</v>
      </c>
      <c r="Q149" t="s">
        <v>125</v>
      </c>
      <c r="R149" t="s">
        <v>125</v>
      </c>
      <c r="S149" t="s">
        <v>125</v>
      </c>
    </row>
    <row r="150" spans="1:19" x14ac:dyDescent="0.25">
      <c r="A150" t="s">
        <v>374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t="s">
        <v>125</v>
      </c>
      <c r="H150" t="s">
        <v>125</v>
      </c>
      <c r="I150" t="s">
        <v>125</v>
      </c>
      <c r="J150" t="s">
        <v>125</v>
      </c>
      <c r="O150" t="s">
        <v>125</v>
      </c>
      <c r="P150" t="s">
        <v>125</v>
      </c>
      <c r="Q150" t="s">
        <v>125</v>
      </c>
      <c r="R150" t="s">
        <v>125</v>
      </c>
      <c r="S150" t="s">
        <v>125</v>
      </c>
    </row>
    <row r="151" spans="1:19" x14ac:dyDescent="0.25">
      <c r="A151" t="s">
        <v>23029</v>
      </c>
      <c r="B151" s="3">
        <v>0</v>
      </c>
      <c r="C151" s="3">
        <v>1</v>
      </c>
      <c r="D151" s="3">
        <v>1</v>
      </c>
      <c r="E151" s="3">
        <v>1</v>
      </c>
      <c r="F151" s="3">
        <v>1</v>
      </c>
      <c r="G151" t="s">
        <v>125</v>
      </c>
      <c r="H151" t="s">
        <v>125</v>
      </c>
      <c r="I151" t="s">
        <v>125</v>
      </c>
      <c r="J151" t="s">
        <v>125</v>
      </c>
      <c r="O151" t="s">
        <v>125</v>
      </c>
      <c r="P151" t="s">
        <v>125</v>
      </c>
      <c r="Q151" t="s">
        <v>125</v>
      </c>
      <c r="R151" t="s">
        <v>125</v>
      </c>
      <c r="S151" t="s">
        <v>125</v>
      </c>
    </row>
    <row r="152" spans="1:19" x14ac:dyDescent="0.25">
      <c r="A152" t="s">
        <v>513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t="s">
        <v>125</v>
      </c>
      <c r="H152" t="s">
        <v>125</v>
      </c>
      <c r="I152" t="s">
        <v>125</v>
      </c>
      <c r="J152" t="s">
        <v>125</v>
      </c>
      <c r="O152" t="s">
        <v>125</v>
      </c>
      <c r="P152" t="s">
        <v>125</v>
      </c>
      <c r="Q152" t="s">
        <v>125</v>
      </c>
      <c r="R152" t="s">
        <v>125</v>
      </c>
      <c r="S152" t="s">
        <v>125</v>
      </c>
    </row>
    <row r="153" spans="1:19" x14ac:dyDescent="0.25">
      <c r="A153" t="s">
        <v>23032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t="s">
        <v>125</v>
      </c>
      <c r="H153" t="s">
        <v>125</v>
      </c>
      <c r="I153" t="s">
        <v>125</v>
      </c>
      <c r="J153" t="s">
        <v>125</v>
      </c>
      <c r="O153" t="s">
        <v>125</v>
      </c>
      <c r="P153" t="s">
        <v>125</v>
      </c>
      <c r="Q153" t="s">
        <v>125</v>
      </c>
      <c r="R153" t="s">
        <v>125</v>
      </c>
      <c r="S153" t="s">
        <v>125</v>
      </c>
    </row>
    <row r="154" spans="1:19" x14ac:dyDescent="0.25">
      <c r="A154" t="s">
        <v>23033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t="s">
        <v>125</v>
      </c>
      <c r="H154" t="s">
        <v>125</v>
      </c>
      <c r="I154" t="s">
        <v>125</v>
      </c>
      <c r="J154" t="s">
        <v>125</v>
      </c>
      <c r="O154" t="s">
        <v>125</v>
      </c>
      <c r="P154" t="s">
        <v>125</v>
      </c>
      <c r="Q154" t="s">
        <v>125</v>
      </c>
      <c r="R154" t="s">
        <v>125</v>
      </c>
      <c r="S154" t="s">
        <v>125</v>
      </c>
    </row>
    <row r="155" spans="1:19" x14ac:dyDescent="0.25">
      <c r="A155" t="s">
        <v>377</v>
      </c>
      <c r="B155" s="3">
        <v>1</v>
      </c>
      <c r="C155" s="3">
        <v>1</v>
      </c>
      <c r="D155" s="3">
        <v>1</v>
      </c>
      <c r="E155" s="3">
        <v>0</v>
      </c>
      <c r="F155" s="3">
        <v>1</v>
      </c>
      <c r="G155" t="s">
        <v>125</v>
      </c>
      <c r="H155" t="s">
        <v>125</v>
      </c>
      <c r="I155" t="s">
        <v>125</v>
      </c>
      <c r="J155" t="s">
        <v>125</v>
      </c>
      <c r="O155" t="s">
        <v>125</v>
      </c>
      <c r="P155" t="s">
        <v>125</v>
      </c>
      <c r="Q155" t="s">
        <v>125</v>
      </c>
      <c r="R155" t="s">
        <v>125</v>
      </c>
      <c r="S155" t="s">
        <v>125</v>
      </c>
    </row>
    <row r="156" spans="1:19" x14ac:dyDescent="0.25">
      <c r="A156" t="s">
        <v>378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t="s">
        <v>125</v>
      </c>
      <c r="H156" t="s">
        <v>125</v>
      </c>
      <c r="I156" t="s">
        <v>125</v>
      </c>
      <c r="J156" t="s">
        <v>125</v>
      </c>
      <c r="O156" t="s">
        <v>125</v>
      </c>
      <c r="P156" t="s">
        <v>125</v>
      </c>
      <c r="Q156" t="s">
        <v>125</v>
      </c>
      <c r="R156" t="s">
        <v>125</v>
      </c>
      <c r="S156" t="s">
        <v>125</v>
      </c>
    </row>
    <row r="157" spans="1:19" x14ac:dyDescent="0.25">
      <c r="A157" t="s">
        <v>379</v>
      </c>
      <c r="B157" s="2">
        <v>1</v>
      </c>
      <c r="C157" s="2">
        <v>0</v>
      </c>
      <c r="D157" s="2">
        <v>1</v>
      </c>
      <c r="E157" s="2">
        <v>0</v>
      </c>
      <c r="F157" s="2">
        <v>1</v>
      </c>
      <c r="G157" t="s">
        <v>125</v>
      </c>
      <c r="H157" t="s">
        <v>125</v>
      </c>
      <c r="I157" t="s">
        <v>125</v>
      </c>
      <c r="J157" t="s">
        <v>125</v>
      </c>
      <c r="O157" t="s">
        <v>125</v>
      </c>
      <c r="P157" t="s">
        <v>125</v>
      </c>
      <c r="Q157" t="s">
        <v>125</v>
      </c>
      <c r="R157" t="s">
        <v>125</v>
      </c>
      <c r="S157" t="s">
        <v>125</v>
      </c>
    </row>
    <row r="158" spans="1:19" x14ac:dyDescent="0.25">
      <c r="A158" t="s">
        <v>23034</v>
      </c>
      <c r="B158" s="2">
        <v>0</v>
      </c>
      <c r="C158" s="2">
        <v>1</v>
      </c>
      <c r="D158" s="2">
        <v>0</v>
      </c>
      <c r="E158" s="2">
        <v>1</v>
      </c>
      <c r="F158" s="2">
        <v>0</v>
      </c>
      <c r="G158" t="s">
        <v>125</v>
      </c>
      <c r="H158" t="s">
        <v>125</v>
      </c>
      <c r="I158" t="s">
        <v>125</v>
      </c>
      <c r="J158" t="s">
        <v>125</v>
      </c>
      <c r="O158" t="s">
        <v>125</v>
      </c>
      <c r="P158" t="s">
        <v>125</v>
      </c>
      <c r="Q158" t="s">
        <v>125</v>
      </c>
      <c r="R158" t="s">
        <v>125</v>
      </c>
      <c r="S158" t="s">
        <v>125</v>
      </c>
    </row>
    <row r="159" spans="1:19" x14ac:dyDescent="0.25">
      <c r="A159" t="s">
        <v>23035</v>
      </c>
      <c r="B159" s="3">
        <v>0</v>
      </c>
      <c r="C159" s="3">
        <v>0</v>
      </c>
      <c r="D159" s="3">
        <v>1</v>
      </c>
      <c r="E159" s="3">
        <v>1</v>
      </c>
      <c r="F159" s="3">
        <v>1</v>
      </c>
      <c r="G159" t="s">
        <v>125</v>
      </c>
      <c r="H159" t="s">
        <v>125</v>
      </c>
      <c r="I159" t="s">
        <v>125</v>
      </c>
      <c r="J159" t="s">
        <v>125</v>
      </c>
      <c r="O159" t="s">
        <v>125</v>
      </c>
      <c r="P159" t="s">
        <v>125</v>
      </c>
      <c r="Q159" t="s">
        <v>125</v>
      </c>
      <c r="R159" t="s">
        <v>125</v>
      </c>
      <c r="S159" t="s">
        <v>125</v>
      </c>
    </row>
    <row r="160" spans="1:19" x14ac:dyDescent="0.25">
      <c r="A160" t="s">
        <v>405</v>
      </c>
      <c r="B160" s="2">
        <v>1</v>
      </c>
      <c r="C160" s="2">
        <v>1</v>
      </c>
      <c r="D160" s="2">
        <v>1</v>
      </c>
      <c r="E160" s="2" t="s">
        <v>125</v>
      </c>
      <c r="F160" s="2">
        <v>1</v>
      </c>
      <c r="G160" t="s">
        <v>125</v>
      </c>
      <c r="H160" t="s">
        <v>125</v>
      </c>
      <c r="I160" t="s">
        <v>125</v>
      </c>
      <c r="J160" t="s">
        <v>125</v>
      </c>
      <c r="O160" t="s">
        <v>125</v>
      </c>
      <c r="P160" t="s">
        <v>125</v>
      </c>
      <c r="Q160" t="s">
        <v>125</v>
      </c>
      <c r="R160" t="s">
        <v>125</v>
      </c>
      <c r="S160" t="s">
        <v>125</v>
      </c>
    </row>
    <row r="161" spans="1:19" x14ac:dyDescent="0.25">
      <c r="A161" t="s">
        <v>381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t="s">
        <v>125</v>
      </c>
      <c r="H161" t="s">
        <v>125</v>
      </c>
      <c r="I161" t="s">
        <v>125</v>
      </c>
      <c r="J161" t="s">
        <v>125</v>
      </c>
      <c r="O161" t="s">
        <v>125</v>
      </c>
      <c r="P161" t="s">
        <v>125</v>
      </c>
      <c r="Q161" t="s">
        <v>125</v>
      </c>
      <c r="R161" t="s">
        <v>125</v>
      </c>
      <c r="S161" t="s">
        <v>125</v>
      </c>
    </row>
    <row r="162" spans="1:19" x14ac:dyDescent="0.25">
      <c r="A162" t="s">
        <v>23037</v>
      </c>
      <c r="B162" s="3">
        <v>0</v>
      </c>
      <c r="C162" s="3">
        <v>1</v>
      </c>
      <c r="D162" s="3">
        <v>1</v>
      </c>
      <c r="E162" s="3">
        <v>1</v>
      </c>
      <c r="F162" s="3">
        <v>1</v>
      </c>
      <c r="G162" t="s">
        <v>125</v>
      </c>
      <c r="H162" t="s">
        <v>125</v>
      </c>
      <c r="I162" t="s">
        <v>125</v>
      </c>
      <c r="J162" t="s">
        <v>125</v>
      </c>
      <c r="O162" t="s">
        <v>125</v>
      </c>
      <c r="P162" t="s">
        <v>125</v>
      </c>
      <c r="Q162" t="s">
        <v>125</v>
      </c>
      <c r="R162" t="s">
        <v>125</v>
      </c>
      <c r="S162" t="s">
        <v>125</v>
      </c>
    </row>
    <row r="163" spans="1:19" x14ac:dyDescent="0.25">
      <c r="A163" t="s">
        <v>23039</v>
      </c>
      <c r="B163" s="3">
        <v>0</v>
      </c>
      <c r="C163" s="3">
        <v>1</v>
      </c>
      <c r="D163" s="3">
        <v>1</v>
      </c>
      <c r="E163" s="3">
        <v>1</v>
      </c>
      <c r="F163" s="3">
        <v>1</v>
      </c>
      <c r="G163" t="s">
        <v>125</v>
      </c>
      <c r="H163" t="s">
        <v>125</v>
      </c>
      <c r="I163" t="s">
        <v>125</v>
      </c>
      <c r="J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</row>
    <row r="164" spans="1:19" x14ac:dyDescent="0.25">
      <c r="A164" t="s">
        <v>382</v>
      </c>
      <c r="B164" s="2">
        <v>0</v>
      </c>
      <c r="C164" s="2">
        <v>0</v>
      </c>
      <c r="D164" s="2">
        <v>0</v>
      </c>
      <c r="E164" s="2">
        <v>1</v>
      </c>
      <c r="F164" s="2">
        <v>0</v>
      </c>
      <c r="G164" t="s">
        <v>125</v>
      </c>
      <c r="H164" t="s">
        <v>125</v>
      </c>
      <c r="I164" t="s">
        <v>125</v>
      </c>
      <c r="J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</row>
    <row r="165" spans="1:19" x14ac:dyDescent="0.25">
      <c r="A165" t="s">
        <v>23040</v>
      </c>
      <c r="B165" s="2">
        <v>1</v>
      </c>
      <c r="C165" s="2">
        <v>0</v>
      </c>
      <c r="D165" s="2">
        <v>0</v>
      </c>
      <c r="E165" s="2">
        <v>0</v>
      </c>
      <c r="F165" s="2">
        <v>1</v>
      </c>
      <c r="G165" t="s">
        <v>125</v>
      </c>
      <c r="H165" t="s">
        <v>125</v>
      </c>
      <c r="I165" t="s">
        <v>125</v>
      </c>
      <c r="J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</row>
    <row r="166" spans="1:19" x14ac:dyDescent="0.25">
      <c r="A166" t="s">
        <v>23041</v>
      </c>
      <c r="B166" s="2">
        <v>0</v>
      </c>
      <c r="C166" s="2">
        <v>1</v>
      </c>
      <c r="D166" s="2">
        <v>1</v>
      </c>
      <c r="E166" s="2">
        <v>1</v>
      </c>
      <c r="F166" s="2">
        <v>1</v>
      </c>
      <c r="G166" t="s">
        <v>125</v>
      </c>
      <c r="H166" t="s">
        <v>125</v>
      </c>
      <c r="I166" t="s">
        <v>125</v>
      </c>
      <c r="J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</row>
    <row r="167" spans="1:19" x14ac:dyDescent="0.25">
      <c r="A167" t="s">
        <v>23042</v>
      </c>
      <c r="B167" s="3">
        <v>0</v>
      </c>
      <c r="C167" s="3">
        <v>1</v>
      </c>
      <c r="D167" s="3">
        <v>1</v>
      </c>
      <c r="E167" s="3">
        <v>1</v>
      </c>
      <c r="F167" s="3">
        <v>1</v>
      </c>
      <c r="G167" t="s">
        <v>125</v>
      </c>
      <c r="H167" t="s">
        <v>125</v>
      </c>
      <c r="I167" t="s">
        <v>125</v>
      </c>
      <c r="J167" t="s">
        <v>125</v>
      </c>
      <c r="O167" t="s">
        <v>125</v>
      </c>
      <c r="P167" t="s">
        <v>125</v>
      </c>
      <c r="Q167" t="s">
        <v>125</v>
      </c>
      <c r="R167" t="s">
        <v>125</v>
      </c>
      <c r="S167" t="s">
        <v>125</v>
      </c>
    </row>
    <row r="168" spans="1:19" x14ac:dyDescent="0.25">
      <c r="A168" t="s">
        <v>385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t="s">
        <v>125</v>
      </c>
      <c r="H168" t="s">
        <v>125</v>
      </c>
      <c r="I168" t="s">
        <v>125</v>
      </c>
      <c r="J168" t="s">
        <v>125</v>
      </c>
      <c r="O168" t="s">
        <v>125</v>
      </c>
      <c r="P168" t="s">
        <v>125</v>
      </c>
      <c r="Q168" t="s">
        <v>125</v>
      </c>
      <c r="R168" t="s">
        <v>125</v>
      </c>
      <c r="S168" t="s">
        <v>125</v>
      </c>
    </row>
    <row r="169" spans="1:19" x14ac:dyDescent="0.25">
      <c r="A169" t="s">
        <v>536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t="s">
        <v>125</v>
      </c>
      <c r="H169" t="s">
        <v>125</v>
      </c>
      <c r="I169" t="s">
        <v>125</v>
      </c>
      <c r="J169" t="s">
        <v>125</v>
      </c>
      <c r="O169" t="s">
        <v>125</v>
      </c>
      <c r="P169" t="s">
        <v>125</v>
      </c>
      <c r="Q169" t="s">
        <v>125</v>
      </c>
      <c r="R169" t="s">
        <v>125</v>
      </c>
      <c r="S169" t="s">
        <v>125</v>
      </c>
    </row>
    <row r="170" spans="1:19" x14ac:dyDescent="0.25">
      <c r="A170" t="s">
        <v>387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t="s">
        <v>125</v>
      </c>
      <c r="H170" t="s">
        <v>125</v>
      </c>
      <c r="I170" t="s">
        <v>125</v>
      </c>
      <c r="J170" t="s">
        <v>125</v>
      </c>
      <c r="O170" t="s">
        <v>125</v>
      </c>
      <c r="P170" t="s">
        <v>125</v>
      </c>
      <c r="Q170" t="s">
        <v>125</v>
      </c>
      <c r="R170" t="s">
        <v>125</v>
      </c>
      <c r="S170" t="s">
        <v>125</v>
      </c>
    </row>
    <row r="171" spans="1:19" x14ac:dyDescent="0.25">
      <c r="A171" t="s">
        <v>23043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t="s">
        <v>125</v>
      </c>
      <c r="H171" t="s">
        <v>125</v>
      </c>
      <c r="I171" t="s">
        <v>125</v>
      </c>
      <c r="J171" t="s">
        <v>125</v>
      </c>
      <c r="O171" t="s">
        <v>125</v>
      </c>
      <c r="P171" t="s">
        <v>125</v>
      </c>
      <c r="Q171" t="s">
        <v>125</v>
      </c>
      <c r="R171" t="s">
        <v>125</v>
      </c>
      <c r="S171" t="s">
        <v>125</v>
      </c>
    </row>
    <row r="172" spans="1:19" x14ac:dyDescent="0.25">
      <c r="A172" t="s">
        <v>388</v>
      </c>
      <c r="B172" s="3" t="s">
        <v>125</v>
      </c>
      <c r="C172" s="3" t="s">
        <v>125</v>
      </c>
      <c r="D172" s="3" t="s">
        <v>125</v>
      </c>
      <c r="E172" s="3" t="s">
        <v>125</v>
      </c>
      <c r="F172" s="3">
        <v>1</v>
      </c>
      <c r="G172" t="s">
        <v>125</v>
      </c>
      <c r="H172" t="s">
        <v>125</v>
      </c>
      <c r="I172" t="s">
        <v>125</v>
      </c>
      <c r="J172" t="s">
        <v>125</v>
      </c>
      <c r="O172" t="s">
        <v>125</v>
      </c>
      <c r="P172" t="s">
        <v>125</v>
      </c>
      <c r="Q172" t="s">
        <v>125</v>
      </c>
      <c r="R172" t="s">
        <v>125</v>
      </c>
      <c r="S172" t="s">
        <v>125</v>
      </c>
    </row>
    <row r="173" spans="1:19" x14ac:dyDescent="0.25">
      <c r="A173" t="s">
        <v>389</v>
      </c>
      <c r="B173" s="3" t="s">
        <v>125</v>
      </c>
      <c r="C173" s="3" t="s">
        <v>125</v>
      </c>
      <c r="D173" s="3" t="s">
        <v>125</v>
      </c>
      <c r="E173" s="3" t="s">
        <v>125</v>
      </c>
      <c r="F173" s="3">
        <v>1</v>
      </c>
      <c r="G173" t="s">
        <v>125</v>
      </c>
      <c r="H173" t="s">
        <v>125</v>
      </c>
      <c r="I173" t="s">
        <v>125</v>
      </c>
      <c r="J173" t="s">
        <v>125</v>
      </c>
      <c r="O173" t="s">
        <v>125</v>
      </c>
      <c r="P173" t="s">
        <v>125</v>
      </c>
      <c r="Q173" t="s">
        <v>125</v>
      </c>
      <c r="R173" t="s">
        <v>125</v>
      </c>
      <c r="S173" t="s">
        <v>125</v>
      </c>
    </row>
    <row r="174" spans="1:19" x14ac:dyDescent="0.25">
      <c r="A174" t="s">
        <v>390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t="s">
        <v>125</v>
      </c>
      <c r="H174" t="s">
        <v>125</v>
      </c>
      <c r="I174" t="s">
        <v>125</v>
      </c>
      <c r="J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</row>
    <row r="175" spans="1:19" x14ac:dyDescent="0.25">
      <c r="A175" t="s">
        <v>23044</v>
      </c>
      <c r="B175" s="2">
        <v>0</v>
      </c>
      <c r="C175" s="2">
        <v>1</v>
      </c>
      <c r="D175" s="2">
        <v>1</v>
      </c>
      <c r="E175" s="2">
        <v>1</v>
      </c>
      <c r="F175" s="2">
        <v>1</v>
      </c>
      <c r="G175" t="s">
        <v>125</v>
      </c>
      <c r="H175" t="s">
        <v>125</v>
      </c>
      <c r="I175" t="s">
        <v>125</v>
      </c>
      <c r="J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</row>
    <row r="176" spans="1:19" x14ac:dyDescent="0.25">
      <c r="A176" t="s">
        <v>23045</v>
      </c>
      <c r="B176" s="2">
        <v>0</v>
      </c>
      <c r="C176" s="2">
        <v>1</v>
      </c>
      <c r="D176" s="2">
        <v>1</v>
      </c>
      <c r="E176" s="2">
        <v>1</v>
      </c>
      <c r="F176" s="2">
        <v>1</v>
      </c>
      <c r="G176" t="s">
        <v>125</v>
      </c>
      <c r="H176" t="s">
        <v>125</v>
      </c>
      <c r="I176" t="s">
        <v>125</v>
      </c>
      <c r="J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</row>
    <row r="177" spans="1:19" x14ac:dyDescent="0.25">
      <c r="A177" t="s">
        <v>391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t="s">
        <v>125</v>
      </c>
      <c r="H177" t="s">
        <v>125</v>
      </c>
      <c r="I177" t="s">
        <v>125</v>
      </c>
      <c r="J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</row>
    <row r="178" spans="1:19" x14ac:dyDescent="0.25">
      <c r="A178" t="s">
        <v>392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t="s">
        <v>125</v>
      </c>
      <c r="H178" t="s">
        <v>125</v>
      </c>
      <c r="I178" t="s">
        <v>125</v>
      </c>
      <c r="J178" t="s">
        <v>125</v>
      </c>
      <c r="O178" t="s">
        <v>125</v>
      </c>
      <c r="P178" t="s">
        <v>125</v>
      </c>
      <c r="Q178" t="s">
        <v>125</v>
      </c>
      <c r="R178" t="s">
        <v>125</v>
      </c>
      <c r="S178" t="s">
        <v>125</v>
      </c>
    </row>
    <row r="179" spans="1:19" x14ac:dyDescent="0.25">
      <c r="A179" t="s">
        <v>399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t="s">
        <v>125</v>
      </c>
      <c r="H179" t="s">
        <v>125</v>
      </c>
      <c r="I179" t="s">
        <v>125</v>
      </c>
      <c r="J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</row>
    <row r="180" spans="1:19" x14ac:dyDescent="0.25">
      <c r="A180" t="s">
        <v>23047</v>
      </c>
      <c r="B180" s="3">
        <v>1</v>
      </c>
      <c r="C180" s="3">
        <v>0</v>
      </c>
      <c r="D180" s="3">
        <v>0</v>
      </c>
      <c r="E180" s="3">
        <v>0</v>
      </c>
      <c r="F180" s="3">
        <v>1</v>
      </c>
      <c r="G180" t="s">
        <v>125</v>
      </c>
      <c r="H180" t="s">
        <v>125</v>
      </c>
      <c r="I180" t="s">
        <v>125</v>
      </c>
      <c r="J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</row>
    <row r="181" spans="1:19" x14ac:dyDescent="0.25">
      <c r="A181" t="s">
        <v>402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t="s">
        <v>125</v>
      </c>
      <c r="H181" t="s">
        <v>125</v>
      </c>
      <c r="I181" t="s">
        <v>125</v>
      </c>
      <c r="J181" t="s">
        <v>125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</row>
    <row r="182" spans="1:19" x14ac:dyDescent="0.25">
      <c r="A182" t="s">
        <v>23048</v>
      </c>
      <c r="B182" s="3">
        <v>0</v>
      </c>
      <c r="C182" s="3">
        <v>1</v>
      </c>
      <c r="D182" s="3">
        <v>1</v>
      </c>
      <c r="E182" s="3">
        <v>1</v>
      </c>
      <c r="F182" s="3">
        <v>1</v>
      </c>
      <c r="G182" t="s">
        <v>125</v>
      </c>
      <c r="H182" t="s">
        <v>125</v>
      </c>
      <c r="I182" t="s">
        <v>125</v>
      </c>
      <c r="J182" t="s">
        <v>125</v>
      </c>
      <c r="O182" t="s">
        <v>125</v>
      </c>
      <c r="P182" t="s">
        <v>125</v>
      </c>
      <c r="Q182" t="s">
        <v>125</v>
      </c>
      <c r="R182" t="s">
        <v>125</v>
      </c>
      <c r="S182" t="s">
        <v>125</v>
      </c>
    </row>
    <row r="183" spans="1:19" x14ac:dyDescent="0.25">
      <c r="A183" t="s">
        <v>573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t="s">
        <v>125</v>
      </c>
      <c r="H183" t="s">
        <v>125</v>
      </c>
      <c r="I183" t="s">
        <v>125</v>
      </c>
      <c r="J183" t="s">
        <v>125</v>
      </c>
      <c r="O183" t="s">
        <v>125</v>
      </c>
      <c r="P183" t="s">
        <v>125</v>
      </c>
      <c r="Q183" t="s">
        <v>125</v>
      </c>
      <c r="R183" t="s">
        <v>125</v>
      </c>
      <c r="S183" t="s">
        <v>125</v>
      </c>
    </row>
    <row r="184" spans="1:19" x14ac:dyDescent="0.25">
      <c r="A184" t="s">
        <v>285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t="s">
        <v>125</v>
      </c>
      <c r="H184" t="s">
        <v>125</v>
      </c>
      <c r="I184" t="s">
        <v>125</v>
      </c>
      <c r="J184" t="s">
        <v>125</v>
      </c>
      <c r="O184" t="s">
        <v>125</v>
      </c>
      <c r="P184" t="s">
        <v>125</v>
      </c>
      <c r="Q184" t="s">
        <v>125</v>
      </c>
      <c r="R184" t="s">
        <v>125</v>
      </c>
      <c r="S184" t="s">
        <v>125</v>
      </c>
    </row>
    <row r="185" spans="1:19" x14ac:dyDescent="0.25">
      <c r="A185" t="s">
        <v>23051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t="s">
        <v>125</v>
      </c>
      <c r="H185" t="s">
        <v>125</v>
      </c>
      <c r="I185" t="s">
        <v>125</v>
      </c>
      <c r="J185" t="s">
        <v>125</v>
      </c>
      <c r="O185" t="s">
        <v>125</v>
      </c>
      <c r="P185" t="s">
        <v>125</v>
      </c>
      <c r="Q185" t="s">
        <v>125</v>
      </c>
      <c r="R185" t="s">
        <v>125</v>
      </c>
      <c r="S185" t="s">
        <v>125</v>
      </c>
    </row>
    <row r="186" spans="1:19" x14ac:dyDescent="0.25">
      <c r="A186" t="s">
        <v>408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t="s">
        <v>125</v>
      </c>
      <c r="H186" t="s">
        <v>125</v>
      </c>
      <c r="I186" t="s">
        <v>125</v>
      </c>
      <c r="J186" t="s">
        <v>125</v>
      </c>
      <c r="O186" t="s">
        <v>125</v>
      </c>
      <c r="P186" t="s">
        <v>125</v>
      </c>
      <c r="Q186" t="s">
        <v>125</v>
      </c>
      <c r="R186" t="s">
        <v>125</v>
      </c>
      <c r="S186" t="s">
        <v>125</v>
      </c>
    </row>
    <row r="187" spans="1:19" x14ac:dyDescent="0.25">
      <c r="A187" t="s">
        <v>409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t="s">
        <v>125</v>
      </c>
      <c r="H187" t="s">
        <v>125</v>
      </c>
      <c r="I187" t="s">
        <v>125</v>
      </c>
      <c r="J187" t="s">
        <v>125</v>
      </c>
      <c r="O187" t="s">
        <v>125</v>
      </c>
      <c r="P187" t="s">
        <v>125</v>
      </c>
      <c r="Q187" t="s">
        <v>125</v>
      </c>
      <c r="R187" t="s">
        <v>125</v>
      </c>
      <c r="S187" t="s">
        <v>125</v>
      </c>
    </row>
    <row r="188" spans="1:19" x14ac:dyDescent="0.25">
      <c r="A188" t="s">
        <v>23121</v>
      </c>
      <c r="B188" s="2">
        <v>0</v>
      </c>
      <c r="C188" s="2">
        <v>1</v>
      </c>
      <c r="D188" s="2">
        <v>1</v>
      </c>
      <c r="E188" s="2">
        <v>1</v>
      </c>
      <c r="F188" s="2">
        <v>1</v>
      </c>
      <c r="G188" t="s">
        <v>125</v>
      </c>
      <c r="H188" t="s">
        <v>125</v>
      </c>
      <c r="I188" t="s">
        <v>125</v>
      </c>
      <c r="J188" t="s">
        <v>125</v>
      </c>
      <c r="O188" t="s">
        <v>125</v>
      </c>
      <c r="P188" t="s">
        <v>125</v>
      </c>
      <c r="Q188" t="s">
        <v>125</v>
      </c>
      <c r="R188" t="s">
        <v>125</v>
      </c>
      <c r="S188" t="s">
        <v>125</v>
      </c>
    </row>
    <row r="189" spans="1:19" x14ac:dyDescent="0.25">
      <c r="A189" t="s">
        <v>23132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t="s">
        <v>125</v>
      </c>
      <c r="H189" t="s">
        <v>125</v>
      </c>
      <c r="I189" t="s">
        <v>125</v>
      </c>
      <c r="J189" t="s">
        <v>125</v>
      </c>
      <c r="O189" t="s">
        <v>125</v>
      </c>
      <c r="P189" t="s">
        <v>125</v>
      </c>
      <c r="Q189" t="s">
        <v>125</v>
      </c>
      <c r="R189" t="s">
        <v>125</v>
      </c>
      <c r="S189" t="s">
        <v>125</v>
      </c>
    </row>
    <row r="190" spans="1:19" x14ac:dyDescent="0.25">
      <c r="A190" t="s">
        <v>589</v>
      </c>
      <c r="B190" s="2">
        <v>1</v>
      </c>
      <c r="C190" s="2">
        <v>0</v>
      </c>
      <c r="D190" s="2">
        <v>1</v>
      </c>
      <c r="E190" s="2">
        <v>0</v>
      </c>
      <c r="F190" s="2">
        <v>0</v>
      </c>
      <c r="G190" t="s">
        <v>125</v>
      </c>
      <c r="H190" t="s">
        <v>125</v>
      </c>
      <c r="I190" t="s">
        <v>125</v>
      </c>
      <c r="J190" t="s">
        <v>125</v>
      </c>
      <c r="O190" t="s">
        <v>125</v>
      </c>
      <c r="P190" t="s">
        <v>125</v>
      </c>
      <c r="Q190" t="s">
        <v>125</v>
      </c>
      <c r="R190" t="s">
        <v>125</v>
      </c>
      <c r="S190" t="s">
        <v>125</v>
      </c>
    </row>
    <row r="191" spans="1:19" x14ac:dyDescent="0.25">
      <c r="A191" t="s">
        <v>411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t="s">
        <v>125</v>
      </c>
      <c r="H191" t="s">
        <v>125</v>
      </c>
      <c r="I191" t="s">
        <v>125</v>
      </c>
      <c r="J191" t="s">
        <v>125</v>
      </c>
      <c r="O191" t="s">
        <v>125</v>
      </c>
      <c r="P191" t="s">
        <v>125</v>
      </c>
      <c r="Q191" t="s">
        <v>125</v>
      </c>
      <c r="R191" t="s">
        <v>125</v>
      </c>
      <c r="S191" t="s">
        <v>125</v>
      </c>
    </row>
    <row r="192" spans="1:19" x14ac:dyDescent="0.25">
      <c r="A192" t="s">
        <v>412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t="s">
        <v>125</v>
      </c>
      <c r="H192" t="s">
        <v>125</v>
      </c>
      <c r="I192" t="s">
        <v>125</v>
      </c>
      <c r="J192" t="s">
        <v>125</v>
      </c>
      <c r="O192" t="s">
        <v>125</v>
      </c>
      <c r="P192" t="s">
        <v>125</v>
      </c>
      <c r="Q192" t="s">
        <v>125</v>
      </c>
      <c r="R192" t="s">
        <v>125</v>
      </c>
      <c r="S192" t="s">
        <v>125</v>
      </c>
    </row>
    <row r="193" spans="1:19" x14ac:dyDescent="0.25">
      <c r="A193" t="s">
        <v>23055</v>
      </c>
      <c r="B193" s="2">
        <v>0</v>
      </c>
      <c r="C193" s="2">
        <v>1</v>
      </c>
      <c r="D193" s="2">
        <v>1</v>
      </c>
      <c r="E193" s="2">
        <v>1</v>
      </c>
      <c r="F193" s="2">
        <v>1</v>
      </c>
      <c r="G193" t="s">
        <v>125</v>
      </c>
      <c r="H193" t="s">
        <v>125</v>
      </c>
      <c r="I193" t="s">
        <v>125</v>
      </c>
      <c r="J193" t="s">
        <v>125</v>
      </c>
      <c r="O193" t="s">
        <v>125</v>
      </c>
      <c r="P193" t="s">
        <v>125</v>
      </c>
      <c r="Q193" t="s">
        <v>125</v>
      </c>
      <c r="R193" t="s">
        <v>125</v>
      </c>
      <c r="S193" t="s">
        <v>125</v>
      </c>
    </row>
    <row r="194" spans="1:19" x14ac:dyDescent="0.25">
      <c r="A194" t="s">
        <v>414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t="s">
        <v>125</v>
      </c>
      <c r="H194" t="s">
        <v>125</v>
      </c>
      <c r="I194" t="s">
        <v>125</v>
      </c>
      <c r="J194" t="s">
        <v>125</v>
      </c>
      <c r="O194" t="s">
        <v>125</v>
      </c>
      <c r="P194" t="s">
        <v>125</v>
      </c>
      <c r="Q194" t="s">
        <v>125</v>
      </c>
      <c r="R194" t="s">
        <v>125</v>
      </c>
      <c r="S194" t="s">
        <v>125</v>
      </c>
    </row>
    <row r="195" spans="1:19" x14ac:dyDescent="0.25">
      <c r="A195" t="s">
        <v>23057</v>
      </c>
      <c r="B195" s="3">
        <v>0</v>
      </c>
      <c r="C195" s="3">
        <v>1</v>
      </c>
      <c r="D195" s="3">
        <v>0</v>
      </c>
      <c r="E195" s="3">
        <v>0</v>
      </c>
      <c r="F195" s="3">
        <v>0</v>
      </c>
      <c r="G195" t="s">
        <v>125</v>
      </c>
      <c r="H195" t="s">
        <v>125</v>
      </c>
      <c r="I195" t="s">
        <v>125</v>
      </c>
      <c r="J195" t="s">
        <v>125</v>
      </c>
      <c r="O195" t="s">
        <v>125</v>
      </c>
      <c r="P195" t="s">
        <v>125</v>
      </c>
      <c r="Q195" t="s">
        <v>125</v>
      </c>
      <c r="R195" t="s">
        <v>125</v>
      </c>
      <c r="S195" t="s">
        <v>125</v>
      </c>
    </row>
    <row r="196" spans="1:19" x14ac:dyDescent="0.25">
      <c r="A196" t="s">
        <v>23006</v>
      </c>
      <c r="B196" s="2">
        <v>0</v>
      </c>
      <c r="C196" s="2" t="s">
        <v>125</v>
      </c>
      <c r="D196" s="2">
        <v>0</v>
      </c>
      <c r="E196" s="2" t="s">
        <v>125</v>
      </c>
      <c r="F196" s="2">
        <v>1</v>
      </c>
      <c r="G196" t="s">
        <v>125</v>
      </c>
      <c r="H196" t="s">
        <v>125</v>
      </c>
      <c r="I196" t="s">
        <v>125</v>
      </c>
      <c r="J196" t="s">
        <v>125</v>
      </c>
      <c r="O196" t="s">
        <v>125</v>
      </c>
      <c r="P196" t="s">
        <v>125</v>
      </c>
      <c r="Q196" t="s">
        <v>125</v>
      </c>
      <c r="R196" t="s">
        <v>125</v>
      </c>
      <c r="S196" t="s">
        <v>125</v>
      </c>
    </row>
    <row r="197" spans="1:19" x14ac:dyDescent="0.25">
      <c r="A197" t="s">
        <v>420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t="s">
        <v>125</v>
      </c>
      <c r="H197" t="s">
        <v>125</v>
      </c>
      <c r="I197" t="s">
        <v>125</v>
      </c>
      <c r="J197" t="s">
        <v>125</v>
      </c>
      <c r="O197" t="s">
        <v>125</v>
      </c>
      <c r="P197" t="s">
        <v>125</v>
      </c>
      <c r="Q197" t="s">
        <v>125</v>
      </c>
      <c r="R197" t="s">
        <v>125</v>
      </c>
      <c r="S197" t="s">
        <v>125</v>
      </c>
    </row>
    <row r="198" spans="1:19" x14ac:dyDescent="0.25">
      <c r="A198" t="s">
        <v>610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t="s">
        <v>125</v>
      </c>
      <c r="H198" t="s">
        <v>125</v>
      </c>
      <c r="I198" t="s">
        <v>125</v>
      </c>
      <c r="J198" t="s">
        <v>125</v>
      </c>
      <c r="O198" t="s">
        <v>125</v>
      </c>
      <c r="P198" t="s">
        <v>125</v>
      </c>
      <c r="Q198" t="s">
        <v>125</v>
      </c>
      <c r="R198" t="s">
        <v>125</v>
      </c>
      <c r="S198" t="s">
        <v>125</v>
      </c>
    </row>
    <row r="199" spans="1:19" x14ac:dyDescent="0.25">
      <c r="A199" t="s">
        <v>23062</v>
      </c>
      <c r="B199" s="2">
        <v>0</v>
      </c>
      <c r="C199" s="2">
        <v>1</v>
      </c>
      <c r="D199" s="2">
        <v>1</v>
      </c>
      <c r="E199" s="2">
        <v>1</v>
      </c>
      <c r="F199" s="2">
        <v>1</v>
      </c>
      <c r="G199" t="s">
        <v>125</v>
      </c>
      <c r="H199" t="s">
        <v>125</v>
      </c>
      <c r="I199" t="s">
        <v>125</v>
      </c>
      <c r="J199" t="s">
        <v>125</v>
      </c>
      <c r="O199" t="s">
        <v>125</v>
      </c>
      <c r="P199" t="s">
        <v>125</v>
      </c>
      <c r="Q199" t="s">
        <v>125</v>
      </c>
      <c r="R199" t="s">
        <v>125</v>
      </c>
      <c r="S199" t="s">
        <v>125</v>
      </c>
    </row>
    <row r="200" spans="1:19" x14ac:dyDescent="0.25">
      <c r="A200" t="s">
        <v>612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t="s">
        <v>125</v>
      </c>
      <c r="H200" t="s">
        <v>125</v>
      </c>
      <c r="I200" t="s">
        <v>125</v>
      </c>
      <c r="J200" t="s">
        <v>125</v>
      </c>
      <c r="O200" t="s">
        <v>125</v>
      </c>
      <c r="P200" t="s">
        <v>125</v>
      </c>
      <c r="Q200" t="s">
        <v>125</v>
      </c>
      <c r="R200" t="s">
        <v>125</v>
      </c>
      <c r="S200" t="s">
        <v>125</v>
      </c>
    </row>
    <row r="201" spans="1:19" x14ac:dyDescent="0.25">
      <c r="A201" t="s">
        <v>426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t="s">
        <v>125</v>
      </c>
      <c r="H201" t="s">
        <v>125</v>
      </c>
      <c r="I201" t="s">
        <v>125</v>
      </c>
      <c r="J201" t="s">
        <v>125</v>
      </c>
      <c r="O201" t="s">
        <v>125</v>
      </c>
      <c r="P201" t="s">
        <v>125</v>
      </c>
      <c r="Q201" t="s">
        <v>125</v>
      </c>
      <c r="R201" t="s">
        <v>125</v>
      </c>
      <c r="S201" t="s">
        <v>125</v>
      </c>
    </row>
    <row r="202" spans="1:19" x14ac:dyDescent="0.25">
      <c r="A202" t="s">
        <v>427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t="s">
        <v>125</v>
      </c>
      <c r="H202" t="s">
        <v>125</v>
      </c>
      <c r="I202" t="s">
        <v>125</v>
      </c>
      <c r="J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</row>
    <row r="203" spans="1:19" x14ac:dyDescent="0.25">
      <c r="A203" t="s">
        <v>23012</v>
      </c>
      <c r="B203" s="2">
        <v>0</v>
      </c>
      <c r="C203" s="2">
        <v>1</v>
      </c>
      <c r="D203" s="2">
        <v>1</v>
      </c>
      <c r="E203" s="2">
        <v>1</v>
      </c>
      <c r="F203" s="2">
        <v>1</v>
      </c>
      <c r="G203" t="s">
        <v>125</v>
      </c>
      <c r="H203" t="s">
        <v>125</v>
      </c>
      <c r="I203" t="s">
        <v>125</v>
      </c>
      <c r="J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</row>
    <row r="204" spans="1:19" x14ac:dyDescent="0.25">
      <c r="A204" t="s">
        <v>23066</v>
      </c>
      <c r="B204" s="2">
        <v>1</v>
      </c>
      <c r="C204" s="2">
        <v>1</v>
      </c>
      <c r="D204" s="2">
        <v>1</v>
      </c>
      <c r="E204" s="2">
        <v>1</v>
      </c>
      <c r="F204" s="2">
        <v>0</v>
      </c>
      <c r="G204" t="s">
        <v>125</v>
      </c>
      <c r="H204" t="s">
        <v>125</v>
      </c>
      <c r="I204" t="s">
        <v>125</v>
      </c>
      <c r="J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</row>
    <row r="205" spans="1:19" x14ac:dyDescent="0.25">
      <c r="A205" t="s">
        <v>432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t="s">
        <v>125</v>
      </c>
      <c r="H205" t="s">
        <v>125</v>
      </c>
      <c r="I205" t="s">
        <v>125</v>
      </c>
      <c r="J205" t="s">
        <v>125</v>
      </c>
      <c r="O205" t="s">
        <v>125</v>
      </c>
      <c r="P205" t="s">
        <v>125</v>
      </c>
      <c r="Q205" t="s">
        <v>125</v>
      </c>
      <c r="R205" t="s">
        <v>125</v>
      </c>
      <c r="S205" t="s">
        <v>125</v>
      </c>
    </row>
    <row r="206" spans="1:19" x14ac:dyDescent="0.25">
      <c r="A206" t="s">
        <v>23107</v>
      </c>
      <c r="B206" s="2">
        <v>0</v>
      </c>
      <c r="C206" s="2">
        <v>1</v>
      </c>
      <c r="D206" s="2">
        <v>1</v>
      </c>
      <c r="E206" s="2">
        <v>1</v>
      </c>
      <c r="F206" s="2">
        <v>1</v>
      </c>
      <c r="G206" t="s">
        <v>125</v>
      </c>
      <c r="H206" t="s">
        <v>125</v>
      </c>
      <c r="I206" t="s">
        <v>125</v>
      </c>
      <c r="J206" t="s">
        <v>125</v>
      </c>
      <c r="O206" t="s">
        <v>125</v>
      </c>
      <c r="P206" t="s">
        <v>125</v>
      </c>
      <c r="Q206" t="s">
        <v>125</v>
      </c>
      <c r="R206" t="s">
        <v>125</v>
      </c>
      <c r="S206" t="s">
        <v>125</v>
      </c>
    </row>
    <row r="207" spans="1:19" x14ac:dyDescent="0.25">
      <c r="A207" t="s">
        <v>630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t="s">
        <v>125</v>
      </c>
      <c r="H207" t="s">
        <v>125</v>
      </c>
      <c r="I207" t="s">
        <v>125</v>
      </c>
      <c r="J207" t="s">
        <v>125</v>
      </c>
      <c r="O207" t="s">
        <v>125</v>
      </c>
      <c r="P207" t="s">
        <v>125</v>
      </c>
      <c r="Q207" t="s">
        <v>125</v>
      </c>
      <c r="R207" t="s">
        <v>125</v>
      </c>
      <c r="S207" t="s">
        <v>125</v>
      </c>
    </row>
    <row r="208" spans="1:19" x14ac:dyDescent="0.25">
      <c r="A208" t="s">
        <v>23069</v>
      </c>
      <c r="B208" s="2" t="s">
        <v>125</v>
      </c>
      <c r="C208" s="2">
        <v>0</v>
      </c>
      <c r="D208" s="2">
        <v>1</v>
      </c>
      <c r="E208" s="2" t="s">
        <v>125</v>
      </c>
      <c r="F208" s="2" t="s">
        <v>125</v>
      </c>
      <c r="G208" t="s">
        <v>125</v>
      </c>
      <c r="H208" t="s">
        <v>125</v>
      </c>
      <c r="I208" t="s">
        <v>125</v>
      </c>
      <c r="J208" t="s">
        <v>125</v>
      </c>
      <c r="O208" t="s">
        <v>125</v>
      </c>
      <c r="P208" t="s">
        <v>125</v>
      </c>
      <c r="Q208" t="s">
        <v>125</v>
      </c>
      <c r="R208" t="s">
        <v>125</v>
      </c>
      <c r="S208" t="s">
        <v>125</v>
      </c>
    </row>
    <row r="209" spans="1:19" x14ac:dyDescent="0.25">
      <c r="A209" t="s">
        <v>441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t="s">
        <v>125</v>
      </c>
      <c r="H209" t="s">
        <v>125</v>
      </c>
      <c r="I209" t="s">
        <v>125</v>
      </c>
      <c r="J209" t="s">
        <v>125</v>
      </c>
      <c r="O209" t="s">
        <v>125</v>
      </c>
      <c r="P209" t="s">
        <v>125</v>
      </c>
      <c r="Q209" t="s">
        <v>125</v>
      </c>
      <c r="R209" t="s">
        <v>125</v>
      </c>
      <c r="S209" t="s">
        <v>125</v>
      </c>
    </row>
    <row r="210" spans="1:19" x14ac:dyDescent="0.25">
      <c r="A210" t="s">
        <v>23140</v>
      </c>
      <c r="B210" s="2">
        <v>0</v>
      </c>
      <c r="C210" s="2">
        <v>1</v>
      </c>
      <c r="D210" s="2">
        <v>1</v>
      </c>
      <c r="E210" s="2">
        <v>1</v>
      </c>
      <c r="F210" s="2">
        <v>1</v>
      </c>
      <c r="G210" t="s">
        <v>125</v>
      </c>
      <c r="H210" t="s">
        <v>125</v>
      </c>
      <c r="I210" t="s">
        <v>125</v>
      </c>
      <c r="J210" t="s">
        <v>125</v>
      </c>
      <c r="O210" t="s">
        <v>125</v>
      </c>
      <c r="P210" t="s">
        <v>125</v>
      </c>
      <c r="Q210" t="s">
        <v>125</v>
      </c>
      <c r="R210" t="s">
        <v>125</v>
      </c>
      <c r="S210" t="s">
        <v>125</v>
      </c>
    </row>
    <row r="211" spans="1:19" x14ac:dyDescent="0.25">
      <c r="A211" t="s">
        <v>445</v>
      </c>
      <c r="B211" s="2">
        <v>0</v>
      </c>
      <c r="C211" s="2">
        <v>1</v>
      </c>
      <c r="D211" s="2">
        <v>1</v>
      </c>
      <c r="E211" s="2">
        <v>1</v>
      </c>
      <c r="F211" s="2">
        <v>0</v>
      </c>
      <c r="G211" t="s">
        <v>125</v>
      </c>
      <c r="H211" t="s">
        <v>125</v>
      </c>
      <c r="I211" t="s">
        <v>125</v>
      </c>
      <c r="J211" t="s">
        <v>125</v>
      </c>
      <c r="O211" t="s">
        <v>125</v>
      </c>
      <c r="P211" t="s">
        <v>125</v>
      </c>
      <c r="Q211" t="s">
        <v>125</v>
      </c>
      <c r="R211" t="s">
        <v>125</v>
      </c>
      <c r="S211" t="s">
        <v>125</v>
      </c>
    </row>
    <row r="212" spans="1:19" x14ac:dyDescent="0.25">
      <c r="A212" t="s">
        <v>446</v>
      </c>
      <c r="B212" s="3">
        <v>1</v>
      </c>
      <c r="C212" s="3">
        <v>1</v>
      </c>
      <c r="D212" s="3">
        <v>1</v>
      </c>
      <c r="E212" s="3">
        <v>0</v>
      </c>
      <c r="F212" s="3">
        <v>1</v>
      </c>
      <c r="G212" t="s">
        <v>125</v>
      </c>
      <c r="H212" t="s">
        <v>125</v>
      </c>
      <c r="I212" t="s">
        <v>125</v>
      </c>
      <c r="J212" t="s">
        <v>125</v>
      </c>
      <c r="O212" t="s">
        <v>125</v>
      </c>
      <c r="P212" t="s">
        <v>125</v>
      </c>
      <c r="Q212" t="s">
        <v>125</v>
      </c>
      <c r="R212" t="s">
        <v>125</v>
      </c>
      <c r="S212" t="s">
        <v>125</v>
      </c>
    </row>
    <row r="213" spans="1:19" x14ac:dyDescent="0.25">
      <c r="A213" t="s">
        <v>448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t="s">
        <v>125</v>
      </c>
      <c r="H213" t="s">
        <v>125</v>
      </c>
      <c r="I213" t="s">
        <v>125</v>
      </c>
      <c r="J213" t="s">
        <v>125</v>
      </c>
      <c r="O213" t="s">
        <v>125</v>
      </c>
      <c r="P213" t="s">
        <v>125</v>
      </c>
      <c r="Q213" t="s">
        <v>125</v>
      </c>
      <c r="R213" t="s">
        <v>125</v>
      </c>
      <c r="S213" t="s">
        <v>125</v>
      </c>
    </row>
    <row r="214" spans="1:19" x14ac:dyDescent="0.25">
      <c r="A214" t="s">
        <v>451</v>
      </c>
      <c r="B214" s="3">
        <v>1</v>
      </c>
      <c r="C214" s="3">
        <v>1</v>
      </c>
      <c r="D214" s="3">
        <v>1</v>
      </c>
      <c r="E214" s="3">
        <v>0</v>
      </c>
      <c r="F214" s="3">
        <v>1</v>
      </c>
      <c r="G214" t="s">
        <v>125</v>
      </c>
      <c r="H214" t="s">
        <v>125</v>
      </c>
      <c r="I214" t="s">
        <v>125</v>
      </c>
      <c r="J214" t="s">
        <v>125</v>
      </c>
      <c r="O214" t="s">
        <v>125</v>
      </c>
      <c r="P214" t="s">
        <v>125</v>
      </c>
      <c r="Q214" t="s">
        <v>125</v>
      </c>
      <c r="R214" t="s">
        <v>125</v>
      </c>
      <c r="S214" t="s">
        <v>125</v>
      </c>
    </row>
    <row r="215" spans="1:19" x14ac:dyDescent="0.25">
      <c r="A215" t="s">
        <v>23075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t="s">
        <v>125</v>
      </c>
      <c r="H215" t="s">
        <v>125</v>
      </c>
      <c r="I215" t="s">
        <v>125</v>
      </c>
      <c r="J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</row>
    <row r="216" spans="1:19" x14ac:dyDescent="0.25">
      <c r="A216" t="s">
        <v>23076</v>
      </c>
      <c r="B216" s="2">
        <v>1</v>
      </c>
      <c r="C216" s="2">
        <v>1</v>
      </c>
      <c r="D216" s="2">
        <v>1</v>
      </c>
      <c r="E216" s="2">
        <v>0</v>
      </c>
      <c r="F216" s="2">
        <v>1</v>
      </c>
      <c r="G216" t="s">
        <v>125</v>
      </c>
      <c r="H216" t="s">
        <v>125</v>
      </c>
      <c r="I216" t="s">
        <v>125</v>
      </c>
      <c r="J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</row>
    <row r="217" spans="1:19" x14ac:dyDescent="0.25">
      <c r="A217" t="s">
        <v>23077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t="s">
        <v>125</v>
      </c>
      <c r="H217" t="s">
        <v>125</v>
      </c>
      <c r="I217" t="s">
        <v>125</v>
      </c>
      <c r="J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</row>
    <row r="218" spans="1:19" x14ac:dyDescent="0.25">
      <c r="A218" t="s">
        <v>23109</v>
      </c>
      <c r="B218" s="2">
        <v>0</v>
      </c>
      <c r="C218" s="2">
        <v>1</v>
      </c>
      <c r="D218" s="2">
        <v>0</v>
      </c>
      <c r="E218" s="2">
        <v>1</v>
      </c>
      <c r="F218" s="2">
        <v>1</v>
      </c>
      <c r="G218" t="s">
        <v>125</v>
      </c>
      <c r="H218" t="s">
        <v>125</v>
      </c>
      <c r="I218" t="s">
        <v>125</v>
      </c>
      <c r="J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</row>
    <row r="219" spans="1:19" x14ac:dyDescent="0.25">
      <c r="A219" t="s">
        <v>453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t="s">
        <v>125</v>
      </c>
      <c r="H219" t="s">
        <v>125</v>
      </c>
      <c r="I219" t="s">
        <v>125</v>
      </c>
      <c r="J219" t="s">
        <v>125</v>
      </c>
      <c r="O219" t="s">
        <v>125</v>
      </c>
      <c r="P219" t="s">
        <v>125</v>
      </c>
      <c r="Q219" t="s">
        <v>125</v>
      </c>
      <c r="R219" t="s">
        <v>125</v>
      </c>
      <c r="S219" t="s">
        <v>125</v>
      </c>
    </row>
    <row r="220" spans="1:19" x14ac:dyDescent="0.25">
      <c r="A220" t="s">
        <v>455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t="s">
        <v>125</v>
      </c>
      <c r="H220" t="s">
        <v>125</v>
      </c>
      <c r="I220" t="s">
        <v>125</v>
      </c>
      <c r="J220" t="s">
        <v>125</v>
      </c>
      <c r="O220" t="s">
        <v>125</v>
      </c>
      <c r="P220" t="s">
        <v>125</v>
      </c>
      <c r="Q220" t="s">
        <v>125</v>
      </c>
      <c r="R220" t="s">
        <v>125</v>
      </c>
      <c r="S220" t="s">
        <v>125</v>
      </c>
    </row>
    <row r="221" spans="1:19" x14ac:dyDescent="0.25">
      <c r="A221" t="s">
        <v>456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t="s">
        <v>125</v>
      </c>
      <c r="H221" t="s">
        <v>125</v>
      </c>
      <c r="I221" t="s">
        <v>125</v>
      </c>
      <c r="J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</row>
    <row r="222" spans="1:19" x14ac:dyDescent="0.25">
      <c r="A222" t="s">
        <v>336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t="s">
        <v>125</v>
      </c>
      <c r="H222" t="s">
        <v>125</v>
      </c>
      <c r="I222" t="s">
        <v>125</v>
      </c>
      <c r="J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</row>
    <row r="223" spans="1:19" x14ac:dyDescent="0.25">
      <c r="A223" t="s">
        <v>459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t="s">
        <v>125</v>
      </c>
      <c r="H223" t="s">
        <v>125</v>
      </c>
      <c r="I223" t="s">
        <v>125</v>
      </c>
      <c r="J223" t="s">
        <v>125</v>
      </c>
      <c r="O223" t="s">
        <v>125</v>
      </c>
      <c r="P223" t="s">
        <v>125</v>
      </c>
      <c r="Q223" t="s">
        <v>125</v>
      </c>
      <c r="R223" t="s">
        <v>125</v>
      </c>
      <c r="S223" t="s">
        <v>125</v>
      </c>
    </row>
    <row r="224" spans="1:19" x14ac:dyDescent="0.25">
      <c r="A224" t="s">
        <v>663</v>
      </c>
      <c r="B224" s="3">
        <v>1</v>
      </c>
      <c r="C224" s="3">
        <v>1</v>
      </c>
      <c r="D224" s="3">
        <v>1</v>
      </c>
      <c r="E224" s="3">
        <v>1</v>
      </c>
      <c r="F224" s="3">
        <v>0</v>
      </c>
      <c r="G224" t="s">
        <v>125</v>
      </c>
      <c r="H224" t="s">
        <v>125</v>
      </c>
      <c r="I224" t="s">
        <v>125</v>
      </c>
      <c r="J224" t="s">
        <v>125</v>
      </c>
      <c r="O224" t="s">
        <v>125</v>
      </c>
      <c r="P224" t="s">
        <v>125</v>
      </c>
      <c r="Q224" t="s">
        <v>125</v>
      </c>
      <c r="R224" t="s">
        <v>125</v>
      </c>
      <c r="S224" t="s">
        <v>125</v>
      </c>
    </row>
    <row r="225" spans="1:19" x14ac:dyDescent="0.25">
      <c r="A225" t="s">
        <v>23030</v>
      </c>
      <c r="B225" s="3">
        <v>0</v>
      </c>
      <c r="C225" s="3">
        <v>1</v>
      </c>
      <c r="D225" s="3">
        <v>0</v>
      </c>
      <c r="E225" s="3">
        <v>1</v>
      </c>
      <c r="F225" s="3">
        <v>0</v>
      </c>
      <c r="G225" t="s">
        <v>125</v>
      </c>
      <c r="H225" t="s">
        <v>125</v>
      </c>
      <c r="I225" t="s">
        <v>125</v>
      </c>
      <c r="J225" t="s">
        <v>125</v>
      </c>
      <c r="O225" t="s">
        <v>125</v>
      </c>
      <c r="P225" t="s">
        <v>125</v>
      </c>
      <c r="Q225" t="s">
        <v>125</v>
      </c>
      <c r="R225" t="s">
        <v>125</v>
      </c>
      <c r="S225" t="s">
        <v>125</v>
      </c>
    </row>
    <row r="226" spans="1:19" x14ac:dyDescent="0.25">
      <c r="A226" t="s">
        <v>932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t="s">
        <v>125</v>
      </c>
      <c r="H226" t="s">
        <v>125</v>
      </c>
      <c r="I226" t="s">
        <v>125</v>
      </c>
      <c r="J226" t="s">
        <v>125</v>
      </c>
      <c r="O226" t="s">
        <v>125</v>
      </c>
      <c r="P226" t="s">
        <v>125</v>
      </c>
      <c r="Q226" t="s">
        <v>125</v>
      </c>
      <c r="R226" t="s">
        <v>125</v>
      </c>
      <c r="S226" t="s">
        <v>125</v>
      </c>
    </row>
    <row r="227" spans="1:19" x14ac:dyDescent="0.25">
      <c r="A227" t="s">
        <v>465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t="s">
        <v>125</v>
      </c>
      <c r="H227" t="s">
        <v>125</v>
      </c>
      <c r="I227" t="s">
        <v>125</v>
      </c>
      <c r="J227" t="s">
        <v>125</v>
      </c>
      <c r="O227" t="s">
        <v>125</v>
      </c>
      <c r="P227" t="s">
        <v>125</v>
      </c>
      <c r="Q227" t="s">
        <v>125</v>
      </c>
      <c r="R227" t="s">
        <v>125</v>
      </c>
      <c r="S227" t="s">
        <v>125</v>
      </c>
    </row>
    <row r="228" spans="1:19" x14ac:dyDescent="0.25">
      <c r="A228" t="s">
        <v>466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t="s">
        <v>125</v>
      </c>
      <c r="H228" t="s">
        <v>125</v>
      </c>
      <c r="I228" t="s">
        <v>125</v>
      </c>
      <c r="J228" t="s">
        <v>125</v>
      </c>
      <c r="O228" t="s">
        <v>125</v>
      </c>
      <c r="P228" t="s">
        <v>125</v>
      </c>
      <c r="Q228" t="s">
        <v>125</v>
      </c>
      <c r="R228" t="s">
        <v>125</v>
      </c>
      <c r="S228" t="s">
        <v>125</v>
      </c>
    </row>
    <row r="229" spans="1:19" x14ac:dyDescent="0.25">
      <c r="A229" t="s">
        <v>468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t="s">
        <v>125</v>
      </c>
      <c r="H229" t="s">
        <v>125</v>
      </c>
      <c r="I229" t="s">
        <v>125</v>
      </c>
      <c r="J229" t="s">
        <v>125</v>
      </c>
      <c r="O229" t="s">
        <v>125</v>
      </c>
      <c r="P229" t="s">
        <v>125</v>
      </c>
      <c r="Q229" t="s">
        <v>125</v>
      </c>
      <c r="R229" t="s">
        <v>125</v>
      </c>
      <c r="S229" t="s">
        <v>125</v>
      </c>
    </row>
    <row r="230" spans="1:19" x14ac:dyDescent="0.25">
      <c r="A230" t="s">
        <v>23115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t="s">
        <v>125</v>
      </c>
      <c r="H230" t="s">
        <v>125</v>
      </c>
      <c r="I230" t="s">
        <v>125</v>
      </c>
      <c r="J230" t="s">
        <v>125</v>
      </c>
      <c r="O230" t="s">
        <v>125</v>
      </c>
      <c r="P230" t="s">
        <v>125</v>
      </c>
      <c r="Q230" t="s">
        <v>125</v>
      </c>
      <c r="R230" t="s">
        <v>125</v>
      </c>
      <c r="S230" t="s">
        <v>125</v>
      </c>
    </row>
    <row r="231" spans="1:19" x14ac:dyDescent="0.25">
      <c r="A231" t="s">
        <v>23036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t="s">
        <v>125</v>
      </c>
      <c r="H231" t="s">
        <v>125</v>
      </c>
      <c r="I231" t="s">
        <v>125</v>
      </c>
      <c r="J231" t="s">
        <v>125</v>
      </c>
      <c r="O231" t="s">
        <v>125</v>
      </c>
      <c r="P231" t="s">
        <v>125</v>
      </c>
      <c r="Q231" t="s">
        <v>125</v>
      </c>
      <c r="R231" t="s">
        <v>125</v>
      </c>
      <c r="S231" t="s">
        <v>125</v>
      </c>
    </row>
    <row r="232" spans="1:19" x14ac:dyDescent="0.25">
      <c r="A232" t="s">
        <v>23155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t="s">
        <v>125</v>
      </c>
      <c r="H232" t="s">
        <v>125</v>
      </c>
      <c r="I232" t="s">
        <v>125</v>
      </c>
      <c r="J232" t="s">
        <v>125</v>
      </c>
      <c r="O232" t="s">
        <v>125</v>
      </c>
      <c r="P232" t="s">
        <v>125</v>
      </c>
      <c r="Q232" t="s">
        <v>125</v>
      </c>
      <c r="R232" t="s">
        <v>125</v>
      </c>
      <c r="S232" t="s">
        <v>125</v>
      </c>
    </row>
    <row r="233" spans="1:19" x14ac:dyDescent="0.25">
      <c r="A233" t="s">
        <v>23080</v>
      </c>
      <c r="B233" s="2">
        <v>0</v>
      </c>
      <c r="C233" s="2">
        <v>1</v>
      </c>
      <c r="D233" s="2">
        <v>1</v>
      </c>
      <c r="E233" s="2">
        <v>1</v>
      </c>
      <c r="F233" s="2">
        <v>1</v>
      </c>
      <c r="G233" t="s">
        <v>125</v>
      </c>
      <c r="H233" t="s">
        <v>125</v>
      </c>
      <c r="I233" t="s">
        <v>125</v>
      </c>
      <c r="J233" t="s">
        <v>125</v>
      </c>
      <c r="O233" t="s">
        <v>125</v>
      </c>
      <c r="P233" t="s">
        <v>125</v>
      </c>
      <c r="Q233" t="s">
        <v>125</v>
      </c>
      <c r="R233" t="s">
        <v>125</v>
      </c>
      <c r="S233" t="s">
        <v>125</v>
      </c>
    </row>
    <row r="234" spans="1:19" x14ac:dyDescent="0.25">
      <c r="A234" t="s">
        <v>472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t="s">
        <v>125</v>
      </c>
      <c r="H234" t="s">
        <v>125</v>
      </c>
      <c r="I234" t="s">
        <v>125</v>
      </c>
      <c r="J234" t="s">
        <v>125</v>
      </c>
      <c r="O234" t="s">
        <v>125</v>
      </c>
      <c r="P234" t="s">
        <v>125</v>
      </c>
      <c r="Q234" t="s">
        <v>125</v>
      </c>
      <c r="R234" t="s">
        <v>125</v>
      </c>
      <c r="S234" t="s">
        <v>125</v>
      </c>
    </row>
    <row r="235" spans="1:19" x14ac:dyDescent="0.25">
      <c r="A235" t="s">
        <v>473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t="s">
        <v>125</v>
      </c>
      <c r="H235" t="s">
        <v>125</v>
      </c>
      <c r="I235" t="s">
        <v>125</v>
      </c>
      <c r="J235" t="s">
        <v>125</v>
      </c>
      <c r="O235" t="s">
        <v>125</v>
      </c>
      <c r="P235" t="s">
        <v>125</v>
      </c>
      <c r="Q235" t="s">
        <v>125</v>
      </c>
      <c r="R235" t="s">
        <v>125</v>
      </c>
      <c r="S235" t="s">
        <v>125</v>
      </c>
    </row>
    <row r="236" spans="1:19" x14ac:dyDescent="0.25">
      <c r="A236" t="s">
        <v>474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t="s">
        <v>125</v>
      </c>
      <c r="H236" t="s">
        <v>125</v>
      </c>
      <c r="I236" t="s">
        <v>125</v>
      </c>
      <c r="J236" t="s">
        <v>125</v>
      </c>
      <c r="O236" t="s">
        <v>125</v>
      </c>
      <c r="P236" t="s">
        <v>125</v>
      </c>
      <c r="Q236" t="s">
        <v>125</v>
      </c>
      <c r="R236" t="s">
        <v>125</v>
      </c>
      <c r="S236" t="s">
        <v>125</v>
      </c>
    </row>
    <row r="237" spans="1:19" x14ac:dyDescent="0.25">
      <c r="A237" t="s">
        <v>475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t="s">
        <v>125</v>
      </c>
      <c r="H237" t="s">
        <v>125</v>
      </c>
      <c r="I237" t="s">
        <v>125</v>
      </c>
      <c r="J237" t="s">
        <v>125</v>
      </c>
      <c r="O237" t="s">
        <v>125</v>
      </c>
      <c r="P237" t="s">
        <v>125</v>
      </c>
      <c r="Q237" t="s">
        <v>125</v>
      </c>
      <c r="R237" t="s">
        <v>125</v>
      </c>
      <c r="S237" t="s">
        <v>125</v>
      </c>
    </row>
    <row r="238" spans="1:19" x14ac:dyDescent="0.25">
      <c r="A238" t="s">
        <v>476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t="s">
        <v>125</v>
      </c>
      <c r="H238" t="s">
        <v>125</v>
      </c>
      <c r="I238" t="s">
        <v>125</v>
      </c>
      <c r="J238" t="s">
        <v>125</v>
      </c>
      <c r="O238" t="s">
        <v>125</v>
      </c>
      <c r="P238" t="s">
        <v>125</v>
      </c>
      <c r="Q238" t="s">
        <v>125</v>
      </c>
      <c r="R238" t="s">
        <v>125</v>
      </c>
      <c r="S238" t="s">
        <v>125</v>
      </c>
    </row>
    <row r="239" spans="1:19" x14ac:dyDescent="0.25">
      <c r="A239" t="s">
        <v>23158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t="s">
        <v>125</v>
      </c>
      <c r="H239" t="s">
        <v>125</v>
      </c>
      <c r="I239" t="s">
        <v>125</v>
      </c>
      <c r="J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</row>
    <row r="240" spans="1:19" x14ac:dyDescent="0.25">
      <c r="A240" t="s">
        <v>23082</v>
      </c>
      <c r="B240" s="3">
        <v>0</v>
      </c>
      <c r="C240" s="3">
        <v>1</v>
      </c>
      <c r="D240" s="3">
        <v>1</v>
      </c>
      <c r="E240" s="3">
        <v>1</v>
      </c>
      <c r="F240" s="3">
        <v>0</v>
      </c>
      <c r="G240" t="s">
        <v>125</v>
      </c>
      <c r="H240" t="s">
        <v>125</v>
      </c>
      <c r="I240" t="s">
        <v>125</v>
      </c>
      <c r="J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</row>
    <row r="241" spans="1:19" x14ac:dyDescent="0.25">
      <c r="A241" t="s">
        <v>478</v>
      </c>
      <c r="B241" s="3">
        <v>0</v>
      </c>
      <c r="C241" s="3">
        <v>1</v>
      </c>
      <c r="D241" s="3">
        <v>1</v>
      </c>
      <c r="E241" s="3">
        <v>1</v>
      </c>
      <c r="F241" s="3">
        <v>1</v>
      </c>
      <c r="G241" t="s">
        <v>125</v>
      </c>
      <c r="H241" t="s">
        <v>125</v>
      </c>
      <c r="I241" t="s">
        <v>125</v>
      </c>
      <c r="J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</row>
    <row r="242" spans="1:19" x14ac:dyDescent="0.25">
      <c r="A242" t="s">
        <v>23084</v>
      </c>
      <c r="B242" s="2">
        <v>1</v>
      </c>
      <c r="C242" s="2">
        <v>1</v>
      </c>
      <c r="D242" s="2">
        <v>1</v>
      </c>
      <c r="E242" s="2">
        <v>1</v>
      </c>
      <c r="F242" s="2">
        <v>0</v>
      </c>
      <c r="G242" t="s">
        <v>125</v>
      </c>
      <c r="H242" t="s">
        <v>125</v>
      </c>
      <c r="I242" t="s">
        <v>125</v>
      </c>
      <c r="J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</row>
    <row r="243" spans="1:19" x14ac:dyDescent="0.25">
      <c r="A243" t="s">
        <v>841</v>
      </c>
      <c r="B243" s="3">
        <v>1</v>
      </c>
      <c r="C243" s="3">
        <v>1</v>
      </c>
      <c r="D243" s="3">
        <v>1</v>
      </c>
      <c r="E243" s="3">
        <v>1</v>
      </c>
      <c r="F243" s="3">
        <v>0</v>
      </c>
      <c r="G243" t="s">
        <v>125</v>
      </c>
      <c r="H243" t="s">
        <v>125</v>
      </c>
      <c r="I243" t="s">
        <v>125</v>
      </c>
      <c r="J243" t="s">
        <v>125</v>
      </c>
      <c r="O243" t="s">
        <v>125</v>
      </c>
      <c r="P243" t="s">
        <v>125</v>
      </c>
      <c r="Q243" t="s">
        <v>125</v>
      </c>
      <c r="R243" t="s">
        <v>125</v>
      </c>
      <c r="S243" t="s">
        <v>125</v>
      </c>
    </row>
    <row r="244" spans="1:19" x14ac:dyDescent="0.25">
      <c r="A244" t="s">
        <v>23085</v>
      </c>
      <c r="B244" s="2">
        <v>0</v>
      </c>
      <c r="C244" s="2">
        <v>1</v>
      </c>
      <c r="D244" s="2">
        <v>1</v>
      </c>
      <c r="E244" s="2">
        <v>1</v>
      </c>
      <c r="F244" s="2">
        <v>1</v>
      </c>
      <c r="G244" t="s">
        <v>125</v>
      </c>
      <c r="H244" t="s">
        <v>125</v>
      </c>
      <c r="I244" t="s">
        <v>125</v>
      </c>
      <c r="J244" t="s">
        <v>125</v>
      </c>
      <c r="O244" t="s">
        <v>125</v>
      </c>
      <c r="P244" t="s">
        <v>125</v>
      </c>
      <c r="Q244" t="s">
        <v>125</v>
      </c>
      <c r="R244" t="s">
        <v>125</v>
      </c>
      <c r="S244" t="s">
        <v>125</v>
      </c>
    </row>
    <row r="245" spans="1:19" x14ac:dyDescent="0.25">
      <c r="A245" t="s">
        <v>843</v>
      </c>
      <c r="B245" s="3">
        <v>1</v>
      </c>
      <c r="C245" s="3">
        <v>1</v>
      </c>
      <c r="D245" s="3">
        <v>1</v>
      </c>
      <c r="E245" s="3">
        <v>1</v>
      </c>
      <c r="F245" s="3">
        <v>0</v>
      </c>
      <c r="G245" t="s">
        <v>125</v>
      </c>
      <c r="H245" t="s">
        <v>125</v>
      </c>
      <c r="I245" t="s">
        <v>125</v>
      </c>
      <c r="J245" t="s">
        <v>125</v>
      </c>
      <c r="O245" t="s">
        <v>125</v>
      </c>
      <c r="P245" t="s">
        <v>125</v>
      </c>
      <c r="Q245" t="s">
        <v>125</v>
      </c>
      <c r="R245" t="s">
        <v>125</v>
      </c>
      <c r="S245" t="s">
        <v>125</v>
      </c>
    </row>
    <row r="246" spans="1:19" x14ac:dyDescent="0.25">
      <c r="A246" t="s">
        <v>23087</v>
      </c>
      <c r="B246" s="3">
        <v>0</v>
      </c>
      <c r="C246" s="3">
        <v>1</v>
      </c>
      <c r="D246" s="3">
        <v>1</v>
      </c>
      <c r="E246" s="3">
        <v>1</v>
      </c>
      <c r="F246" s="3">
        <v>1</v>
      </c>
      <c r="G246" t="s">
        <v>125</v>
      </c>
      <c r="H246" t="s">
        <v>125</v>
      </c>
      <c r="I246" t="s">
        <v>125</v>
      </c>
      <c r="J246" t="s">
        <v>125</v>
      </c>
      <c r="O246" t="s">
        <v>125</v>
      </c>
      <c r="P246" t="s">
        <v>125</v>
      </c>
      <c r="Q246" t="s">
        <v>125</v>
      </c>
      <c r="R246" t="s">
        <v>125</v>
      </c>
      <c r="S246" t="s">
        <v>125</v>
      </c>
    </row>
    <row r="247" spans="1:19" x14ac:dyDescent="0.25">
      <c r="A247" t="s">
        <v>480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t="s">
        <v>125</v>
      </c>
      <c r="H247" t="s">
        <v>125</v>
      </c>
      <c r="I247" t="s">
        <v>125</v>
      </c>
      <c r="J247" t="s">
        <v>125</v>
      </c>
      <c r="O247" t="s">
        <v>125</v>
      </c>
      <c r="P247" t="s">
        <v>125</v>
      </c>
      <c r="Q247" t="s">
        <v>125</v>
      </c>
      <c r="R247" t="s">
        <v>125</v>
      </c>
      <c r="S247" t="s">
        <v>125</v>
      </c>
    </row>
    <row r="248" spans="1:19" x14ac:dyDescent="0.25">
      <c r="A248" t="s">
        <v>23088</v>
      </c>
      <c r="B248" s="3">
        <v>0</v>
      </c>
      <c r="C248" s="3">
        <v>1</v>
      </c>
      <c r="D248" s="3">
        <v>1</v>
      </c>
      <c r="E248" s="3">
        <v>1</v>
      </c>
      <c r="F248" s="3">
        <v>1</v>
      </c>
      <c r="G248" t="s">
        <v>125</v>
      </c>
      <c r="H248" t="s">
        <v>125</v>
      </c>
      <c r="I248" t="s">
        <v>125</v>
      </c>
      <c r="J248" t="s">
        <v>125</v>
      </c>
      <c r="O248" t="s">
        <v>125</v>
      </c>
      <c r="P248" t="s">
        <v>125</v>
      </c>
      <c r="Q248" t="s">
        <v>125</v>
      </c>
      <c r="R248" t="s">
        <v>125</v>
      </c>
      <c r="S248" t="s">
        <v>125</v>
      </c>
    </row>
    <row r="249" spans="1:19" x14ac:dyDescent="0.25">
      <c r="A249" t="s">
        <v>23089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t="s">
        <v>125</v>
      </c>
      <c r="H249" t="s">
        <v>125</v>
      </c>
      <c r="I249" t="s">
        <v>125</v>
      </c>
      <c r="J249" t="s">
        <v>125</v>
      </c>
      <c r="O249" t="s">
        <v>125</v>
      </c>
      <c r="P249" t="s">
        <v>125</v>
      </c>
      <c r="Q249" t="s">
        <v>125</v>
      </c>
      <c r="R249" t="s">
        <v>125</v>
      </c>
      <c r="S249" t="s">
        <v>125</v>
      </c>
    </row>
    <row r="250" spans="1:19" x14ac:dyDescent="0.25">
      <c r="A250" t="s">
        <v>972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t="s">
        <v>125</v>
      </c>
      <c r="H250" t="s">
        <v>125</v>
      </c>
      <c r="I250" t="s">
        <v>125</v>
      </c>
      <c r="J250" t="s">
        <v>125</v>
      </c>
      <c r="O250" t="s">
        <v>125</v>
      </c>
      <c r="P250" t="s">
        <v>125</v>
      </c>
      <c r="Q250" t="s">
        <v>125</v>
      </c>
      <c r="R250" t="s">
        <v>125</v>
      </c>
      <c r="S250" t="s">
        <v>125</v>
      </c>
    </row>
    <row r="251" spans="1:19" x14ac:dyDescent="0.25">
      <c r="A251" t="s">
        <v>371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t="s">
        <v>125</v>
      </c>
      <c r="H251" t="s">
        <v>125</v>
      </c>
      <c r="I251" t="s">
        <v>125</v>
      </c>
      <c r="J251" t="s">
        <v>125</v>
      </c>
      <c r="O251" t="s">
        <v>125</v>
      </c>
      <c r="P251" t="s">
        <v>125</v>
      </c>
      <c r="Q251" t="s">
        <v>125</v>
      </c>
      <c r="R251" t="s">
        <v>125</v>
      </c>
      <c r="S251" t="s">
        <v>125</v>
      </c>
    </row>
    <row r="252" spans="1:19" x14ac:dyDescent="0.25">
      <c r="A252" t="s">
        <v>23050</v>
      </c>
      <c r="B252" s="2">
        <v>0</v>
      </c>
      <c r="C252" s="2">
        <v>1</v>
      </c>
      <c r="D252" s="2">
        <v>1</v>
      </c>
      <c r="E252" s="2">
        <v>1</v>
      </c>
      <c r="F252" s="2">
        <v>1</v>
      </c>
      <c r="G252" t="s">
        <v>125</v>
      </c>
      <c r="H252" t="s">
        <v>125</v>
      </c>
      <c r="I252" t="s">
        <v>125</v>
      </c>
      <c r="J252" t="s">
        <v>125</v>
      </c>
      <c r="O252" t="s">
        <v>125</v>
      </c>
      <c r="P252" t="s">
        <v>125</v>
      </c>
      <c r="Q252" t="s">
        <v>125</v>
      </c>
      <c r="R252" t="s">
        <v>125</v>
      </c>
      <c r="S252" t="s">
        <v>125</v>
      </c>
    </row>
    <row r="253" spans="1:19" x14ac:dyDescent="0.25">
      <c r="A253" t="s">
        <v>23136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t="s">
        <v>125</v>
      </c>
      <c r="H253" t="s">
        <v>125</v>
      </c>
      <c r="I253" t="s">
        <v>125</v>
      </c>
      <c r="J253" t="s">
        <v>125</v>
      </c>
      <c r="O253" t="s">
        <v>125</v>
      </c>
      <c r="P253" t="s">
        <v>125</v>
      </c>
      <c r="Q253" t="s">
        <v>125</v>
      </c>
      <c r="R253" t="s">
        <v>125</v>
      </c>
      <c r="S253" t="s">
        <v>125</v>
      </c>
    </row>
    <row r="254" spans="1:19" x14ac:dyDescent="0.25">
      <c r="A254" t="s">
        <v>23137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t="s">
        <v>125</v>
      </c>
      <c r="H254" t="s">
        <v>125</v>
      </c>
      <c r="I254" t="s">
        <v>125</v>
      </c>
      <c r="J254" t="s">
        <v>125</v>
      </c>
      <c r="O254" t="s">
        <v>125</v>
      </c>
      <c r="P254" t="s">
        <v>125</v>
      </c>
      <c r="Q254" t="s">
        <v>125</v>
      </c>
      <c r="R254" t="s">
        <v>125</v>
      </c>
      <c r="S254" t="s">
        <v>125</v>
      </c>
    </row>
    <row r="255" spans="1:19" x14ac:dyDescent="0.25">
      <c r="A255" t="s">
        <v>499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t="s">
        <v>125</v>
      </c>
      <c r="H255" t="s">
        <v>125</v>
      </c>
      <c r="I255" t="s">
        <v>125</v>
      </c>
      <c r="J255" t="s">
        <v>125</v>
      </c>
      <c r="O255" t="s">
        <v>125</v>
      </c>
      <c r="P255" t="s">
        <v>125</v>
      </c>
      <c r="Q255" t="s">
        <v>125</v>
      </c>
      <c r="R255" t="s">
        <v>125</v>
      </c>
      <c r="S255" t="s">
        <v>125</v>
      </c>
    </row>
    <row r="256" spans="1:19" x14ac:dyDescent="0.25">
      <c r="A256" t="s">
        <v>23095</v>
      </c>
      <c r="B256" s="2">
        <v>0</v>
      </c>
      <c r="C256" s="2">
        <v>1</v>
      </c>
      <c r="D256" s="2">
        <v>1</v>
      </c>
      <c r="E256" s="2">
        <v>1</v>
      </c>
      <c r="F256" s="2">
        <v>1</v>
      </c>
      <c r="G256" t="s">
        <v>125</v>
      </c>
      <c r="H256" t="s">
        <v>125</v>
      </c>
      <c r="I256" t="s">
        <v>125</v>
      </c>
      <c r="J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</row>
    <row r="257" spans="1:19" x14ac:dyDescent="0.25">
      <c r="A257" t="s">
        <v>23097</v>
      </c>
      <c r="B257" s="2">
        <v>0</v>
      </c>
      <c r="C257" s="2">
        <v>1</v>
      </c>
      <c r="D257" s="2">
        <v>1</v>
      </c>
      <c r="E257" s="2">
        <v>1</v>
      </c>
      <c r="F257" s="2">
        <v>1</v>
      </c>
      <c r="G257" t="s">
        <v>125</v>
      </c>
      <c r="H257" t="s">
        <v>125</v>
      </c>
      <c r="I257" t="s">
        <v>125</v>
      </c>
      <c r="J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</row>
    <row r="258" spans="1:19" x14ac:dyDescent="0.25">
      <c r="A258" t="s">
        <v>23098</v>
      </c>
      <c r="B258" s="2">
        <v>0</v>
      </c>
      <c r="C258" s="2">
        <v>1</v>
      </c>
      <c r="D258" s="2">
        <v>1</v>
      </c>
      <c r="E258" s="2">
        <v>1</v>
      </c>
      <c r="F258" s="2">
        <v>1</v>
      </c>
      <c r="G258" t="s">
        <v>125</v>
      </c>
      <c r="H258" t="s">
        <v>125</v>
      </c>
      <c r="I258" t="s">
        <v>125</v>
      </c>
      <c r="J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</row>
    <row r="259" spans="1:19" x14ac:dyDescent="0.25">
      <c r="A259" t="s">
        <v>503</v>
      </c>
      <c r="B259" s="2">
        <v>1</v>
      </c>
      <c r="C259" s="2">
        <v>1</v>
      </c>
      <c r="D259" s="2">
        <v>0</v>
      </c>
      <c r="E259" s="2">
        <v>1</v>
      </c>
      <c r="F259" s="2">
        <v>0</v>
      </c>
      <c r="G259" t="s">
        <v>125</v>
      </c>
      <c r="H259" t="s">
        <v>125</v>
      </c>
      <c r="I259" t="s">
        <v>125</v>
      </c>
      <c r="J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</row>
    <row r="260" spans="1:19" x14ac:dyDescent="0.25">
      <c r="A260" t="s">
        <v>23058</v>
      </c>
      <c r="B260" s="2">
        <v>0</v>
      </c>
      <c r="C260" s="2" t="s">
        <v>125</v>
      </c>
      <c r="D260" s="2">
        <v>1</v>
      </c>
      <c r="E260" s="2" t="s">
        <v>125</v>
      </c>
      <c r="F260" s="2">
        <v>0</v>
      </c>
      <c r="G260" t="s">
        <v>125</v>
      </c>
      <c r="H260" t="s">
        <v>125</v>
      </c>
      <c r="I260" t="s">
        <v>125</v>
      </c>
      <c r="J260" t="s">
        <v>125</v>
      </c>
      <c r="O260" t="s">
        <v>125</v>
      </c>
      <c r="P260" t="s">
        <v>125</v>
      </c>
      <c r="Q260" t="s">
        <v>125</v>
      </c>
      <c r="R260" t="s">
        <v>125</v>
      </c>
      <c r="S260" t="s">
        <v>125</v>
      </c>
    </row>
    <row r="261" spans="1:19" x14ac:dyDescent="0.25">
      <c r="A261" t="s">
        <v>23059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t="s">
        <v>125</v>
      </c>
      <c r="H261" t="s">
        <v>125</v>
      </c>
      <c r="I261" t="s">
        <v>125</v>
      </c>
      <c r="J261" t="s">
        <v>125</v>
      </c>
      <c r="O261" t="s">
        <v>125</v>
      </c>
      <c r="P261" t="s">
        <v>125</v>
      </c>
      <c r="Q261" t="s">
        <v>125</v>
      </c>
      <c r="R261" t="s">
        <v>125</v>
      </c>
      <c r="S261" t="s">
        <v>125</v>
      </c>
    </row>
    <row r="262" spans="1:19" x14ac:dyDescent="0.25">
      <c r="A262" t="s">
        <v>23060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t="s">
        <v>125</v>
      </c>
      <c r="H262" t="s">
        <v>125</v>
      </c>
      <c r="I262" t="s">
        <v>125</v>
      </c>
      <c r="J262" t="s">
        <v>125</v>
      </c>
      <c r="O262" t="s">
        <v>125</v>
      </c>
      <c r="P262" t="s">
        <v>125</v>
      </c>
      <c r="Q262" t="s">
        <v>125</v>
      </c>
      <c r="R262" t="s">
        <v>125</v>
      </c>
      <c r="S262" t="s">
        <v>125</v>
      </c>
    </row>
    <row r="263" spans="1:19" x14ac:dyDescent="0.25">
      <c r="A263" t="s">
        <v>23103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t="s">
        <v>125</v>
      </c>
      <c r="H263" t="s">
        <v>125</v>
      </c>
      <c r="I263" t="s">
        <v>125</v>
      </c>
      <c r="J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</row>
    <row r="264" spans="1:19" x14ac:dyDescent="0.25">
      <c r="A264" t="s">
        <v>507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t="s">
        <v>125</v>
      </c>
      <c r="H264" t="s">
        <v>125</v>
      </c>
      <c r="I264" t="s">
        <v>125</v>
      </c>
      <c r="J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</row>
    <row r="265" spans="1:19" x14ac:dyDescent="0.25">
      <c r="A265" t="s">
        <v>23104</v>
      </c>
      <c r="B265" s="3" t="s">
        <v>125</v>
      </c>
      <c r="C265" s="3" t="s">
        <v>125</v>
      </c>
      <c r="D265" s="3" t="s">
        <v>125</v>
      </c>
      <c r="E265" s="3">
        <v>0</v>
      </c>
      <c r="F265" s="3">
        <v>1</v>
      </c>
      <c r="G265" t="s">
        <v>125</v>
      </c>
      <c r="H265" t="s">
        <v>125</v>
      </c>
      <c r="I265" t="s">
        <v>125</v>
      </c>
      <c r="J265" t="s">
        <v>125</v>
      </c>
      <c r="O265" t="s">
        <v>125</v>
      </c>
      <c r="P265" t="s">
        <v>125</v>
      </c>
      <c r="Q265" t="s">
        <v>125</v>
      </c>
      <c r="R265" t="s">
        <v>125</v>
      </c>
      <c r="S265" t="s">
        <v>125</v>
      </c>
    </row>
    <row r="266" spans="1:19" x14ac:dyDescent="0.25">
      <c r="A266" t="s">
        <v>23105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t="s">
        <v>125</v>
      </c>
      <c r="H266" t="s">
        <v>125</v>
      </c>
      <c r="I266" t="s">
        <v>125</v>
      </c>
      <c r="J266" t="s">
        <v>125</v>
      </c>
      <c r="O266" t="s">
        <v>125</v>
      </c>
      <c r="P266" t="s">
        <v>125</v>
      </c>
      <c r="Q266" t="s">
        <v>125</v>
      </c>
      <c r="R266" t="s">
        <v>125</v>
      </c>
      <c r="S266" t="s">
        <v>125</v>
      </c>
    </row>
    <row r="267" spans="1:19" x14ac:dyDescent="0.25">
      <c r="A267" t="s">
        <v>23106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t="s">
        <v>125</v>
      </c>
      <c r="H267" t="s">
        <v>125</v>
      </c>
      <c r="I267" t="s">
        <v>125</v>
      </c>
      <c r="J267" t="s">
        <v>125</v>
      </c>
      <c r="O267" t="s">
        <v>125</v>
      </c>
      <c r="P267" t="s">
        <v>125</v>
      </c>
      <c r="Q267" t="s">
        <v>125</v>
      </c>
      <c r="R267" t="s">
        <v>125</v>
      </c>
      <c r="S267" t="s">
        <v>125</v>
      </c>
    </row>
    <row r="268" spans="1:19" x14ac:dyDescent="0.25">
      <c r="A268" t="s">
        <v>508</v>
      </c>
      <c r="B268" s="3" t="s">
        <v>125</v>
      </c>
      <c r="C268" s="3">
        <v>1</v>
      </c>
      <c r="D268" s="3">
        <v>1</v>
      </c>
      <c r="E268" s="3">
        <v>0</v>
      </c>
      <c r="F268" s="3">
        <v>1</v>
      </c>
      <c r="G268" t="s">
        <v>125</v>
      </c>
      <c r="H268" t="s">
        <v>125</v>
      </c>
      <c r="I268" t="s">
        <v>125</v>
      </c>
      <c r="J268" t="s">
        <v>125</v>
      </c>
      <c r="O268" t="s">
        <v>125</v>
      </c>
      <c r="P268" t="s">
        <v>125</v>
      </c>
      <c r="Q268" t="s">
        <v>125</v>
      </c>
      <c r="R268" t="s">
        <v>125</v>
      </c>
      <c r="S268" t="s">
        <v>125</v>
      </c>
    </row>
    <row r="269" spans="1:19" x14ac:dyDescent="0.25">
      <c r="A269" t="s">
        <v>509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t="s">
        <v>125</v>
      </c>
      <c r="H269" t="s">
        <v>125</v>
      </c>
      <c r="I269" t="s">
        <v>125</v>
      </c>
      <c r="J269" t="s">
        <v>125</v>
      </c>
      <c r="O269" t="s">
        <v>125</v>
      </c>
      <c r="P269" t="s">
        <v>125</v>
      </c>
      <c r="Q269" t="s">
        <v>125</v>
      </c>
      <c r="R269" t="s">
        <v>125</v>
      </c>
      <c r="S269" t="s">
        <v>125</v>
      </c>
    </row>
    <row r="270" spans="1:19" x14ac:dyDescent="0.25">
      <c r="A270" t="s">
        <v>510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t="s">
        <v>125</v>
      </c>
      <c r="H270" t="s">
        <v>125</v>
      </c>
      <c r="I270" t="s">
        <v>125</v>
      </c>
      <c r="J270" t="s">
        <v>125</v>
      </c>
      <c r="O270" t="s">
        <v>125</v>
      </c>
      <c r="P270" t="s">
        <v>125</v>
      </c>
      <c r="Q270" t="s">
        <v>125</v>
      </c>
      <c r="R270" t="s">
        <v>125</v>
      </c>
      <c r="S270" t="s">
        <v>125</v>
      </c>
    </row>
    <row r="271" spans="1:19" x14ac:dyDescent="0.25">
      <c r="A271" t="s">
        <v>511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t="s">
        <v>125</v>
      </c>
      <c r="H271" t="s">
        <v>125</v>
      </c>
      <c r="I271" t="s">
        <v>125</v>
      </c>
      <c r="J271" t="s">
        <v>125</v>
      </c>
      <c r="O271" t="s">
        <v>125</v>
      </c>
      <c r="P271" t="s">
        <v>125</v>
      </c>
      <c r="Q271" t="s">
        <v>125</v>
      </c>
      <c r="R271" t="s">
        <v>125</v>
      </c>
      <c r="S271" t="s">
        <v>125</v>
      </c>
    </row>
    <row r="272" spans="1:19" x14ac:dyDescent="0.25">
      <c r="A272" t="s">
        <v>512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t="s">
        <v>125</v>
      </c>
      <c r="H272" t="s">
        <v>125</v>
      </c>
      <c r="I272" t="s">
        <v>125</v>
      </c>
      <c r="J272" t="s">
        <v>125</v>
      </c>
      <c r="O272" t="s">
        <v>125</v>
      </c>
      <c r="P272" t="s">
        <v>125</v>
      </c>
      <c r="Q272" t="s">
        <v>125</v>
      </c>
      <c r="R272" t="s">
        <v>125</v>
      </c>
      <c r="S272" t="s">
        <v>125</v>
      </c>
    </row>
    <row r="273" spans="1:19" x14ac:dyDescent="0.25">
      <c r="A273" t="s">
        <v>718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t="s">
        <v>125</v>
      </c>
      <c r="H273" t="s">
        <v>125</v>
      </c>
      <c r="I273" t="s">
        <v>125</v>
      </c>
      <c r="J273" t="s">
        <v>125</v>
      </c>
      <c r="O273" t="s">
        <v>125</v>
      </c>
      <c r="P273" t="s">
        <v>125</v>
      </c>
      <c r="Q273" t="s">
        <v>125</v>
      </c>
      <c r="R273" t="s">
        <v>125</v>
      </c>
      <c r="S273" t="s">
        <v>125</v>
      </c>
    </row>
    <row r="274" spans="1:19" x14ac:dyDescent="0.25">
      <c r="A274" t="s">
        <v>514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t="s">
        <v>125</v>
      </c>
      <c r="H274" t="s">
        <v>125</v>
      </c>
      <c r="I274" t="s">
        <v>125</v>
      </c>
      <c r="J274" t="s">
        <v>125</v>
      </c>
      <c r="O274" t="s">
        <v>125</v>
      </c>
      <c r="P274" t="s">
        <v>125</v>
      </c>
      <c r="Q274" t="s">
        <v>125</v>
      </c>
      <c r="R274" t="s">
        <v>125</v>
      </c>
      <c r="S274" t="s">
        <v>125</v>
      </c>
    </row>
    <row r="275" spans="1:19" x14ac:dyDescent="0.25">
      <c r="A275" t="s">
        <v>515</v>
      </c>
      <c r="B275" s="3">
        <v>0</v>
      </c>
      <c r="C275" s="3">
        <v>1</v>
      </c>
      <c r="D275" s="3">
        <v>1</v>
      </c>
      <c r="E275" s="3">
        <v>1</v>
      </c>
      <c r="F275" s="3">
        <v>1</v>
      </c>
      <c r="G275" t="s">
        <v>125</v>
      </c>
      <c r="H275" t="s">
        <v>125</v>
      </c>
      <c r="I275" t="s">
        <v>125</v>
      </c>
      <c r="J275" t="s">
        <v>125</v>
      </c>
      <c r="O275" t="s">
        <v>125</v>
      </c>
      <c r="P275" t="s">
        <v>125</v>
      </c>
      <c r="Q275" t="s">
        <v>125</v>
      </c>
      <c r="R275" t="s">
        <v>125</v>
      </c>
      <c r="S275" t="s">
        <v>125</v>
      </c>
    </row>
    <row r="276" spans="1:19" x14ac:dyDescent="0.25">
      <c r="A276" t="s">
        <v>516</v>
      </c>
      <c r="B276" s="2">
        <v>0</v>
      </c>
      <c r="C276" s="2">
        <v>1</v>
      </c>
      <c r="D276" s="2">
        <v>1</v>
      </c>
      <c r="E276" s="2">
        <v>1</v>
      </c>
      <c r="F276" s="2">
        <v>1</v>
      </c>
      <c r="G276" t="s">
        <v>125</v>
      </c>
      <c r="H276" t="s">
        <v>125</v>
      </c>
      <c r="I276" t="s">
        <v>125</v>
      </c>
      <c r="J276" t="s">
        <v>125</v>
      </c>
      <c r="O276" t="s">
        <v>125</v>
      </c>
      <c r="P276" t="s">
        <v>125</v>
      </c>
      <c r="Q276" t="s">
        <v>125</v>
      </c>
      <c r="R276" t="s">
        <v>125</v>
      </c>
      <c r="S276" t="s">
        <v>125</v>
      </c>
    </row>
    <row r="277" spans="1:19" x14ac:dyDescent="0.25">
      <c r="A277" t="s">
        <v>519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t="s">
        <v>125</v>
      </c>
      <c r="H277" t="s">
        <v>125</v>
      </c>
      <c r="I277" t="s">
        <v>125</v>
      </c>
      <c r="J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</row>
    <row r="278" spans="1:19" x14ac:dyDescent="0.25">
      <c r="A278" t="s">
        <v>520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t="s">
        <v>125</v>
      </c>
      <c r="H278" t="s">
        <v>125</v>
      </c>
      <c r="I278" t="s">
        <v>125</v>
      </c>
      <c r="J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</row>
    <row r="279" spans="1:19" x14ac:dyDescent="0.25">
      <c r="A279" t="s">
        <v>524</v>
      </c>
      <c r="B279" s="3">
        <v>1</v>
      </c>
      <c r="C279" s="3">
        <v>1</v>
      </c>
      <c r="D279" s="3">
        <v>1</v>
      </c>
      <c r="E279" s="3" t="s">
        <v>125</v>
      </c>
      <c r="F279" s="3">
        <v>1</v>
      </c>
      <c r="G279" t="s">
        <v>125</v>
      </c>
      <c r="H279" t="s">
        <v>125</v>
      </c>
      <c r="I279" t="s">
        <v>125</v>
      </c>
      <c r="J279" t="s">
        <v>125</v>
      </c>
      <c r="O279" t="s">
        <v>125</v>
      </c>
      <c r="P279" t="s">
        <v>125</v>
      </c>
      <c r="Q279" t="s">
        <v>125</v>
      </c>
      <c r="R279" t="s">
        <v>125</v>
      </c>
      <c r="S279" t="s">
        <v>125</v>
      </c>
    </row>
    <row r="280" spans="1:19" x14ac:dyDescent="0.25">
      <c r="A280" t="s">
        <v>525</v>
      </c>
      <c r="B280" s="2">
        <v>1</v>
      </c>
      <c r="C280" s="2">
        <v>1</v>
      </c>
      <c r="D280" s="2">
        <v>1</v>
      </c>
      <c r="E280" s="2">
        <v>0</v>
      </c>
      <c r="F280" s="2">
        <v>1</v>
      </c>
      <c r="G280" t="s">
        <v>125</v>
      </c>
      <c r="H280" t="s">
        <v>125</v>
      </c>
      <c r="I280" t="s">
        <v>125</v>
      </c>
      <c r="J280" t="s">
        <v>125</v>
      </c>
      <c r="O280" t="s">
        <v>125</v>
      </c>
      <c r="P280" t="s">
        <v>125</v>
      </c>
      <c r="Q280" t="s">
        <v>125</v>
      </c>
      <c r="R280" t="s">
        <v>125</v>
      </c>
      <c r="S280" t="s">
        <v>125</v>
      </c>
    </row>
    <row r="281" spans="1:19" x14ac:dyDescent="0.25">
      <c r="A281" t="s">
        <v>730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t="s">
        <v>125</v>
      </c>
      <c r="H281" t="s">
        <v>125</v>
      </c>
      <c r="I281" t="s">
        <v>125</v>
      </c>
      <c r="J281" t="s">
        <v>125</v>
      </c>
      <c r="O281" t="s">
        <v>125</v>
      </c>
      <c r="P281" t="s">
        <v>125</v>
      </c>
      <c r="Q281" t="s">
        <v>125</v>
      </c>
      <c r="R281" t="s">
        <v>125</v>
      </c>
      <c r="S281" t="s">
        <v>125</v>
      </c>
    </row>
    <row r="282" spans="1:19" x14ac:dyDescent="0.25">
      <c r="A282" t="s">
        <v>406</v>
      </c>
      <c r="B282" s="3">
        <v>1</v>
      </c>
      <c r="C282" s="3">
        <v>1</v>
      </c>
      <c r="D282" s="3">
        <v>1</v>
      </c>
      <c r="E282" s="3" t="s">
        <v>125</v>
      </c>
      <c r="F282" s="3">
        <v>1</v>
      </c>
      <c r="G282" t="s">
        <v>125</v>
      </c>
      <c r="H282" t="s">
        <v>125</v>
      </c>
      <c r="I282" t="s">
        <v>125</v>
      </c>
      <c r="J282" t="s">
        <v>125</v>
      </c>
      <c r="O282" t="s">
        <v>125</v>
      </c>
      <c r="P282" t="s">
        <v>125</v>
      </c>
      <c r="Q282" t="s">
        <v>125</v>
      </c>
      <c r="R282" t="s">
        <v>125</v>
      </c>
      <c r="S282" t="s">
        <v>125</v>
      </c>
    </row>
    <row r="283" spans="1:19" x14ac:dyDescent="0.25">
      <c r="A283" t="s">
        <v>528</v>
      </c>
      <c r="B283" s="2">
        <v>0</v>
      </c>
      <c r="C283" s="2">
        <v>1</v>
      </c>
      <c r="D283" s="2">
        <v>0</v>
      </c>
      <c r="E283" s="2">
        <v>0</v>
      </c>
      <c r="F283" s="2">
        <v>1</v>
      </c>
      <c r="G283" t="s">
        <v>125</v>
      </c>
      <c r="H283" t="s">
        <v>125</v>
      </c>
      <c r="I283" t="s">
        <v>125</v>
      </c>
      <c r="J283" t="s">
        <v>125</v>
      </c>
      <c r="O283" t="s">
        <v>125</v>
      </c>
      <c r="P283" t="s">
        <v>125</v>
      </c>
      <c r="Q283" t="s">
        <v>125</v>
      </c>
      <c r="R283" t="s">
        <v>125</v>
      </c>
      <c r="S283" t="s">
        <v>125</v>
      </c>
    </row>
    <row r="284" spans="1:19" x14ac:dyDescent="0.25">
      <c r="A284" t="s">
        <v>529</v>
      </c>
      <c r="B284" s="2">
        <v>0</v>
      </c>
      <c r="C284" s="2">
        <v>1</v>
      </c>
      <c r="D284" s="2">
        <v>0</v>
      </c>
      <c r="E284" s="2" t="s">
        <v>125</v>
      </c>
      <c r="F284" s="2">
        <v>1</v>
      </c>
      <c r="G284" t="s">
        <v>125</v>
      </c>
      <c r="H284" t="s">
        <v>125</v>
      </c>
      <c r="I284" t="s">
        <v>125</v>
      </c>
      <c r="J284" t="s">
        <v>125</v>
      </c>
      <c r="O284" t="s">
        <v>125</v>
      </c>
      <c r="P284" t="s">
        <v>125</v>
      </c>
      <c r="Q284" t="s">
        <v>125</v>
      </c>
      <c r="R284" t="s">
        <v>125</v>
      </c>
      <c r="S284" t="s">
        <v>125</v>
      </c>
    </row>
    <row r="285" spans="1:19" x14ac:dyDescent="0.25">
      <c r="A285" t="s">
        <v>530</v>
      </c>
      <c r="B285" s="3">
        <v>0</v>
      </c>
      <c r="C285" s="3">
        <v>1</v>
      </c>
      <c r="D285" s="3">
        <v>0</v>
      </c>
      <c r="E285" s="3" t="s">
        <v>125</v>
      </c>
      <c r="F285" s="3">
        <v>1</v>
      </c>
      <c r="G285" t="s">
        <v>125</v>
      </c>
      <c r="H285" t="s">
        <v>125</v>
      </c>
      <c r="I285" t="s">
        <v>125</v>
      </c>
      <c r="J285" t="s">
        <v>125</v>
      </c>
      <c r="O285" t="s">
        <v>125</v>
      </c>
      <c r="P285" t="s">
        <v>125</v>
      </c>
      <c r="Q285" t="s">
        <v>125</v>
      </c>
      <c r="R285" t="s">
        <v>125</v>
      </c>
      <c r="S285" t="s">
        <v>125</v>
      </c>
    </row>
    <row r="286" spans="1:19" x14ac:dyDescent="0.25">
      <c r="A286" t="s">
        <v>531</v>
      </c>
      <c r="B286" s="2">
        <v>0</v>
      </c>
      <c r="C286" s="2">
        <v>1</v>
      </c>
      <c r="D286" s="2">
        <v>0</v>
      </c>
      <c r="E286" s="2" t="s">
        <v>125</v>
      </c>
      <c r="F286" s="2">
        <v>1</v>
      </c>
      <c r="G286" t="s">
        <v>125</v>
      </c>
      <c r="H286" t="s">
        <v>125</v>
      </c>
      <c r="I286" t="s">
        <v>125</v>
      </c>
      <c r="J286" t="s">
        <v>125</v>
      </c>
      <c r="O286" t="s">
        <v>125</v>
      </c>
      <c r="P286" t="s">
        <v>125</v>
      </c>
      <c r="Q286" t="s">
        <v>125</v>
      </c>
      <c r="R286" t="s">
        <v>125</v>
      </c>
      <c r="S286" t="s">
        <v>125</v>
      </c>
    </row>
    <row r="287" spans="1:19" x14ac:dyDescent="0.25">
      <c r="A287" t="s">
        <v>532</v>
      </c>
      <c r="B287" s="2">
        <v>0</v>
      </c>
      <c r="C287" s="2">
        <v>1</v>
      </c>
      <c r="D287" s="2">
        <v>0</v>
      </c>
      <c r="E287" s="2">
        <v>0</v>
      </c>
      <c r="F287" s="2">
        <v>1</v>
      </c>
      <c r="G287" t="s">
        <v>125</v>
      </c>
      <c r="H287" t="s">
        <v>125</v>
      </c>
      <c r="I287" t="s">
        <v>125</v>
      </c>
      <c r="J287" t="s">
        <v>125</v>
      </c>
      <c r="O287" t="s">
        <v>125</v>
      </c>
      <c r="P287" t="s">
        <v>125</v>
      </c>
      <c r="Q287" t="s">
        <v>125</v>
      </c>
      <c r="R287" t="s">
        <v>125</v>
      </c>
      <c r="S287" t="s">
        <v>125</v>
      </c>
    </row>
    <row r="288" spans="1:19" x14ac:dyDescent="0.25">
      <c r="A288" t="s">
        <v>534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t="s">
        <v>125</v>
      </c>
      <c r="H288" t="s">
        <v>125</v>
      </c>
      <c r="I288" t="s">
        <v>125</v>
      </c>
      <c r="J288" t="s">
        <v>125</v>
      </c>
      <c r="O288" t="s">
        <v>125</v>
      </c>
      <c r="P288" t="s">
        <v>125</v>
      </c>
      <c r="Q288" t="s">
        <v>125</v>
      </c>
      <c r="R288" t="s">
        <v>125</v>
      </c>
      <c r="S288" t="s">
        <v>125</v>
      </c>
    </row>
    <row r="289" spans="1:19" x14ac:dyDescent="0.25">
      <c r="A289" t="s">
        <v>535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t="s">
        <v>125</v>
      </c>
      <c r="H289" t="s">
        <v>125</v>
      </c>
      <c r="I289" t="s">
        <v>125</v>
      </c>
      <c r="J289" t="s">
        <v>125</v>
      </c>
      <c r="O289" t="s">
        <v>125</v>
      </c>
      <c r="P289" t="s">
        <v>125</v>
      </c>
      <c r="Q289" t="s">
        <v>125</v>
      </c>
      <c r="R289" t="s">
        <v>125</v>
      </c>
      <c r="S289" t="s">
        <v>125</v>
      </c>
    </row>
    <row r="290" spans="1:19" x14ac:dyDescent="0.25">
      <c r="A290" t="s">
        <v>23191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t="s">
        <v>125</v>
      </c>
      <c r="H290" t="s">
        <v>125</v>
      </c>
      <c r="I290" t="s">
        <v>125</v>
      </c>
      <c r="J290" t="s">
        <v>125</v>
      </c>
      <c r="O290" t="s">
        <v>125</v>
      </c>
      <c r="P290" t="s">
        <v>125</v>
      </c>
      <c r="Q290" t="s">
        <v>125</v>
      </c>
      <c r="R290" t="s">
        <v>125</v>
      </c>
      <c r="S290" t="s">
        <v>125</v>
      </c>
    </row>
    <row r="291" spans="1:19" x14ac:dyDescent="0.25">
      <c r="A291" t="s">
        <v>552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t="s">
        <v>125</v>
      </c>
      <c r="H291" t="s">
        <v>125</v>
      </c>
      <c r="I291" t="s">
        <v>125</v>
      </c>
      <c r="J291" t="s">
        <v>125</v>
      </c>
      <c r="O291" t="s">
        <v>125</v>
      </c>
      <c r="P291" t="s">
        <v>125</v>
      </c>
      <c r="Q291" t="s">
        <v>125</v>
      </c>
      <c r="R291" t="s">
        <v>125</v>
      </c>
      <c r="S291" t="s">
        <v>125</v>
      </c>
    </row>
    <row r="292" spans="1:19" x14ac:dyDescent="0.25">
      <c r="A292" t="s">
        <v>23110</v>
      </c>
      <c r="B292" s="2">
        <v>0</v>
      </c>
      <c r="C292" s="2">
        <v>0</v>
      </c>
      <c r="D292" s="2">
        <v>1</v>
      </c>
      <c r="E292" s="2">
        <v>1</v>
      </c>
      <c r="F292" s="2">
        <v>0</v>
      </c>
      <c r="G292" t="s">
        <v>125</v>
      </c>
      <c r="H292" t="s">
        <v>125</v>
      </c>
      <c r="I292" t="s">
        <v>125</v>
      </c>
      <c r="J292" t="s">
        <v>125</v>
      </c>
      <c r="O292" t="s">
        <v>125</v>
      </c>
      <c r="P292" t="s">
        <v>125</v>
      </c>
      <c r="Q292" t="s">
        <v>125</v>
      </c>
      <c r="R292" t="s">
        <v>125</v>
      </c>
      <c r="S292" t="s">
        <v>125</v>
      </c>
    </row>
    <row r="293" spans="1:19" x14ac:dyDescent="0.25">
      <c r="A293" t="s">
        <v>563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t="s">
        <v>125</v>
      </c>
      <c r="H293" t="s">
        <v>125</v>
      </c>
      <c r="I293" t="s">
        <v>125</v>
      </c>
      <c r="J293" t="s">
        <v>125</v>
      </c>
      <c r="O293" t="s">
        <v>125</v>
      </c>
      <c r="P293" t="s">
        <v>125</v>
      </c>
      <c r="Q293" t="s">
        <v>125</v>
      </c>
      <c r="R293" t="s">
        <v>125</v>
      </c>
      <c r="S293" t="s">
        <v>125</v>
      </c>
    </row>
    <row r="294" spans="1:19" x14ac:dyDescent="0.25">
      <c r="A294" t="s">
        <v>23078</v>
      </c>
      <c r="B294" s="3">
        <v>0</v>
      </c>
      <c r="C294" s="3">
        <v>1</v>
      </c>
      <c r="D294" s="3">
        <v>1</v>
      </c>
      <c r="E294" s="3">
        <v>1</v>
      </c>
      <c r="F294" s="3">
        <v>1</v>
      </c>
      <c r="G294" t="s">
        <v>125</v>
      </c>
      <c r="H294" t="s">
        <v>125</v>
      </c>
      <c r="I294" t="s">
        <v>125</v>
      </c>
      <c r="J294" t="s">
        <v>125</v>
      </c>
      <c r="O294" t="s">
        <v>125</v>
      </c>
      <c r="P294" t="s">
        <v>125</v>
      </c>
      <c r="Q294" t="s">
        <v>125</v>
      </c>
      <c r="R294" t="s">
        <v>125</v>
      </c>
      <c r="S294" t="s">
        <v>125</v>
      </c>
    </row>
    <row r="295" spans="1:19" x14ac:dyDescent="0.25">
      <c r="A295" t="s">
        <v>23111</v>
      </c>
      <c r="B295" s="2">
        <v>0</v>
      </c>
      <c r="C295" s="2">
        <v>1</v>
      </c>
      <c r="D295" s="2">
        <v>1</v>
      </c>
      <c r="E295" s="2">
        <v>1</v>
      </c>
      <c r="F295" s="2">
        <v>1</v>
      </c>
      <c r="G295" t="s">
        <v>125</v>
      </c>
      <c r="H295" t="s">
        <v>125</v>
      </c>
      <c r="I295" t="s">
        <v>125</v>
      </c>
      <c r="J295" t="s">
        <v>125</v>
      </c>
      <c r="O295" t="s">
        <v>125</v>
      </c>
      <c r="P295" t="s">
        <v>125</v>
      </c>
      <c r="Q295" t="s">
        <v>125</v>
      </c>
      <c r="R295" t="s">
        <v>125</v>
      </c>
      <c r="S295" t="s">
        <v>125</v>
      </c>
    </row>
    <row r="296" spans="1:19" x14ac:dyDescent="0.25">
      <c r="A296" t="s">
        <v>564</v>
      </c>
      <c r="B296" s="3">
        <v>1</v>
      </c>
      <c r="C296" s="3">
        <v>0</v>
      </c>
      <c r="D296" s="3">
        <v>1</v>
      </c>
      <c r="E296" s="3">
        <v>0</v>
      </c>
      <c r="F296" s="3">
        <v>1</v>
      </c>
      <c r="G296" t="s">
        <v>125</v>
      </c>
      <c r="H296" t="s">
        <v>125</v>
      </c>
      <c r="I296" t="s">
        <v>125</v>
      </c>
      <c r="J296" t="s">
        <v>125</v>
      </c>
      <c r="O296" t="s">
        <v>125</v>
      </c>
      <c r="P296" t="s">
        <v>125</v>
      </c>
      <c r="Q296" t="s">
        <v>125</v>
      </c>
      <c r="R296" t="s">
        <v>125</v>
      </c>
      <c r="S296" t="s">
        <v>125</v>
      </c>
    </row>
    <row r="297" spans="1:19" x14ac:dyDescent="0.25">
      <c r="A297" t="s">
        <v>23079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t="s">
        <v>125</v>
      </c>
      <c r="H297" t="s">
        <v>125</v>
      </c>
      <c r="I297" t="s">
        <v>125</v>
      </c>
      <c r="J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</row>
    <row r="298" spans="1:19" x14ac:dyDescent="0.25">
      <c r="A298" t="s">
        <v>23112</v>
      </c>
      <c r="B298" s="2">
        <v>1</v>
      </c>
      <c r="C298" s="2">
        <v>0</v>
      </c>
      <c r="D298" s="2">
        <v>1</v>
      </c>
      <c r="E298" s="2">
        <v>1</v>
      </c>
      <c r="F298" s="2">
        <v>1</v>
      </c>
      <c r="G298" t="s">
        <v>125</v>
      </c>
      <c r="H298" t="s">
        <v>125</v>
      </c>
      <c r="I298" t="s">
        <v>125</v>
      </c>
      <c r="J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</row>
    <row r="299" spans="1:19" x14ac:dyDescent="0.25">
      <c r="A299" t="s">
        <v>23113</v>
      </c>
      <c r="B299" s="2" t="s">
        <v>125</v>
      </c>
      <c r="C299" s="2">
        <v>1</v>
      </c>
      <c r="D299" s="2" t="s">
        <v>125</v>
      </c>
      <c r="E299" s="2" t="s">
        <v>125</v>
      </c>
      <c r="F299" s="2">
        <v>0</v>
      </c>
      <c r="G299" t="s">
        <v>125</v>
      </c>
      <c r="H299" t="s">
        <v>125</v>
      </c>
      <c r="I299" t="s">
        <v>125</v>
      </c>
      <c r="J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</row>
    <row r="300" spans="1:19" x14ac:dyDescent="0.25">
      <c r="A300" t="s">
        <v>23114</v>
      </c>
      <c r="B300" s="2" t="s">
        <v>125</v>
      </c>
      <c r="C300" s="2">
        <v>0</v>
      </c>
      <c r="D300" s="2" t="s">
        <v>125</v>
      </c>
      <c r="E300" s="2" t="s">
        <v>125</v>
      </c>
      <c r="F300" s="2">
        <v>1</v>
      </c>
      <c r="G300" t="s">
        <v>125</v>
      </c>
      <c r="H300" t="s">
        <v>125</v>
      </c>
      <c r="I300" t="s">
        <v>125</v>
      </c>
      <c r="J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</row>
    <row r="301" spans="1:19" x14ac:dyDescent="0.25">
      <c r="A301" t="s">
        <v>23125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t="s">
        <v>125</v>
      </c>
      <c r="H301" t="s">
        <v>125</v>
      </c>
      <c r="I301" t="s">
        <v>125</v>
      </c>
      <c r="J301" t="s">
        <v>125</v>
      </c>
      <c r="O301" t="s">
        <v>125</v>
      </c>
      <c r="P301" t="s">
        <v>125</v>
      </c>
      <c r="Q301" t="s">
        <v>125</v>
      </c>
      <c r="R301" t="s">
        <v>125</v>
      </c>
      <c r="S301" t="s">
        <v>125</v>
      </c>
    </row>
    <row r="302" spans="1:19" x14ac:dyDescent="0.25">
      <c r="A302" t="s">
        <v>571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t="s">
        <v>125</v>
      </c>
      <c r="H302" t="s">
        <v>125</v>
      </c>
      <c r="I302" t="s">
        <v>125</v>
      </c>
      <c r="J302" t="s">
        <v>125</v>
      </c>
      <c r="O302" t="s">
        <v>125</v>
      </c>
      <c r="P302" t="s">
        <v>125</v>
      </c>
      <c r="Q302" t="s">
        <v>125</v>
      </c>
      <c r="R302" t="s">
        <v>125</v>
      </c>
      <c r="S302" t="s">
        <v>125</v>
      </c>
    </row>
    <row r="303" spans="1:19" x14ac:dyDescent="0.25">
      <c r="A303" t="s">
        <v>572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t="s">
        <v>125</v>
      </c>
      <c r="H303" t="s">
        <v>125</v>
      </c>
      <c r="I303" t="s">
        <v>125</v>
      </c>
      <c r="J303" t="s">
        <v>125</v>
      </c>
      <c r="O303" t="s">
        <v>125</v>
      </c>
      <c r="P303" t="s">
        <v>125</v>
      </c>
      <c r="Q303" t="s">
        <v>125</v>
      </c>
      <c r="R303" t="s">
        <v>125</v>
      </c>
      <c r="S303" t="s">
        <v>125</v>
      </c>
    </row>
    <row r="304" spans="1:19" x14ac:dyDescent="0.25">
      <c r="A304" t="s">
        <v>662</v>
      </c>
      <c r="B304" s="2">
        <v>1</v>
      </c>
      <c r="C304" s="2">
        <v>1</v>
      </c>
      <c r="D304" s="2">
        <v>1</v>
      </c>
      <c r="E304" s="2">
        <v>1</v>
      </c>
      <c r="F304" s="2">
        <v>0</v>
      </c>
      <c r="G304" t="s">
        <v>125</v>
      </c>
      <c r="H304" t="s">
        <v>125</v>
      </c>
      <c r="I304" t="s">
        <v>125</v>
      </c>
      <c r="J304" t="s">
        <v>125</v>
      </c>
      <c r="O304" t="s">
        <v>125</v>
      </c>
      <c r="P304" t="s">
        <v>125</v>
      </c>
      <c r="Q304" t="s">
        <v>125</v>
      </c>
      <c r="R304" t="s">
        <v>125</v>
      </c>
      <c r="S304" t="s">
        <v>125</v>
      </c>
    </row>
    <row r="305" spans="1:19" x14ac:dyDescent="0.25">
      <c r="A305" t="s">
        <v>574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t="s">
        <v>125</v>
      </c>
      <c r="H305" t="s">
        <v>125</v>
      </c>
      <c r="I305" t="s">
        <v>125</v>
      </c>
      <c r="J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125</v>
      </c>
    </row>
    <row r="306" spans="1:19" x14ac:dyDescent="0.25">
      <c r="A306" t="s">
        <v>23117</v>
      </c>
      <c r="B306" s="3">
        <v>0</v>
      </c>
      <c r="C306" s="3">
        <v>1</v>
      </c>
      <c r="D306" s="3">
        <v>1</v>
      </c>
      <c r="E306" s="3">
        <v>1</v>
      </c>
      <c r="F306" s="3">
        <v>1</v>
      </c>
      <c r="G306" t="s">
        <v>125</v>
      </c>
      <c r="H306" t="s">
        <v>125</v>
      </c>
      <c r="I306" t="s">
        <v>125</v>
      </c>
      <c r="J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</row>
    <row r="307" spans="1:19" x14ac:dyDescent="0.25">
      <c r="A307" t="s">
        <v>23118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t="s">
        <v>125</v>
      </c>
      <c r="H307" t="s">
        <v>125</v>
      </c>
      <c r="I307" t="s">
        <v>125</v>
      </c>
      <c r="J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</row>
    <row r="308" spans="1:19" x14ac:dyDescent="0.25">
      <c r="A308" t="s">
        <v>576</v>
      </c>
      <c r="B308" s="2">
        <v>0</v>
      </c>
      <c r="C308" s="2">
        <v>1</v>
      </c>
      <c r="D308" s="2">
        <v>1</v>
      </c>
      <c r="E308" s="2">
        <v>1</v>
      </c>
      <c r="F308" s="2">
        <v>1</v>
      </c>
      <c r="G308" t="s">
        <v>125</v>
      </c>
      <c r="H308" t="s">
        <v>125</v>
      </c>
      <c r="I308" t="s">
        <v>125</v>
      </c>
      <c r="J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</row>
    <row r="309" spans="1:19" x14ac:dyDescent="0.25">
      <c r="A309" t="s">
        <v>816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t="s">
        <v>125</v>
      </c>
      <c r="H309" t="s">
        <v>125</v>
      </c>
      <c r="I309" t="s">
        <v>125</v>
      </c>
      <c r="J309" t="s">
        <v>125</v>
      </c>
      <c r="O309" t="s">
        <v>125</v>
      </c>
      <c r="P309" t="s">
        <v>125</v>
      </c>
      <c r="Q309" t="s">
        <v>125</v>
      </c>
      <c r="R309" t="s">
        <v>125</v>
      </c>
      <c r="S309" t="s">
        <v>125</v>
      </c>
    </row>
    <row r="310" spans="1:19" x14ac:dyDescent="0.25">
      <c r="A310" t="s">
        <v>817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t="s">
        <v>125</v>
      </c>
      <c r="H310" t="s">
        <v>125</v>
      </c>
      <c r="I310" t="s">
        <v>125</v>
      </c>
      <c r="J310" t="s">
        <v>125</v>
      </c>
      <c r="O310" t="s">
        <v>125</v>
      </c>
      <c r="P310" t="s">
        <v>125</v>
      </c>
      <c r="Q310" t="s">
        <v>125</v>
      </c>
      <c r="R310" t="s">
        <v>125</v>
      </c>
      <c r="S310" t="s">
        <v>125</v>
      </c>
    </row>
    <row r="311" spans="1:19" x14ac:dyDescent="0.25">
      <c r="A311" t="s">
        <v>818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t="s">
        <v>125</v>
      </c>
      <c r="H311" t="s">
        <v>125</v>
      </c>
      <c r="I311" t="s">
        <v>125</v>
      </c>
      <c r="J311" t="s">
        <v>125</v>
      </c>
      <c r="O311" t="s">
        <v>125</v>
      </c>
      <c r="P311" t="s">
        <v>125</v>
      </c>
      <c r="Q311" t="s">
        <v>125</v>
      </c>
      <c r="R311" t="s">
        <v>125</v>
      </c>
      <c r="S311" t="s">
        <v>125</v>
      </c>
    </row>
    <row r="312" spans="1:19" x14ac:dyDescent="0.25">
      <c r="A312" t="s">
        <v>591</v>
      </c>
      <c r="B312" s="2">
        <v>0</v>
      </c>
      <c r="C312" s="2">
        <v>1</v>
      </c>
      <c r="D312" s="2">
        <v>1</v>
      </c>
      <c r="E312" s="2">
        <v>1</v>
      </c>
      <c r="F312" s="2">
        <v>1</v>
      </c>
      <c r="G312" t="s">
        <v>125</v>
      </c>
      <c r="H312" t="s">
        <v>125</v>
      </c>
      <c r="I312" t="s">
        <v>125</v>
      </c>
      <c r="J312" t="s">
        <v>125</v>
      </c>
      <c r="O312" t="s">
        <v>125</v>
      </c>
      <c r="P312" t="s">
        <v>125</v>
      </c>
      <c r="Q312" t="s">
        <v>125</v>
      </c>
      <c r="R312" t="s">
        <v>125</v>
      </c>
      <c r="S312" t="s">
        <v>125</v>
      </c>
    </row>
    <row r="313" spans="1:19" x14ac:dyDescent="0.25">
      <c r="A313" t="s">
        <v>592</v>
      </c>
      <c r="B313" s="2">
        <v>0</v>
      </c>
      <c r="C313" s="2">
        <v>1</v>
      </c>
      <c r="D313" s="2">
        <v>1</v>
      </c>
      <c r="E313" s="2" t="s">
        <v>125</v>
      </c>
      <c r="F313" s="2">
        <v>1</v>
      </c>
      <c r="G313" t="s">
        <v>125</v>
      </c>
      <c r="H313" t="s">
        <v>125</v>
      </c>
      <c r="I313" t="s">
        <v>125</v>
      </c>
      <c r="J313" t="s">
        <v>125</v>
      </c>
      <c r="O313" t="s">
        <v>125</v>
      </c>
      <c r="P313" t="s">
        <v>125</v>
      </c>
      <c r="Q313" t="s">
        <v>125</v>
      </c>
      <c r="R313" t="s">
        <v>125</v>
      </c>
      <c r="S313" t="s">
        <v>125</v>
      </c>
    </row>
    <row r="314" spans="1:19" x14ac:dyDescent="0.25">
      <c r="A314" t="s">
        <v>593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t="s">
        <v>125</v>
      </c>
      <c r="H314" t="s">
        <v>125</v>
      </c>
      <c r="I314" t="s">
        <v>125</v>
      </c>
      <c r="J314" t="s">
        <v>125</v>
      </c>
      <c r="O314" t="s">
        <v>125</v>
      </c>
      <c r="P314" t="s">
        <v>125</v>
      </c>
      <c r="Q314" t="s">
        <v>125</v>
      </c>
      <c r="R314" t="s">
        <v>125</v>
      </c>
      <c r="S314" t="s">
        <v>125</v>
      </c>
    </row>
    <row r="315" spans="1:19" x14ac:dyDescent="0.25">
      <c r="A315" t="s">
        <v>594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t="s">
        <v>125</v>
      </c>
      <c r="H315" t="s">
        <v>125</v>
      </c>
      <c r="I315" t="s">
        <v>125</v>
      </c>
      <c r="J315" t="s">
        <v>125</v>
      </c>
      <c r="O315" t="s">
        <v>125</v>
      </c>
      <c r="P315" t="s">
        <v>125</v>
      </c>
      <c r="Q315" t="s">
        <v>125</v>
      </c>
      <c r="R315" t="s">
        <v>125</v>
      </c>
      <c r="S315" t="s">
        <v>125</v>
      </c>
    </row>
    <row r="316" spans="1:19" x14ac:dyDescent="0.25">
      <c r="A316" t="s">
        <v>595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t="s">
        <v>125</v>
      </c>
      <c r="H316" t="s">
        <v>125</v>
      </c>
      <c r="I316" t="s">
        <v>125</v>
      </c>
      <c r="J316" t="s">
        <v>125</v>
      </c>
      <c r="O316" t="s">
        <v>125</v>
      </c>
      <c r="P316" t="s">
        <v>125</v>
      </c>
      <c r="Q316" t="s">
        <v>125</v>
      </c>
      <c r="R316" t="s">
        <v>125</v>
      </c>
      <c r="S316" t="s">
        <v>125</v>
      </c>
    </row>
    <row r="317" spans="1:19" x14ac:dyDescent="0.25">
      <c r="A317" t="s">
        <v>596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t="s">
        <v>125</v>
      </c>
      <c r="H317" t="s">
        <v>125</v>
      </c>
      <c r="I317" t="s">
        <v>125</v>
      </c>
      <c r="J317" t="s">
        <v>125</v>
      </c>
      <c r="O317" t="s">
        <v>125</v>
      </c>
      <c r="P317" t="s">
        <v>125</v>
      </c>
      <c r="Q317" t="s">
        <v>125</v>
      </c>
      <c r="R317" t="s">
        <v>125</v>
      </c>
      <c r="S317" t="s">
        <v>125</v>
      </c>
    </row>
    <row r="318" spans="1:19" x14ac:dyDescent="0.25">
      <c r="A318" t="s">
        <v>23100</v>
      </c>
      <c r="B318" s="2">
        <v>0</v>
      </c>
      <c r="C318" s="2" t="s">
        <v>125</v>
      </c>
      <c r="D318" s="2">
        <v>1</v>
      </c>
      <c r="E318" s="2" t="s">
        <v>125</v>
      </c>
      <c r="F318" s="2" t="s">
        <v>125</v>
      </c>
      <c r="G318" t="s">
        <v>125</v>
      </c>
      <c r="H318" t="s">
        <v>125</v>
      </c>
      <c r="I318" t="s">
        <v>125</v>
      </c>
      <c r="J318" t="s">
        <v>125</v>
      </c>
      <c r="O318" t="s">
        <v>125</v>
      </c>
      <c r="P318" t="s">
        <v>125</v>
      </c>
      <c r="Q318" t="s">
        <v>125</v>
      </c>
      <c r="R318" t="s">
        <v>125</v>
      </c>
      <c r="S318" t="s">
        <v>125</v>
      </c>
    </row>
    <row r="319" spans="1:19" x14ac:dyDescent="0.25">
      <c r="A319" t="s">
        <v>833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t="s">
        <v>125</v>
      </c>
      <c r="H319" t="s">
        <v>125</v>
      </c>
      <c r="I319" t="s">
        <v>125</v>
      </c>
      <c r="J319" t="s">
        <v>125</v>
      </c>
      <c r="O319" t="s">
        <v>125</v>
      </c>
      <c r="P319" t="s">
        <v>125</v>
      </c>
      <c r="Q319" t="s">
        <v>125</v>
      </c>
      <c r="R319" t="s">
        <v>125</v>
      </c>
      <c r="S319" t="s">
        <v>125</v>
      </c>
    </row>
    <row r="320" spans="1:19" x14ac:dyDescent="0.25">
      <c r="A320" t="s">
        <v>611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t="s">
        <v>125</v>
      </c>
      <c r="H320" t="s">
        <v>125</v>
      </c>
      <c r="I320" t="s">
        <v>125</v>
      </c>
      <c r="J320" t="s">
        <v>125</v>
      </c>
      <c r="O320" t="s">
        <v>125</v>
      </c>
      <c r="P320" t="s">
        <v>125</v>
      </c>
      <c r="Q320" t="s">
        <v>125</v>
      </c>
      <c r="R320" t="s">
        <v>125</v>
      </c>
      <c r="S320" t="s">
        <v>125</v>
      </c>
    </row>
    <row r="321" spans="1:19" x14ac:dyDescent="0.25">
      <c r="A321" t="s">
        <v>835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t="s">
        <v>125</v>
      </c>
      <c r="H321" t="s">
        <v>125</v>
      </c>
      <c r="I321" t="s">
        <v>125</v>
      </c>
      <c r="J321" t="s">
        <v>125</v>
      </c>
      <c r="O321" t="s">
        <v>125</v>
      </c>
      <c r="P321" t="s">
        <v>125</v>
      </c>
      <c r="Q321" t="s">
        <v>125</v>
      </c>
      <c r="R321" t="s">
        <v>125</v>
      </c>
      <c r="S321" t="s">
        <v>125</v>
      </c>
    </row>
    <row r="322" spans="1:19" x14ac:dyDescent="0.25">
      <c r="A322" t="s">
        <v>492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t="s">
        <v>125</v>
      </c>
      <c r="H322" t="s">
        <v>125</v>
      </c>
      <c r="I322" t="s">
        <v>125</v>
      </c>
      <c r="J322" t="s">
        <v>125</v>
      </c>
      <c r="O322" t="s">
        <v>125</v>
      </c>
      <c r="P322" t="s">
        <v>125</v>
      </c>
      <c r="Q322" t="s">
        <v>125</v>
      </c>
      <c r="R322" t="s">
        <v>125</v>
      </c>
      <c r="S322" t="s">
        <v>125</v>
      </c>
    </row>
    <row r="323" spans="1:19" x14ac:dyDescent="0.25">
      <c r="A323" t="s">
        <v>615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t="s">
        <v>125</v>
      </c>
      <c r="H323" t="s">
        <v>125</v>
      </c>
      <c r="I323" t="s">
        <v>125</v>
      </c>
      <c r="J323" t="s">
        <v>125</v>
      </c>
      <c r="O323" t="s">
        <v>125</v>
      </c>
      <c r="P323" t="s">
        <v>125</v>
      </c>
      <c r="Q323" t="s">
        <v>125</v>
      </c>
      <c r="R323" t="s">
        <v>125</v>
      </c>
      <c r="S323" t="s">
        <v>125</v>
      </c>
    </row>
    <row r="324" spans="1:19" x14ac:dyDescent="0.25">
      <c r="A324" t="s">
        <v>627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t="s">
        <v>125</v>
      </c>
      <c r="H324" t="s">
        <v>125</v>
      </c>
      <c r="I324" t="s">
        <v>125</v>
      </c>
      <c r="J324" t="s">
        <v>125</v>
      </c>
      <c r="O324" t="s">
        <v>125</v>
      </c>
      <c r="P324" t="s">
        <v>125</v>
      </c>
      <c r="Q324" t="s">
        <v>125</v>
      </c>
      <c r="R324" t="s">
        <v>125</v>
      </c>
      <c r="S324" t="s">
        <v>125</v>
      </c>
    </row>
    <row r="325" spans="1:19" x14ac:dyDescent="0.25">
      <c r="A325" t="s">
        <v>628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t="s">
        <v>125</v>
      </c>
      <c r="H325" t="s">
        <v>125</v>
      </c>
      <c r="I325" t="s">
        <v>125</v>
      </c>
      <c r="J325" t="s">
        <v>125</v>
      </c>
      <c r="O325" t="s">
        <v>125</v>
      </c>
      <c r="P325" t="s">
        <v>125</v>
      </c>
      <c r="Q325" t="s">
        <v>125</v>
      </c>
      <c r="R325" t="s">
        <v>125</v>
      </c>
      <c r="S325" t="s">
        <v>125</v>
      </c>
    </row>
    <row r="326" spans="1:19" x14ac:dyDescent="0.25">
      <c r="A326" t="s">
        <v>629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t="s">
        <v>125</v>
      </c>
      <c r="H326" t="s">
        <v>125</v>
      </c>
      <c r="I326" t="s">
        <v>125</v>
      </c>
      <c r="J326" t="s">
        <v>125</v>
      </c>
      <c r="O326" t="s">
        <v>125</v>
      </c>
      <c r="P326" t="s">
        <v>125</v>
      </c>
      <c r="Q326" t="s">
        <v>125</v>
      </c>
      <c r="R326" t="s">
        <v>125</v>
      </c>
      <c r="S326" t="s">
        <v>125</v>
      </c>
    </row>
    <row r="327" spans="1:19" x14ac:dyDescent="0.25">
      <c r="A327" t="s">
        <v>721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t="s">
        <v>125</v>
      </c>
      <c r="H327" t="s">
        <v>125</v>
      </c>
      <c r="I327" t="s">
        <v>125</v>
      </c>
      <c r="J327" t="s">
        <v>125</v>
      </c>
      <c r="O327" t="s">
        <v>125</v>
      </c>
      <c r="P327" t="s">
        <v>125</v>
      </c>
      <c r="Q327" t="s">
        <v>125</v>
      </c>
      <c r="R327" t="s">
        <v>125</v>
      </c>
      <c r="S327" t="s">
        <v>125</v>
      </c>
    </row>
    <row r="328" spans="1:19" x14ac:dyDescent="0.25">
      <c r="A328" t="s">
        <v>722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t="s">
        <v>125</v>
      </c>
      <c r="H328" t="s">
        <v>125</v>
      </c>
      <c r="I328" t="s">
        <v>125</v>
      </c>
      <c r="J328" t="s">
        <v>125</v>
      </c>
      <c r="O328" t="s">
        <v>125</v>
      </c>
      <c r="P328" t="s">
        <v>125</v>
      </c>
      <c r="Q328" t="s">
        <v>125</v>
      </c>
      <c r="R328" t="s">
        <v>125</v>
      </c>
      <c r="S328" t="s">
        <v>125</v>
      </c>
    </row>
    <row r="329" spans="1:19" x14ac:dyDescent="0.25">
      <c r="A329" t="s">
        <v>631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t="s">
        <v>125</v>
      </c>
      <c r="H329" t="s">
        <v>125</v>
      </c>
      <c r="I329" t="s">
        <v>125</v>
      </c>
      <c r="J329" t="s">
        <v>125</v>
      </c>
      <c r="O329" t="s">
        <v>125</v>
      </c>
      <c r="P329" t="s">
        <v>125</v>
      </c>
      <c r="Q329" t="s">
        <v>125</v>
      </c>
      <c r="R329" t="s">
        <v>125</v>
      </c>
      <c r="S329" t="s">
        <v>125</v>
      </c>
    </row>
    <row r="330" spans="1:19" x14ac:dyDescent="0.25">
      <c r="A330" t="s">
        <v>23168</v>
      </c>
      <c r="B330" s="3">
        <v>1</v>
      </c>
      <c r="C330" s="3">
        <v>1</v>
      </c>
      <c r="D330" s="3">
        <v>0</v>
      </c>
      <c r="E330" s="3">
        <v>1</v>
      </c>
      <c r="F330" s="3">
        <v>1</v>
      </c>
      <c r="G330" t="s">
        <v>125</v>
      </c>
      <c r="H330" t="s">
        <v>125</v>
      </c>
      <c r="I330" t="s">
        <v>125</v>
      </c>
      <c r="J330" t="s">
        <v>125</v>
      </c>
      <c r="O330" t="s">
        <v>125</v>
      </c>
      <c r="P330" t="s">
        <v>125</v>
      </c>
      <c r="Q330" t="s">
        <v>125</v>
      </c>
      <c r="R330" t="s">
        <v>125</v>
      </c>
      <c r="S330" t="s">
        <v>125</v>
      </c>
    </row>
    <row r="331" spans="1:19" x14ac:dyDescent="0.25">
      <c r="A331" t="s">
        <v>971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t="s">
        <v>125</v>
      </c>
      <c r="H331" t="s">
        <v>125</v>
      </c>
      <c r="I331" t="s">
        <v>125</v>
      </c>
      <c r="J331" t="s">
        <v>125</v>
      </c>
      <c r="O331" t="s">
        <v>125</v>
      </c>
      <c r="P331" t="s">
        <v>125</v>
      </c>
      <c r="Q331" t="s">
        <v>125</v>
      </c>
      <c r="R331" t="s">
        <v>125</v>
      </c>
      <c r="S331" t="s">
        <v>125</v>
      </c>
    </row>
    <row r="332" spans="1:19" x14ac:dyDescent="0.25">
      <c r="A332" t="s">
        <v>639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t="s">
        <v>125</v>
      </c>
      <c r="H332" t="s">
        <v>125</v>
      </c>
      <c r="I332" t="s">
        <v>125</v>
      </c>
      <c r="J332" t="s">
        <v>125</v>
      </c>
      <c r="O332" t="s">
        <v>125</v>
      </c>
      <c r="P332" t="s">
        <v>125</v>
      </c>
      <c r="Q332" t="s">
        <v>125</v>
      </c>
      <c r="R332" t="s">
        <v>125</v>
      </c>
      <c r="S332" t="s">
        <v>125</v>
      </c>
    </row>
    <row r="333" spans="1:19" x14ac:dyDescent="0.25">
      <c r="A333" t="s">
        <v>23141</v>
      </c>
      <c r="B333" s="3">
        <v>0</v>
      </c>
      <c r="C333" s="3">
        <v>1</v>
      </c>
      <c r="D333" s="3">
        <v>1</v>
      </c>
      <c r="E333" s="3">
        <v>1</v>
      </c>
      <c r="F333" s="3">
        <v>1</v>
      </c>
      <c r="G333" t="s">
        <v>125</v>
      </c>
      <c r="H333" t="s">
        <v>125</v>
      </c>
      <c r="I333" t="s">
        <v>125</v>
      </c>
      <c r="J333" t="s">
        <v>125</v>
      </c>
      <c r="O333" t="s">
        <v>125</v>
      </c>
      <c r="P333" t="s">
        <v>125</v>
      </c>
      <c r="Q333" t="s">
        <v>125</v>
      </c>
      <c r="R333" t="s">
        <v>125</v>
      </c>
      <c r="S333" t="s">
        <v>125</v>
      </c>
    </row>
    <row r="334" spans="1:19" x14ac:dyDescent="0.25">
      <c r="A334" t="s">
        <v>23142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t="s">
        <v>125</v>
      </c>
      <c r="H334" t="s">
        <v>125</v>
      </c>
      <c r="I334" t="s">
        <v>125</v>
      </c>
      <c r="J334" t="s">
        <v>125</v>
      </c>
      <c r="O334" t="s">
        <v>125</v>
      </c>
      <c r="P334" t="s">
        <v>125</v>
      </c>
      <c r="Q334" t="s">
        <v>125</v>
      </c>
      <c r="R334" t="s">
        <v>125</v>
      </c>
      <c r="S334" t="s">
        <v>125</v>
      </c>
    </row>
    <row r="335" spans="1:19" x14ac:dyDescent="0.25">
      <c r="A335" t="s">
        <v>23143</v>
      </c>
      <c r="B335" s="3">
        <v>1</v>
      </c>
      <c r="C335" s="3">
        <v>1</v>
      </c>
      <c r="D335" s="3">
        <v>0</v>
      </c>
      <c r="E335" s="3">
        <v>1</v>
      </c>
      <c r="F335" s="3">
        <v>1</v>
      </c>
      <c r="G335" t="s">
        <v>125</v>
      </c>
      <c r="H335" t="s">
        <v>125</v>
      </c>
      <c r="I335" t="s">
        <v>125</v>
      </c>
      <c r="J335" t="s">
        <v>125</v>
      </c>
      <c r="O335" t="s">
        <v>125</v>
      </c>
      <c r="P335" t="s">
        <v>125</v>
      </c>
      <c r="Q335" t="s">
        <v>125</v>
      </c>
      <c r="R335" t="s">
        <v>125</v>
      </c>
      <c r="S335" t="s">
        <v>125</v>
      </c>
    </row>
    <row r="336" spans="1:19" x14ac:dyDescent="0.25">
      <c r="A336" t="s">
        <v>23144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t="s">
        <v>125</v>
      </c>
      <c r="H336" t="s">
        <v>125</v>
      </c>
      <c r="I336" t="s">
        <v>125</v>
      </c>
      <c r="J336" t="s">
        <v>125</v>
      </c>
      <c r="O336" t="s">
        <v>125</v>
      </c>
      <c r="P336" t="s">
        <v>125</v>
      </c>
      <c r="Q336" t="s">
        <v>125</v>
      </c>
      <c r="R336" t="s">
        <v>125</v>
      </c>
      <c r="S336" t="s">
        <v>125</v>
      </c>
    </row>
    <row r="337" spans="1:19" x14ac:dyDescent="0.25">
      <c r="A337" t="s">
        <v>645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t="s">
        <v>125</v>
      </c>
      <c r="H337" t="s">
        <v>125</v>
      </c>
      <c r="I337" t="s">
        <v>125</v>
      </c>
      <c r="J337" t="s">
        <v>125</v>
      </c>
      <c r="O337" t="s">
        <v>125</v>
      </c>
      <c r="P337" t="s">
        <v>125</v>
      </c>
      <c r="Q337" t="s">
        <v>125</v>
      </c>
      <c r="R337" t="s">
        <v>125</v>
      </c>
      <c r="S337" t="s">
        <v>125</v>
      </c>
    </row>
    <row r="338" spans="1:19" x14ac:dyDescent="0.25">
      <c r="A338" t="s">
        <v>23108</v>
      </c>
      <c r="B338" s="3">
        <v>1</v>
      </c>
      <c r="C338" s="3">
        <v>0</v>
      </c>
      <c r="D338" s="3">
        <v>1</v>
      </c>
      <c r="E338" s="3">
        <v>0</v>
      </c>
      <c r="F338" s="3">
        <v>0</v>
      </c>
      <c r="G338" t="s">
        <v>125</v>
      </c>
      <c r="H338" t="s">
        <v>125</v>
      </c>
      <c r="I338" t="s">
        <v>125</v>
      </c>
      <c r="J338" t="s">
        <v>125</v>
      </c>
      <c r="O338" t="s">
        <v>125</v>
      </c>
      <c r="P338" t="s">
        <v>125</v>
      </c>
      <c r="Q338" t="s">
        <v>125</v>
      </c>
      <c r="R338" t="s">
        <v>125</v>
      </c>
      <c r="S338" t="s">
        <v>125</v>
      </c>
    </row>
    <row r="339" spans="1:19" x14ac:dyDescent="0.25">
      <c r="A339" t="s">
        <v>840</v>
      </c>
      <c r="B339" s="2">
        <v>1</v>
      </c>
      <c r="C339" s="2">
        <v>1</v>
      </c>
      <c r="D339" s="2">
        <v>1</v>
      </c>
      <c r="E339" s="2">
        <v>1</v>
      </c>
      <c r="F339" s="2">
        <v>0</v>
      </c>
      <c r="G339" t="s">
        <v>125</v>
      </c>
      <c r="H339" t="s">
        <v>125</v>
      </c>
      <c r="I339" t="s">
        <v>125</v>
      </c>
      <c r="J339" t="s">
        <v>125</v>
      </c>
      <c r="O339" t="s">
        <v>125</v>
      </c>
      <c r="P339" t="s">
        <v>125</v>
      </c>
      <c r="Q339" t="s">
        <v>125</v>
      </c>
      <c r="R339" t="s">
        <v>125</v>
      </c>
      <c r="S339" t="s">
        <v>125</v>
      </c>
    </row>
    <row r="340" spans="1:19" x14ac:dyDescent="0.25">
      <c r="A340" t="s">
        <v>526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t="s">
        <v>125</v>
      </c>
      <c r="H340" t="s">
        <v>125</v>
      </c>
      <c r="I340" t="s">
        <v>125</v>
      </c>
      <c r="J340" t="s">
        <v>125</v>
      </c>
      <c r="O340" t="s">
        <v>125</v>
      </c>
      <c r="P340" t="s">
        <v>125</v>
      </c>
      <c r="Q340" t="s">
        <v>125</v>
      </c>
      <c r="R340" t="s">
        <v>125</v>
      </c>
      <c r="S340" t="s">
        <v>125</v>
      </c>
    </row>
    <row r="341" spans="1:19" x14ac:dyDescent="0.25">
      <c r="A341" t="s">
        <v>651</v>
      </c>
      <c r="B341" s="3">
        <v>0</v>
      </c>
      <c r="C341" s="3">
        <v>1</v>
      </c>
      <c r="D341" s="3">
        <v>0</v>
      </c>
      <c r="E341" s="3">
        <v>1</v>
      </c>
      <c r="F341" s="3">
        <v>0</v>
      </c>
      <c r="G341" t="s">
        <v>125</v>
      </c>
      <c r="H341" t="s">
        <v>125</v>
      </c>
      <c r="I341" t="s">
        <v>125</v>
      </c>
      <c r="J341" t="s">
        <v>125</v>
      </c>
      <c r="O341" t="s">
        <v>125</v>
      </c>
      <c r="P341" t="s">
        <v>125</v>
      </c>
      <c r="Q341" t="s">
        <v>125</v>
      </c>
      <c r="R341" t="s">
        <v>125</v>
      </c>
      <c r="S341" t="s">
        <v>125</v>
      </c>
    </row>
    <row r="342" spans="1:19" x14ac:dyDescent="0.25">
      <c r="A342" t="s">
        <v>652</v>
      </c>
      <c r="B342" s="3">
        <v>0</v>
      </c>
      <c r="C342" s="3">
        <v>1</v>
      </c>
      <c r="D342" s="3">
        <v>0</v>
      </c>
      <c r="E342" s="3">
        <v>1</v>
      </c>
      <c r="F342" s="3">
        <v>0</v>
      </c>
      <c r="G342" t="s">
        <v>125</v>
      </c>
      <c r="H342" t="s">
        <v>125</v>
      </c>
      <c r="I342" t="s">
        <v>125</v>
      </c>
      <c r="J342" t="s">
        <v>125</v>
      </c>
      <c r="O342" t="s">
        <v>125</v>
      </c>
      <c r="P342" t="s">
        <v>125</v>
      </c>
      <c r="Q342" t="s">
        <v>125</v>
      </c>
      <c r="R342" t="s">
        <v>125</v>
      </c>
      <c r="S342" t="s">
        <v>125</v>
      </c>
    </row>
    <row r="343" spans="1:19" x14ac:dyDescent="0.25">
      <c r="A343" t="s">
        <v>540</v>
      </c>
      <c r="B343" s="2">
        <v>1</v>
      </c>
      <c r="C343" s="2">
        <v>1</v>
      </c>
      <c r="D343" s="2">
        <v>1</v>
      </c>
      <c r="E343" s="2">
        <v>1</v>
      </c>
      <c r="F343" s="2">
        <v>0</v>
      </c>
      <c r="G343" t="s">
        <v>125</v>
      </c>
      <c r="H343" t="s">
        <v>125</v>
      </c>
      <c r="I343" t="s">
        <v>125</v>
      </c>
      <c r="J343" t="s">
        <v>125</v>
      </c>
      <c r="O343" t="s">
        <v>125</v>
      </c>
      <c r="P343" t="s">
        <v>125</v>
      </c>
      <c r="Q343" t="s">
        <v>125</v>
      </c>
      <c r="R343" t="s">
        <v>125</v>
      </c>
      <c r="S343" t="s">
        <v>125</v>
      </c>
    </row>
    <row r="344" spans="1:19" x14ac:dyDescent="0.25">
      <c r="A344" t="s">
        <v>989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t="s">
        <v>125</v>
      </c>
      <c r="H344" t="s">
        <v>125</v>
      </c>
      <c r="I344" t="s">
        <v>125</v>
      </c>
      <c r="J344" t="s">
        <v>125</v>
      </c>
      <c r="O344" t="s">
        <v>125</v>
      </c>
      <c r="P344" t="s">
        <v>125</v>
      </c>
      <c r="Q344" t="s">
        <v>125</v>
      </c>
      <c r="R344" t="s">
        <v>125</v>
      </c>
      <c r="S344" t="s">
        <v>125</v>
      </c>
    </row>
    <row r="345" spans="1:19" x14ac:dyDescent="0.25">
      <c r="A345" t="s">
        <v>807</v>
      </c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t="s">
        <v>125</v>
      </c>
      <c r="H345" t="s">
        <v>125</v>
      </c>
      <c r="I345" t="s">
        <v>125</v>
      </c>
      <c r="J345" t="s">
        <v>125</v>
      </c>
      <c r="O345" t="s">
        <v>125</v>
      </c>
      <c r="P345" t="s">
        <v>125</v>
      </c>
      <c r="Q345" t="s">
        <v>125</v>
      </c>
      <c r="R345" t="s">
        <v>125</v>
      </c>
      <c r="S345" t="s">
        <v>125</v>
      </c>
    </row>
    <row r="346" spans="1:19" x14ac:dyDescent="0.25">
      <c r="A346" t="s">
        <v>664</v>
      </c>
      <c r="B346" s="2">
        <v>1</v>
      </c>
      <c r="C346" s="2">
        <v>1</v>
      </c>
      <c r="D346" s="2">
        <v>1</v>
      </c>
      <c r="E346" s="2">
        <v>1</v>
      </c>
      <c r="F346" s="2">
        <v>0</v>
      </c>
      <c r="G346" t="s">
        <v>125</v>
      </c>
      <c r="H346" t="s">
        <v>125</v>
      </c>
      <c r="I346" t="s">
        <v>125</v>
      </c>
      <c r="J346" t="s">
        <v>125</v>
      </c>
      <c r="O346" t="s">
        <v>125</v>
      </c>
      <c r="P346" t="s">
        <v>125</v>
      </c>
      <c r="Q346" t="s">
        <v>125</v>
      </c>
      <c r="R346" t="s">
        <v>125</v>
      </c>
      <c r="S346" t="s">
        <v>125</v>
      </c>
    </row>
    <row r="347" spans="1:19" x14ac:dyDescent="0.25">
      <c r="A347" t="s">
        <v>706</v>
      </c>
      <c r="B347" s="2">
        <v>1</v>
      </c>
      <c r="C347" s="2">
        <v>0</v>
      </c>
      <c r="D347" s="2">
        <v>0</v>
      </c>
      <c r="E347" s="2">
        <v>0</v>
      </c>
      <c r="F347" s="2" t="s">
        <v>125</v>
      </c>
      <c r="G347" t="s">
        <v>125</v>
      </c>
      <c r="H347" t="s">
        <v>125</v>
      </c>
      <c r="I347" t="s">
        <v>125</v>
      </c>
      <c r="J347" t="s">
        <v>125</v>
      </c>
      <c r="O347" t="s">
        <v>125</v>
      </c>
      <c r="P347" t="s">
        <v>125</v>
      </c>
      <c r="Q347" t="s">
        <v>125</v>
      </c>
      <c r="R347" t="s">
        <v>125</v>
      </c>
      <c r="S347" t="s">
        <v>125</v>
      </c>
    </row>
    <row r="348" spans="1:19" x14ac:dyDescent="0.25">
      <c r="A348" t="s">
        <v>812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t="s">
        <v>125</v>
      </c>
      <c r="H348" t="s">
        <v>125</v>
      </c>
      <c r="I348" t="s">
        <v>125</v>
      </c>
      <c r="J348" t="s">
        <v>125</v>
      </c>
      <c r="O348" t="s">
        <v>125</v>
      </c>
      <c r="P348" t="s">
        <v>125</v>
      </c>
      <c r="Q348" t="s">
        <v>125</v>
      </c>
      <c r="R348" t="s">
        <v>125</v>
      </c>
      <c r="S348" t="s">
        <v>125</v>
      </c>
    </row>
    <row r="349" spans="1:19" x14ac:dyDescent="0.25">
      <c r="A349" t="s">
        <v>668</v>
      </c>
      <c r="B349" s="2">
        <v>1</v>
      </c>
      <c r="C349" s="2">
        <v>0</v>
      </c>
      <c r="D349" s="2">
        <v>1</v>
      </c>
      <c r="E349" s="2">
        <v>1</v>
      </c>
      <c r="F349" s="2">
        <v>1</v>
      </c>
      <c r="G349" t="s">
        <v>125</v>
      </c>
      <c r="H349" t="s">
        <v>125</v>
      </c>
      <c r="I349" t="s">
        <v>125</v>
      </c>
      <c r="J349" t="s">
        <v>125</v>
      </c>
      <c r="O349" t="s">
        <v>125</v>
      </c>
      <c r="P349" t="s">
        <v>125</v>
      </c>
      <c r="Q349" t="s">
        <v>125</v>
      </c>
      <c r="R349" t="s">
        <v>125</v>
      </c>
      <c r="S349" t="s">
        <v>125</v>
      </c>
    </row>
    <row r="350" spans="1:19" x14ac:dyDescent="0.25">
      <c r="A350" t="s">
        <v>814</v>
      </c>
      <c r="B350" s="2">
        <v>1</v>
      </c>
      <c r="C350" s="2">
        <v>1</v>
      </c>
      <c r="D350" s="2">
        <v>0</v>
      </c>
      <c r="E350" s="2">
        <v>1</v>
      </c>
      <c r="F350" s="2">
        <v>1</v>
      </c>
      <c r="G350" t="s">
        <v>125</v>
      </c>
      <c r="H350" t="s">
        <v>125</v>
      </c>
      <c r="I350" t="s">
        <v>125</v>
      </c>
      <c r="J350" t="s">
        <v>125</v>
      </c>
      <c r="O350" t="s">
        <v>125</v>
      </c>
      <c r="P350" t="s">
        <v>125</v>
      </c>
      <c r="Q350" t="s">
        <v>125</v>
      </c>
      <c r="R350" t="s">
        <v>125</v>
      </c>
      <c r="S350" t="s">
        <v>125</v>
      </c>
    </row>
    <row r="351" spans="1:19" x14ac:dyDescent="0.25">
      <c r="A351" t="s">
        <v>936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t="s">
        <v>125</v>
      </c>
      <c r="H351" t="s">
        <v>125</v>
      </c>
      <c r="I351" t="s">
        <v>125</v>
      </c>
      <c r="J351" t="s">
        <v>125</v>
      </c>
      <c r="O351" t="s">
        <v>125</v>
      </c>
      <c r="P351" t="s">
        <v>125</v>
      </c>
      <c r="Q351" t="s">
        <v>125</v>
      </c>
      <c r="R351" t="s">
        <v>125</v>
      </c>
      <c r="S351" t="s">
        <v>125</v>
      </c>
    </row>
    <row r="352" spans="1:19" x14ac:dyDescent="0.25">
      <c r="A352" t="s">
        <v>669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t="s">
        <v>125</v>
      </c>
      <c r="H352" t="s">
        <v>125</v>
      </c>
      <c r="I352" t="s">
        <v>125</v>
      </c>
      <c r="J352" t="s">
        <v>125</v>
      </c>
      <c r="O352" t="s">
        <v>125</v>
      </c>
      <c r="P352" t="s">
        <v>125</v>
      </c>
      <c r="Q352" t="s">
        <v>125</v>
      </c>
      <c r="R352" t="s">
        <v>125</v>
      </c>
      <c r="S352" t="s">
        <v>125</v>
      </c>
    </row>
    <row r="353" spans="1:19" x14ac:dyDescent="0.25">
      <c r="A353" t="s">
        <v>938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t="s">
        <v>125</v>
      </c>
      <c r="H353" t="s">
        <v>125</v>
      </c>
      <c r="I353" t="s">
        <v>125</v>
      </c>
      <c r="J353" t="s">
        <v>125</v>
      </c>
      <c r="O353" t="s">
        <v>125</v>
      </c>
      <c r="P353" t="s">
        <v>125</v>
      </c>
      <c r="Q353" t="s">
        <v>125</v>
      </c>
      <c r="R353" t="s">
        <v>125</v>
      </c>
      <c r="S353" t="s">
        <v>125</v>
      </c>
    </row>
    <row r="354" spans="1:19" x14ac:dyDescent="0.25">
      <c r="A354" t="s">
        <v>549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t="s">
        <v>125</v>
      </c>
      <c r="H354" t="s">
        <v>125</v>
      </c>
      <c r="I354" t="s">
        <v>125</v>
      </c>
      <c r="J354" t="s">
        <v>125</v>
      </c>
      <c r="O354" t="s">
        <v>125</v>
      </c>
      <c r="P354" t="s">
        <v>125</v>
      </c>
      <c r="Q354" t="s">
        <v>125</v>
      </c>
      <c r="R354" t="s">
        <v>125</v>
      </c>
      <c r="S354" t="s">
        <v>125</v>
      </c>
    </row>
    <row r="355" spans="1:19" x14ac:dyDescent="0.25">
      <c r="A355" t="s">
        <v>429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t="s">
        <v>125</v>
      </c>
      <c r="H355" t="s">
        <v>125</v>
      </c>
      <c r="I355" t="s">
        <v>125</v>
      </c>
      <c r="J355" t="s">
        <v>125</v>
      </c>
      <c r="O355" t="s">
        <v>125</v>
      </c>
      <c r="P355" t="s">
        <v>125</v>
      </c>
      <c r="Q355" t="s">
        <v>125</v>
      </c>
      <c r="R355" t="s">
        <v>125</v>
      </c>
      <c r="S355" t="s">
        <v>125</v>
      </c>
    </row>
    <row r="356" spans="1:19" x14ac:dyDescent="0.25">
      <c r="A356" t="s">
        <v>673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t="s">
        <v>125</v>
      </c>
      <c r="H356" t="s">
        <v>125</v>
      </c>
      <c r="I356" t="s">
        <v>125</v>
      </c>
      <c r="J356" t="s">
        <v>125</v>
      </c>
      <c r="O356" t="s">
        <v>125</v>
      </c>
      <c r="P356" t="s">
        <v>125</v>
      </c>
      <c r="Q356" t="s">
        <v>125</v>
      </c>
      <c r="R356" t="s">
        <v>125</v>
      </c>
      <c r="S356" t="s">
        <v>125</v>
      </c>
    </row>
    <row r="357" spans="1:19" x14ac:dyDescent="0.25">
      <c r="A357" t="s">
        <v>23156</v>
      </c>
      <c r="B357" s="3">
        <v>0</v>
      </c>
      <c r="C357" s="3">
        <v>1</v>
      </c>
      <c r="D357" s="3">
        <v>1</v>
      </c>
      <c r="E357" s="3">
        <v>1</v>
      </c>
      <c r="F357" s="3">
        <v>1</v>
      </c>
      <c r="G357" t="s">
        <v>125</v>
      </c>
      <c r="H357" t="s">
        <v>125</v>
      </c>
      <c r="I357" t="s">
        <v>125</v>
      </c>
      <c r="J357" t="s">
        <v>125</v>
      </c>
      <c r="O357" t="s">
        <v>125</v>
      </c>
      <c r="P357" t="s">
        <v>125</v>
      </c>
      <c r="Q357" t="s">
        <v>125</v>
      </c>
      <c r="R357" t="s">
        <v>125</v>
      </c>
      <c r="S357" t="s">
        <v>125</v>
      </c>
    </row>
    <row r="358" spans="1:19" x14ac:dyDescent="0.25">
      <c r="A358" t="s">
        <v>674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t="s">
        <v>125</v>
      </c>
      <c r="H358" t="s">
        <v>125</v>
      </c>
      <c r="I358" t="s">
        <v>125</v>
      </c>
      <c r="J358" t="s">
        <v>125</v>
      </c>
      <c r="O358" t="s">
        <v>125</v>
      </c>
      <c r="P358" t="s">
        <v>125</v>
      </c>
      <c r="Q358" t="s">
        <v>125</v>
      </c>
      <c r="R358" t="s">
        <v>125</v>
      </c>
      <c r="S358" t="s">
        <v>125</v>
      </c>
    </row>
    <row r="359" spans="1:19" x14ac:dyDescent="0.25">
      <c r="A359" t="s">
        <v>23157</v>
      </c>
      <c r="B359" s="2">
        <v>0</v>
      </c>
      <c r="C359" s="2">
        <v>1</v>
      </c>
      <c r="D359" s="2">
        <v>1</v>
      </c>
      <c r="E359" s="2">
        <v>1</v>
      </c>
      <c r="F359" s="2">
        <v>1</v>
      </c>
      <c r="G359" t="s">
        <v>125</v>
      </c>
      <c r="H359" t="s">
        <v>125</v>
      </c>
      <c r="I359" t="s">
        <v>125</v>
      </c>
      <c r="J359" t="s">
        <v>125</v>
      </c>
      <c r="O359" t="s">
        <v>125</v>
      </c>
      <c r="P359" t="s">
        <v>125</v>
      </c>
      <c r="Q359" t="s">
        <v>125</v>
      </c>
      <c r="R359" t="s">
        <v>125</v>
      </c>
      <c r="S359" t="s">
        <v>125</v>
      </c>
    </row>
    <row r="360" spans="1:19" x14ac:dyDescent="0.25">
      <c r="A360" t="s">
        <v>945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t="s">
        <v>125</v>
      </c>
      <c r="H360" t="s">
        <v>125</v>
      </c>
      <c r="I360" t="s">
        <v>125</v>
      </c>
      <c r="J360" t="s">
        <v>125</v>
      </c>
      <c r="O360" t="s">
        <v>125</v>
      </c>
      <c r="P360" t="s">
        <v>125</v>
      </c>
      <c r="Q360" t="s">
        <v>125</v>
      </c>
      <c r="R360" t="s">
        <v>125</v>
      </c>
      <c r="S360" t="s">
        <v>125</v>
      </c>
    </row>
    <row r="361" spans="1:19" x14ac:dyDescent="0.25">
      <c r="A361" t="s">
        <v>946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t="s">
        <v>125</v>
      </c>
      <c r="H361" t="s">
        <v>125</v>
      </c>
      <c r="I361" t="s">
        <v>125</v>
      </c>
      <c r="J361" t="s">
        <v>125</v>
      </c>
      <c r="O361" t="s">
        <v>125</v>
      </c>
      <c r="P361" t="s">
        <v>125</v>
      </c>
      <c r="Q361" t="s">
        <v>125</v>
      </c>
      <c r="R361" t="s">
        <v>125</v>
      </c>
      <c r="S361" t="s">
        <v>125</v>
      </c>
    </row>
    <row r="362" spans="1:19" x14ac:dyDescent="0.25">
      <c r="A362" t="s">
        <v>555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t="s">
        <v>125</v>
      </c>
      <c r="H362" t="s">
        <v>125</v>
      </c>
      <c r="I362" t="s">
        <v>125</v>
      </c>
      <c r="J362" t="s">
        <v>125</v>
      </c>
      <c r="O362" t="s">
        <v>125</v>
      </c>
      <c r="P362" t="s">
        <v>125</v>
      </c>
      <c r="Q362" t="s">
        <v>125</v>
      </c>
      <c r="R362" t="s">
        <v>125</v>
      </c>
      <c r="S362" t="s">
        <v>125</v>
      </c>
    </row>
    <row r="363" spans="1:19" x14ac:dyDescent="0.25">
      <c r="A363" t="s">
        <v>948</v>
      </c>
      <c r="B363" s="3">
        <v>1</v>
      </c>
      <c r="C363" s="3">
        <v>1</v>
      </c>
      <c r="D363" s="3">
        <v>0</v>
      </c>
      <c r="E363" s="3">
        <v>1</v>
      </c>
      <c r="F363" s="3">
        <v>1</v>
      </c>
      <c r="G363" t="s">
        <v>125</v>
      </c>
      <c r="H363" t="s">
        <v>125</v>
      </c>
      <c r="I363" t="s">
        <v>125</v>
      </c>
      <c r="J363" t="s">
        <v>125</v>
      </c>
      <c r="O363" t="s">
        <v>125</v>
      </c>
      <c r="P363" t="s">
        <v>125</v>
      </c>
      <c r="Q363" t="s">
        <v>125</v>
      </c>
      <c r="R363" t="s">
        <v>125</v>
      </c>
      <c r="S363" t="s">
        <v>125</v>
      </c>
    </row>
    <row r="364" spans="1:19" x14ac:dyDescent="0.25">
      <c r="A364" t="s">
        <v>23183</v>
      </c>
      <c r="B364" s="3">
        <v>0</v>
      </c>
      <c r="C364" s="3">
        <v>0</v>
      </c>
      <c r="D364" s="3">
        <v>1</v>
      </c>
      <c r="E364" s="3">
        <v>1</v>
      </c>
      <c r="F364" s="3">
        <v>1</v>
      </c>
      <c r="G364" t="s">
        <v>125</v>
      </c>
      <c r="H364" t="s">
        <v>125</v>
      </c>
      <c r="I364" t="s">
        <v>125</v>
      </c>
      <c r="J364" t="s">
        <v>125</v>
      </c>
      <c r="O364" t="s">
        <v>125</v>
      </c>
      <c r="P364" t="s">
        <v>125</v>
      </c>
      <c r="Q364" t="s">
        <v>125</v>
      </c>
      <c r="R364" t="s">
        <v>125</v>
      </c>
      <c r="S364" t="s">
        <v>125</v>
      </c>
    </row>
    <row r="365" spans="1:19" x14ac:dyDescent="0.25">
      <c r="A365" t="s">
        <v>842</v>
      </c>
      <c r="B365" s="2">
        <v>1</v>
      </c>
      <c r="C365" s="2">
        <v>1</v>
      </c>
      <c r="D365" s="2">
        <v>1</v>
      </c>
      <c r="E365" s="2">
        <v>1</v>
      </c>
      <c r="F365" s="2">
        <v>0</v>
      </c>
      <c r="G365" t="s">
        <v>125</v>
      </c>
      <c r="H365" t="s">
        <v>125</v>
      </c>
      <c r="I365" t="s">
        <v>125</v>
      </c>
      <c r="J365" t="s">
        <v>125</v>
      </c>
      <c r="O365" t="s">
        <v>125</v>
      </c>
      <c r="P365" t="s">
        <v>125</v>
      </c>
      <c r="Q365" t="s">
        <v>125</v>
      </c>
      <c r="R365" t="s">
        <v>125</v>
      </c>
      <c r="S365" t="s">
        <v>125</v>
      </c>
    </row>
    <row r="366" spans="1:19" x14ac:dyDescent="0.25">
      <c r="A366" t="s">
        <v>736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t="s">
        <v>125</v>
      </c>
      <c r="H366" t="s">
        <v>125</v>
      </c>
      <c r="I366" t="s">
        <v>125</v>
      </c>
      <c r="J366" t="s">
        <v>125</v>
      </c>
      <c r="O366" t="s">
        <v>125</v>
      </c>
      <c r="P366" t="s">
        <v>125</v>
      </c>
      <c r="Q366" t="s">
        <v>125</v>
      </c>
      <c r="R366" t="s">
        <v>125</v>
      </c>
      <c r="S366" t="s">
        <v>125</v>
      </c>
    </row>
    <row r="367" spans="1:19" x14ac:dyDescent="0.25">
      <c r="A367" t="s">
        <v>844</v>
      </c>
      <c r="B367" s="3">
        <v>1</v>
      </c>
      <c r="C367" s="3">
        <v>0</v>
      </c>
      <c r="D367" s="3">
        <v>0</v>
      </c>
      <c r="E367" s="3">
        <v>1</v>
      </c>
      <c r="F367" s="3">
        <v>1</v>
      </c>
      <c r="G367" t="s">
        <v>125</v>
      </c>
      <c r="H367" t="s">
        <v>125</v>
      </c>
      <c r="I367" t="s">
        <v>125</v>
      </c>
      <c r="J367" t="s">
        <v>125</v>
      </c>
      <c r="O367" t="s">
        <v>125</v>
      </c>
      <c r="P367" t="s">
        <v>125</v>
      </c>
      <c r="Q367" t="s">
        <v>125</v>
      </c>
      <c r="R367" t="s">
        <v>125</v>
      </c>
      <c r="S367" t="s">
        <v>125</v>
      </c>
    </row>
    <row r="368" spans="1:19" x14ac:dyDescent="0.25">
      <c r="A368" t="s">
        <v>687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t="s">
        <v>125</v>
      </c>
      <c r="H368" t="s">
        <v>125</v>
      </c>
      <c r="I368" t="s">
        <v>125</v>
      </c>
      <c r="J368" t="s">
        <v>125</v>
      </c>
      <c r="O368" t="s">
        <v>125</v>
      </c>
      <c r="P368" t="s">
        <v>125</v>
      </c>
      <c r="Q368" t="s">
        <v>125</v>
      </c>
      <c r="R368" t="s">
        <v>125</v>
      </c>
      <c r="S368" t="s">
        <v>125</v>
      </c>
    </row>
    <row r="369" spans="1:19" x14ac:dyDescent="0.25">
      <c r="A369" t="s">
        <v>23162</v>
      </c>
      <c r="B369" s="2">
        <v>0</v>
      </c>
      <c r="C369" s="2">
        <v>1</v>
      </c>
      <c r="D369" s="2">
        <v>1</v>
      </c>
      <c r="E369" s="2">
        <v>1</v>
      </c>
      <c r="F369" s="2">
        <v>1</v>
      </c>
      <c r="G369" t="s">
        <v>125</v>
      </c>
      <c r="H369" t="s">
        <v>125</v>
      </c>
      <c r="I369" t="s">
        <v>125</v>
      </c>
      <c r="J369" t="s">
        <v>125</v>
      </c>
      <c r="O369" t="s">
        <v>125</v>
      </c>
      <c r="P369" t="s">
        <v>125</v>
      </c>
      <c r="Q369" t="s">
        <v>125</v>
      </c>
      <c r="R369" t="s">
        <v>125</v>
      </c>
      <c r="S369" t="s">
        <v>125</v>
      </c>
    </row>
    <row r="370" spans="1:19" x14ac:dyDescent="0.25">
      <c r="A370" t="s">
        <v>23154</v>
      </c>
      <c r="B370" s="3">
        <v>0</v>
      </c>
      <c r="C370" s="3">
        <v>0</v>
      </c>
      <c r="D370" s="3">
        <v>0</v>
      </c>
      <c r="E370" s="3">
        <v>0</v>
      </c>
      <c r="F370" s="3">
        <v>1</v>
      </c>
      <c r="G370" t="s">
        <v>125</v>
      </c>
      <c r="H370" t="s">
        <v>125</v>
      </c>
      <c r="I370" t="s">
        <v>125</v>
      </c>
      <c r="J370" t="s">
        <v>125</v>
      </c>
      <c r="O370" t="s">
        <v>125</v>
      </c>
      <c r="P370" t="s">
        <v>125</v>
      </c>
      <c r="Q370" t="s">
        <v>125</v>
      </c>
      <c r="R370" t="s">
        <v>125</v>
      </c>
      <c r="S370" t="s">
        <v>125</v>
      </c>
    </row>
    <row r="371" spans="1:19" x14ac:dyDescent="0.25">
      <c r="A371" t="s">
        <v>683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t="s">
        <v>125</v>
      </c>
      <c r="H371" t="s">
        <v>125</v>
      </c>
      <c r="I371" t="s">
        <v>125</v>
      </c>
      <c r="J371" t="s">
        <v>125</v>
      </c>
      <c r="O371" t="s">
        <v>125</v>
      </c>
      <c r="P371" t="s">
        <v>125</v>
      </c>
      <c r="Q371" t="s">
        <v>125</v>
      </c>
      <c r="R371" t="s">
        <v>125</v>
      </c>
      <c r="S371" t="s">
        <v>125</v>
      </c>
    </row>
    <row r="372" spans="1:19" x14ac:dyDescent="0.25">
      <c r="A372" t="s">
        <v>23170</v>
      </c>
      <c r="B372" s="3">
        <v>0</v>
      </c>
      <c r="C372" s="3">
        <v>1</v>
      </c>
      <c r="D372" s="3">
        <v>1</v>
      </c>
      <c r="E372" s="3">
        <v>1</v>
      </c>
      <c r="F372" s="3">
        <v>1</v>
      </c>
      <c r="G372" t="s">
        <v>125</v>
      </c>
      <c r="H372" t="s">
        <v>125</v>
      </c>
      <c r="I372" t="s">
        <v>125</v>
      </c>
      <c r="J372" t="s">
        <v>125</v>
      </c>
      <c r="O372" t="s">
        <v>125</v>
      </c>
      <c r="P372" t="s">
        <v>125</v>
      </c>
      <c r="Q372" t="s">
        <v>125</v>
      </c>
      <c r="R372" t="s">
        <v>125</v>
      </c>
      <c r="S372" t="s">
        <v>125</v>
      </c>
    </row>
    <row r="373" spans="1:19" x14ac:dyDescent="0.25">
      <c r="A373" t="s">
        <v>23135</v>
      </c>
      <c r="B373" s="3">
        <v>0</v>
      </c>
      <c r="C373" s="3">
        <v>0</v>
      </c>
      <c r="D373" s="3">
        <v>0</v>
      </c>
      <c r="E373" s="3">
        <v>0</v>
      </c>
      <c r="F373" s="3">
        <v>1</v>
      </c>
      <c r="G373" t="s">
        <v>125</v>
      </c>
      <c r="H373" t="s">
        <v>125</v>
      </c>
      <c r="I373" t="s">
        <v>125</v>
      </c>
      <c r="J373" t="s">
        <v>125</v>
      </c>
      <c r="O373" t="s">
        <v>125</v>
      </c>
      <c r="P373" t="s">
        <v>125</v>
      </c>
      <c r="Q373" t="s">
        <v>125</v>
      </c>
      <c r="R373" t="s">
        <v>125</v>
      </c>
      <c r="S373" t="s">
        <v>125</v>
      </c>
    </row>
    <row r="374" spans="1:19" x14ac:dyDescent="0.25">
      <c r="A374" t="s">
        <v>986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t="s">
        <v>125</v>
      </c>
      <c r="H374" t="s">
        <v>125</v>
      </c>
      <c r="I374" t="s">
        <v>125</v>
      </c>
      <c r="J374" t="s">
        <v>125</v>
      </c>
      <c r="O374" t="s">
        <v>125</v>
      </c>
      <c r="P374" t="s">
        <v>125</v>
      </c>
      <c r="Q374" t="s">
        <v>125</v>
      </c>
      <c r="R374" t="s">
        <v>125</v>
      </c>
      <c r="S374" t="s">
        <v>125</v>
      </c>
    </row>
    <row r="375" spans="1:19" x14ac:dyDescent="0.25">
      <c r="A375" t="s">
        <v>987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t="s">
        <v>125</v>
      </c>
      <c r="H375" t="s">
        <v>125</v>
      </c>
      <c r="I375" t="s">
        <v>125</v>
      </c>
      <c r="J375" t="s">
        <v>125</v>
      </c>
      <c r="O375" t="s">
        <v>125</v>
      </c>
      <c r="P375" t="s">
        <v>125</v>
      </c>
      <c r="Q375" t="s">
        <v>125</v>
      </c>
      <c r="R375" t="s">
        <v>125</v>
      </c>
      <c r="S375" t="s">
        <v>125</v>
      </c>
    </row>
    <row r="376" spans="1:19" x14ac:dyDescent="0.25">
      <c r="A376" t="s">
        <v>695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t="s">
        <v>125</v>
      </c>
      <c r="H376" t="s">
        <v>125</v>
      </c>
      <c r="I376" t="s">
        <v>125</v>
      </c>
      <c r="J376" t="s">
        <v>125</v>
      </c>
      <c r="O376" t="s">
        <v>125</v>
      </c>
      <c r="P376" t="s">
        <v>125</v>
      </c>
      <c r="Q376" t="s">
        <v>125</v>
      </c>
      <c r="R376" t="s">
        <v>125</v>
      </c>
      <c r="S376" t="s">
        <v>125</v>
      </c>
    </row>
    <row r="377" spans="1:19" x14ac:dyDescent="0.25">
      <c r="A377" t="s">
        <v>23171</v>
      </c>
      <c r="B377" s="3">
        <v>0</v>
      </c>
      <c r="C377" s="3">
        <v>1</v>
      </c>
      <c r="D377" s="3">
        <v>1</v>
      </c>
      <c r="E377" s="3">
        <v>0</v>
      </c>
      <c r="F377" s="3" t="s">
        <v>125</v>
      </c>
      <c r="G377" t="s">
        <v>125</v>
      </c>
      <c r="H377" t="s">
        <v>125</v>
      </c>
      <c r="I377" t="s">
        <v>125</v>
      </c>
      <c r="J377" t="s">
        <v>125</v>
      </c>
      <c r="O377" t="s">
        <v>125</v>
      </c>
      <c r="P377" t="s">
        <v>125</v>
      </c>
      <c r="Q377" t="s">
        <v>125</v>
      </c>
      <c r="R377" t="s">
        <v>125</v>
      </c>
      <c r="S377" t="s">
        <v>125</v>
      </c>
    </row>
    <row r="378" spans="1:19" x14ac:dyDescent="0.25">
      <c r="A378" t="s">
        <v>23172</v>
      </c>
      <c r="B378" s="3">
        <v>0</v>
      </c>
      <c r="C378" s="3">
        <v>0</v>
      </c>
      <c r="D378" s="3">
        <v>0</v>
      </c>
      <c r="E378" s="3">
        <v>1</v>
      </c>
      <c r="F378" s="3" t="s">
        <v>125</v>
      </c>
      <c r="G378" t="s">
        <v>125</v>
      </c>
      <c r="H378" t="s">
        <v>125</v>
      </c>
      <c r="I378" t="s">
        <v>125</v>
      </c>
      <c r="J378" t="s">
        <v>125</v>
      </c>
      <c r="O378" t="s">
        <v>125</v>
      </c>
      <c r="P378" t="s">
        <v>125</v>
      </c>
      <c r="Q378" t="s">
        <v>125</v>
      </c>
      <c r="R378" t="s">
        <v>125</v>
      </c>
      <c r="S378" t="s">
        <v>125</v>
      </c>
    </row>
    <row r="379" spans="1:19" x14ac:dyDescent="0.25">
      <c r="A379" t="s">
        <v>23173</v>
      </c>
      <c r="B379" s="3">
        <v>1</v>
      </c>
      <c r="C379" s="3">
        <v>0</v>
      </c>
      <c r="D379" s="3">
        <v>0</v>
      </c>
      <c r="E379" s="3">
        <v>0</v>
      </c>
      <c r="F379" s="3" t="s">
        <v>125</v>
      </c>
      <c r="G379" t="s">
        <v>125</v>
      </c>
      <c r="H379" t="s">
        <v>125</v>
      </c>
      <c r="I379" t="s">
        <v>125</v>
      </c>
      <c r="J379" t="s">
        <v>125</v>
      </c>
      <c r="O379" t="s">
        <v>125</v>
      </c>
      <c r="P379" t="s">
        <v>125</v>
      </c>
      <c r="Q379" t="s">
        <v>125</v>
      </c>
      <c r="R379" t="s">
        <v>125</v>
      </c>
      <c r="S379" t="s">
        <v>125</v>
      </c>
    </row>
    <row r="380" spans="1:19" x14ac:dyDescent="0.25">
      <c r="A380" t="s">
        <v>23174</v>
      </c>
      <c r="B380" s="3">
        <v>0</v>
      </c>
      <c r="C380" s="3">
        <v>0</v>
      </c>
      <c r="D380" s="3">
        <v>0</v>
      </c>
      <c r="E380" s="3">
        <v>1</v>
      </c>
      <c r="F380" s="3">
        <v>0</v>
      </c>
      <c r="G380" t="s">
        <v>125</v>
      </c>
      <c r="H380" t="s">
        <v>125</v>
      </c>
      <c r="I380" t="s">
        <v>125</v>
      </c>
      <c r="J380" t="s">
        <v>125</v>
      </c>
      <c r="O380" t="s">
        <v>125</v>
      </c>
      <c r="P380" t="s">
        <v>125</v>
      </c>
      <c r="Q380" t="s">
        <v>125</v>
      </c>
      <c r="R380" t="s">
        <v>125</v>
      </c>
      <c r="S380" t="s">
        <v>125</v>
      </c>
    </row>
    <row r="381" spans="1:19" x14ac:dyDescent="0.25">
      <c r="A381" t="s">
        <v>23175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t="s">
        <v>125</v>
      </c>
      <c r="H381" t="s">
        <v>125</v>
      </c>
      <c r="I381" t="s">
        <v>125</v>
      </c>
      <c r="J381" t="s">
        <v>125</v>
      </c>
      <c r="O381" t="s">
        <v>125</v>
      </c>
      <c r="P381" t="s">
        <v>125</v>
      </c>
      <c r="Q381" t="s">
        <v>125</v>
      </c>
      <c r="R381" t="s">
        <v>125</v>
      </c>
      <c r="S381" t="s">
        <v>125</v>
      </c>
    </row>
    <row r="382" spans="1:19" x14ac:dyDescent="0.25">
      <c r="A382" t="s">
        <v>698</v>
      </c>
      <c r="B382" s="3">
        <v>1</v>
      </c>
      <c r="C382" s="3">
        <v>0</v>
      </c>
      <c r="D382" s="3">
        <v>0</v>
      </c>
      <c r="E382" s="3">
        <v>0</v>
      </c>
      <c r="F382" s="3">
        <v>0</v>
      </c>
      <c r="G382" t="s">
        <v>125</v>
      </c>
      <c r="H382" t="s">
        <v>125</v>
      </c>
      <c r="I382" t="s">
        <v>125</v>
      </c>
      <c r="J382" t="s">
        <v>125</v>
      </c>
      <c r="O382" t="s">
        <v>125</v>
      </c>
      <c r="P382" t="s">
        <v>125</v>
      </c>
      <c r="Q382" t="s">
        <v>125</v>
      </c>
      <c r="R382" t="s">
        <v>125</v>
      </c>
      <c r="S382" t="s">
        <v>125</v>
      </c>
    </row>
    <row r="383" spans="1:19" x14ac:dyDescent="0.25">
      <c r="A383" t="s">
        <v>23176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t="s">
        <v>125</v>
      </c>
      <c r="H383" t="s">
        <v>125</v>
      </c>
      <c r="I383" t="s">
        <v>125</v>
      </c>
      <c r="J383" t="s">
        <v>125</v>
      </c>
      <c r="O383" t="s">
        <v>125</v>
      </c>
      <c r="P383" t="s">
        <v>125</v>
      </c>
      <c r="Q383" t="s">
        <v>125</v>
      </c>
      <c r="R383" t="s">
        <v>125</v>
      </c>
      <c r="S383" t="s">
        <v>125</v>
      </c>
    </row>
    <row r="384" spans="1:19" x14ac:dyDescent="0.25">
      <c r="A384" t="s">
        <v>827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t="s">
        <v>125</v>
      </c>
      <c r="H384" t="s">
        <v>125</v>
      </c>
      <c r="I384" t="s">
        <v>125</v>
      </c>
      <c r="J384" t="s">
        <v>125</v>
      </c>
      <c r="O384" t="s">
        <v>125</v>
      </c>
      <c r="P384" t="s">
        <v>125</v>
      </c>
      <c r="Q384" t="s">
        <v>125</v>
      </c>
      <c r="R384" t="s">
        <v>125</v>
      </c>
      <c r="S384" t="s">
        <v>125</v>
      </c>
    </row>
    <row r="385" spans="1:19" x14ac:dyDescent="0.25">
      <c r="A385" t="s">
        <v>578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t="s">
        <v>125</v>
      </c>
      <c r="H385" t="s">
        <v>125</v>
      </c>
      <c r="I385" t="s">
        <v>125</v>
      </c>
      <c r="J385" t="s">
        <v>125</v>
      </c>
      <c r="O385" t="s">
        <v>125</v>
      </c>
      <c r="P385" t="s">
        <v>125</v>
      </c>
      <c r="Q385" t="s">
        <v>125</v>
      </c>
      <c r="R385" t="s">
        <v>125</v>
      </c>
      <c r="S385" t="s">
        <v>125</v>
      </c>
    </row>
    <row r="386" spans="1:19" x14ac:dyDescent="0.25">
      <c r="A386" t="s">
        <v>23139</v>
      </c>
      <c r="B386" s="2">
        <v>1</v>
      </c>
      <c r="C386" s="2">
        <v>0</v>
      </c>
      <c r="D386" s="2">
        <v>1</v>
      </c>
      <c r="E386" s="2">
        <v>0</v>
      </c>
      <c r="F386" s="2">
        <v>1</v>
      </c>
      <c r="G386" t="s">
        <v>125</v>
      </c>
      <c r="H386" t="s">
        <v>125</v>
      </c>
      <c r="I386" t="s">
        <v>125</v>
      </c>
      <c r="J386" t="s">
        <v>125</v>
      </c>
      <c r="O386" t="s">
        <v>125</v>
      </c>
      <c r="P386" t="s">
        <v>125</v>
      </c>
      <c r="Q386" t="s">
        <v>125</v>
      </c>
      <c r="R386" t="s">
        <v>125</v>
      </c>
      <c r="S386" t="s">
        <v>125</v>
      </c>
    </row>
    <row r="387" spans="1:19" x14ac:dyDescent="0.25">
      <c r="A387" t="s">
        <v>813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t="s">
        <v>125</v>
      </c>
      <c r="H387" t="s">
        <v>125</v>
      </c>
      <c r="I387" t="s">
        <v>125</v>
      </c>
      <c r="J387" t="s">
        <v>125</v>
      </c>
      <c r="O387" t="s">
        <v>125</v>
      </c>
      <c r="P387" t="s">
        <v>125</v>
      </c>
      <c r="Q387" t="s">
        <v>125</v>
      </c>
      <c r="R387" t="s">
        <v>125</v>
      </c>
      <c r="S387" t="s">
        <v>125</v>
      </c>
    </row>
    <row r="388" spans="1:19" x14ac:dyDescent="0.25">
      <c r="A388" t="s">
        <v>709</v>
      </c>
      <c r="B388" s="2">
        <v>0</v>
      </c>
      <c r="C388" s="2">
        <v>1</v>
      </c>
      <c r="D388" s="2" t="s">
        <v>125</v>
      </c>
      <c r="E388" s="2">
        <v>1</v>
      </c>
      <c r="F388" s="2">
        <v>1</v>
      </c>
      <c r="G388" t="s">
        <v>125</v>
      </c>
      <c r="H388" t="s">
        <v>125</v>
      </c>
      <c r="I388" t="s">
        <v>125</v>
      </c>
      <c r="J388" t="s">
        <v>125</v>
      </c>
      <c r="O388" t="s">
        <v>125</v>
      </c>
      <c r="P388" t="s">
        <v>125</v>
      </c>
      <c r="Q388" t="s">
        <v>125</v>
      </c>
      <c r="R388" t="s">
        <v>125</v>
      </c>
      <c r="S388" t="s">
        <v>125</v>
      </c>
    </row>
    <row r="389" spans="1:19" x14ac:dyDescent="0.25">
      <c r="A389" t="s">
        <v>710</v>
      </c>
      <c r="B389" s="2">
        <v>0</v>
      </c>
      <c r="C389" s="2">
        <v>1</v>
      </c>
      <c r="D389" s="2" t="s">
        <v>125</v>
      </c>
      <c r="E389" s="2">
        <v>1</v>
      </c>
      <c r="F389" s="2">
        <v>1</v>
      </c>
      <c r="G389" t="s">
        <v>125</v>
      </c>
      <c r="H389" t="s">
        <v>125</v>
      </c>
      <c r="I389" t="s">
        <v>125</v>
      </c>
      <c r="J389" t="s">
        <v>125</v>
      </c>
      <c r="O389" t="s">
        <v>125</v>
      </c>
      <c r="P389" t="s">
        <v>125</v>
      </c>
      <c r="Q389" t="s">
        <v>125</v>
      </c>
      <c r="R389" t="s">
        <v>125</v>
      </c>
      <c r="S389" t="s">
        <v>125</v>
      </c>
    </row>
    <row r="390" spans="1:19" x14ac:dyDescent="0.25">
      <c r="A390" t="s">
        <v>713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t="s">
        <v>125</v>
      </c>
      <c r="H390" t="s">
        <v>125</v>
      </c>
      <c r="I390" t="s">
        <v>125</v>
      </c>
      <c r="J390" t="s">
        <v>125</v>
      </c>
      <c r="O390" t="s">
        <v>125</v>
      </c>
      <c r="P390" t="s">
        <v>125</v>
      </c>
      <c r="Q390" t="s">
        <v>125</v>
      </c>
      <c r="R390" t="s">
        <v>125</v>
      </c>
      <c r="S390" t="s">
        <v>125</v>
      </c>
    </row>
    <row r="391" spans="1:19" x14ac:dyDescent="0.25">
      <c r="A391" t="s">
        <v>714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t="s">
        <v>125</v>
      </c>
      <c r="H391" t="s">
        <v>125</v>
      </c>
      <c r="I391" t="s">
        <v>125</v>
      </c>
      <c r="J391" t="s">
        <v>125</v>
      </c>
      <c r="O391" t="s">
        <v>125</v>
      </c>
      <c r="P391" t="s">
        <v>125</v>
      </c>
      <c r="Q391" t="s">
        <v>125</v>
      </c>
      <c r="R391" t="s">
        <v>125</v>
      </c>
      <c r="S391" t="s">
        <v>125</v>
      </c>
    </row>
    <row r="392" spans="1:19" x14ac:dyDescent="0.25">
      <c r="A392" t="s">
        <v>715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t="s">
        <v>125</v>
      </c>
      <c r="H392" t="s">
        <v>125</v>
      </c>
      <c r="I392" t="s">
        <v>125</v>
      </c>
      <c r="J392" t="s">
        <v>125</v>
      </c>
      <c r="O392" t="s">
        <v>125</v>
      </c>
      <c r="P392" t="s">
        <v>125</v>
      </c>
      <c r="Q392" t="s">
        <v>125</v>
      </c>
      <c r="R392" t="s">
        <v>125</v>
      </c>
      <c r="S392" t="s">
        <v>125</v>
      </c>
    </row>
    <row r="393" spans="1:19" x14ac:dyDescent="0.25">
      <c r="A393" t="s">
        <v>716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t="s">
        <v>125</v>
      </c>
      <c r="H393" t="s">
        <v>125</v>
      </c>
      <c r="I393" t="s">
        <v>125</v>
      </c>
      <c r="J393" t="s">
        <v>125</v>
      </c>
      <c r="O393" t="s">
        <v>125</v>
      </c>
      <c r="P393" t="s">
        <v>125</v>
      </c>
      <c r="Q393" t="s">
        <v>125</v>
      </c>
      <c r="R393" t="s">
        <v>125</v>
      </c>
      <c r="S393" t="s">
        <v>125</v>
      </c>
    </row>
    <row r="394" spans="1:19" x14ac:dyDescent="0.25">
      <c r="A394" t="s">
        <v>824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t="s">
        <v>125</v>
      </c>
      <c r="H394" t="s">
        <v>125</v>
      </c>
      <c r="I394" t="s">
        <v>125</v>
      </c>
      <c r="J394" t="s">
        <v>125</v>
      </c>
      <c r="O394" t="s">
        <v>125</v>
      </c>
      <c r="P394" t="s">
        <v>125</v>
      </c>
      <c r="Q394" t="s">
        <v>125</v>
      </c>
      <c r="R394" t="s">
        <v>125</v>
      </c>
      <c r="S394" t="s">
        <v>125</v>
      </c>
    </row>
    <row r="395" spans="1:19" x14ac:dyDescent="0.25">
      <c r="A395" t="s">
        <v>825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t="s">
        <v>125</v>
      </c>
      <c r="H395" t="s">
        <v>125</v>
      </c>
      <c r="I395" t="s">
        <v>125</v>
      </c>
      <c r="J395" t="s">
        <v>125</v>
      </c>
      <c r="O395" t="s">
        <v>125</v>
      </c>
      <c r="P395" t="s">
        <v>125</v>
      </c>
      <c r="Q395" t="s">
        <v>125</v>
      </c>
      <c r="R395" t="s">
        <v>125</v>
      </c>
      <c r="S395" t="s">
        <v>125</v>
      </c>
    </row>
    <row r="396" spans="1:19" x14ac:dyDescent="0.25">
      <c r="A396" t="s">
        <v>705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t="s">
        <v>125</v>
      </c>
      <c r="H396" t="s">
        <v>125</v>
      </c>
      <c r="I396" t="s">
        <v>125</v>
      </c>
      <c r="J396" t="s">
        <v>125</v>
      </c>
      <c r="O396" t="s">
        <v>125</v>
      </c>
      <c r="P396" t="s">
        <v>125</v>
      </c>
      <c r="Q396" t="s">
        <v>125</v>
      </c>
      <c r="R396" t="s">
        <v>125</v>
      </c>
      <c r="S396" t="s">
        <v>125</v>
      </c>
    </row>
    <row r="397" spans="1:19" x14ac:dyDescent="0.25">
      <c r="A397" t="s">
        <v>723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t="s">
        <v>125</v>
      </c>
      <c r="H397" t="s">
        <v>125</v>
      </c>
      <c r="I397" t="s">
        <v>125</v>
      </c>
      <c r="J397" t="s">
        <v>125</v>
      </c>
      <c r="O397" t="s">
        <v>125</v>
      </c>
      <c r="P397" t="s">
        <v>125</v>
      </c>
      <c r="Q397" t="s">
        <v>125</v>
      </c>
      <c r="R397" t="s">
        <v>125</v>
      </c>
      <c r="S397" t="s">
        <v>125</v>
      </c>
    </row>
    <row r="398" spans="1:19" x14ac:dyDescent="0.25">
      <c r="A398" t="s">
        <v>916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t="s">
        <v>125</v>
      </c>
      <c r="H398" t="s">
        <v>125</v>
      </c>
      <c r="I398" t="s">
        <v>125</v>
      </c>
      <c r="J398" t="s">
        <v>125</v>
      </c>
      <c r="O398" t="s">
        <v>125</v>
      </c>
      <c r="P398" t="s">
        <v>125</v>
      </c>
      <c r="Q398" t="s">
        <v>125</v>
      </c>
      <c r="R398" t="s">
        <v>125</v>
      </c>
      <c r="S398" t="s">
        <v>125</v>
      </c>
    </row>
    <row r="399" spans="1:19" x14ac:dyDescent="0.25">
      <c r="A399" t="s">
        <v>727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t="s">
        <v>125</v>
      </c>
      <c r="H399" t="s">
        <v>125</v>
      </c>
      <c r="I399" t="s">
        <v>125</v>
      </c>
      <c r="J399" t="s">
        <v>125</v>
      </c>
      <c r="O399" t="s">
        <v>125</v>
      </c>
      <c r="P399" t="s">
        <v>125</v>
      </c>
      <c r="Q399" t="s">
        <v>125</v>
      </c>
      <c r="R399" t="s">
        <v>125</v>
      </c>
      <c r="S399" t="s">
        <v>125</v>
      </c>
    </row>
    <row r="400" spans="1:19" x14ac:dyDescent="0.25">
      <c r="A400" t="s">
        <v>23180</v>
      </c>
      <c r="B400" s="2">
        <v>0</v>
      </c>
      <c r="C400" s="2">
        <v>1</v>
      </c>
      <c r="D400" s="2">
        <v>1</v>
      </c>
      <c r="E400" s="2">
        <v>1</v>
      </c>
      <c r="F400" s="2">
        <v>1</v>
      </c>
      <c r="G400" t="s">
        <v>125</v>
      </c>
      <c r="H400" t="s">
        <v>125</v>
      </c>
      <c r="I400" t="s">
        <v>125</v>
      </c>
      <c r="J400" t="s">
        <v>125</v>
      </c>
      <c r="O400" t="s">
        <v>125</v>
      </c>
      <c r="P400" t="s">
        <v>125</v>
      </c>
      <c r="Q400" t="s">
        <v>125</v>
      </c>
      <c r="R400" t="s">
        <v>125</v>
      </c>
      <c r="S400" t="s">
        <v>125</v>
      </c>
    </row>
    <row r="401" spans="1:19" x14ac:dyDescent="0.25">
      <c r="A401" t="s">
        <v>23181</v>
      </c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t="s">
        <v>125</v>
      </c>
      <c r="H401" t="s">
        <v>125</v>
      </c>
      <c r="I401" t="s">
        <v>125</v>
      </c>
      <c r="J401" t="s">
        <v>125</v>
      </c>
      <c r="O401" t="s">
        <v>125</v>
      </c>
      <c r="P401" t="s">
        <v>125</v>
      </c>
      <c r="Q401" t="s">
        <v>125</v>
      </c>
      <c r="R401" t="s">
        <v>125</v>
      </c>
      <c r="S401" t="s">
        <v>125</v>
      </c>
    </row>
    <row r="402" spans="1:19" x14ac:dyDescent="0.25">
      <c r="A402" t="s">
        <v>931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t="s">
        <v>125</v>
      </c>
      <c r="H402" t="s">
        <v>125</v>
      </c>
      <c r="I402" t="s">
        <v>125</v>
      </c>
      <c r="J402" t="s">
        <v>125</v>
      </c>
      <c r="O402" t="s">
        <v>125</v>
      </c>
      <c r="P402" t="s">
        <v>125</v>
      </c>
      <c r="Q402" t="s">
        <v>125</v>
      </c>
      <c r="R402" t="s">
        <v>125</v>
      </c>
      <c r="S402" t="s">
        <v>125</v>
      </c>
    </row>
    <row r="403" spans="1:19" x14ac:dyDescent="0.25">
      <c r="A403" t="s">
        <v>23182</v>
      </c>
      <c r="B403" s="2">
        <v>0</v>
      </c>
      <c r="C403" s="2">
        <v>1</v>
      </c>
      <c r="D403" s="2">
        <v>1</v>
      </c>
      <c r="E403" s="2">
        <v>1</v>
      </c>
      <c r="F403" s="2">
        <v>1</v>
      </c>
      <c r="G403" t="s">
        <v>125</v>
      </c>
      <c r="H403" t="s">
        <v>125</v>
      </c>
      <c r="I403" t="s">
        <v>125</v>
      </c>
      <c r="J403" t="s">
        <v>125</v>
      </c>
      <c r="O403" t="s">
        <v>125</v>
      </c>
      <c r="P403" t="s">
        <v>125</v>
      </c>
      <c r="Q403" t="s">
        <v>125</v>
      </c>
      <c r="R403" t="s">
        <v>125</v>
      </c>
      <c r="S403" t="s">
        <v>125</v>
      </c>
    </row>
    <row r="404" spans="1:19" x14ac:dyDescent="0.25">
      <c r="A404" t="s">
        <v>837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t="s">
        <v>125</v>
      </c>
      <c r="H404" t="s">
        <v>125</v>
      </c>
      <c r="I404" t="s">
        <v>125</v>
      </c>
      <c r="J404" t="s">
        <v>125</v>
      </c>
      <c r="O404" t="s">
        <v>125</v>
      </c>
      <c r="P404" t="s">
        <v>125</v>
      </c>
      <c r="Q404" t="s">
        <v>125</v>
      </c>
      <c r="R404" t="s">
        <v>125</v>
      </c>
      <c r="S404" t="s">
        <v>125</v>
      </c>
    </row>
    <row r="405" spans="1:19" x14ac:dyDescent="0.25">
      <c r="A405" t="s">
        <v>23149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t="s">
        <v>125</v>
      </c>
      <c r="H405" t="s">
        <v>125</v>
      </c>
      <c r="I405" t="s">
        <v>125</v>
      </c>
      <c r="J405" t="s">
        <v>125</v>
      </c>
      <c r="O405" t="s">
        <v>125</v>
      </c>
      <c r="P405" t="s">
        <v>125</v>
      </c>
      <c r="Q405" t="s">
        <v>125</v>
      </c>
      <c r="R405" t="s">
        <v>125</v>
      </c>
      <c r="S405" t="s">
        <v>125</v>
      </c>
    </row>
    <row r="406" spans="1:19" x14ac:dyDescent="0.25">
      <c r="A406" t="s">
        <v>839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t="s">
        <v>125</v>
      </c>
      <c r="H406" t="s">
        <v>125</v>
      </c>
      <c r="I406" t="s">
        <v>125</v>
      </c>
      <c r="J406" t="s">
        <v>125</v>
      </c>
      <c r="O406" t="s">
        <v>125</v>
      </c>
      <c r="P406" t="s">
        <v>125</v>
      </c>
      <c r="Q406" t="s">
        <v>125</v>
      </c>
      <c r="R406" t="s">
        <v>125</v>
      </c>
      <c r="S406" t="s">
        <v>125</v>
      </c>
    </row>
    <row r="407" spans="1:19" x14ac:dyDescent="0.25">
      <c r="A407" t="s">
        <v>23186</v>
      </c>
      <c r="B407" s="2">
        <v>0</v>
      </c>
      <c r="C407" s="2">
        <v>1</v>
      </c>
      <c r="D407" s="2">
        <v>0</v>
      </c>
      <c r="E407" s="2">
        <v>0</v>
      </c>
      <c r="F407" s="2">
        <v>1</v>
      </c>
      <c r="G407" t="s">
        <v>125</v>
      </c>
      <c r="H407" t="s">
        <v>125</v>
      </c>
      <c r="I407" t="s">
        <v>125</v>
      </c>
      <c r="J407" t="s">
        <v>125</v>
      </c>
      <c r="O407" t="s">
        <v>125</v>
      </c>
      <c r="P407" t="s">
        <v>125</v>
      </c>
      <c r="Q407" t="s">
        <v>125</v>
      </c>
      <c r="R407" t="s">
        <v>125</v>
      </c>
      <c r="S407" t="s">
        <v>125</v>
      </c>
    </row>
    <row r="408" spans="1:19" x14ac:dyDescent="0.25">
      <c r="A408" t="s">
        <v>618</v>
      </c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t="s">
        <v>125</v>
      </c>
      <c r="H408" t="s">
        <v>125</v>
      </c>
      <c r="I408" t="s">
        <v>125</v>
      </c>
      <c r="J408" t="s">
        <v>125</v>
      </c>
      <c r="O408" t="s">
        <v>125</v>
      </c>
      <c r="P408" t="s">
        <v>125</v>
      </c>
      <c r="Q408" t="s">
        <v>125</v>
      </c>
      <c r="R408" t="s">
        <v>125</v>
      </c>
      <c r="S408" t="s">
        <v>125</v>
      </c>
    </row>
    <row r="409" spans="1:19" x14ac:dyDescent="0.25">
      <c r="A409" t="s">
        <v>745</v>
      </c>
      <c r="B409" s="3">
        <v>1</v>
      </c>
      <c r="C409" s="3">
        <v>1</v>
      </c>
      <c r="D409" s="3">
        <v>0</v>
      </c>
      <c r="E409" s="3">
        <v>1</v>
      </c>
      <c r="F409" s="3">
        <v>0</v>
      </c>
      <c r="G409" t="s">
        <v>125</v>
      </c>
      <c r="H409" t="s">
        <v>125</v>
      </c>
      <c r="I409" t="s">
        <v>125</v>
      </c>
      <c r="J409" t="s">
        <v>125</v>
      </c>
      <c r="O409" t="s">
        <v>125</v>
      </c>
      <c r="P409" t="s">
        <v>125</v>
      </c>
      <c r="Q409" t="s">
        <v>125</v>
      </c>
      <c r="R409" t="s">
        <v>125</v>
      </c>
      <c r="S409" t="s">
        <v>125</v>
      </c>
    </row>
    <row r="410" spans="1:19" x14ac:dyDescent="0.25">
      <c r="A410" t="s">
        <v>681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t="s">
        <v>125</v>
      </c>
      <c r="H410" t="s">
        <v>125</v>
      </c>
      <c r="I410" t="s">
        <v>125</v>
      </c>
      <c r="J410" t="s">
        <v>125</v>
      </c>
      <c r="O410" t="s">
        <v>125</v>
      </c>
      <c r="P410" t="s">
        <v>125</v>
      </c>
      <c r="Q410" t="s">
        <v>125</v>
      </c>
      <c r="R410" t="s">
        <v>125</v>
      </c>
      <c r="S410" t="s">
        <v>125</v>
      </c>
    </row>
    <row r="411" spans="1:19" x14ac:dyDescent="0.25">
      <c r="A411" t="s">
        <v>796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t="s">
        <v>125</v>
      </c>
      <c r="H411" t="s">
        <v>125</v>
      </c>
      <c r="I411" t="s">
        <v>125</v>
      </c>
      <c r="J411" t="s">
        <v>125</v>
      </c>
      <c r="O411" t="s">
        <v>125</v>
      </c>
      <c r="P411" t="s">
        <v>125</v>
      </c>
      <c r="Q411" t="s">
        <v>125</v>
      </c>
      <c r="R411" t="s">
        <v>125</v>
      </c>
      <c r="S411" t="s">
        <v>125</v>
      </c>
    </row>
    <row r="412" spans="1:19" x14ac:dyDescent="0.25">
      <c r="A412" t="s">
        <v>23192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t="s">
        <v>125</v>
      </c>
      <c r="H412" t="s">
        <v>125</v>
      </c>
      <c r="I412" t="s">
        <v>125</v>
      </c>
      <c r="J412" t="s">
        <v>125</v>
      </c>
      <c r="O412" t="s">
        <v>125</v>
      </c>
      <c r="P412" t="s">
        <v>125</v>
      </c>
      <c r="Q412" t="s">
        <v>125</v>
      </c>
      <c r="R412" t="s">
        <v>125</v>
      </c>
      <c r="S412" t="s">
        <v>125</v>
      </c>
    </row>
    <row r="413" spans="1:19" x14ac:dyDescent="0.25">
      <c r="A413" t="s">
        <v>776</v>
      </c>
      <c r="B413" s="2" t="s">
        <v>125</v>
      </c>
      <c r="C413" s="2">
        <v>1</v>
      </c>
      <c r="D413" s="2">
        <v>1</v>
      </c>
      <c r="E413" s="2">
        <v>1</v>
      </c>
      <c r="F413" s="2">
        <v>1</v>
      </c>
      <c r="G413" t="s">
        <v>125</v>
      </c>
      <c r="H413" t="s">
        <v>125</v>
      </c>
      <c r="I413" t="s">
        <v>125</v>
      </c>
      <c r="J413" t="s">
        <v>125</v>
      </c>
      <c r="O413" t="s">
        <v>125</v>
      </c>
      <c r="P413" t="s">
        <v>125</v>
      </c>
      <c r="Q413" t="s">
        <v>125</v>
      </c>
      <c r="R413" t="s">
        <v>125</v>
      </c>
      <c r="S413" t="s">
        <v>125</v>
      </c>
    </row>
    <row r="414" spans="1:19" x14ac:dyDescent="0.25">
      <c r="A414" t="s">
        <v>787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t="s">
        <v>125</v>
      </c>
      <c r="H414" t="s">
        <v>125</v>
      </c>
      <c r="I414" t="s">
        <v>125</v>
      </c>
      <c r="J414" t="s">
        <v>125</v>
      </c>
      <c r="O414" t="s">
        <v>125</v>
      </c>
      <c r="P414" t="s">
        <v>125</v>
      </c>
      <c r="Q414" t="s">
        <v>125</v>
      </c>
      <c r="R414" t="s">
        <v>125</v>
      </c>
      <c r="S414" t="s">
        <v>125</v>
      </c>
    </row>
    <row r="415" spans="1:19" x14ac:dyDescent="0.25">
      <c r="A415" t="s">
        <v>667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t="s">
        <v>125</v>
      </c>
      <c r="H415" t="s">
        <v>125</v>
      </c>
      <c r="I415" t="s">
        <v>125</v>
      </c>
      <c r="J415" t="s">
        <v>125</v>
      </c>
      <c r="O415" t="s">
        <v>125</v>
      </c>
      <c r="P415" t="s">
        <v>125</v>
      </c>
      <c r="Q415" t="s">
        <v>125</v>
      </c>
      <c r="R415" t="s">
        <v>125</v>
      </c>
      <c r="S415" t="s">
        <v>125</v>
      </c>
    </row>
    <row r="416" spans="1:19" x14ac:dyDescent="0.25">
      <c r="A416" t="s">
        <v>789</v>
      </c>
      <c r="B416" s="3">
        <v>1</v>
      </c>
      <c r="C416" s="3">
        <v>1</v>
      </c>
      <c r="D416" s="3" t="s">
        <v>125</v>
      </c>
      <c r="E416" s="3">
        <v>1</v>
      </c>
      <c r="F416" s="3" t="s">
        <v>125</v>
      </c>
      <c r="G416" t="s">
        <v>125</v>
      </c>
      <c r="H416" t="s">
        <v>125</v>
      </c>
      <c r="I416" t="s">
        <v>125</v>
      </c>
      <c r="J416" t="s">
        <v>125</v>
      </c>
      <c r="O416" t="s">
        <v>125</v>
      </c>
      <c r="P416" t="s">
        <v>125</v>
      </c>
      <c r="Q416" t="s">
        <v>125</v>
      </c>
      <c r="R416" t="s">
        <v>125</v>
      </c>
      <c r="S416" t="s">
        <v>125</v>
      </c>
    </row>
    <row r="417" spans="1:19" x14ac:dyDescent="0.25">
      <c r="A417" t="s">
        <v>790</v>
      </c>
      <c r="B417" s="3">
        <v>1</v>
      </c>
      <c r="C417" s="3">
        <v>1</v>
      </c>
      <c r="D417" s="3" t="s">
        <v>125</v>
      </c>
      <c r="E417" s="3">
        <v>1</v>
      </c>
      <c r="F417" s="3" t="s">
        <v>125</v>
      </c>
      <c r="G417" t="s">
        <v>125</v>
      </c>
      <c r="H417" t="s">
        <v>125</v>
      </c>
      <c r="I417" t="s">
        <v>125</v>
      </c>
      <c r="J417" t="s">
        <v>125</v>
      </c>
      <c r="O417" t="s">
        <v>125</v>
      </c>
      <c r="P417" t="s">
        <v>125</v>
      </c>
      <c r="Q417" t="s">
        <v>125</v>
      </c>
      <c r="R417" t="s">
        <v>125</v>
      </c>
      <c r="S417" t="s">
        <v>125</v>
      </c>
    </row>
    <row r="418" spans="1:19" x14ac:dyDescent="0.25">
      <c r="A418" t="s">
        <v>672</v>
      </c>
      <c r="B418" s="3">
        <v>0</v>
      </c>
      <c r="C418" s="3">
        <v>0</v>
      </c>
      <c r="D418" s="3">
        <v>0</v>
      </c>
      <c r="E418" s="3">
        <v>1</v>
      </c>
      <c r="F418" s="3">
        <v>0</v>
      </c>
      <c r="G418" t="s">
        <v>125</v>
      </c>
      <c r="H418" t="s">
        <v>125</v>
      </c>
      <c r="I418" t="s">
        <v>125</v>
      </c>
      <c r="J418" t="s">
        <v>125</v>
      </c>
      <c r="O418" t="s">
        <v>125</v>
      </c>
      <c r="P418" t="s">
        <v>125</v>
      </c>
      <c r="Q418" t="s">
        <v>125</v>
      </c>
      <c r="R418" t="s">
        <v>125</v>
      </c>
      <c r="S418" t="s">
        <v>125</v>
      </c>
    </row>
    <row r="419" spans="1:19" x14ac:dyDescent="0.25">
      <c r="A419" t="s">
        <v>794</v>
      </c>
      <c r="B419" s="3">
        <v>0</v>
      </c>
      <c r="C419" s="3">
        <v>0</v>
      </c>
      <c r="D419" s="3" t="s">
        <v>125</v>
      </c>
      <c r="E419" s="3">
        <v>1</v>
      </c>
      <c r="F419" s="3" t="s">
        <v>125</v>
      </c>
      <c r="G419" t="s">
        <v>125</v>
      </c>
      <c r="H419" t="s">
        <v>125</v>
      </c>
      <c r="I419" t="s">
        <v>125</v>
      </c>
      <c r="J419" t="s">
        <v>125</v>
      </c>
      <c r="O419" t="s">
        <v>125</v>
      </c>
      <c r="P419" t="s">
        <v>125</v>
      </c>
      <c r="Q419" t="s">
        <v>125</v>
      </c>
      <c r="R419" t="s">
        <v>125</v>
      </c>
      <c r="S419" t="s">
        <v>125</v>
      </c>
    </row>
    <row r="420" spans="1:19" x14ac:dyDescent="0.25">
      <c r="A420" t="s">
        <v>556</v>
      </c>
      <c r="B420" s="3">
        <v>0</v>
      </c>
      <c r="C420" s="3">
        <v>1</v>
      </c>
      <c r="D420" s="3" t="s">
        <v>125</v>
      </c>
      <c r="E420" s="3">
        <v>1</v>
      </c>
      <c r="F420" s="3" t="s">
        <v>125</v>
      </c>
      <c r="G420" t="s">
        <v>125</v>
      </c>
      <c r="H420" t="s">
        <v>125</v>
      </c>
      <c r="I420" t="s">
        <v>125</v>
      </c>
      <c r="J420" t="s">
        <v>125</v>
      </c>
      <c r="O420" t="s">
        <v>125</v>
      </c>
      <c r="P420" t="s">
        <v>125</v>
      </c>
      <c r="Q420" t="s">
        <v>125</v>
      </c>
      <c r="R420" t="s">
        <v>125</v>
      </c>
      <c r="S420" t="s">
        <v>125</v>
      </c>
    </row>
    <row r="421" spans="1:19" x14ac:dyDescent="0.25">
      <c r="A421" t="s">
        <v>881</v>
      </c>
      <c r="B421" s="3">
        <v>1</v>
      </c>
      <c r="C421" s="3">
        <v>1</v>
      </c>
      <c r="D421" s="3">
        <v>0</v>
      </c>
      <c r="E421" s="3">
        <v>1</v>
      </c>
      <c r="F421" s="3">
        <v>0</v>
      </c>
      <c r="G421" t="s">
        <v>125</v>
      </c>
      <c r="H421" t="s">
        <v>125</v>
      </c>
      <c r="I421" t="s">
        <v>125</v>
      </c>
      <c r="J421" t="s">
        <v>125</v>
      </c>
      <c r="O421" t="s">
        <v>125</v>
      </c>
      <c r="P421" t="s">
        <v>125</v>
      </c>
      <c r="Q421" t="s">
        <v>125</v>
      </c>
      <c r="R421" t="s">
        <v>125</v>
      </c>
      <c r="S421" t="s">
        <v>125</v>
      </c>
    </row>
    <row r="422" spans="1:19" x14ac:dyDescent="0.25">
      <c r="A422" t="s">
        <v>671</v>
      </c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t="s">
        <v>125</v>
      </c>
      <c r="H422" t="s">
        <v>125</v>
      </c>
      <c r="I422" t="s">
        <v>125</v>
      </c>
      <c r="J422" t="s">
        <v>125</v>
      </c>
      <c r="O422" t="s">
        <v>125</v>
      </c>
      <c r="P422" t="s">
        <v>125</v>
      </c>
      <c r="Q422" t="s">
        <v>125</v>
      </c>
      <c r="R422" t="s">
        <v>125</v>
      </c>
      <c r="S422" t="s">
        <v>125</v>
      </c>
    </row>
    <row r="423" spans="1:19" x14ac:dyDescent="0.25">
      <c r="A423" t="s">
        <v>940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t="s">
        <v>125</v>
      </c>
      <c r="H423" t="s">
        <v>125</v>
      </c>
      <c r="I423" t="s">
        <v>125</v>
      </c>
      <c r="J423" t="s">
        <v>125</v>
      </c>
      <c r="O423" t="s">
        <v>125</v>
      </c>
      <c r="P423" t="s">
        <v>125</v>
      </c>
      <c r="Q423" t="s">
        <v>125</v>
      </c>
      <c r="R423" t="s">
        <v>125</v>
      </c>
      <c r="S423" t="s">
        <v>125</v>
      </c>
    </row>
    <row r="424" spans="1:19" x14ac:dyDescent="0.25">
      <c r="A424" t="s">
        <v>820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t="s">
        <v>125</v>
      </c>
      <c r="H424" t="s">
        <v>125</v>
      </c>
      <c r="I424" t="s">
        <v>125</v>
      </c>
      <c r="J424" t="s">
        <v>125</v>
      </c>
      <c r="O424" t="s">
        <v>125</v>
      </c>
      <c r="P424" t="s">
        <v>125</v>
      </c>
      <c r="Q424" t="s">
        <v>125</v>
      </c>
      <c r="R424" t="s">
        <v>125</v>
      </c>
      <c r="S424" t="s">
        <v>125</v>
      </c>
    </row>
    <row r="425" spans="1:19" x14ac:dyDescent="0.25">
      <c r="A425" t="s">
        <v>806</v>
      </c>
      <c r="B425" s="3">
        <v>1</v>
      </c>
      <c r="C425" s="3">
        <v>1</v>
      </c>
      <c r="D425" s="3" t="s">
        <v>125</v>
      </c>
      <c r="E425" s="3" t="s">
        <v>125</v>
      </c>
      <c r="F425" s="3">
        <v>0</v>
      </c>
      <c r="G425" t="s">
        <v>125</v>
      </c>
      <c r="H425" t="s">
        <v>125</v>
      </c>
      <c r="I425" t="s">
        <v>125</v>
      </c>
      <c r="J425" t="s">
        <v>125</v>
      </c>
      <c r="O425" t="s">
        <v>125</v>
      </c>
      <c r="P425" t="s">
        <v>125</v>
      </c>
      <c r="Q425" t="s">
        <v>125</v>
      </c>
      <c r="R425" t="s">
        <v>125</v>
      </c>
      <c r="S425" t="s">
        <v>125</v>
      </c>
    </row>
    <row r="426" spans="1:19" x14ac:dyDescent="0.25">
      <c r="A426" t="s">
        <v>909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t="s">
        <v>125</v>
      </c>
      <c r="H426" t="s">
        <v>125</v>
      </c>
      <c r="I426" t="s">
        <v>125</v>
      </c>
      <c r="J426" t="s">
        <v>125</v>
      </c>
      <c r="O426" t="s">
        <v>125</v>
      </c>
      <c r="P426" t="s">
        <v>125</v>
      </c>
      <c r="Q426" t="s">
        <v>125</v>
      </c>
      <c r="R426" t="s">
        <v>125</v>
      </c>
      <c r="S426" t="s">
        <v>125</v>
      </c>
    </row>
    <row r="427" spans="1:19" x14ac:dyDescent="0.25">
      <c r="A427" t="s">
        <v>810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t="s">
        <v>125</v>
      </c>
      <c r="H427" t="s">
        <v>125</v>
      </c>
      <c r="I427" t="s">
        <v>125</v>
      </c>
      <c r="J427" t="s">
        <v>125</v>
      </c>
      <c r="O427" t="s">
        <v>125</v>
      </c>
      <c r="P427" t="s">
        <v>125</v>
      </c>
      <c r="Q427" t="s">
        <v>125</v>
      </c>
      <c r="R427" t="s">
        <v>125</v>
      </c>
      <c r="S427" t="s">
        <v>125</v>
      </c>
    </row>
    <row r="428" spans="1:19" x14ac:dyDescent="0.25">
      <c r="A428" t="s">
        <v>693</v>
      </c>
      <c r="B428" s="2">
        <v>1</v>
      </c>
      <c r="C428" s="2">
        <v>1</v>
      </c>
      <c r="D428" s="2">
        <v>1</v>
      </c>
      <c r="E428" s="2">
        <v>1</v>
      </c>
      <c r="F428" s="2">
        <v>0</v>
      </c>
      <c r="G428" t="s">
        <v>125</v>
      </c>
      <c r="H428" t="s">
        <v>125</v>
      </c>
      <c r="I428" t="s">
        <v>125</v>
      </c>
      <c r="J428" t="s">
        <v>125</v>
      </c>
      <c r="O428" t="s">
        <v>125</v>
      </c>
      <c r="P428" t="s">
        <v>125</v>
      </c>
      <c r="Q428" t="s">
        <v>125</v>
      </c>
      <c r="R428" t="s">
        <v>125</v>
      </c>
      <c r="S428" t="s">
        <v>125</v>
      </c>
    </row>
    <row r="429" spans="1:19" x14ac:dyDescent="0.25">
      <c r="A429" t="s">
        <v>815</v>
      </c>
      <c r="B429" s="3">
        <v>1</v>
      </c>
      <c r="C429" s="3" t="s">
        <v>125</v>
      </c>
      <c r="D429" s="3" t="s">
        <v>125</v>
      </c>
      <c r="E429" s="3" t="s">
        <v>125</v>
      </c>
      <c r="F429" s="3">
        <v>0</v>
      </c>
      <c r="G429" t="s">
        <v>125</v>
      </c>
      <c r="H429" t="s">
        <v>125</v>
      </c>
      <c r="I429" t="s">
        <v>125</v>
      </c>
      <c r="J429" t="s">
        <v>125</v>
      </c>
      <c r="O429" t="s">
        <v>125</v>
      </c>
      <c r="P429" t="s">
        <v>125</v>
      </c>
      <c r="Q429" t="s">
        <v>125</v>
      </c>
      <c r="R429" t="s">
        <v>125</v>
      </c>
      <c r="S429" t="s">
        <v>125</v>
      </c>
    </row>
    <row r="430" spans="1:19" x14ac:dyDescent="0.25">
      <c r="A430" t="s">
        <v>934</v>
      </c>
      <c r="B430" s="2">
        <v>1</v>
      </c>
      <c r="C430" s="2">
        <v>1</v>
      </c>
      <c r="D430" s="2">
        <v>0</v>
      </c>
      <c r="E430" s="2">
        <v>1</v>
      </c>
      <c r="F430" s="2">
        <v>1</v>
      </c>
      <c r="G430" t="s">
        <v>125</v>
      </c>
      <c r="H430" t="s">
        <v>125</v>
      </c>
      <c r="I430" t="s">
        <v>125</v>
      </c>
      <c r="J430" t="s">
        <v>125</v>
      </c>
      <c r="O430" t="s">
        <v>125</v>
      </c>
      <c r="P430" t="s">
        <v>125</v>
      </c>
      <c r="Q430" t="s">
        <v>125</v>
      </c>
      <c r="R430" t="s">
        <v>125</v>
      </c>
      <c r="S430" t="s">
        <v>125</v>
      </c>
    </row>
    <row r="431" spans="1:19" x14ac:dyDescent="0.25">
      <c r="A431" t="s">
        <v>996</v>
      </c>
      <c r="B431" s="3">
        <v>0</v>
      </c>
      <c r="C431" s="3">
        <v>1</v>
      </c>
      <c r="D431" s="3">
        <v>1</v>
      </c>
      <c r="E431" s="3">
        <v>1</v>
      </c>
      <c r="F431" s="3">
        <v>1</v>
      </c>
      <c r="G431" t="s">
        <v>125</v>
      </c>
      <c r="H431" t="s">
        <v>125</v>
      </c>
      <c r="I431" t="s">
        <v>125</v>
      </c>
      <c r="J431" t="s">
        <v>125</v>
      </c>
      <c r="O431" t="s">
        <v>125</v>
      </c>
      <c r="P431" t="s">
        <v>125</v>
      </c>
      <c r="Q431" t="s">
        <v>125</v>
      </c>
      <c r="R431" t="s">
        <v>125</v>
      </c>
      <c r="S431" t="s">
        <v>125</v>
      </c>
    </row>
    <row r="432" spans="1:19" x14ac:dyDescent="0.25">
      <c r="A432" t="s">
        <v>838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t="s">
        <v>125</v>
      </c>
      <c r="H432" t="s">
        <v>125</v>
      </c>
      <c r="I432" t="s">
        <v>125</v>
      </c>
      <c r="J432" t="s">
        <v>125</v>
      </c>
      <c r="O432" t="s">
        <v>125</v>
      </c>
      <c r="P432" t="s">
        <v>125</v>
      </c>
      <c r="Q432" t="s">
        <v>125</v>
      </c>
      <c r="R432" t="s">
        <v>125</v>
      </c>
      <c r="S432" t="s">
        <v>125</v>
      </c>
    </row>
    <row r="433" spans="1:19" x14ac:dyDescent="0.25">
      <c r="A433" t="s">
        <v>819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t="s">
        <v>125</v>
      </c>
      <c r="H433" t="s">
        <v>125</v>
      </c>
      <c r="I433" t="s">
        <v>125</v>
      </c>
      <c r="J433" t="s">
        <v>125</v>
      </c>
      <c r="O433" t="s">
        <v>125</v>
      </c>
      <c r="P433" t="s">
        <v>125</v>
      </c>
      <c r="Q433" t="s">
        <v>125</v>
      </c>
      <c r="R433" t="s">
        <v>125</v>
      </c>
      <c r="S433" t="s">
        <v>125</v>
      </c>
    </row>
    <row r="434" spans="1:19" x14ac:dyDescent="0.25">
      <c r="A434" t="s">
        <v>598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t="s">
        <v>125</v>
      </c>
      <c r="H434" t="s">
        <v>125</v>
      </c>
      <c r="I434" t="s">
        <v>125</v>
      </c>
      <c r="J434" t="s">
        <v>125</v>
      </c>
      <c r="O434" t="s">
        <v>125</v>
      </c>
      <c r="P434" t="s">
        <v>125</v>
      </c>
      <c r="Q434" t="s">
        <v>125</v>
      </c>
      <c r="R434" t="s">
        <v>125</v>
      </c>
      <c r="S434" t="s">
        <v>125</v>
      </c>
    </row>
    <row r="435" spans="1:19" x14ac:dyDescent="0.25">
      <c r="A435" t="s">
        <v>939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t="s">
        <v>125</v>
      </c>
      <c r="H435" t="s">
        <v>125</v>
      </c>
      <c r="I435" t="s">
        <v>125</v>
      </c>
      <c r="J435" t="s">
        <v>125</v>
      </c>
      <c r="O435" t="s">
        <v>125</v>
      </c>
      <c r="P435" t="s">
        <v>125</v>
      </c>
      <c r="Q435" t="s">
        <v>125</v>
      </c>
      <c r="R435" t="s">
        <v>125</v>
      </c>
      <c r="S435" t="s">
        <v>125</v>
      </c>
    </row>
    <row r="436" spans="1:19" x14ac:dyDescent="0.25">
      <c r="A436" t="s">
        <v>969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t="s">
        <v>125</v>
      </c>
      <c r="H436" t="s">
        <v>125</v>
      </c>
      <c r="I436" t="s">
        <v>125</v>
      </c>
      <c r="J436" t="s">
        <v>125</v>
      </c>
      <c r="O436" t="s">
        <v>125</v>
      </c>
      <c r="P436" t="s">
        <v>125</v>
      </c>
      <c r="Q436" t="s">
        <v>125</v>
      </c>
      <c r="R436" t="s">
        <v>125</v>
      </c>
      <c r="S436" t="s">
        <v>125</v>
      </c>
    </row>
    <row r="437" spans="1:19" x14ac:dyDescent="0.25">
      <c r="A437" t="s">
        <v>930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t="s">
        <v>125</v>
      </c>
      <c r="H437" t="s">
        <v>125</v>
      </c>
      <c r="I437" t="s">
        <v>125</v>
      </c>
      <c r="J437" t="s">
        <v>125</v>
      </c>
      <c r="O437" t="s">
        <v>125</v>
      </c>
      <c r="P437" t="s">
        <v>125</v>
      </c>
      <c r="Q437" t="s">
        <v>125</v>
      </c>
      <c r="R437" t="s">
        <v>125</v>
      </c>
      <c r="S437" t="s">
        <v>125</v>
      </c>
    </row>
    <row r="438" spans="1:19" x14ac:dyDescent="0.25">
      <c r="A438" t="s">
        <v>828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t="s">
        <v>125</v>
      </c>
      <c r="H438" t="s">
        <v>125</v>
      </c>
      <c r="I438" t="s">
        <v>125</v>
      </c>
      <c r="J438" t="s">
        <v>125</v>
      </c>
      <c r="O438" t="s">
        <v>125</v>
      </c>
      <c r="P438" t="s">
        <v>125</v>
      </c>
      <c r="Q438" t="s">
        <v>125</v>
      </c>
      <c r="R438" t="s">
        <v>125</v>
      </c>
      <c r="S438" t="s">
        <v>125</v>
      </c>
    </row>
    <row r="439" spans="1:19" x14ac:dyDescent="0.25">
      <c r="A439" t="s">
        <v>711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t="s">
        <v>125</v>
      </c>
      <c r="H439" t="s">
        <v>125</v>
      </c>
      <c r="I439" t="s">
        <v>125</v>
      </c>
      <c r="J439" t="s">
        <v>125</v>
      </c>
      <c r="O439" t="s">
        <v>125</v>
      </c>
      <c r="P439" t="s">
        <v>125</v>
      </c>
      <c r="Q439" t="s">
        <v>125</v>
      </c>
      <c r="R439" t="s">
        <v>125</v>
      </c>
      <c r="S439" t="s">
        <v>125</v>
      </c>
    </row>
    <row r="440" spans="1:19" x14ac:dyDescent="0.25">
      <c r="A440" t="s">
        <v>944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t="s">
        <v>125</v>
      </c>
      <c r="H440" t="s">
        <v>125</v>
      </c>
      <c r="I440" t="s">
        <v>125</v>
      </c>
      <c r="J440" t="s">
        <v>125</v>
      </c>
      <c r="O440" t="s">
        <v>125</v>
      </c>
      <c r="P440" t="s">
        <v>125</v>
      </c>
      <c r="Q440" t="s">
        <v>125</v>
      </c>
      <c r="R440" t="s">
        <v>125</v>
      </c>
      <c r="S440" t="s">
        <v>125</v>
      </c>
    </row>
    <row r="441" spans="1:19" x14ac:dyDescent="0.25">
      <c r="A441" t="s">
        <v>834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t="s">
        <v>125</v>
      </c>
      <c r="H441" t="s">
        <v>125</v>
      </c>
      <c r="I441" t="s">
        <v>125</v>
      </c>
      <c r="J441" t="s">
        <v>125</v>
      </c>
      <c r="O441" t="s">
        <v>125</v>
      </c>
      <c r="P441" t="s">
        <v>125</v>
      </c>
      <c r="Q441" t="s">
        <v>125</v>
      </c>
      <c r="R441" t="s">
        <v>125</v>
      </c>
      <c r="S441" t="s">
        <v>125</v>
      </c>
    </row>
    <row r="442" spans="1:19" x14ac:dyDescent="0.25">
      <c r="A442" t="s">
        <v>970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t="s">
        <v>125</v>
      </c>
      <c r="H442" t="s">
        <v>125</v>
      </c>
      <c r="I442" t="s">
        <v>125</v>
      </c>
      <c r="J442" t="s">
        <v>125</v>
      </c>
      <c r="O442" t="s">
        <v>125</v>
      </c>
      <c r="P442" t="s">
        <v>125</v>
      </c>
      <c r="Q442" t="s">
        <v>125</v>
      </c>
      <c r="R442" t="s">
        <v>125</v>
      </c>
      <c r="S442" t="s">
        <v>125</v>
      </c>
    </row>
    <row r="443" spans="1:19" x14ac:dyDescent="0.25">
      <c r="A443" t="s">
        <v>836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t="s">
        <v>125</v>
      </c>
      <c r="H443" t="s">
        <v>125</v>
      </c>
      <c r="I443" t="s">
        <v>125</v>
      </c>
      <c r="J443" t="s">
        <v>125</v>
      </c>
      <c r="O443" t="s">
        <v>125</v>
      </c>
      <c r="P443" t="s">
        <v>125</v>
      </c>
      <c r="Q443" t="s">
        <v>125</v>
      </c>
      <c r="R443" t="s">
        <v>125</v>
      </c>
      <c r="S443" t="s">
        <v>125</v>
      </c>
    </row>
    <row r="444" spans="1:19" x14ac:dyDescent="0.25">
      <c r="A444" t="s">
        <v>935</v>
      </c>
      <c r="B444" s="2">
        <v>0</v>
      </c>
      <c r="C444" s="2">
        <v>1</v>
      </c>
      <c r="D444" s="2">
        <v>1</v>
      </c>
      <c r="E444" s="2">
        <v>1</v>
      </c>
      <c r="F444" s="2">
        <v>1</v>
      </c>
      <c r="G444" t="s">
        <v>125</v>
      </c>
      <c r="H444" t="s">
        <v>125</v>
      </c>
      <c r="I444" t="s">
        <v>125</v>
      </c>
      <c r="J444" t="s">
        <v>125</v>
      </c>
      <c r="O444" t="s">
        <v>125</v>
      </c>
      <c r="P444" t="s">
        <v>125</v>
      </c>
      <c r="Q444" t="s">
        <v>125</v>
      </c>
      <c r="R444" t="s">
        <v>125</v>
      </c>
      <c r="S444" t="s">
        <v>125</v>
      </c>
    </row>
    <row r="445" spans="1:19" x14ac:dyDescent="0.25">
      <c r="A445" t="s">
        <v>753</v>
      </c>
      <c r="B445" s="2">
        <v>1</v>
      </c>
      <c r="C445" s="2">
        <v>0</v>
      </c>
      <c r="D445" s="2">
        <v>1</v>
      </c>
      <c r="E445" s="2">
        <v>1</v>
      </c>
      <c r="F445" s="2">
        <v>1</v>
      </c>
      <c r="G445" t="s">
        <v>125</v>
      </c>
      <c r="H445" t="s">
        <v>125</v>
      </c>
      <c r="I445" t="s">
        <v>125</v>
      </c>
      <c r="J445" t="s">
        <v>125</v>
      </c>
      <c r="O445" t="s">
        <v>125</v>
      </c>
      <c r="P445" t="s">
        <v>125</v>
      </c>
      <c r="Q445" t="s">
        <v>125</v>
      </c>
      <c r="R445" t="s">
        <v>125</v>
      </c>
      <c r="S445" t="s">
        <v>125</v>
      </c>
    </row>
    <row r="446" spans="1:19" x14ac:dyDescent="0.25">
      <c r="A446" t="s">
        <v>1011</v>
      </c>
      <c r="B446" s="2">
        <v>0</v>
      </c>
      <c r="C446" s="2">
        <v>1</v>
      </c>
      <c r="D446" s="2">
        <v>1</v>
      </c>
      <c r="E446" s="2">
        <v>1</v>
      </c>
      <c r="F446" s="2">
        <v>1</v>
      </c>
      <c r="G446" t="s">
        <v>125</v>
      </c>
      <c r="H446" t="s">
        <v>125</v>
      </c>
      <c r="I446" t="s">
        <v>125</v>
      </c>
      <c r="J446" t="s">
        <v>125</v>
      </c>
      <c r="O446" t="s">
        <v>125</v>
      </c>
      <c r="P446" t="s">
        <v>125</v>
      </c>
      <c r="Q446" t="s">
        <v>125</v>
      </c>
      <c r="R446" t="s">
        <v>125</v>
      </c>
      <c r="S446" t="s">
        <v>125</v>
      </c>
    </row>
    <row r="447" spans="1:19" x14ac:dyDescent="0.25">
      <c r="A447" t="s">
        <v>901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t="s">
        <v>125</v>
      </c>
      <c r="H447" t="s">
        <v>125</v>
      </c>
      <c r="I447" t="s">
        <v>125</v>
      </c>
      <c r="J447" t="s">
        <v>125</v>
      </c>
      <c r="O447" t="s">
        <v>125</v>
      </c>
      <c r="P447" t="s">
        <v>125</v>
      </c>
      <c r="Q447" t="s">
        <v>125</v>
      </c>
      <c r="R447" t="s">
        <v>125</v>
      </c>
      <c r="S447" t="s">
        <v>125</v>
      </c>
    </row>
    <row r="448" spans="1:19" x14ac:dyDescent="0.25">
      <c r="A448" t="s">
        <v>942</v>
      </c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t="s">
        <v>125</v>
      </c>
      <c r="H448" t="s">
        <v>125</v>
      </c>
      <c r="I448" t="s">
        <v>125</v>
      </c>
      <c r="J448" t="s">
        <v>125</v>
      </c>
      <c r="O448" t="s">
        <v>125</v>
      </c>
      <c r="P448" t="s">
        <v>125</v>
      </c>
      <c r="Q448" t="s">
        <v>125</v>
      </c>
      <c r="R448" t="s">
        <v>125</v>
      </c>
      <c r="S448" t="s">
        <v>125</v>
      </c>
    </row>
    <row r="449" spans="1:19" x14ac:dyDescent="0.25">
      <c r="A449" t="s">
        <v>1014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t="s">
        <v>125</v>
      </c>
      <c r="H449" t="s">
        <v>125</v>
      </c>
      <c r="I449" t="s">
        <v>125</v>
      </c>
      <c r="J449" t="s">
        <v>125</v>
      </c>
      <c r="O449" t="s">
        <v>125</v>
      </c>
      <c r="P449" t="s">
        <v>125</v>
      </c>
      <c r="Q449" t="s">
        <v>125</v>
      </c>
      <c r="R449" t="s">
        <v>125</v>
      </c>
      <c r="S449" t="s">
        <v>125</v>
      </c>
    </row>
    <row r="450" spans="1:19" x14ac:dyDescent="0.25">
      <c r="A450" t="s">
        <v>23198</v>
      </c>
      <c r="B450" s="2">
        <v>0</v>
      </c>
      <c r="C450" s="2">
        <v>1</v>
      </c>
      <c r="D450" s="2">
        <v>1</v>
      </c>
      <c r="E450" s="2">
        <v>1</v>
      </c>
      <c r="F450" s="2">
        <v>1</v>
      </c>
      <c r="G450" t="s">
        <v>125</v>
      </c>
      <c r="H450" t="s">
        <v>125</v>
      </c>
      <c r="I450" t="s">
        <v>125</v>
      </c>
      <c r="J450" t="s">
        <v>125</v>
      </c>
      <c r="O450" t="s">
        <v>125</v>
      </c>
      <c r="P450" t="s">
        <v>125</v>
      </c>
      <c r="Q450" t="s">
        <v>125</v>
      </c>
      <c r="R450" t="s">
        <v>125</v>
      </c>
      <c r="S450" t="s">
        <v>125</v>
      </c>
    </row>
    <row r="451" spans="1:19" x14ac:dyDescent="0.25">
      <c r="A451" t="s">
        <v>907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t="s">
        <v>125</v>
      </c>
      <c r="H451" t="s">
        <v>125</v>
      </c>
      <c r="I451" t="s">
        <v>125</v>
      </c>
      <c r="J451" t="s">
        <v>125</v>
      </c>
      <c r="O451" t="s">
        <v>125</v>
      </c>
      <c r="P451" t="s">
        <v>125</v>
      </c>
      <c r="Q451" t="s">
        <v>125</v>
      </c>
      <c r="R451" t="s">
        <v>125</v>
      </c>
      <c r="S451" t="s">
        <v>125</v>
      </c>
    </row>
    <row r="452" spans="1:19" x14ac:dyDescent="0.25">
      <c r="A452" t="s">
        <v>821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t="s">
        <v>125</v>
      </c>
      <c r="H452" t="s">
        <v>125</v>
      </c>
      <c r="I452" t="s">
        <v>125</v>
      </c>
      <c r="J452" t="s">
        <v>125</v>
      </c>
      <c r="O452" t="s">
        <v>125</v>
      </c>
      <c r="P452" t="s">
        <v>125</v>
      </c>
      <c r="Q452" t="s">
        <v>125</v>
      </c>
      <c r="R452" t="s">
        <v>125</v>
      </c>
      <c r="S452" t="s">
        <v>125</v>
      </c>
    </row>
    <row r="453" spans="1:19" x14ac:dyDescent="0.25">
      <c r="A453" t="s">
        <v>743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t="s">
        <v>125</v>
      </c>
      <c r="H453" t="s">
        <v>125</v>
      </c>
      <c r="I453" t="s">
        <v>125</v>
      </c>
      <c r="J453" t="s">
        <v>125</v>
      </c>
      <c r="O453" t="s">
        <v>125</v>
      </c>
      <c r="P453" t="s">
        <v>125</v>
      </c>
      <c r="Q453" t="s">
        <v>125</v>
      </c>
      <c r="R453" t="s">
        <v>125</v>
      </c>
      <c r="S453" t="s">
        <v>125</v>
      </c>
    </row>
    <row r="454" spans="1:19" x14ac:dyDescent="0.25">
      <c r="A454" t="s">
        <v>865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t="s">
        <v>125</v>
      </c>
      <c r="H454" t="s">
        <v>125</v>
      </c>
      <c r="I454" t="s">
        <v>125</v>
      </c>
      <c r="J454" t="s">
        <v>125</v>
      </c>
      <c r="O454" t="s">
        <v>125</v>
      </c>
      <c r="P454" t="s">
        <v>125</v>
      </c>
      <c r="Q454" t="s">
        <v>125</v>
      </c>
      <c r="R454" t="s">
        <v>125</v>
      </c>
      <c r="S454" t="s">
        <v>125</v>
      </c>
    </row>
    <row r="455" spans="1:19" x14ac:dyDescent="0.25">
      <c r="A455" t="s">
        <v>23177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t="s">
        <v>125</v>
      </c>
      <c r="H455" t="s">
        <v>125</v>
      </c>
      <c r="I455" t="s">
        <v>125</v>
      </c>
      <c r="J455" t="s">
        <v>125</v>
      </c>
      <c r="O455" t="s">
        <v>125</v>
      </c>
      <c r="P455" t="s">
        <v>125</v>
      </c>
      <c r="Q455" t="s">
        <v>125</v>
      </c>
      <c r="R455" t="s">
        <v>125</v>
      </c>
      <c r="S455" t="s">
        <v>125</v>
      </c>
    </row>
    <row r="456" spans="1:19" x14ac:dyDescent="0.25">
      <c r="A456" t="s">
        <v>870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t="s">
        <v>125</v>
      </c>
      <c r="H456" t="s">
        <v>125</v>
      </c>
      <c r="I456" t="s">
        <v>125</v>
      </c>
      <c r="J456" t="s">
        <v>125</v>
      </c>
      <c r="O456" t="s">
        <v>125</v>
      </c>
      <c r="P456" t="s">
        <v>125</v>
      </c>
      <c r="Q456" t="s">
        <v>125</v>
      </c>
      <c r="R456" t="s">
        <v>125</v>
      </c>
      <c r="S456" t="s">
        <v>125</v>
      </c>
    </row>
    <row r="457" spans="1:19" x14ac:dyDescent="0.25">
      <c r="A457" t="s">
        <v>872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t="s">
        <v>125</v>
      </c>
      <c r="H457" t="s">
        <v>125</v>
      </c>
      <c r="I457" t="s">
        <v>125</v>
      </c>
      <c r="J457" t="s">
        <v>125</v>
      </c>
      <c r="O457" t="s">
        <v>125</v>
      </c>
      <c r="P457" t="s">
        <v>125</v>
      </c>
      <c r="Q457" t="s">
        <v>125</v>
      </c>
      <c r="R457" t="s">
        <v>125</v>
      </c>
      <c r="S457" t="s">
        <v>125</v>
      </c>
    </row>
    <row r="458" spans="1:19" x14ac:dyDescent="0.25">
      <c r="A458" t="s">
        <v>988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t="s">
        <v>125</v>
      </c>
      <c r="H458" t="s">
        <v>125</v>
      </c>
      <c r="I458" t="s">
        <v>125</v>
      </c>
      <c r="J458" t="s">
        <v>125</v>
      </c>
      <c r="O458" t="s">
        <v>125</v>
      </c>
      <c r="P458" t="s">
        <v>125</v>
      </c>
      <c r="Q458" t="s">
        <v>125</v>
      </c>
      <c r="R458" t="s">
        <v>125</v>
      </c>
      <c r="S458" t="s">
        <v>125</v>
      </c>
    </row>
    <row r="459" spans="1:19" x14ac:dyDescent="0.25">
      <c r="A459" t="s">
        <v>879</v>
      </c>
      <c r="B459" s="3">
        <v>0</v>
      </c>
      <c r="C459" s="3">
        <v>1</v>
      </c>
      <c r="D459" s="3">
        <v>0</v>
      </c>
      <c r="E459" s="3">
        <v>0</v>
      </c>
      <c r="F459" s="3">
        <v>1</v>
      </c>
      <c r="G459" t="s">
        <v>125</v>
      </c>
      <c r="H459" t="s">
        <v>125</v>
      </c>
      <c r="I459" t="s">
        <v>125</v>
      </c>
      <c r="J459" t="s">
        <v>125</v>
      </c>
      <c r="O459" t="s">
        <v>125</v>
      </c>
      <c r="P459" t="s">
        <v>125</v>
      </c>
      <c r="Q459" t="s">
        <v>125</v>
      </c>
      <c r="R459" t="s">
        <v>125</v>
      </c>
      <c r="S459" t="s">
        <v>125</v>
      </c>
    </row>
    <row r="460" spans="1:19" x14ac:dyDescent="0.25">
      <c r="A460" t="s">
        <v>937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t="s">
        <v>125</v>
      </c>
      <c r="H460" t="s">
        <v>125</v>
      </c>
      <c r="I460" t="s">
        <v>125</v>
      </c>
      <c r="J460" t="s">
        <v>125</v>
      </c>
      <c r="O460" t="s">
        <v>125</v>
      </c>
      <c r="P460" t="s">
        <v>125</v>
      </c>
      <c r="Q460" t="s">
        <v>125</v>
      </c>
      <c r="R460" t="s">
        <v>125</v>
      </c>
      <c r="S460" t="s">
        <v>125</v>
      </c>
    </row>
    <row r="461" spans="1:19" x14ac:dyDescent="0.25">
      <c r="A461" t="s">
        <v>903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t="s">
        <v>125</v>
      </c>
      <c r="H461" t="s">
        <v>125</v>
      </c>
      <c r="I461" t="s">
        <v>125</v>
      </c>
      <c r="J461" t="s">
        <v>125</v>
      </c>
      <c r="O461" t="s">
        <v>125</v>
      </c>
      <c r="P461" t="s">
        <v>125</v>
      </c>
      <c r="Q461" t="s">
        <v>125</v>
      </c>
      <c r="R461" t="s">
        <v>125</v>
      </c>
      <c r="S461" t="s">
        <v>125</v>
      </c>
    </row>
    <row r="462" spans="1:19" x14ac:dyDescent="0.25">
      <c r="A462" t="s">
        <v>943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t="s">
        <v>125</v>
      </c>
      <c r="H462" t="s">
        <v>125</v>
      </c>
      <c r="I462" t="s">
        <v>125</v>
      </c>
      <c r="J462" t="s">
        <v>125</v>
      </c>
      <c r="O462" t="s">
        <v>125</v>
      </c>
      <c r="P462" t="s">
        <v>125</v>
      </c>
      <c r="Q462" t="s">
        <v>125</v>
      </c>
      <c r="R462" t="s">
        <v>125</v>
      </c>
      <c r="S462" t="s">
        <v>125</v>
      </c>
    </row>
    <row r="463" spans="1:19" x14ac:dyDescent="0.25">
      <c r="A463" t="s">
        <v>1012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t="s">
        <v>125</v>
      </c>
      <c r="H463" t="s">
        <v>125</v>
      </c>
      <c r="I463" t="s">
        <v>125</v>
      </c>
      <c r="J463" t="s">
        <v>125</v>
      </c>
      <c r="O463" t="s">
        <v>125</v>
      </c>
      <c r="P463" t="s">
        <v>125</v>
      </c>
      <c r="Q463" t="s">
        <v>125</v>
      </c>
      <c r="R463" t="s">
        <v>125</v>
      </c>
      <c r="S463" t="s">
        <v>125</v>
      </c>
    </row>
    <row r="464" spans="1:19" x14ac:dyDescent="0.25">
      <c r="A464" t="s">
        <v>1017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t="s">
        <v>125</v>
      </c>
      <c r="H464" t="s">
        <v>125</v>
      </c>
      <c r="I464" t="s">
        <v>125</v>
      </c>
      <c r="J464" t="s">
        <v>125</v>
      </c>
      <c r="O464" t="s">
        <v>125</v>
      </c>
      <c r="P464" t="s">
        <v>125</v>
      </c>
      <c r="Q464" t="s">
        <v>125</v>
      </c>
      <c r="R464" t="s">
        <v>125</v>
      </c>
      <c r="S464" t="s">
        <v>125</v>
      </c>
    </row>
    <row r="465" spans="1:19" x14ac:dyDescent="0.25">
      <c r="A465" t="s">
        <v>792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t="s">
        <v>125</v>
      </c>
      <c r="H465" t="s">
        <v>125</v>
      </c>
      <c r="I465" t="s">
        <v>125</v>
      </c>
      <c r="J465" t="s">
        <v>125</v>
      </c>
      <c r="O465" t="s">
        <v>125</v>
      </c>
      <c r="P465" t="s">
        <v>125</v>
      </c>
      <c r="Q465" t="s">
        <v>125</v>
      </c>
      <c r="R465" t="s">
        <v>125</v>
      </c>
      <c r="S465" t="s">
        <v>125</v>
      </c>
    </row>
    <row r="466" spans="1:19" x14ac:dyDescent="0.25">
      <c r="A466" t="s">
        <v>914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t="s">
        <v>125</v>
      </c>
      <c r="H466" t="s">
        <v>125</v>
      </c>
      <c r="I466" t="s">
        <v>125</v>
      </c>
      <c r="J466" t="s">
        <v>125</v>
      </c>
      <c r="O466" t="s">
        <v>125</v>
      </c>
      <c r="P466" t="s">
        <v>125</v>
      </c>
      <c r="Q466" t="s">
        <v>125</v>
      </c>
      <c r="R466" t="s">
        <v>125</v>
      </c>
      <c r="S466" t="s">
        <v>125</v>
      </c>
    </row>
    <row r="467" spans="1:19" x14ac:dyDescent="0.25">
      <c r="A467" t="s">
        <v>992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t="s">
        <v>125</v>
      </c>
      <c r="H467" t="s">
        <v>125</v>
      </c>
      <c r="I467" t="s">
        <v>125</v>
      </c>
      <c r="J467" t="s">
        <v>125</v>
      </c>
      <c r="O467" t="s">
        <v>125</v>
      </c>
      <c r="P467" t="s">
        <v>125</v>
      </c>
      <c r="Q467" t="s">
        <v>125</v>
      </c>
      <c r="R467" t="s">
        <v>125</v>
      </c>
      <c r="S467" t="s">
        <v>125</v>
      </c>
    </row>
    <row r="468" spans="1:19" x14ac:dyDescent="0.25">
      <c r="A468" t="s">
        <v>912</v>
      </c>
      <c r="B468" s="2">
        <v>0</v>
      </c>
      <c r="C468" s="2">
        <v>1</v>
      </c>
      <c r="D468" s="2">
        <v>1</v>
      </c>
      <c r="E468" s="2">
        <v>1</v>
      </c>
      <c r="F468" s="2">
        <v>1</v>
      </c>
      <c r="G468" t="s">
        <v>125</v>
      </c>
      <c r="H468" t="s">
        <v>125</v>
      </c>
      <c r="I468" t="s">
        <v>125</v>
      </c>
      <c r="J468" t="s">
        <v>125</v>
      </c>
      <c r="O468" t="s">
        <v>125</v>
      </c>
      <c r="P468" t="s">
        <v>125</v>
      </c>
      <c r="Q468" t="s">
        <v>125</v>
      </c>
      <c r="R468" t="s">
        <v>125</v>
      </c>
      <c r="S468" t="s">
        <v>125</v>
      </c>
    </row>
    <row r="469" spans="1:19" x14ac:dyDescent="0.25">
      <c r="A469" t="s">
        <v>993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t="s">
        <v>125</v>
      </c>
      <c r="H469" t="s">
        <v>125</v>
      </c>
      <c r="I469" t="s">
        <v>125</v>
      </c>
      <c r="J469" t="s">
        <v>125</v>
      </c>
      <c r="O469" t="s">
        <v>125</v>
      </c>
      <c r="P469" t="s">
        <v>125</v>
      </c>
      <c r="Q469" t="s">
        <v>125</v>
      </c>
      <c r="R469" t="s">
        <v>125</v>
      </c>
      <c r="S469" t="s">
        <v>125</v>
      </c>
    </row>
    <row r="470" spans="1:19" x14ac:dyDescent="0.25">
      <c r="A470" t="s">
        <v>1016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t="s">
        <v>125</v>
      </c>
      <c r="H470" t="s">
        <v>125</v>
      </c>
      <c r="I470" t="s">
        <v>125</v>
      </c>
      <c r="J470" t="s">
        <v>125</v>
      </c>
      <c r="O470" t="s">
        <v>125</v>
      </c>
      <c r="P470" t="s">
        <v>125</v>
      </c>
      <c r="Q470" t="s">
        <v>125</v>
      </c>
      <c r="R470" t="s">
        <v>125</v>
      </c>
      <c r="S470" t="s">
        <v>125</v>
      </c>
    </row>
    <row r="471" spans="1:19" x14ac:dyDescent="0.25">
      <c r="A471" t="s">
        <v>826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t="s">
        <v>125</v>
      </c>
      <c r="H471" t="s">
        <v>125</v>
      </c>
      <c r="I471" t="s">
        <v>125</v>
      </c>
      <c r="J471" t="s">
        <v>125</v>
      </c>
      <c r="O471" t="s">
        <v>125</v>
      </c>
      <c r="P471" t="s">
        <v>125</v>
      </c>
      <c r="Q471" t="s">
        <v>125</v>
      </c>
      <c r="R471" t="s">
        <v>125</v>
      </c>
      <c r="S471" t="s">
        <v>125</v>
      </c>
    </row>
    <row r="472" spans="1:19" x14ac:dyDescent="0.25">
      <c r="A472" t="s">
        <v>1005</v>
      </c>
      <c r="B472" s="2">
        <v>0</v>
      </c>
      <c r="C472" s="2">
        <v>1</v>
      </c>
      <c r="D472" s="2">
        <v>1</v>
      </c>
      <c r="E472" s="2">
        <v>1</v>
      </c>
      <c r="F472" s="2">
        <v>1</v>
      </c>
      <c r="G472" t="s">
        <v>125</v>
      </c>
      <c r="H472" t="s">
        <v>125</v>
      </c>
      <c r="I472" t="s">
        <v>125</v>
      </c>
      <c r="J472" t="s">
        <v>125</v>
      </c>
      <c r="O472" t="s">
        <v>125</v>
      </c>
      <c r="P472" t="s">
        <v>125</v>
      </c>
      <c r="Q472" t="s">
        <v>125</v>
      </c>
      <c r="R472" t="s">
        <v>125</v>
      </c>
      <c r="S472" t="s">
        <v>125</v>
      </c>
    </row>
    <row r="473" spans="1:19" x14ac:dyDescent="0.25">
      <c r="A473" t="s">
        <v>1015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t="s">
        <v>125</v>
      </c>
      <c r="H473" t="s">
        <v>125</v>
      </c>
      <c r="I473" t="s">
        <v>125</v>
      </c>
      <c r="J473" t="s">
        <v>125</v>
      </c>
      <c r="O473" t="s">
        <v>125</v>
      </c>
      <c r="P473" t="s">
        <v>125</v>
      </c>
      <c r="Q473" t="s">
        <v>125</v>
      </c>
      <c r="R473" t="s">
        <v>125</v>
      </c>
      <c r="S473" t="s">
        <v>125</v>
      </c>
    </row>
    <row r="474" spans="1:19" x14ac:dyDescent="0.25">
      <c r="A474" t="s">
        <v>864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t="s">
        <v>125</v>
      </c>
      <c r="H474" t="s">
        <v>125</v>
      </c>
      <c r="I474" t="s">
        <v>125</v>
      </c>
      <c r="J474" t="s">
        <v>125</v>
      </c>
      <c r="O474" t="s">
        <v>125</v>
      </c>
      <c r="P474" t="s">
        <v>125</v>
      </c>
      <c r="Q474" t="s">
        <v>125</v>
      </c>
      <c r="R474" t="s">
        <v>125</v>
      </c>
      <c r="S474" t="s">
        <v>125</v>
      </c>
    </row>
    <row r="475" spans="1:19" x14ac:dyDescent="0.25">
      <c r="A475" t="s">
        <v>917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t="s">
        <v>125</v>
      </c>
      <c r="H475" t="s">
        <v>125</v>
      </c>
      <c r="I475" t="s">
        <v>125</v>
      </c>
      <c r="J475" t="s">
        <v>125</v>
      </c>
      <c r="O475" t="s">
        <v>125</v>
      </c>
      <c r="P475" t="s">
        <v>125</v>
      </c>
      <c r="Q475" t="s">
        <v>125</v>
      </c>
      <c r="R475" t="s">
        <v>125</v>
      </c>
      <c r="S475" t="s">
        <v>125</v>
      </c>
    </row>
    <row r="476" spans="1:19" x14ac:dyDescent="0.25">
      <c r="A476" t="s">
        <v>999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t="s">
        <v>125</v>
      </c>
      <c r="H476" t="s">
        <v>125</v>
      </c>
      <c r="I476" t="s">
        <v>125</v>
      </c>
      <c r="J476" t="s">
        <v>125</v>
      </c>
      <c r="O476" t="s">
        <v>125</v>
      </c>
      <c r="P476" t="s">
        <v>125</v>
      </c>
      <c r="Q476" t="s">
        <v>125</v>
      </c>
      <c r="R476" t="s">
        <v>125</v>
      </c>
      <c r="S476" t="s">
        <v>125</v>
      </c>
    </row>
    <row r="477" spans="1:19" x14ac:dyDescent="0.25">
      <c r="A477" t="s">
        <v>868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t="s">
        <v>125</v>
      </c>
      <c r="H477" t="s">
        <v>125</v>
      </c>
      <c r="I477" t="s">
        <v>125</v>
      </c>
      <c r="J477" t="s">
        <v>125</v>
      </c>
      <c r="O477" t="s">
        <v>125</v>
      </c>
      <c r="P477" t="s">
        <v>125</v>
      </c>
      <c r="Q477" t="s">
        <v>125</v>
      </c>
      <c r="R477" t="s">
        <v>125</v>
      </c>
      <c r="S477" t="s">
        <v>125</v>
      </c>
    </row>
    <row r="478" spans="1:19" x14ac:dyDescent="0.25">
      <c r="A478" t="s">
        <v>852</v>
      </c>
      <c r="B478" s="3">
        <v>1</v>
      </c>
      <c r="C478" s="3">
        <v>0</v>
      </c>
      <c r="D478" s="3">
        <v>1</v>
      </c>
      <c r="E478" s="3">
        <v>0</v>
      </c>
      <c r="F478" s="3">
        <v>0</v>
      </c>
      <c r="G478" t="s">
        <v>125</v>
      </c>
      <c r="H478" t="s">
        <v>125</v>
      </c>
      <c r="I478" t="s">
        <v>125</v>
      </c>
      <c r="J478" t="s">
        <v>125</v>
      </c>
      <c r="O478" t="s">
        <v>125</v>
      </c>
      <c r="P478" t="s">
        <v>125</v>
      </c>
      <c r="Q478" t="s">
        <v>125</v>
      </c>
      <c r="R478" t="s">
        <v>125</v>
      </c>
      <c r="S478" t="s">
        <v>125</v>
      </c>
    </row>
    <row r="491" spans="2:6" x14ac:dyDescent="0.25">
      <c r="B491" s="2"/>
      <c r="C491" s="2"/>
      <c r="D491" s="2"/>
      <c r="E491" s="2"/>
      <c r="F491" s="2"/>
    </row>
    <row r="492" spans="2:6" x14ac:dyDescent="0.25">
      <c r="B492" s="2"/>
      <c r="C492" s="2"/>
      <c r="D492" s="2"/>
      <c r="E492" s="2"/>
      <c r="F492" s="2"/>
    </row>
    <row r="499" spans="2:6" x14ac:dyDescent="0.25">
      <c r="B499" s="2"/>
      <c r="C499" s="2"/>
      <c r="D499" s="2"/>
      <c r="E499" s="2"/>
      <c r="F499" s="2"/>
    </row>
    <row r="500" spans="2:6" x14ac:dyDescent="0.25">
      <c r="B500" s="2"/>
      <c r="C500" s="2"/>
      <c r="D500" s="2"/>
      <c r="E500" s="2"/>
      <c r="F500" s="2"/>
    </row>
    <row r="502" spans="2:6" x14ac:dyDescent="0.25">
      <c r="B502" s="2"/>
      <c r="C502" s="2"/>
      <c r="D502" s="2"/>
      <c r="E502" s="2"/>
      <c r="F502" s="2"/>
    </row>
    <row r="503" spans="2:6" x14ac:dyDescent="0.25">
      <c r="B503" s="2"/>
      <c r="C503" s="2"/>
      <c r="D503" s="2"/>
      <c r="E503" s="2"/>
      <c r="F503" s="2"/>
    </row>
    <row r="504" spans="2:6" x14ac:dyDescent="0.25">
      <c r="B504" s="2"/>
      <c r="C504" s="2"/>
      <c r="D504" s="2"/>
      <c r="E504" s="2"/>
      <c r="F504" s="2"/>
    </row>
    <row r="505" spans="2:6" x14ac:dyDescent="0.25">
      <c r="B505" s="2"/>
      <c r="C505" s="2"/>
      <c r="D505" s="2"/>
      <c r="E505" s="2"/>
      <c r="F505" s="2"/>
    </row>
    <row r="507" spans="2:6" x14ac:dyDescent="0.25">
      <c r="B507" s="2"/>
      <c r="C507" s="2"/>
      <c r="D507" s="2"/>
      <c r="E507" s="2"/>
      <c r="F507" s="2"/>
    </row>
    <row r="508" spans="2:6" x14ac:dyDescent="0.25">
      <c r="B508" s="2"/>
      <c r="C508" s="2"/>
      <c r="D508" s="2"/>
      <c r="E508" s="2"/>
      <c r="F508" s="2"/>
    </row>
    <row r="509" spans="2:6" x14ac:dyDescent="0.25">
      <c r="B509" s="2"/>
      <c r="C509" s="2"/>
      <c r="D509" s="2"/>
      <c r="E509" s="2"/>
      <c r="F509" s="2"/>
    </row>
    <row r="510" spans="2:6" x14ac:dyDescent="0.25">
      <c r="B510" s="2"/>
      <c r="C510" s="2"/>
      <c r="D510" s="2"/>
      <c r="E510" s="2"/>
      <c r="F510" s="2"/>
    </row>
    <row r="511" spans="2:6" x14ac:dyDescent="0.25">
      <c r="B511" s="2"/>
      <c r="C511" s="2"/>
      <c r="D511" s="2"/>
      <c r="E511" s="2"/>
      <c r="F511" s="2"/>
    </row>
    <row r="512" spans="2:6" x14ac:dyDescent="0.25">
      <c r="B512" s="2"/>
      <c r="C512" s="2"/>
      <c r="D512" s="2"/>
      <c r="E512" s="2"/>
      <c r="F512" s="2"/>
    </row>
    <row r="513" spans="2:6" x14ac:dyDescent="0.25">
      <c r="B513" s="2"/>
      <c r="C513" s="2"/>
      <c r="D513" s="2"/>
      <c r="E513" s="2"/>
      <c r="F513" s="2"/>
    </row>
    <row r="514" spans="2:6" x14ac:dyDescent="0.25">
      <c r="B514" s="2"/>
      <c r="C514" s="2"/>
      <c r="D514" s="2"/>
      <c r="E514" s="2"/>
      <c r="F514" s="2"/>
    </row>
    <row r="515" spans="2:6" x14ac:dyDescent="0.25">
      <c r="B515" s="2"/>
      <c r="C515" s="2"/>
      <c r="D515" s="2"/>
      <c r="E515" s="2"/>
      <c r="F515" s="2"/>
    </row>
    <row r="517" spans="2:6" x14ac:dyDescent="0.25">
      <c r="B517" s="2"/>
      <c r="C517" s="2"/>
      <c r="D517" s="2"/>
      <c r="E517" s="2"/>
      <c r="F517" s="2"/>
    </row>
    <row r="519" spans="2:6" x14ac:dyDescent="0.25">
      <c r="B519" s="2"/>
      <c r="C519" s="2"/>
      <c r="D519" s="2"/>
      <c r="E519" s="2"/>
      <c r="F519" s="2"/>
    </row>
    <row r="522" spans="2:6" x14ac:dyDescent="0.25">
      <c r="B522" s="2"/>
      <c r="C522" s="2"/>
      <c r="D522" s="2"/>
      <c r="E522" s="2"/>
      <c r="F522" s="2"/>
    </row>
    <row r="524" spans="2:6" x14ac:dyDescent="0.25">
      <c r="B524" s="2"/>
      <c r="C524" s="2"/>
      <c r="D524" s="2"/>
      <c r="E524" s="2"/>
      <c r="F524" s="2"/>
    </row>
    <row r="525" spans="2:6" x14ac:dyDescent="0.25">
      <c r="B525" s="2"/>
      <c r="C525" s="2"/>
      <c r="D525" s="2"/>
      <c r="E525" s="2"/>
      <c r="F525" s="2"/>
    </row>
    <row r="526" spans="2:6" x14ac:dyDescent="0.25">
      <c r="B526" s="2"/>
      <c r="C526" s="2"/>
      <c r="D526" s="2"/>
      <c r="E526" s="2"/>
      <c r="F526" s="2"/>
    </row>
    <row r="527" spans="2:6" x14ac:dyDescent="0.25">
      <c r="B527" s="2"/>
      <c r="C527" s="2"/>
      <c r="D527" s="2"/>
      <c r="E527" s="2"/>
      <c r="F527" s="2"/>
    </row>
    <row r="528" spans="2:6" x14ac:dyDescent="0.25">
      <c r="B528" s="2"/>
      <c r="C528" s="2"/>
      <c r="D528" s="2"/>
      <c r="E528" s="2"/>
      <c r="F528" s="2"/>
    </row>
    <row r="529" spans="2:6" x14ac:dyDescent="0.25">
      <c r="B529" s="2"/>
      <c r="C529" s="2"/>
      <c r="D529" s="2"/>
      <c r="E529" s="2"/>
      <c r="F529" s="2"/>
    </row>
    <row r="530" spans="2:6" x14ac:dyDescent="0.25">
      <c r="B530" s="2"/>
      <c r="C530" s="2"/>
      <c r="D530" s="2"/>
      <c r="E530" s="2"/>
      <c r="F530" s="2"/>
    </row>
    <row r="531" spans="2:6" x14ac:dyDescent="0.25">
      <c r="B531" s="2"/>
      <c r="C531" s="2"/>
      <c r="D531" s="2"/>
      <c r="E531" s="2"/>
      <c r="F531" s="2"/>
    </row>
    <row r="532" spans="2:6" x14ac:dyDescent="0.25">
      <c r="B532" s="2"/>
      <c r="C532" s="2"/>
      <c r="D532" s="2"/>
      <c r="E532" s="2"/>
      <c r="F532" s="2"/>
    </row>
    <row r="533" spans="2:6" x14ac:dyDescent="0.25">
      <c r="B533" s="2"/>
      <c r="C533" s="2"/>
      <c r="D533" s="2"/>
      <c r="E533" s="2"/>
      <c r="F533" s="2"/>
    </row>
    <row r="534" spans="2:6" x14ac:dyDescent="0.25">
      <c r="B534" s="2"/>
      <c r="C534" s="2"/>
      <c r="D534" s="2"/>
      <c r="E534" s="2"/>
      <c r="F534" s="2"/>
    </row>
    <row r="535" spans="2:6" x14ac:dyDescent="0.25">
      <c r="B535" s="2"/>
      <c r="C535" s="2"/>
      <c r="D535" s="2"/>
      <c r="E535" s="2"/>
      <c r="F535" s="2"/>
    </row>
    <row r="536" spans="2:6" x14ac:dyDescent="0.25">
      <c r="B536" s="2"/>
      <c r="C536" s="2"/>
      <c r="D536" s="2"/>
      <c r="E536" s="2"/>
      <c r="F536" s="2"/>
    </row>
    <row r="537" spans="2:6" x14ac:dyDescent="0.25">
      <c r="B537" s="2"/>
      <c r="C537" s="2"/>
      <c r="D537" s="2"/>
      <c r="E537" s="2"/>
      <c r="F537" s="2"/>
    </row>
    <row r="538" spans="2:6" x14ac:dyDescent="0.25">
      <c r="B538" s="2"/>
      <c r="C538" s="2"/>
      <c r="D538" s="2"/>
      <c r="E538" s="2"/>
      <c r="F538" s="2"/>
    </row>
    <row r="539" spans="2:6" x14ac:dyDescent="0.25">
      <c r="B539" s="2"/>
      <c r="C539" s="2"/>
      <c r="D539" s="2"/>
      <c r="E539" s="2"/>
      <c r="F539" s="2"/>
    </row>
    <row r="540" spans="2:6" x14ac:dyDescent="0.25">
      <c r="B540" s="2"/>
      <c r="C540" s="2"/>
      <c r="D540" s="2"/>
      <c r="E540" s="2"/>
      <c r="F540" s="2"/>
    </row>
    <row r="541" spans="2:6" x14ac:dyDescent="0.25">
      <c r="B541" s="2"/>
      <c r="C541" s="2"/>
      <c r="D541" s="2"/>
      <c r="E541" s="2"/>
      <c r="F541" s="2"/>
    </row>
    <row r="542" spans="2:6" x14ac:dyDescent="0.25">
      <c r="B542" s="2"/>
      <c r="C542" s="2"/>
      <c r="D542" s="2"/>
      <c r="E542" s="2"/>
      <c r="F542" s="2"/>
    </row>
    <row r="543" spans="2:6" x14ac:dyDescent="0.25">
      <c r="B543" s="2"/>
      <c r="C543" s="2"/>
      <c r="D543" s="2"/>
      <c r="E543" s="2"/>
      <c r="F543" s="2"/>
    </row>
    <row r="544" spans="2:6" x14ac:dyDescent="0.25">
      <c r="B544" s="2"/>
      <c r="C544" s="2"/>
      <c r="D544" s="2"/>
      <c r="E544" s="2"/>
      <c r="F544" s="2"/>
    </row>
    <row r="545" spans="2:6" x14ac:dyDescent="0.25">
      <c r="B545" s="2"/>
      <c r="C545" s="2"/>
      <c r="D545" s="2"/>
      <c r="E545" s="2"/>
      <c r="F545" s="2"/>
    </row>
    <row r="546" spans="2:6" x14ac:dyDescent="0.25">
      <c r="B546" s="2"/>
      <c r="C546" s="2"/>
      <c r="D546" s="2"/>
      <c r="E546" s="2"/>
      <c r="F546" s="2"/>
    </row>
    <row r="547" spans="2:6" x14ac:dyDescent="0.25">
      <c r="B547" s="2"/>
      <c r="C547" s="2"/>
      <c r="D547" s="2"/>
      <c r="E547" s="2"/>
      <c r="F547" s="2"/>
    </row>
    <row r="550" spans="2:6" x14ac:dyDescent="0.25">
      <c r="B550" s="2"/>
      <c r="C550" s="2"/>
      <c r="D550" s="2"/>
      <c r="E550" s="2"/>
      <c r="F550" s="2"/>
    </row>
    <row r="551" spans="2:6" x14ac:dyDescent="0.25">
      <c r="B551" s="2"/>
      <c r="C551" s="2"/>
      <c r="D551" s="2"/>
      <c r="E551" s="2"/>
      <c r="F551" s="2"/>
    </row>
    <row r="555" spans="2:6" x14ac:dyDescent="0.25">
      <c r="B555" s="2"/>
      <c r="C555" s="2"/>
      <c r="D555" s="2"/>
      <c r="E555" s="2"/>
      <c r="F555" s="2"/>
    </row>
    <row r="557" spans="2:6" x14ac:dyDescent="0.25">
      <c r="B557" s="2"/>
      <c r="C557" s="2"/>
      <c r="D557" s="2"/>
      <c r="E557" s="2"/>
      <c r="F557" s="2"/>
    </row>
    <row r="558" spans="2:6" x14ac:dyDescent="0.25">
      <c r="B558" s="2"/>
      <c r="C558" s="2"/>
      <c r="D558" s="2"/>
      <c r="E558" s="2"/>
      <c r="F558" s="2"/>
    </row>
    <row r="559" spans="2:6" x14ac:dyDescent="0.25">
      <c r="B559" s="2"/>
      <c r="C559" s="2"/>
      <c r="D559" s="2"/>
      <c r="E559" s="2"/>
      <c r="F559" s="2"/>
    </row>
    <row r="560" spans="2:6" x14ac:dyDescent="0.25">
      <c r="B560" s="2"/>
      <c r="C560" s="2"/>
      <c r="D560" s="2"/>
      <c r="E560" s="2"/>
      <c r="F560" s="2"/>
    </row>
    <row r="561" spans="2:6" x14ac:dyDescent="0.25">
      <c r="B561" s="2"/>
      <c r="C561" s="2"/>
      <c r="D561" s="2"/>
      <c r="E561" s="2"/>
      <c r="F561" s="2"/>
    </row>
    <row r="562" spans="2:6" x14ac:dyDescent="0.25">
      <c r="B562" s="2"/>
      <c r="C562" s="2"/>
      <c r="D562" s="2"/>
      <c r="E562" s="2"/>
      <c r="F562" s="2"/>
    </row>
    <row r="563" spans="2:6" x14ac:dyDescent="0.25">
      <c r="B563" s="2"/>
      <c r="C563" s="2"/>
      <c r="D563" s="2"/>
      <c r="E563" s="2"/>
      <c r="F563" s="2"/>
    </row>
    <row r="565" spans="2:6" x14ac:dyDescent="0.25">
      <c r="B565" s="2"/>
      <c r="C565" s="2"/>
      <c r="D565" s="2"/>
      <c r="E565" s="2"/>
      <c r="F565" s="2"/>
    </row>
    <row r="566" spans="2:6" x14ac:dyDescent="0.25">
      <c r="B566" s="2"/>
      <c r="C566" s="2"/>
      <c r="D566" s="2"/>
      <c r="E566" s="2"/>
      <c r="F566" s="2"/>
    </row>
    <row r="567" spans="2:6" x14ac:dyDescent="0.25">
      <c r="B567" s="2"/>
      <c r="C567" s="2"/>
      <c r="D567" s="2"/>
      <c r="E567" s="2"/>
      <c r="F567" s="2"/>
    </row>
    <row r="568" spans="2:6" x14ac:dyDescent="0.25">
      <c r="B568" s="2"/>
      <c r="C568" s="2"/>
      <c r="D568" s="2"/>
      <c r="E568" s="2"/>
      <c r="F568" s="2"/>
    </row>
    <row r="569" spans="2:6" x14ac:dyDescent="0.25">
      <c r="B569" s="2"/>
      <c r="C569" s="2"/>
      <c r="D569" s="2"/>
      <c r="E569" s="2"/>
      <c r="F569" s="2"/>
    </row>
    <row r="570" spans="2:6" x14ac:dyDescent="0.25">
      <c r="B570" s="2"/>
      <c r="C570" s="2"/>
      <c r="D570" s="2"/>
      <c r="E570" s="2"/>
      <c r="F570" s="2"/>
    </row>
    <row r="575" spans="2:6" x14ac:dyDescent="0.25">
      <c r="B575" s="2"/>
      <c r="C575" s="2"/>
      <c r="D575" s="2"/>
      <c r="E575" s="2"/>
      <c r="F575" s="2"/>
    </row>
    <row r="578" spans="2:6" x14ac:dyDescent="0.25">
      <c r="B578" s="2"/>
      <c r="C578" s="2"/>
      <c r="D578" s="2"/>
      <c r="E578" s="2"/>
      <c r="F578" s="2"/>
    </row>
    <row r="579" spans="2:6" x14ac:dyDescent="0.25">
      <c r="B579" s="2"/>
      <c r="C579" s="2"/>
      <c r="D579" s="2"/>
      <c r="E579" s="2"/>
      <c r="F579" s="2"/>
    </row>
    <row r="599" spans="2:6" x14ac:dyDescent="0.25">
      <c r="B599" s="2"/>
      <c r="C599" s="2"/>
      <c r="D599" s="2"/>
      <c r="E599" s="2"/>
      <c r="F599" s="2"/>
    </row>
    <row r="600" spans="2:6" x14ac:dyDescent="0.25">
      <c r="B600" s="2"/>
      <c r="C600" s="2"/>
      <c r="D600" s="2"/>
      <c r="E600" s="2"/>
      <c r="F600" s="2"/>
    </row>
    <row r="601" spans="2:6" x14ac:dyDescent="0.25">
      <c r="B601" s="2"/>
      <c r="C601" s="2"/>
      <c r="D601" s="2"/>
      <c r="E601" s="2"/>
      <c r="F601" s="2"/>
    </row>
    <row r="602" spans="2:6" x14ac:dyDescent="0.25">
      <c r="B602" s="2"/>
      <c r="C602" s="2"/>
      <c r="D602" s="2"/>
      <c r="E602" s="2"/>
      <c r="F602" s="2"/>
    </row>
    <row r="603" spans="2:6" x14ac:dyDescent="0.25">
      <c r="B603" s="2"/>
      <c r="C603" s="2"/>
      <c r="D603" s="2"/>
      <c r="E603" s="2"/>
      <c r="F603" s="2"/>
    </row>
    <row r="606" spans="2:6" x14ac:dyDescent="0.25">
      <c r="B606" s="2"/>
      <c r="C606" s="2"/>
      <c r="D606" s="2"/>
      <c r="E606" s="2"/>
      <c r="F606" s="2"/>
    </row>
    <row r="607" spans="2:6" x14ac:dyDescent="0.25">
      <c r="B607" s="2"/>
      <c r="C607" s="2"/>
      <c r="D607" s="2"/>
      <c r="E607" s="2"/>
      <c r="F607" s="2"/>
    </row>
    <row r="608" spans="2:6" x14ac:dyDescent="0.25">
      <c r="B608" s="2"/>
      <c r="C608" s="2"/>
      <c r="D608" s="2"/>
      <c r="E608" s="2"/>
      <c r="F608" s="2"/>
    </row>
    <row r="609" spans="2:6" x14ac:dyDescent="0.25">
      <c r="B609" s="2"/>
      <c r="C609" s="2"/>
      <c r="D609" s="2"/>
      <c r="E609" s="2"/>
      <c r="F609" s="2"/>
    </row>
    <row r="610" spans="2:6" x14ac:dyDescent="0.25">
      <c r="B610" s="2"/>
      <c r="C610" s="2"/>
      <c r="D610" s="2"/>
      <c r="E610" s="2"/>
      <c r="F610" s="2"/>
    </row>
    <row r="615" spans="2:6" x14ac:dyDescent="0.25">
      <c r="B615" s="2"/>
      <c r="C615" s="2"/>
      <c r="D615" s="2"/>
      <c r="E615" s="2"/>
      <c r="F615" s="2"/>
    </row>
    <row r="616" spans="2:6" x14ac:dyDescent="0.25">
      <c r="B616" s="2"/>
      <c r="C616" s="2"/>
      <c r="D616" s="2"/>
      <c r="E616" s="2"/>
      <c r="F616" s="2"/>
    </row>
    <row r="618" spans="2:6" x14ac:dyDescent="0.25">
      <c r="B618" s="2"/>
      <c r="C618" s="2"/>
      <c r="D618" s="2"/>
      <c r="E618" s="2"/>
      <c r="F618" s="2"/>
    </row>
    <row r="619" spans="2:6" x14ac:dyDescent="0.25">
      <c r="B619" s="2"/>
      <c r="C619" s="2"/>
      <c r="D619" s="2"/>
      <c r="E619" s="2"/>
      <c r="F619" s="2"/>
    </row>
    <row r="620" spans="2:6" x14ac:dyDescent="0.25">
      <c r="B620" s="2"/>
      <c r="C620" s="2"/>
      <c r="D620" s="2"/>
      <c r="E620" s="2"/>
      <c r="F620" s="2"/>
    </row>
    <row r="621" spans="2:6" x14ac:dyDescent="0.25">
      <c r="B621" s="2"/>
      <c r="C621" s="2"/>
      <c r="D621" s="2"/>
      <c r="E621" s="2"/>
      <c r="F621" s="2"/>
    </row>
    <row r="622" spans="2:6" x14ac:dyDescent="0.25">
      <c r="B622" s="2"/>
      <c r="C622" s="2"/>
      <c r="D622" s="2"/>
      <c r="E622" s="2"/>
      <c r="F622" s="2"/>
    </row>
    <row r="623" spans="2:6" x14ac:dyDescent="0.25">
      <c r="B623" s="2"/>
      <c r="C623" s="2"/>
      <c r="D623" s="2"/>
      <c r="E623" s="2"/>
      <c r="F623" s="2"/>
    </row>
    <row r="624" spans="2:6" x14ac:dyDescent="0.25">
      <c r="B624" s="2"/>
      <c r="C624" s="2"/>
      <c r="D624" s="2"/>
      <c r="E624" s="2"/>
      <c r="F624" s="2"/>
    </row>
    <row r="625" spans="2:6" x14ac:dyDescent="0.25">
      <c r="B625" s="2"/>
      <c r="C625" s="2"/>
      <c r="D625" s="2"/>
      <c r="E625" s="2"/>
      <c r="F625" s="2"/>
    </row>
    <row r="626" spans="2:6" x14ac:dyDescent="0.25">
      <c r="B626" s="2"/>
      <c r="C626" s="2"/>
      <c r="D626" s="2"/>
      <c r="E626" s="2"/>
      <c r="F626" s="2"/>
    </row>
    <row r="627" spans="2:6" x14ac:dyDescent="0.25">
      <c r="B627" s="2"/>
      <c r="C627" s="2"/>
      <c r="D627" s="2"/>
      <c r="E627" s="2"/>
      <c r="F627" s="2"/>
    </row>
    <row r="628" spans="2:6" x14ac:dyDescent="0.25">
      <c r="B628" s="2"/>
      <c r="C628" s="2"/>
      <c r="D628" s="2"/>
      <c r="E628" s="2"/>
      <c r="F628" s="2"/>
    </row>
    <row r="629" spans="2:6" x14ac:dyDescent="0.25">
      <c r="B629" s="2"/>
      <c r="C629" s="2"/>
      <c r="D629" s="2"/>
      <c r="E629" s="2"/>
      <c r="F629" s="2"/>
    </row>
    <row r="630" spans="2:6" x14ac:dyDescent="0.25">
      <c r="B630" s="2"/>
      <c r="C630" s="2"/>
      <c r="D630" s="2"/>
      <c r="E630" s="2"/>
      <c r="F630" s="2"/>
    </row>
    <row r="631" spans="2:6" x14ac:dyDescent="0.25">
      <c r="B631" s="2"/>
      <c r="C631" s="2"/>
      <c r="D631" s="2"/>
      <c r="E631" s="2"/>
      <c r="F631" s="2"/>
    </row>
    <row r="632" spans="2:6" x14ac:dyDescent="0.25">
      <c r="B632" s="2"/>
      <c r="C632" s="2"/>
      <c r="D632" s="2"/>
      <c r="E632" s="2"/>
      <c r="F632" s="2"/>
    </row>
    <row r="633" spans="2:6" x14ac:dyDescent="0.25">
      <c r="B633" s="2"/>
      <c r="C633" s="2"/>
      <c r="D633" s="2"/>
      <c r="E633" s="2"/>
      <c r="F633" s="2"/>
    </row>
    <row r="635" spans="2:6" x14ac:dyDescent="0.25">
      <c r="B635" s="2"/>
      <c r="C635" s="2"/>
      <c r="D635" s="2"/>
      <c r="E635" s="2"/>
      <c r="F635" s="2"/>
    </row>
    <row r="636" spans="2:6" x14ac:dyDescent="0.25">
      <c r="B636" s="2"/>
      <c r="C636" s="2"/>
      <c r="D636" s="2"/>
      <c r="E636" s="2"/>
      <c r="F636" s="2"/>
    </row>
    <row r="640" spans="2:6" x14ac:dyDescent="0.25">
      <c r="B640" s="2"/>
      <c r="C640" s="2"/>
      <c r="D640" s="2"/>
      <c r="E640" s="2"/>
      <c r="F640" s="2"/>
    </row>
    <row r="643" spans="2:6" x14ac:dyDescent="0.25">
      <c r="B643" s="2"/>
      <c r="C643" s="2"/>
      <c r="D643" s="2"/>
      <c r="E643" s="2"/>
      <c r="F643" s="2"/>
    </row>
    <row r="645" spans="2:6" x14ac:dyDescent="0.25">
      <c r="B645" s="2"/>
      <c r="C645" s="2"/>
      <c r="D645" s="2"/>
      <c r="E645" s="2"/>
      <c r="F645" s="2"/>
    </row>
    <row r="647" spans="2:6" x14ac:dyDescent="0.25">
      <c r="B647" s="2"/>
      <c r="C647" s="2"/>
      <c r="D647" s="2"/>
      <c r="E647" s="2"/>
      <c r="F647" s="2"/>
    </row>
    <row r="648" spans="2:6" x14ac:dyDescent="0.25">
      <c r="B648" s="2"/>
      <c r="C648" s="2"/>
      <c r="D648" s="2"/>
      <c r="E648" s="2"/>
      <c r="F648" s="2"/>
    </row>
    <row r="649" spans="2:6" x14ac:dyDescent="0.25">
      <c r="B649" s="2"/>
      <c r="C649" s="2"/>
      <c r="D649" s="2"/>
      <c r="E649" s="2"/>
      <c r="F649" s="2"/>
    </row>
    <row r="650" spans="2:6" x14ac:dyDescent="0.25">
      <c r="B650" s="2"/>
      <c r="C650" s="2"/>
      <c r="D650" s="2"/>
      <c r="E650" s="2"/>
      <c r="F650" s="2"/>
    </row>
    <row r="652" spans="2:6" x14ac:dyDescent="0.25">
      <c r="B652" s="2"/>
      <c r="C652" s="2"/>
      <c r="D652" s="2"/>
      <c r="E652" s="2"/>
      <c r="F652" s="2"/>
    </row>
    <row r="653" spans="2:6" x14ac:dyDescent="0.25">
      <c r="B653" s="2"/>
      <c r="C653" s="2"/>
      <c r="D653" s="2"/>
      <c r="E653" s="2"/>
      <c r="F653" s="2"/>
    </row>
    <row r="654" spans="2:6" x14ac:dyDescent="0.25">
      <c r="B654" s="2"/>
      <c r="C654" s="2"/>
      <c r="D654" s="2"/>
      <c r="E654" s="2"/>
      <c r="F654" s="2"/>
    </row>
    <row r="662" spans="2:6" x14ac:dyDescent="0.25">
      <c r="B662" s="2"/>
      <c r="C662" s="2"/>
      <c r="D662" s="2"/>
      <c r="E662" s="2"/>
      <c r="F662" s="2"/>
    </row>
    <row r="663" spans="2:6" x14ac:dyDescent="0.25">
      <c r="B663" s="2"/>
      <c r="C663" s="2"/>
      <c r="D663" s="2"/>
      <c r="E663" s="2"/>
      <c r="F663" s="2"/>
    </row>
    <row r="664" spans="2:6" x14ac:dyDescent="0.25">
      <c r="B664" s="2"/>
      <c r="C664" s="2"/>
      <c r="D664" s="2"/>
      <c r="E664" s="2"/>
      <c r="F664" s="2"/>
    </row>
    <row r="665" spans="2:6" x14ac:dyDescent="0.25">
      <c r="B665" s="2"/>
      <c r="C665" s="2"/>
      <c r="D665" s="2"/>
      <c r="E665" s="2"/>
      <c r="F665" s="2"/>
    </row>
    <row r="666" spans="2:6" x14ac:dyDescent="0.25">
      <c r="B666" s="2"/>
      <c r="C666" s="2"/>
      <c r="D666" s="2"/>
      <c r="E666" s="2"/>
      <c r="F666" s="2"/>
    </row>
    <row r="667" spans="2:6" x14ac:dyDescent="0.25">
      <c r="B667" s="2"/>
      <c r="C667" s="2"/>
      <c r="D667" s="2"/>
      <c r="E667" s="2"/>
      <c r="F667" s="2"/>
    </row>
    <row r="668" spans="2:6" x14ac:dyDescent="0.25">
      <c r="B668" s="2"/>
      <c r="C668" s="2"/>
      <c r="D668" s="2"/>
      <c r="E668" s="2"/>
      <c r="F668" s="2"/>
    </row>
    <row r="669" spans="2:6" x14ac:dyDescent="0.25">
      <c r="B669" s="2"/>
      <c r="C669" s="2"/>
      <c r="D669" s="2"/>
      <c r="E669" s="2"/>
      <c r="F669" s="2"/>
    </row>
    <row r="670" spans="2:6" x14ac:dyDescent="0.25">
      <c r="B670" s="2"/>
      <c r="C670" s="2"/>
      <c r="D670" s="2"/>
      <c r="E670" s="2"/>
      <c r="F670" s="2"/>
    </row>
    <row r="671" spans="2:6" x14ac:dyDescent="0.25">
      <c r="B671" s="2"/>
      <c r="C671" s="2"/>
      <c r="D671" s="2"/>
      <c r="E671" s="2"/>
      <c r="F671" s="2"/>
    </row>
    <row r="672" spans="2:6" x14ac:dyDescent="0.25">
      <c r="B672" s="2"/>
      <c r="C672" s="2"/>
      <c r="D672" s="2"/>
      <c r="E672" s="2"/>
      <c r="F672" s="2"/>
    </row>
    <row r="673" spans="2:6" x14ac:dyDescent="0.25">
      <c r="B673" s="2"/>
      <c r="C673" s="2"/>
      <c r="D673" s="2"/>
      <c r="E673" s="2"/>
      <c r="F673" s="2"/>
    </row>
    <row r="675" spans="2:6" x14ac:dyDescent="0.25">
      <c r="B675" s="2"/>
      <c r="C675" s="2"/>
      <c r="D675" s="2"/>
      <c r="E675" s="2"/>
      <c r="F675" s="2"/>
    </row>
    <row r="676" spans="2:6" x14ac:dyDescent="0.25">
      <c r="B676" s="2"/>
      <c r="C676" s="2"/>
      <c r="D676" s="2"/>
      <c r="E676" s="2"/>
      <c r="F676" s="2"/>
    </row>
    <row r="677" spans="2:6" x14ac:dyDescent="0.25">
      <c r="B677" s="2"/>
      <c r="C677" s="2"/>
      <c r="D677" s="2"/>
      <c r="E677" s="2"/>
      <c r="F677" s="2"/>
    </row>
    <row r="679" spans="2:6" x14ac:dyDescent="0.25">
      <c r="B679" s="2"/>
      <c r="C679" s="2"/>
      <c r="D679" s="2"/>
      <c r="E679" s="2"/>
      <c r="F679" s="2"/>
    </row>
    <row r="686" spans="2:6" x14ac:dyDescent="0.25">
      <c r="B686" s="2"/>
      <c r="C686" s="2"/>
      <c r="D686" s="2"/>
      <c r="E686" s="2"/>
      <c r="F686" s="2"/>
    </row>
    <row r="687" spans="2:6" x14ac:dyDescent="0.25">
      <c r="B687" s="2"/>
      <c r="C687" s="2"/>
      <c r="D687" s="2"/>
      <c r="E687" s="2"/>
      <c r="F687" s="2"/>
    </row>
    <row r="688" spans="2:6" x14ac:dyDescent="0.25">
      <c r="B688" s="2"/>
      <c r="C688" s="2"/>
      <c r="D688" s="2"/>
      <c r="E688" s="2"/>
      <c r="F688" s="2"/>
    </row>
    <row r="689" spans="2:6" x14ac:dyDescent="0.25">
      <c r="B689" s="2"/>
      <c r="C689" s="2"/>
      <c r="D689" s="2"/>
      <c r="E689" s="2"/>
      <c r="F689" s="2"/>
    </row>
    <row r="690" spans="2:6" x14ac:dyDescent="0.25">
      <c r="B690" s="2"/>
      <c r="C690" s="2"/>
      <c r="D690" s="2"/>
      <c r="E690" s="2"/>
      <c r="F690" s="2"/>
    </row>
    <row r="692" spans="2:6" x14ac:dyDescent="0.25">
      <c r="B692" s="2"/>
      <c r="C692" s="2"/>
      <c r="D692" s="2"/>
      <c r="E692" s="2"/>
      <c r="F692" s="2"/>
    </row>
    <row r="693" spans="2:6" x14ac:dyDescent="0.25">
      <c r="B693" s="2"/>
      <c r="C693" s="2"/>
      <c r="D693" s="2"/>
      <c r="E693" s="2"/>
      <c r="F693" s="2"/>
    </row>
    <row r="701" spans="2:6" x14ac:dyDescent="0.25">
      <c r="B701" s="2"/>
      <c r="C701" s="2"/>
      <c r="D701" s="2"/>
      <c r="E701" s="2"/>
      <c r="F701" s="2"/>
    </row>
    <row r="702" spans="2:6" x14ac:dyDescent="0.25">
      <c r="B702" s="2"/>
      <c r="C702" s="2"/>
      <c r="D702" s="2"/>
      <c r="E702" s="2"/>
      <c r="F702" s="2"/>
    </row>
    <row r="703" spans="2:6" x14ac:dyDescent="0.25">
      <c r="B703" s="2"/>
      <c r="C703" s="2"/>
      <c r="D703" s="2"/>
      <c r="E703" s="2"/>
      <c r="F703" s="2"/>
    </row>
    <row r="715" spans="2:6" x14ac:dyDescent="0.25">
      <c r="B715" s="2"/>
      <c r="C715" s="2"/>
      <c r="D715" s="2"/>
      <c r="E715" s="2"/>
      <c r="F715" s="2"/>
    </row>
    <row r="718" spans="2:6" x14ac:dyDescent="0.25">
      <c r="B718" s="2"/>
      <c r="C718" s="2"/>
      <c r="D718" s="2"/>
      <c r="E718" s="2"/>
      <c r="F718" s="2"/>
    </row>
    <row r="719" spans="2:6" x14ac:dyDescent="0.25">
      <c r="B719" s="2"/>
      <c r="C719" s="2"/>
      <c r="D719" s="2"/>
      <c r="E719" s="2"/>
      <c r="F719" s="2"/>
    </row>
    <row r="725" spans="2:6" x14ac:dyDescent="0.25">
      <c r="B725" s="2"/>
      <c r="C725" s="2"/>
      <c r="D725" s="2"/>
      <c r="E725" s="2"/>
      <c r="F725" s="2"/>
    </row>
    <row r="727" spans="2:6" x14ac:dyDescent="0.25">
      <c r="B727" s="2"/>
      <c r="C727" s="2"/>
      <c r="D727" s="2"/>
      <c r="E727" s="2"/>
      <c r="F727" s="2"/>
    </row>
    <row r="728" spans="2:6" x14ac:dyDescent="0.25">
      <c r="B728" s="2"/>
      <c r="C728" s="2"/>
      <c r="D728" s="2"/>
      <c r="E728" s="2"/>
      <c r="F728" s="2"/>
    </row>
    <row r="730" spans="2:6" x14ac:dyDescent="0.25">
      <c r="B730" s="2"/>
      <c r="C730" s="2"/>
      <c r="D730" s="2"/>
      <c r="E730" s="2"/>
      <c r="F730" s="2"/>
    </row>
    <row r="731" spans="2:6" x14ac:dyDescent="0.25">
      <c r="B731" s="2"/>
      <c r="C731" s="2"/>
      <c r="D731" s="2"/>
      <c r="E731" s="2"/>
      <c r="F731" s="2"/>
    </row>
    <row r="732" spans="2:6" x14ac:dyDescent="0.25">
      <c r="B732" s="2"/>
      <c r="C732" s="2"/>
      <c r="D732" s="2"/>
      <c r="E732" s="2"/>
      <c r="F732" s="2"/>
    </row>
    <row r="733" spans="2:6" x14ac:dyDescent="0.25">
      <c r="B733" s="2"/>
      <c r="C733" s="2"/>
      <c r="D733" s="2"/>
      <c r="E733" s="2"/>
      <c r="F733" s="2"/>
    </row>
    <row r="734" spans="2:6" x14ac:dyDescent="0.25">
      <c r="B734" s="2"/>
      <c r="C734" s="2"/>
      <c r="D734" s="2"/>
      <c r="E734" s="2"/>
      <c r="F734" s="2"/>
    </row>
    <row r="739" spans="2:6" x14ac:dyDescent="0.25">
      <c r="B739" s="2"/>
      <c r="C739" s="2"/>
      <c r="D739" s="2"/>
      <c r="E739" s="2"/>
      <c r="F739" s="2"/>
    </row>
    <row r="746" spans="2:6" x14ac:dyDescent="0.25">
      <c r="B746" s="2"/>
      <c r="C746" s="2"/>
      <c r="D746" s="2"/>
      <c r="E746" s="2"/>
      <c r="F746" s="2"/>
    </row>
    <row r="747" spans="2:6" x14ac:dyDescent="0.25">
      <c r="B747" s="2"/>
      <c r="C747" s="2"/>
      <c r="D747" s="2"/>
      <c r="E747" s="2"/>
      <c r="F747" s="2"/>
    </row>
    <row r="748" spans="2:6" x14ac:dyDescent="0.25">
      <c r="B748" s="2"/>
      <c r="C748" s="2"/>
      <c r="D748" s="2"/>
      <c r="E748" s="2"/>
      <c r="F748" s="2"/>
    </row>
    <row r="751" spans="2:6" x14ac:dyDescent="0.25">
      <c r="B751" s="2"/>
      <c r="C751" s="2"/>
      <c r="D751" s="2"/>
      <c r="E751" s="2"/>
      <c r="F751" s="2"/>
    </row>
    <row r="753" spans="2:6" x14ac:dyDescent="0.25">
      <c r="B753" s="2"/>
      <c r="C753" s="2"/>
      <c r="D753" s="2"/>
      <c r="E753" s="2"/>
      <c r="F753" s="2"/>
    </row>
    <row r="764" spans="2:6" x14ac:dyDescent="0.25">
      <c r="B764" s="2"/>
      <c r="C764" s="2"/>
      <c r="D764" s="2"/>
      <c r="E764" s="2"/>
      <c r="F764" s="2"/>
    </row>
    <row r="765" spans="2:6" x14ac:dyDescent="0.25">
      <c r="B765" s="2"/>
      <c r="C765" s="2"/>
      <c r="D765" s="2"/>
      <c r="E765" s="2"/>
      <c r="F765" s="2"/>
    </row>
    <row r="766" spans="2:6" x14ac:dyDescent="0.25">
      <c r="B766" s="2"/>
      <c r="C766" s="2"/>
      <c r="D766" s="2"/>
      <c r="E766" s="2"/>
      <c r="F766" s="2"/>
    </row>
    <row r="767" spans="2:6" x14ac:dyDescent="0.25">
      <c r="B767" s="2"/>
      <c r="C767" s="2"/>
      <c r="D767" s="2"/>
      <c r="E767" s="2"/>
      <c r="F767" s="2"/>
    </row>
    <row r="768" spans="2:6" x14ac:dyDescent="0.25">
      <c r="B768" s="2"/>
      <c r="C768" s="2"/>
      <c r="D768" s="2"/>
      <c r="E768" s="2"/>
      <c r="F768" s="2"/>
    </row>
    <row r="769" spans="2:6" x14ac:dyDescent="0.25">
      <c r="B769" s="2"/>
      <c r="C769" s="2"/>
      <c r="D769" s="2"/>
      <c r="E769" s="2"/>
      <c r="F769" s="2"/>
    </row>
    <row r="770" spans="2:6" x14ac:dyDescent="0.25">
      <c r="B770" s="2"/>
      <c r="C770" s="2"/>
      <c r="D770" s="2"/>
      <c r="E770" s="2"/>
      <c r="F770" s="2"/>
    </row>
    <row r="772" spans="2:6" x14ac:dyDescent="0.25">
      <c r="B772" s="2"/>
      <c r="C772" s="2"/>
      <c r="D772" s="2"/>
      <c r="E772" s="2"/>
      <c r="F772" s="2"/>
    </row>
    <row r="773" spans="2:6" x14ac:dyDescent="0.25">
      <c r="B773" s="2"/>
      <c r="C773" s="2"/>
      <c r="D773" s="2"/>
      <c r="E773" s="2"/>
      <c r="F773" s="2"/>
    </row>
    <row r="774" spans="2:6" x14ac:dyDescent="0.25">
      <c r="B774" s="2"/>
      <c r="C774" s="2"/>
      <c r="D774" s="2"/>
      <c r="E774" s="2"/>
      <c r="F774" s="2"/>
    </row>
    <row r="775" spans="2:6" x14ac:dyDescent="0.25">
      <c r="B775" s="2"/>
      <c r="C775" s="2"/>
      <c r="D775" s="2"/>
      <c r="E775" s="2"/>
      <c r="F775" s="2"/>
    </row>
    <row r="777" spans="2:6" x14ac:dyDescent="0.25">
      <c r="B777" s="2"/>
      <c r="C777" s="2"/>
      <c r="D777" s="2"/>
      <c r="E777" s="2"/>
      <c r="F777" s="2"/>
    </row>
    <row r="778" spans="2:6" x14ac:dyDescent="0.25">
      <c r="B778" s="2"/>
      <c r="C778" s="2"/>
      <c r="D778" s="2"/>
      <c r="E778" s="2"/>
      <c r="F778" s="2"/>
    </row>
    <row r="782" spans="2:6" x14ac:dyDescent="0.25">
      <c r="B782" s="2"/>
      <c r="C782" s="2"/>
      <c r="D782" s="2"/>
      <c r="E782" s="2"/>
      <c r="F782" s="2"/>
    </row>
    <row r="783" spans="2:6" x14ac:dyDescent="0.25">
      <c r="B783" s="2"/>
      <c r="C783" s="2"/>
      <c r="D783" s="2"/>
      <c r="E783" s="2"/>
      <c r="F783" s="2"/>
    </row>
    <row r="786" spans="2:6" x14ac:dyDescent="0.25">
      <c r="B786" s="2"/>
      <c r="C786" s="2"/>
      <c r="D786" s="2"/>
      <c r="E786" s="2"/>
      <c r="F786" s="2"/>
    </row>
    <row r="792" spans="2:6" x14ac:dyDescent="0.25">
      <c r="B792" s="2"/>
      <c r="C792" s="2"/>
      <c r="D792" s="2"/>
      <c r="E792" s="2"/>
      <c r="F792" s="2"/>
    </row>
    <row r="801" spans="2:6" x14ac:dyDescent="0.25">
      <c r="B801" s="2"/>
      <c r="C801" s="2"/>
      <c r="D801" s="2"/>
      <c r="E801" s="2"/>
      <c r="F801" s="2"/>
    </row>
    <row r="802" spans="2:6" x14ac:dyDescent="0.25">
      <c r="B802" s="2"/>
      <c r="C802" s="2"/>
      <c r="D802" s="2"/>
      <c r="E802" s="2"/>
      <c r="F802" s="2"/>
    </row>
    <row r="803" spans="2:6" x14ac:dyDescent="0.25">
      <c r="B803" s="2"/>
      <c r="C803" s="2"/>
      <c r="D803" s="2"/>
      <c r="E803" s="2"/>
      <c r="F803" s="2"/>
    </row>
    <row r="804" spans="2:6" x14ac:dyDescent="0.25">
      <c r="B804" s="2"/>
      <c r="C804" s="2"/>
      <c r="D804" s="2"/>
      <c r="E804" s="2"/>
      <c r="F804" s="2"/>
    </row>
    <row r="806" spans="2:6" x14ac:dyDescent="0.25">
      <c r="B806" s="2"/>
      <c r="C806" s="2"/>
      <c r="D806" s="2"/>
      <c r="E806" s="2"/>
      <c r="F806" s="2"/>
    </row>
    <row r="818" spans="2:6" x14ac:dyDescent="0.25">
      <c r="B818" s="2"/>
      <c r="C818" s="2"/>
      <c r="D818" s="2"/>
      <c r="E818" s="2"/>
      <c r="F818" s="2"/>
    </row>
    <row r="826" spans="2:6" x14ac:dyDescent="0.25">
      <c r="B826" s="2"/>
      <c r="C826" s="2"/>
      <c r="D826" s="2"/>
      <c r="E826" s="2"/>
      <c r="F826" s="2"/>
    </row>
    <row r="830" spans="2:6" x14ac:dyDescent="0.25">
      <c r="B830" s="2"/>
      <c r="C830" s="2"/>
      <c r="D830" s="2"/>
      <c r="E830" s="2"/>
      <c r="F830" s="2"/>
    </row>
    <row r="832" spans="2:6" x14ac:dyDescent="0.25">
      <c r="B832" s="2"/>
      <c r="C832" s="2"/>
      <c r="D832" s="2"/>
      <c r="E832" s="2"/>
      <c r="F832" s="2"/>
    </row>
    <row r="833" spans="2:6" x14ac:dyDescent="0.25">
      <c r="B833" s="2"/>
      <c r="C833" s="2"/>
      <c r="D833" s="2"/>
      <c r="E833" s="2"/>
      <c r="F833" s="2"/>
    </row>
    <row r="834" spans="2:6" x14ac:dyDescent="0.25">
      <c r="B834" s="2"/>
      <c r="C834" s="2"/>
      <c r="D834" s="2"/>
      <c r="E834" s="2"/>
      <c r="F834" s="2"/>
    </row>
    <row r="835" spans="2:6" x14ac:dyDescent="0.25">
      <c r="B835" s="2"/>
      <c r="C835" s="2"/>
      <c r="D835" s="2"/>
      <c r="E835" s="2"/>
      <c r="F835" s="2"/>
    </row>
    <row r="843" spans="2:6" x14ac:dyDescent="0.25">
      <c r="B843" s="2"/>
      <c r="C843" s="2"/>
      <c r="D843" s="2"/>
      <c r="E843" s="2"/>
      <c r="F843" s="2"/>
    </row>
    <row r="844" spans="2:6" x14ac:dyDescent="0.25">
      <c r="B844" s="2"/>
      <c r="C844" s="2"/>
      <c r="D844" s="2"/>
      <c r="E844" s="2"/>
      <c r="F844" s="2"/>
    </row>
    <row r="847" spans="2:6" x14ac:dyDescent="0.25">
      <c r="B847" s="2"/>
      <c r="C847" s="2"/>
      <c r="D847" s="2"/>
      <c r="E847" s="2"/>
      <c r="F847" s="2"/>
    </row>
    <row r="848" spans="2:6" x14ac:dyDescent="0.25">
      <c r="B848" s="2"/>
      <c r="C848" s="2"/>
      <c r="D848" s="2"/>
      <c r="E848" s="2"/>
      <c r="F848" s="2"/>
    </row>
    <row r="850" spans="2:6" x14ac:dyDescent="0.25">
      <c r="B850" s="2"/>
      <c r="C850" s="2"/>
      <c r="D850" s="2"/>
      <c r="E850" s="2"/>
      <c r="F850" s="2"/>
    </row>
    <row r="851" spans="2:6" x14ac:dyDescent="0.25">
      <c r="B851" s="2"/>
      <c r="C851" s="2"/>
      <c r="D851" s="2"/>
      <c r="E851" s="2"/>
      <c r="F851" s="2"/>
    </row>
    <row r="852" spans="2:6" x14ac:dyDescent="0.25">
      <c r="B852" s="2"/>
      <c r="C852" s="2"/>
      <c r="D852" s="2"/>
      <c r="E852" s="2"/>
      <c r="F852" s="2"/>
    </row>
    <row r="853" spans="2:6" x14ac:dyDescent="0.25">
      <c r="B853" s="2"/>
      <c r="C853" s="2"/>
      <c r="D853" s="2"/>
      <c r="E853" s="2"/>
      <c r="F853" s="2"/>
    </row>
    <row r="854" spans="2:6" x14ac:dyDescent="0.25">
      <c r="B854" s="2"/>
      <c r="C854" s="2"/>
      <c r="D854" s="2"/>
      <c r="E854" s="2"/>
      <c r="F854" s="2"/>
    </row>
    <row r="855" spans="2:6" x14ac:dyDescent="0.25">
      <c r="B855" s="2"/>
      <c r="C855" s="2"/>
      <c r="D855" s="2"/>
      <c r="E855" s="2"/>
      <c r="F855" s="2"/>
    </row>
    <row r="856" spans="2:6" x14ac:dyDescent="0.25">
      <c r="B856" s="2"/>
      <c r="C856" s="2"/>
      <c r="D856" s="2"/>
      <c r="E856" s="2"/>
      <c r="F856" s="2"/>
    </row>
    <row r="858" spans="2:6" x14ac:dyDescent="0.25">
      <c r="B858" s="2"/>
      <c r="C858" s="2"/>
      <c r="D858" s="2"/>
      <c r="E858" s="2"/>
      <c r="F858" s="2"/>
    </row>
    <row r="859" spans="2:6" x14ac:dyDescent="0.25">
      <c r="B859" s="2"/>
      <c r="C859" s="2"/>
      <c r="D859" s="2"/>
      <c r="E859" s="2"/>
      <c r="F859" s="2"/>
    </row>
    <row r="860" spans="2:6" x14ac:dyDescent="0.25">
      <c r="B860" s="2"/>
      <c r="C860" s="2"/>
      <c r="D860" s="2"/>
      <c r="E860" s="2"/>
      <c r="F860" s="2"/>
    </row>
    <row r="862" spans="2:6" x14ac:dyDescent="0.25">
      <c r="B862" s="2"/>
      <c r="C862" s="2"/>
      <c r="D862" s="2"/>
      <c r="E862" s="2"/>
      <c r="F862" s="2"/>
    </row>
    <row r="863" spans="2:6" x14ac:dyDescent="0.25">
      <c r="B863" s="2"/>
      <c r="C863" s="2"/>
      <c r="D863" s="2"/>
      <c r="E863" s="2"/>
      <c r="F863" s="2"/>
    </row>
    <row r="866" spans="2:6" x14ac:dyDescent="0.25">
      <c r="B866" s="2"/>
      <c r="C866" s="2"/>
      <c r="D866" s="2"/>
      <c r="E866" s="2"/>
      <c r="F866" s="2"/>
    </row>
    <row r="867" spans="2:6" x14ac:dyDescent="0.25">
      <c r="B867" s="2"/>
      <c r="C867" s="2"/>
      <c r="D867" s="2"/>
      <c r="E867" s="2"/>
      <c r="F867" s="2"/>
    </row>
    <row r="872" spans="2:6" x14ac:dyDescent="0.25">
      <c r="B872" s="2"/>
      <c r="C872" s="2"/>
      <c r="D872" s="2"/>
      <c r="E872" s="2"/>
      <c r="F872" s="2"/>
    </row>
    <row r="873" spans="2:6" x14ac:dyDescent="0.25">
      <c r="B873" s="2"/>
      <c r="C873" s="2"/>
      <c r="D873" s="2"/>
      <c r="E873" s="2"/>
      <c r="F873" s="2"/>
    </row>
    <row r="874" spans="2:6" x14ac:dyDescent="0.25">
      <c r="B874" s="2"/>
      <c r="C874" s="2"/>
      <c r="D874" s="2"/>
      <c r="E874" s="2"/>
      <c r="F874" s="2"/>
    </row>
    <row r="875" spans="2:6" x14ac:dyDescent="0.25">
      <c r="B875" s="2"/>
      <c r="C875" s="2"/>
      <c r="D875" s="2"/>
      <c r="E875" s="2"/>
      <c r="F875" s="2"/>
    </row>
    <row r="876" spans="2:6" x14ac:dyDescent="0.25">
      <c r="B876" s="2"/>
      <c r="C876" s="2"/>
      <c r="D876" s="2"/>
      <c r="E876" s="2"/>
      <c r="F876" s="2"/>
    </row>
    <row r="877" spans="2:6" x14ac:dyDescent="0.25">
      <c r="B877" s="2"/>
      <c r="C877" s="2"/>
      <c r="D877" s="2"/>
      <c r="E877" s="2"/>
      <c r="F877" s="2"/>
    </row>
    <row r="878" spans="2:6" x14ac:dyDescent="0.25">
      <c r="B878" s="2"/>
      <c r="C878" s="2"/>
      <c r="D878" s="2"/>
      <c r="E878" s="2"/>
      <c r="F878" s="2"/>
    </row>
    <row r="879" spans="2:6" x14ac:dyDescent="0.25">
      <c r="B879" s="2"/>
      <c r="C879" s="2"/>
      <c r="D879" s="2"/>
      <c r="E879" s="2"/>
      <c r="F879" s="2"/>
    </row>
    <row r="883" spans="2:6" x14ac:dyDescent="0.25">
      <c r="B883" s="2"/>
      <c r="C883" s="2"/>
      <c r="D883" s="2"/>
      <c r="E883" s="2"/>
      <c r="F883" s="2"/>
    </row>
    <row r="887" spans="2:6" x14ac:dyDescent="0.25">
      <c r="B887" s="2"/>
      <c r="C887" s="2"/>
      <c r="D887" s="2"/>
      <c r="E887" s="2"/>
      <c r="F887" s="2"/>
    </row>
    <row r="888" spans="2:6" x14ac:dyDescent="0.25">
      <c r="B888" s="2"/>
      <c r="C888" s="2"/>
      <c r="D888" s="2"/>
      <c r="E888" s="2"/>
      <c r="F888" s="2"/>
    </row>
    <row r="889" spans="2:6" x14ac:dyDescent="0.25">
      <c r="B889" s="2"/>
      <c r="C889" s="2"/>
      <c r="D889" s="2"/>
      <c r="E889" s="2"/>
      <c r="F889" s="2"/>
    </row>
    <row r="896" spans="2:6" x14ac:dyDescent="0.25">
      <c r="B896" s="2"/>
      <c r="C896" s="2"/>
      <c r="D896" s="2"/>
      <c r="E896" s="2"/>
      <c r="F896" s="2"/>
    </row>
    <row r="897" spans="2:6" x14ac:dyDescent="0.25">
      <c r="B897" s="2"/>
      <c r="C897" s="2"/>
      <c r="D897" s="2"/>
      <c r="E897" s="2"/>
      <c r="F897" s="2"/>
    </row>
    <row r="900" spans="2:6" x14ac:dyDescent="0.25">
      <c r="B900" s="2"/>
      <c r="C900" s="2"/>
      <c r="D900" s="2"/>
      <c r="E900" s="2"/>
      <c r="F900" s="2"/>
    </row>
    <row r="901" spans="2:6" x14ac:dyDescent="0.25">
      <c r="B901" s="2"/>
      <c r="C901" s="2"/>
      <c r="D901" s="2"/>
      <c r="E901" s="2"/>
      <c r="F901" s="2"/>
    </row>
    <row r="902" spans="2:6" x14ac:dyDescent="0.25">
      <c r="B902" s="2"/>
      <c r="C902" s="2"/>
      <c r="D902" s="2"/>
      <c r="E902" s="2"/>
      <c r="F902" s="2"/>
    </row>
    <row r="905" spans="2:6" x14ac:dyDescent="0.25">
      <c r="B905" s="2"/>
      <c r="C905" s="2"/>
      <c r="D905" s="2"/>
      <c r="E905" s="2"/>
      <c r="F905" s="2"/>
    </row>
    <row r="909" spans="2:6" x14ac:dyDescent="0.25">
      <c r="B909" s="2"/>
      <c r="C909" s="2"/>
      <c r="D909" s="2"/>
      <c r="E909" s="2"/>
      <c r="F909" s="2"/>
    </row>
    <row r="912" spans="2:6" x14ac:dyDescent="0.25">
      <c r="B912" s="2"/>
      <c r="C912" s="2"/>
      <c r="D912" s="2"/>
      <c r="E912" s="2"/>
      <c r="F912" s="2"/>
    </row>
    <row r="913" spans="2:6" x14ac:dyDescent="0.25">
      <c r="B913" s="2"/>
      <c r="C913" s="2"/>
      <c r="D913" s="2"/>
      <c r="E913" s="2"/>
      <c r="F913" s="2"/>
    </row>
    <row r="915" spans="2:6" x14ac:dyDescent="0.25">
      <c r="B915" s="2"/>
      <c r="C915" s="2"/>
      <c r="D915" s="2"/>
      <c r="E915" s="2"/>
      <c r="F915" s="2"/>
    </row>
    <row r="916" spans="2:6" x14ac:dyDescent="0.25">
      <c r="B916" s="2"/>
      <c r="C916" s="2"/>
      <c r="D916" s="2"/>
      <c r="E916" s="2"/>
      <c r="F916" s="2"/>
    </row>
    <row r="921" spans="2:6" x14ac:dyDescent="0.25">
      <c r="B921" s="2"/>
      <c r="C921" s="2"/>
      <c r="D921" s="2"/>
      <c r="E921" s="2"/>
      <c r="F921" s="2"/>
    </row>
    <row r="922" spans="2:6" x14ac:dyDescent="0.25">
      <c r="B922" s="2"/>
      <c r="C922" s="2"/>
      <c r="D922" s="2"/>
      <c r="E922" s="2"/>
      <c r="F922" s="2"/>
    </row>
    <row r="923" spans="2:6" x14ac:dyDescent="0.25">
      <c r="B923" s="2"/>
      <c r="C923" s="2"/>
      <c r="D923" s="2"/>
      <c r="E923" s="2"/>
      <c r="F923" s="2"/>
    </row>
    <row r="925" spans="2:6" x14ac:dyDescent="0.25">
      <c r="B925" s="2"/>
      <c r="C925" s="2"/>
      <c r="D925" s="2"/>
      <c r="E925" s="2"/>
      <c r="F925" s="2"/>
    </row>
    <row r="927" spans="2:6" x14ac:dyDescent="0.25">
      <c r="B927" s="2"/>
      <c r="C927" s="2"/>
      <c r="D927" s="2"/>
      <c r="E927" s="2"/>
      <c r="F927" s="2"/>
    </row>
    <row r="930" spans="2:6" x14ac:dyDescent="0.25">
      <c r="B930" s="2"/>
      <c r="C930" s="2"/>
      <c r="D930" s="2"/>
      <c r="E930" s="2"/>
      <c r="F930" s="2"/>
    </row>
    <row r="932" spans="2:6" x14ac:dyDescent="0.25">
      <c r="B932" s="2"/>
      <c r="C932" s="2"/>
      <c r="D932" s="2"/>
      <c r="E932" s="2"/>
      <c r="F932" s="2"/>
    </row>
    <row r="933" spans="2:6" x14ac:dyDescent="0.25">
      <c r="B933" s="2"/>
      <c r="C933" s="2"/>
      <c r="D933" s="2"/>
      <c r="E933" s="2"/>
      <c r="F933" s="2"/>
    </row>
    <row r="935" spans="2:6" x14ac:dyDescent="0.25">
      <c r="B935" s="2"/>
      <c r="C935" s="2"/>
      <c r="D935" s="2"/>
      <c r="E935" s="2"/>
      <c r="F935" s="2"/>
    </row>
    <row r="938" spans="2:6" x14ac:dyDescent="0.25">
      <c r="B938" s="2"/>
      <c r="C938" s="2"/>
      <c r="D938" s="2"/>
      <c r="E938" s="2"/>
      <c r="F938" s="2"/>
    </row>
    <row r="939" spans="2:6" x14ac:dyDescent="0.25">
      <c r="B939" s="2"/>
      <c r="C939" s="2"/>
      <c r="D939" s="2"/>
      <c r="E939" s="2"/>
      <c r="F939" s="2"/>
    </row>
    <row r="940" spans="2:6" x14ac:dyDescent="0.25">
      <c r="B940" s="2"/>
      <c r="C940" s="2"/>
      <c r="D940" s="2"/>
      <c r="E940" s="2"/>
      <c r="F940" s="2"/>
    </row>
    <row r="942" spans="2:6" x14ac:dyDescent="0.25">
      <c r="B942" s="2"/>
      <c r="C942" s="2"/>
      <c r="D942" s="2"/>
      <c r="E942" s="2"/>
      <c r="F942" s="2"/>
    </row>
    <row r="943" spans="2:6" x14ac:dyDescent="0.25">
      <c r="B943" s="2"/>
      <c r="C943" s="2"/>
      <c r="D943" s="2"/>
      <c r="E943" s="2"/>
      <c r="F943" s="2"/>
    </row>
    <row r="944" spans="2:6" x14ac:dyDescent="0.25">
      <c r="B944" s="2"/>
      <c r="C944" s="2"/>
      <c r="D944" s="2"/>
      <c r="E944" s="2"/>
      <c r="F944" s="2"/>
    </row>
  </sheetData>
  <autoFilter ref="A1:S478" xr:uid="{5F0E7238-6A5A-498B-B34C-7D8C9A038F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CA2E-D6A2-43A5-9A6A-13EF65139137}">
  <dimension ref="A1:Q4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5" sqref="E2:E35"/>
    </sheetView>
  </sheetViews>
  <sheetFormatPr defaultRowHeight="15" x14ac:dyDescent="0.25"/>
  <cols>
    <col min="1" max="1" width="40.7109375" customWidth="1"/>
    <col min="2" max="4" width="7.7109375" style="4" customWidth="1"/>
    <col min="5" max="5" width="16.7109375" bestFit="1" customWidth="1"/>
    <col min="6" max="6" width="10.5703125" bestFit="1" customWidth="1"/>
    <col min="7" max="7" width="12" bestFit="1" customWidth="1"/>
    <col min="8" max="8" width="19.5703125" bestFit="1" customWidth="1"/>
    <col min="9" max="9" width="18" bestFit="1" customWidth="1"/>
    <col min="10" max="10" width="30.7109375" customWidth="1"/>
    <col min="11" max="11" width="21.7109375" bestFit="1" customWidth="1"/>
    <col min="12" max="12" width="21.7109375" customWidth="1"/>
    <col min="13" max="13" width="15.7109375" bestFit="1" customWidth="1"/>
    <col min="14" max="14" width="41.28515625" bestFit="1" customWidth="1"/>
    <col min="15" max="15" width="149.85546875" bestFit="1" customWidth="1"/>
    <col min="16" max="16" width="9.85546875" bestFit="1" customWidth="1"/>
    <col min="17" max="17" width="48.5703125" bestFit="1" customWidth="1"/>
    <col min="18" max="18" width="19.85546875" customWidth="1"/>
    <col min="19" max="20" width="21.140625" customWidth="1"/>
  </cols>
  <sheetData>
    <row r="1" spans="1:17" s="5" customFormat="1" x14ac:dyDescent="0.25">
      <c r="A1" s="5" t="s">
        <v>0</v>
      </c>
      <c r="B1" s="7" t="s">
        <v>1023</v>
      </c>
      <c r="C1" s="7" t="s">
        <v>1024</v>
      </c>
      <c r="D1" s="7" t="s">
        <v>1025</v>
      </c>
      <c r="E1" s="5" t="s">
        <v>1</v>
      </c>
      <c r="F1" s="5" t="s">
        <v>2</v>
      </c>
      <c r="G1" s="5" t="s">
        <v>3</v>
      </c>
      <c r="H1" s="5" t="s">
        <v>23224</v>
      </c>
      <c r="I1" s="5" t="str">
        <f>VLOOKUP($H1,'PO1f - Annotations '!$A$1:$C$6798,2,FALSE)</f>
        <v>proteinID (PO1f)</v>
      </c>
      <c r="J1" s="5" t="str">
        <f>VLOOKUP($H1,'PO1f - Annotations '!$A$1:$C$6798,3,FALSE)</f>
        <v>NCBI description</v>
      </c>
      <c r="K1" s="5" t="s">
        <v>22876</v>
      </c>
      <c r="L1" s="5" t="str">
        <f>_xlfn.IFNA(VLOOKUP(I1,'PO1f-CLIB122 orthologs'!$C$1:$D$6178,2,FALSE),"ortholog not identified")</f>
        <v>ProteinID (CLIB122)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25">
      <c r="A2" t="s">
        <v>9</v>
      </c>
      <c r="B2" s="1">
        <v>0</v>
      </c>
      <c r="C2" s="1">
        <v>0</v>
      </c>
      <c r="D2" s="1">
        <v>1</v>
      </c>
      <c r="E2" t="s">
        <v>10</v>
      </c>
      <c r="F2">
        <v>222545</v>
      </c>
      <c r="G2">
        <v>806</v>
      </c>
      <c r="H2" t="s">
        <v>11</v>
      </c>
      <c r="I2" t="str">
        <f>VLOOKUP($H2,'PO1f - Annotations '!$A$1:$C$6798,2,FALSE)</f>
        <v>KAE8174781.1</v>
      </c>
      <c r="J2" t="str">
        <f>VLOOKUP($H2,'PO1f - Annotations '!$A$1:$C$6798,3,FALSE)</f>
        <v>hypothetical protein</v>
      </c>
      <c r="K2" t="str">
        <f>_xlfn.IFNA(VLOOKUP($I2, 'PO1f-W29 Orthologs'!$C$2:$D$6204,2,FALSE),"ortholog not identified")</f>
        <v>AOW06698.1</v>
      </c>
      <c r="L2" t="str">
        <f>_xlfn.IFNA(VLOOKUP(I2,'PO1f-CLIB122 orthologs'!$C$1:$D$6178,2,FALSE),"ortholog not identified")</f>
        <v>XP_505029.1</v>
      </c>
      <c r="M2" t="s">
        <v>12</v>
      </c>
      <c r="N2" t="s">
        <v>13</v>
      </c>
      <c r="O2" t="s">
        <v>14</v>
      </c>
    </row>
    <row r="3" spans="1:17" x14ac:dyDescent="0.25">
      <c r="A3" t="s">
        <v>9</v>
      </c>
      <c r="B3" s="1">
        <v>0</v>
      </c>
      <c r="C3" s="1">
        <v>0</v>
      </c>
      <c r="D3" s="1">
        <v>1</v>
      </c>
      <c r="E3" t="s">
        <v>10</v>
      </c>
      <c r="F3">
        <v>222545</v>
      </c>
      <c r="G3">
        <v>806</v>
      </c>
      <c r="H3" t="s">
        <v>11</v>
      </c>
      <c r="I3" t="str">
        <f>VLOOKUP($H3,'PO1f - Annotations '!$A$1:$C$6798,2,FALSE)</f>
        <v>KAE8174781.1</v>
      </c>
      <c r="J3" t="str">
        <f>VLOOKUP($H3,'PO1f - Annotations '!$A$1:$C$6798,3,FALSE)</f>
        <v>hypothetical protein</v>
      </c>
      <c r="K3" t="str">
        <f>_xlfn.IFNA(VLOOKUP($I3, 'PO1f-W29 Orthologs'!$C$2:$D$6204,2,FALSE),"ortholog not identified")</f>
        <v>AOW06698.1</v>
      </c>
      <c r="L3" t="str">
        <f>_xlfn.IFNA(VLOOKUP(I3,'PO1f-CLIB122 orthologs'!$C$1:$D$6178,2,FALSE),"ortholog not identified")</f>
        <v>XP_505029.1</v>
      </c>
      <c r="M3" t="s">
        <v>12</v>
      </c>
      <c r="N3" t="s">
        <v>13</v>
      </c>
      <c r="O3" t="s">
        <v>15</v>
      </c>
    </row>
    <row r="4" spans="1:17" x14ac:dyDescent="0.25">
      <c r="A4" t="s">
        <v>16</v>
      </c>
      <c r="B4" s="4">
        <v>1</v>
      </c>
      <c r="C4" s="4">
        <v>1</v>
      </c>
      <c r="D4" s="4">
        <v>1</v>
      </c>
      <c r="E4" t="s">
        <v>17</v>
      </c>
      <c r="F4">
        <v>192924</v>
      </c>
      <c r="G4">
        <v>880</v>
      </c>
      <c r="H4" t="s">
        <v>18</v>
      </c>
      <c r="I4" t="str">
        <f>VLOOKUP($H4,'PO1f - Annotations '!$A$1:$C$6798,2,FALSE)</f>
        <v>KAE8174612.1</v>
      </c>
      <c r="J4" t="str">
        <f>VLOOKUP($H4,'PO1f - Annotations '!$A$1:$C$6798,3,FALSE)</f>
        <v>hypothetical protein</v>
      </c>
      <c r="K4" t="str">
        <f>_xlfn.IFNA(VLOOKUP($I4, 'PO1f-W29 Orthologs'!$C$2:$D$6204,2,FALSE),"ortholog not identified")</f>
        <v>AOW04834.1</v>
      </c>
      <c r="L4" t="str">
        <f>_xlfn.IFNA(VLOOKUP(I4,'PO1f-CLIB122 orthologs'!$C$1:$D$6178,2,FALSE),"ortholog not identified")</f>
        <v>XP_503441.1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</row>
    <row r="5" spans="1:17" x14ac:dyDescent="0.25">
      <c r="A5" t="s">
        <v>29</v>
      </c>
      <c r="B5" s="1">
        <v>1</v>
      </c>
      <c r="C5" s="1">
        <v>1</v>
      </c>
      <c r="D5" s="1">
        <v>0</v>
      </c>
      <c r="E5" t="s">
        <v>30</v>
      </c>
      <c r="F5">
        <v>10778</v>
      </c>
      <c r="G5">
        <v>1841</v>
      </c>
      <c r="H5" t="s">
        <v>31</v>
      </c>
      <c r="I5" t="str">
        <f>VLOOKUP($H5,'PO1f - Annotations '!$A$1:$C$6798,2,FALSE)</f>
        <v>KAE8173722.1</v>
      </c>
      <c r="J5" t="str">
        <f>VLOOKUP($H5,'PO1f - Annotations '!$A$1:$C$6798,3,FALSE)</f>
        <v>hypothetical protein</v>
      </c>
      <c r="K5" t="str">
        <f>_xlfn.IFNA(VLOOKUP($I5, 'PO1f-W29 Orthologs'!$C$2:$D$6204,2,FALSE),"ortholog not identified")</f>
        <v>AOW05621.1</v>
      </c>
      <c r="L5" t="str">
        <f>_xlfn.IFNA(VLOOKUP(I5,'PO1f-CLIB122 orthologs'!$C$1:$D$6178,2,FALSE),"ortholog not identified")</f>
        <v>XP_504115.1</v>
      </c>
      <c r="M5" t="s">
        <v>19</v>
      </c>
      <c r="N5" t="s">
        <v>32</v>
      </c>
      <c r="O5" t="s">
        <v>33</v>
      </c>
      <c r="P5" t="s">
        <v>34</v>
      </c>
      <c r="Q5" t="s">
        <v>35</v>
      </c>
    </row>
    <row r="6" spans="1:17" x14ac:dyDescent="0.25">
      <c r="A6" t="s">
        <v>36</v>
      </c>
      <c r="B6" s="1">
        <v>1</v>
      </c>
      <c r="C6" s="1">
        <v>0</v>
      </c>
      <c r="D6" s="1">
        <v>1</v>
      </c>
      <c r="E6" t="s">
        <v>30</v>
      </c>
      <c r="F6">
        <v>99826</v>
      </c>
      <c r="G6">
        <v>1790</v>
      </c>
      <c r="H6" t="s">
        <v>37</v>
      </c>
      <c r="I6" t="str">
        <f>VLOOKUP($H6,'PO1f - Annotations '!$A$1:$C$6798,2,FALSE)</f>
        <v>KAE8173750.1</v>
      </c>
      <c r="J6" t="str">
        <f>VLOOKUP($H6,'PO1f - Annotations '!$A$1:$C$6798,3,FALSE)</f>
        <v>hypothetical protein</v>
      </c>
      <c r="K6" t="str">
        <f>_xlfn.IFNA(VLOOKUP($I6, 'PO1f-W29 Orthologs'!$C$2:$D$6204,2,FALSE),"ortholog not identified")</f>
        <v>AOW05583.1</v>
      </c>
      <c r="L6" t="str">
        <f>_xlfn.IFNA(VLOOKUP(I6,'PO1f-CLIB122 orthologs'!$C$1:$D$6178,2,FALSE),"ortholog not identified")</f>
        <v>XP_504092.1</v>
      </c>
      <c r="M6" t="s">
        <v>19</v>
      </c>
      <c r="N6" t="s">
        <v>38</v>
      </c>
      <c r="O6" t="s">
        <v>39</v>
      </c>
      <c r="P6" t="s">
        <v>40</v>
      </c>
      <c r="Q6" t="s">
        <v>41</v>
      </c>
    </row>
    <row r="7" spans="1:17" x14ac:dyDescent="0.25">
      <c r="A7" t="s">
        <v>42</v>
      </c>
      <c r="B7" s="4">
        <v>1</v>
      </c>
      <c r="C7" s="4">
        <v>1</v>
      </c>
      <c r="D7" s="4">
        <v>1</v>
      </c>
      <c r="E7" t="s">
        <v>43</v>
      </c>
      <c r="F7">
        <v>332845</v>
      </c>
      <c r="G7">
        <v>2098</v>
      </c>
      <c r="H7" t="s">
        <v>44</v>
      </c>
      <c r="I7" t="str">
        <f>VLOOKUP($H7,'PO1f - Annotations '!$A$1:$C$6798,2,FALSE)</f>
        <v>KAE8173591.1</v>
      </c>
      <c r="J7" t="str">
        <f>VLOOKUP($H7,'PO1f - Annotations '!$A$1:$C$6798,3,FALSE)</f>
        <v>hypothetical protein</v>
      </c>
      <c r="K7" t="str">
        <f>_xlfn.IFNA(VLOOKUP($I7, 'PO1f-W29 Orthologs'!$C$2:$D$6204,2,FALSE),"ortholog not identified")</f>
        <v>AOW07401.1</v>
      </c>
      <c r="L7" t="str">
        <f>_xlfn.IFNA(VLOOKUP(I7,'PO1f-CLIB122 orthologs'!$C$1:$D$6178,2,FALSE),"ortholog not identified")</f>
        <v>XP_505603.1</v>
      </c>
      <c r="M7" t="s">
        <v>19</v>
      </c>
      <c r="N7" t="s">
        <v>45</v>
      </c>
      <c r="O7" t="s">
        <v>46</v>
      </c>
      <c r="P7" t="s">
        <v>47</v>
      </c>
      <c r="Q7" t="s">
        <v>48</v>
      </c>
    </row>
    <row r="8" spans="1:17" x14ac:dyDescent="0.25">
      <c r="A8" t="s">
        <v>49</v>
      </c>
      <c r="B8" s="4">
        <v>1</v>
      </c>
      <c r="C8" s="4">
        <v>1</v>
      </c>
      <c r="D8" s="4">
        <v>1</v>
      </c>
      <c r="E8" t="s">
        <v>43</v>
      </c>
      <c r="F8">
        <v>332947</v>
      </c>
      <c r="G8">
        <v>2098</v>
      </c>
      <c r="H8" t="s">
        <v>44</v>
      </c>
      <c r="I8" t="str">
        <f>VLOOKUP($H8,'PO1f - Annotations '!$A$1:$C$6798,2,FALSE)</f>
        <v>KAE8173591.1</v>
      </c>
      <c r="J8" t="str">
        <f>VLOOKUP($H8,'PO1f - Annotations '!$A$1:$C$6798,3,FALSE)</f>
        <v>hypothetical protein</v>
      </c>
      <c r="K8" t="str">
        <f>_xlfn.IFNA(VLOOKUP($I8, 'PO1f-W29 Orthologs'!$C$2:$D$6204,2,FALSE),"ortholog not identified")</f>
        <v>AOW07401.1</v>
      </c>
      <c r="L8" t="str">
        <f>_xlfn.IFNA(VLOOKUP(I8,'PO1f-CLIB122 orthologs'!$C$1:$D$6178,2,FALSE),"ortholog not identified")</f>
        <v>XP_505603.1</v>
      </c>
      <c r="M8" t="s">
        <v>19</v>
      </c>
      <c r="N8" t="s">
        <v>50</v>
      </c>
      <c r="O8" t="s">
        <v>51</v>
      </c>
      <c r="P8" t="s">
        <v>52</v>
      </c>
      <c r="Q8" t="s">
        <v>53</v>
      </c>
    </row>
    <row r="9" spans="1:17" x14ac:dyDescent="0.25">
      <c r="A9" t="s">
        <v>54</v>
      </c>
      <c r="B9" s="4">
        <v>1</v>
      </c>
      <c r="C9" s="4">
        <v>1</v>
      </c>
      <c r="D9" s="4">
        <v>1</v>
      </c>
      <c r="E9" t="s">
        <v>55</v>
      </c>
      <c r="F9">
        <v>74703</v>
      </c>
      <c r="G9">
        <v>2750</v>
      </c>
      <c r="H9" t="s">
        <v>56</v>
      </c>
      <c r="I9" t="str">
        <f>VLOOKUP($H9,'PO1f - Annotations '!$A$1:$C$6798,2,FALSE)</f>
        <v>KAE8172892.1</v>
      </c>
      <c r="J9" t="str">
        <f>VLOOKUP($H9,'PO1f - Annotations '!$A$1:$C$6798,3,FALSE)</f>
        <v>hypothetical protein</v>
      </c>
      <c r="K9" t="str">
        <f>_xlfn.IFNA(VLOOKUP($I9, 'PO1f-W29 Orthologs'!$C$2:$D$6204,2,FALSE),"ortholog not identified")</f>
        <v>AOW01022.1</v>
      </c>
      <c r="L9" t="str">
        <f>_xlfn.IFNA(VLOOKUP(I9,'PO1f-CLIB122 orthologs'!$C$1:$D$6178,2,FALSE),"ortholog not identified")</f>
        <v>XP_500354.2</v>
      </c>
      <c r="M9" t="s">
        <v>12</v>
      </c>
      <c r="N9" t="s">
        <v>57</v>
      </c>
      <c r="O9" t="s">
        <v>58</v>
      </c>
    </row>
    <row r="10" spans="1:17" x14ac:dyDescent="0.25">
      <c r="A10" t="s">
        <v>59</v>
      </c>
      <c r="B10" s="1">
        <v>1</v>
      </c>
      <c r="C10" s="1">
        <v>0</v>
      </c>
      <c r="D10" s="1">
        <v>0</v>
      </c>
      <c r="E10" t="s">
        <v>60</v>
      </c>
      <c r="F10">
        <v>189049</v>
      </c>
      <c r="G10">
        <v>3223</v>
      </c>
      <c r="H10" t="s">
        <v>61</v>
      </c>
      <c r="I10" t="str">
        <f>VLOOKUP($H10,'PO1f - Annotations '!$A$1:$C$6798,2,FALSE)</f>
        <v>KAE8172511.1</v>
      </c>
      <c r="J10" t="str">
        <f>VLOOKUP($H10,'PO1f - Annotations '!$A$1:$C$6798,3,FALSE)</f>
        <v>hypothetical protein</v>
      </c>
      <c r="K10" t="str">
        <f>_xlfn.IFNA(VLOOKUP($I10, 'PO1f-W29 Orthologs'!$C$2:$D$6204,2,FALSE),"ortholog not identified")</f>
        <v>AOW05845.1</v>
      </c>
      <c r="L10" t="str">
        <f>_xlfn.IFNA(VLOOKUP(I10,'PO1f-CLIB122 orthologs'!$C$1:$D$6178,2,FALSE),"ortholog not identified")</f>
        <v>XP_504311.1</v>
      </c>
      <c r="M10" t="s">
        <v>62</v>
      </c>
      <c r="N10" t="s">
        <v>38</v>
      </c>
      <c r="O10" t="s">
        <v>63</v>
      </c>
      <c r="P10" t="s">
        <v>40</v>
      </c>
      <c r="Q10" t="s">
        <v>40</v>
      </c>
    </row>
    <row r="11" spans="1:17" x14ac:dyDescent="0.25">
      <c r="A11" t="s">
        <v>88</v>
      </c>
      <c r="B11" s="4">
        <v>1</v>
      </c>
      <c r="C11" s="4">
        <v>1</v>
      </c>
      <c r="D11" s="4">
        <v>1</v>
      </c>
      <c r="E11" t="s">
        <v>75</v>
      </c>
      <c r="F11">
        <v>161263</v>
      </c>
      <c r="G11">
        <v>3661</v>
      </c>
      <c r="H11" t="s">
        <v>89</v>
      </c>
      <c r="I11" t="str">
        <f>VLOOKUP($H11,'PO1f - Annotations '!$A$1:$C$6798,2,FALSE)</f>
        <v>KAE8172078.1</v>
      </c>
      <c r="J11" t="str">
        <f>VLOOKUP($H11,'PO1f - Annotations '!$A$1:$C$6798,3,FALSE)</f>
        <v>hypothetical protein</v>
      </c>
      <c r="K11" t="str">
        <f>_xlfn.IFNA(VLOOKUP($I11, 'PO1f-W29 Orthologs'!$C$2:$D$6204,2,FALSE),"ortholog not identified")</f>
        <v>AOW02263.1</v>
      </c>
      <c r="L11" t="str">
        <f>_xlfn.IFNA(VLOOKUP(I11,'PO1f-CLIB122 orthologs'!$C$1:$D$6178,2,FALSE),"ortholog not identified")</f>
        <v>XP_501381.1</v>
      </c>
      <c r="M11" t="s">
        <v>19</v>
      </c>
      <c r="N11" t="s">
        <v>90</v>
      </c>
      <c r="O11" t="s">
        <v>91</v>
      </c>
      <c r="P11" t="s">
        <v>92</v>
      </c>
      <c r="Q11" t="s">
        <v>93</v>
      </c>
    </row>
    <row r="12" spans="1:17" x14ac:dyDescent="0.25">
      <c r="A12" t="s">
        <v>94</v>
      </c>
      <c r="B12" s="4">
        <v>1</v>
      </c>
      <c r="C12" s="4">
        <v>1</v>
      </c>
      <c r="D12" s="4">
        <v>1</v>
      </c>
      <c r="E12" t="s">
        <v>75</v>
      </c>
      <c r="F12">
        <v>161280</v>
      </c>
      <c r="G12">
        <v>3661</v>
      </c>
      <c r="H12" t="s">
        <v>89</v>
      </c>
      <c r="I12" t="str">
        <f>VLOOKUP($H12,'PO1f - Annotations '!$A$1:$C$6798,2,FALSE)</f>
        <v>KAE8172078.1</v>
      </c>
      <c r="J12" t="str">
        <f>VLOOKUP($H12,'PO1f - Annotations '!$A$1:$C$6798,3,FALSE)</f>
        <v>hypothetical protein</v>
      </c>
      <c r="K12" t="str">
        <f>_xlfn.IFNA(VLOOKUP($I12, 'PO1f-W29 Orthologs'!$C$2:$D$6204,2,FALSE),"ortholog not identified")</f>
        <v>AOW02263.1</v>
      </c>
      <c r="L12" t="str">
        <f>_xlfn.IFNA(VLOOKUP(I12,'PO1f-CLIB122 orthologs'!$C$1:$D$6178,2,FALSE),"ortholog not identified")</f>
        <v>XP_501381.1</v>
      </c>
      <c r="M12" t="s">
        <v>62</v>
      </c>
      <c r="N12" t="s">
        <v>38</v>
      </c>
      <c r="O12" t="s">
        <v>63</v>
      </c>
      <c r="P12" t="s">
        <v>40</v>
      </c>
      <c r="Q12" t="s">
        <v>40</v>
      </c>
    </row>
    <row r="13" spans="1:17" x14ac:dyDescent="0.25">
      <c r="A13" t="s">
        <v>101</v>
      </c>
      <c r="B13" s="4">
        <v>1</v>
      </c>
      <c r="C13" s="4">
        <v>1</v>
      </c>
      <c r="D13" s="4">
        <v>1</v>
      </c>
      <c r="E13" t="s">
        <v>102</v>
      </c>
      <c r="F13">
        <v>96052</v>
      </c>
      <c r="G13">
        <v>4644</v>
      </c>
      <c r="H13" t="s">
        <v>103</v>
      </c>
      <c r="I13" t="str">
        <f>VLOOKUP($H13,'PO1f - Annotations '!$A$1:$C$6798,2,FALSE)</f>
        <v>KAE8171189.1</v>
      </c>
      <c r="J13" t="str">
        <f>VLOOKUP($H13,'PO1f - Annotations '!$A$1:$C$6798,3,FALSE)</f>
        <v>hypothetical protein</v>
      </c>
      <c r="K13" t="str">
        <f>_xlfn.IFNA(VLOOKUP($I13, 'PO1f-W29 Orthologs'!$C$2:$D$6204,2,FALSE),"ortholog not identified")</f>
        <v>ortholog not identified</v>
      </c>
      <c r="L13" t="str">
        <f>_xlfn.IFNA(VLOOKUP(I13,'PO1f-CLIB122 orthologs'!$C$1:$D$6178,2,FALSE),"ortholog not identified")</f>
        <v>ortholog not identified</v>
      </c>
      <c r="M13" t="s">
        <v>19</v>
      </c>
      <c r="N13" t="s">
        <v>104</v>
      </c>
      <c r="O13" t="s">
        <v>105</v>
      </c>
      <c r="P13" t="s">
        <v>72</v>
      </c>
      <c r="Q13" t="s">
        <v>106</v>
      </c>
    </row>
    <row r="14" spans="1:17" x14ac:dyDescent="0.25">
      <c r="A14" t="s">
        <v>107</v>
      </c>
      <c r="B14" s="4">
        <v>1</v>
      </c>
      <c r="C14" s="4">
        <v>1</v>
      </c>
      <c r="D14" s="4">
        <v>1</v>
      </c>
      <c r="E14" t="s">
        <v>108</v>
      </c>
      <c r="F14">
        <v>135584</v>
      </c>
      <c r="G14">
        <v>4788</v>
      </c>
      <c r="H14" t="s">
        <v>109</v>
      </c>
      <c r="I14" t="str">
        <f>VLOOKUP($H14,'PO1f - Annotations '!$A$1:$C$6798,2,FALSE)</f>
        <v>KAE8171082.1</v>
      </c>
      <c r="J14" t="str">
        <f>VLOOKUP($H14,'PO1f - Annotations '!$A$1:$C$6798,3,FALSE)</f>
        <v>ubiquitin-related domain-containing protein</v>
      </c>
      <c r="K14" t="str">
        <f>_xlfn.IFNA(VLOOKUP($I14, 'PO1f-W29 Orthologs'!$C$2:$D$6204,2,FALSE),"ortholog not identified")</f>
        <v>AOW05634.1</v>
      </c>
      <c r="L14" t="str">
        <f>_xlfn.IFNA(VLOOKUP(I14,'PO1f-CLIB122 orthologs'!$C$1:$D$6178,2,FALSE),"ortholog not identified")</f>
        <v>XP_504128.2</v>
      </c>
      <c r="M14" t="s">
        <v>62</v>
      </c>
      <c r="N14" t="s">
        <v>110</v>
      </c>
      <c r="O14" t="s">
        <v>90</v>
      </c>
      <c r="P14" t="s">
        <v>92</v>
      </c>
      <c r="Q14" t="s">
        <v>92</v>
      </c>
    </row>
    <row r="15" spans="1:17" x14ac:dyDescent="0.25">
      <c r="A15" t="s">
        <v>111</v>
      </c>
      <c r="B15" s="4">
        <v>1</v>
      </c>
      <c r="C15" s="4">
        <v>1</v>
      </c>
      <c r="D15" s="4">
        <v>1</v>
      </c>
      <c r="E15" t="s">
        <v>108</v>
      </c>
      <c r="F15">
        <v>135608</v>
      </c>
      <c r="G15">
        <v>4788</v>
      </c>
      <c r="H15" t="s">
        <v>109</v>
      </c>
      <c r="I15" t="str">
        <f>VLOOKUP($H15,'PO1f - Annotations '!$A$1:$C$6798,2,FALSE)</f>
        <v>KAE8171082.1</v>
      </c>
      <c r="J15" t="str">
        <f>VLOOKUP($H15,'PO1f - Annotations '!$A$1:$C$6798,3,FALSE)</f>
        <v>ubiquitin-related domain-containing protein</v>
      </c>
      <c r="K15" t="str">
        <f>_xlfn.IFNA(VLOOKUP($I15, 'PO1f-W29 Orthologs'!$C$2:$D$6204,2,FALSE),"ortholog not identified")</f>
        <v>AOW05634.1</v>
      </c>
      <c r="L15" t="str">
        <f>_xlfn.IFNA(VLOOKUP(I15,'PO1f-CLIB122 orthologs'!$C$1:$D$6178,2,FALSE),"ortholog not identified")</f>
        <v>XP_504128.2</v>
      </c>
      <c r="M15" t="s">
        <v>62</v>
      </c>
      <c r="N15" t="s">
        <v>112</v>
      </c>
      <c r="O15" t="s">
        <v>27</v>
      </c>
      <c r="P15" t="s">
        <v>113</v>
      </c>
      <c r="Q15" t="s">
        <v>113</v>
      </c>
    </row>
    <row r="16" spans="1:17" x14ac:dyDescent="0.25">
      <c r="A16" t="s">
        <v>114</v>
      </c>
      <c r="B16" s="1">
        <v>1</v>
      </c>
      <c r="C16" s="1">
        <v>0</v>
      </c>
      <c r="D16" s="1">
        <v>0</v>
      </c>
      <c r="E16" t="s">
        <v>115</v>
      </c>
      <c r="F16">
        <v>35852</v>
      </c>
      <c r="G16">
        <v>4822</v>
      </c>
      <c r="H16" t="s">
        <v>116</v>
      </c>
      <c r="I16" t="str">
        <f>VLOOKUP($H16,'PO1f - Annotations '!$A$1:$C$6798,2,FALSE)</f>
        <v>KAE8170995.1</v>
      </c>
      <c r="J16" t="str">
        <f>VLOOKUP($H16,'PO1f - Annotations '!$A$1:$C$6798,3,FALSE)</f>
        <v>hypothetical protein</v>
      </c>
      <c r="K16" t="str">
        <f>_xlfn.IFNA(VLOOKUP($I16, 'PO1f-W29 Orthologs'!$C$2:$D$6204,2,FALSE),"ortholog not identified")</f>
        <v>AOW02182.1</v>
      </c>
      <c r="L16" t="str">
        <f>_xlfn.IFNA(VLOOKUP(I16,'PO1f-CLIB122 orthologs'!$C$1:$D$6178,2,FALSE),"ortholog not identified")</f>
        <v>XP_501319.1</v>
      </c>
      <c r="M16" t="s">
        <v>19</v>
      </c>
      <c r="N16" t="s">
        <v>78</v>
      </c>
      <c r="O16" t="s">
        <v>117</v>
      </c>
      <c r="P16" t="s">
        <v>79</v>
      </c>
      <c r="Q16" t="s">
        <v>118</v>
      </c>
    </row>
    <row r="17" spans="1:17" x14ac:dyDescent="0.25">
      <c r="A17" t="s">
        <v>119</v>
      </c>
      <c r="B17" s="4">
        <v>1</v>
      </c>
      <c r="C17" s="4">
        <v>1</v>
      </c>
      <c r="D17" s="4">
        <v>1</v>
      </c>
      <c r="E17" t="s">
        <v>120</v>
      </c>
      <c r="F17">
        <v>148593</v>
      </c>
      <c r="G17">
        <v>4993</v>
      </c>
      <c r="H17" t="s">
        <v>121</v>
      </c>
      <c r="I17" t="str">
        <f>VLOOKUP($H17,'PO1f - Annotations '!$A$1:$C$6798,2,FALSE)</f>
        <v>KAE8170880.1</v>
      </c>
      <c r="J17" t="str">
        <f>VLOOKUP($H17,'PO1f - Annotations '!$A$1:$C$6798,3,FALSE)</f>
        <v>hypothetical protein</v>
      </c>
      <c r="K17" t="str">
        <f>_xlfn.IFNA(VLOOKUP($I17, 'PO1f-W29 Orthologs'!$C$2:$D$6204,2,FALSE),"ortholog not identified")</f>
        <v>AOW01302.1</v>
      </c>
      <c r="L17" t="str">
        <f>_xlfn.IFNA(VLOOKUP(I17,'PO1f-CLIB122 orthologs'!$C$1:$D$6178,2,FALSE),"ortholog not identified")</f>
        <v>ortholog not identified</v>
      </c>
      <c r="M17" t="s">
        <v>19</v>
      </c>
      <c r="N17" t="s">
        <v>90</v>
      </c>
      <c r="O17" t="s">
        <v>39</v>
      </c>
      <c r="P17" t="s">
        <v>92</v>
      </c>
      <c r="Q17" t="s">
        <v>41</v>
      </c>
    </row>
    <row r="18" spans="1:17" x14ac:dyDescent="0.25">
      <c r="A18" t="s">
        <v>122</v>
      </c>
      <c r="B18" s="4">
        <v>1</v>
      </c>
      <c r="C18" s="4">
        <v>1</v>
      </c>
      <c r="D18" s="4">
        <v>1</v>
      </c>
      <c r="E18" t="s">
        <v>120</v>
      </c>
      <c r="F18">
        <v>148619</v>
      </c>
      <c r="G18">
        <v>4993</v>
      </c>
      <c r="H18" t="s">
        <v>121</v>
      </c>
      <c r="I18" t="str">
        <f>VLOOKUP($H18,'PO1f - Annotations '!$A$1:$C$6798,2,FALSE)</f>
        <v>KAE8170880.1</v>
      </c>
      <c r="J18" t="str">
        <f>VLOOKUP($H18,'PO1f - Annotations '!$A$1:$C$6798,3,FALSE)</f>
        <v>hypothetical protein</v>
      </c>
      <c r="K18" t="str">
        <f>_xlfn.IFNA(VLOOKUP($I18, 'PO1f-W29 Orthologs'!$C$2:$D$6204,2,FALSE),"ortholog not identified")</f>
        <v>AOW01302.1</v>
      </c>
      <c r="L18" t="str">
        <f>_xlfn.IFNA(VLOOKUP(I18,'PO1f-CLIB122 orthologs'!$C$1:$D$6178,2,FALSE),"ortholog not identified")</f>
        <v>ortholog not identified</v>
      </c>
      <c r="M18" t="s">
        <v>19</v>
      </c>
      <c r="N18" t="s">
        <v>123</v>
      </c>
      <c r="O18" t="s">
        <v>99</v>
      </c>
      <c r="P18" t="s">
        <v>72</v>
      </c>
      <c r="Q18" t="s">
        <v>73</v>
      </c>
    </row>
    <row r="19" spans="1:17" x14ac:dyDescent="0.25">
      <c r="A19" t="s">
        <v>129</v>
      </c>
      <c r="B19" s="1">
        <v>1</v>
      </c>
      <c r="C19" s="1">
        <v>0</v>
      </c>
      <c r="D19" s="1">
        <v>1</v>
      </c>
      <c r="E19" t="s">
        <v>130</v>
      </c>
      <c r="F19">
        <v>125085</v>
      </c>
      <c r="G19">
        <v>5318</v>
      </c>
      <c r="H19" t="s">
        <v>131</v>
      </c>
      <c r="I19" t="str">
        <f>VLOOKUP($H19,'PO1f - Annotations '!$A$1:$C$6798,2,FALSE)</f>
        <v>KAE8170559.1</v>
      </c>
      <c r="J19" t="str">
        <f>VLOOKUP($H19,'PO1f - Annotations '!$A$1:$C$6798,3,FALSE)</f>
        <v>hypothetical protein</v>
      </c>
      <c r="K19" t="str">
        <f>_xlfn.IFNA(VLOOKUP($I19, 'PO1f-W29 Orthologs'!$C$2:$D$6204,2,FALSE),"ortholog not identified")</f>
        <v>AOW07985.1</v>
      </c>
      <c r="L19" t="str">
        <f>_xlfn.IFNA(VLOOKUP(I19,'PO1f-CLIB122 orthologs'!$C$1:$D$6178,2,FALSE),"ortholog not identified")</f>
        <v>XP_506120.1</v>
      </c>
      <c r="M19" t="s">
        <v>12</v>
      </c>
      <c r="N19" t="s">
        <v>132</v>
      </c>
      <c r="O19" t="s">
        <v>133</v>
      </c>
    </row>
    <row r="20" spans="1:17" x14ac:dyDescent="0.25">
      <c r="A20" t="s">
        <v>134</v>
      </c>
      <c r="B20" s="4">
        <v>1</v>
      </c>
      <c r="C20" s="4">
        <v>1</v>
      </c>
      <c r="D20" s="4">
        <v>1</v>
      </c>
      <c r="E20" t="s">
        <v>135</v>
      </c>
      <c r="F20">
        <v>745</v>
      </c>
      <c r="G20">
        <v>5641</v>
      </c>
      <c r="H20" t="s">
        <v>136</v>
      </c>
      <c r="I20" t="str">
        <f>VLOOKUP($H20,'PO1f - Annotations '!$A$1:$C$6798,2,FALSE)</f>
        <v>KAE8170219.1</v>
      </c>
      <c r="J20" t="str">
        <f>VLOOKUP($H20,'PO1f - Annotations '!$A$1:$C$6798,3,FALSE)</f>
        <v>hypothetical protein</v>
      </c>
      <c r="K20" t="str">
        <f>_xlfn.IFNA(VLOOKUP($I20, 'PO1f-W29 Orthologs'!$C$2:$D$6204,2,FALSE),"ortholog not identified")</f>
        <v>AOW03327.1</v>
      </c>
      <c r="L20" t="str">
        <f>_xlfn.IFNA(VLOOKUP(I20,'PO1f-CLIB122 orthologs'!$C$1:$D$6178,2,FALSE),"ortholog not identified")</f>
        <v>ortholog not identified</v>
      </c>
      <c r="M20" t="s">
        <v>19</v>
      </c>
      <c r="N20" t="s">
        <v>137</v>
      </c>
      <c r="O20" t="s">
        <v>138</v>
      </c>
      <c r="P20" t="s">
        <v>72</v>
      </c>
      <c r="Q20" t="s">
        <v>139</v>
      </c>
    </row>
    <row r="21" spans="1:17" x14ac:dyDescent="0.25">
      <c r="A21" t="s">
        <v>140</v>
      </c>
      <c r="B21" s="4">
        <v>1</v>
      </c>
      <c r="C21" s="4">
        <v>1</v>
      </c>
      <c r="D21" s="4">
        <v>1</v>
      </c>
      <c r="E21" t="s">
        <v>135</v>
      </c>
      <c r="F21">
        <v>830</v>
      </c>
      <c r="G21">
        <v>5641</v>
      </c>
      <c r="H21" t="s">
        <v>136</v>
      </c>
      <c r="I21" t="str">
        <f>VLOOKUP($H21,'PO1f - Annotations '!$A$1:$C$6798,2,FALSE)</f>
        <v>KAE8170219.1</v>
      </c>
      <c r="J21" t="str">
        <f>VLOOKUP($H21,'PO1f - Annotations '!$A$1:$C$6798,3,FALSE)</f>
        <v>hypothetical protein</v>
      </c>
      <c r="K21" t="str">
        <f>_xlfn.IFNA(VLOOKUP($I21, 'PO1f-W29 Orthologs'!$C$2:$D$6204,2,FALSE),"ortholog not identified")</f>
        <v>AOW03327.1</v>
      </c>
      <c r="L21" t="str">
        <f>_xlfn.IFNA(VLOOKUP(I21,'PO1f-CLIB122 orthologs'!$C$1:$D$6178,2,FALSE),"ortholog not identified")</f>
        <v>ortholog not identified</v>
      </c>
      <c r="M21" t="s">
        <v>19</v>
      </c>
      <c r="N21" t="s">
        <v>104</v>
      </c>
      <c r="O21" t="s">
        <v>141</v>
      </c>
      <c r="P21" t="s">
        <v>72</v>
      </c>
      <c r="Q21" t="s">
        <v>47</v>
      </c>
    </row>
    <row r="22" spans="1:17" x14ac:dyDescent="0.25">
      <c r="A22" t="s">
        <v>148</v>
      </c>
      <c r="B22" s="4">
        <v>1</v>
      </c>
      <c r="C22" s="4">
        <v>1</v>
      </c>
      <c r="D22" s="4">
        <v>1</v>
      </c>
      <c r="E22" t="s">
        <v>149</v>
      </c>
      <c r="F22">
        <v>44621</v>
      </c>
      <c r="G22">
        <v>5822</v>
      </c>
      <c r="H22" t="s">
        <v>150</v>
      </c>
      <c r="I22" t="str">
        <f>VLOOKUP($H22,'PO1f - Annotations '!$A$1:$C$6798,2,FALSE)</f>
        <v>KAE8170071.1</v>
      </c>
      <c r="J22" t="str">
        <f>VLOOKUP($H22,'PO1f - Annotations '!$A$1:$C$6798,3,FALSE)</f>
        <v>hypothetical protein</v>
      </c>
      <c r="K22" t="str">
        <f>_xlfn.IFNA(VLOOKUP($I22, 'PO1f-W29 Orthologs'!$C$2:$D$6204,2,FALSE),"ortholog not identified")</f>
        <v>AOW01970.1</v>
      </c>
      <c r="L22" t="str">
        <f>_xlfn.IFNA(VLOOKUP(I22,'PO1f-CLIB122 orthologs'!$C$1:$D$6178,2,FALSE),"ortholog not identified")</f>
        <v>XP_501128.1</v>
      </c>
      <c r="M22" t="s">
        <v>19</v>
      </c>
      <c r="N22" t="s">
        <v>151</v>
      </c>
      <c r="O22" t="s">
        <v>152</v>
      </c>
      <c r="P22" t="s">
        <v>79</v>
      </c>
      <c r="Q22" t="s">
        <v>153</v>
      </c>
    </row>
    <row r="23" spans="1:17" x14ac:dyDescent="0.25">
      <c r="A23" t="s">
        <v>154</v>
      </c>
      <c r="B23" s="1">
        <v>1</v>
      </c>
      <c r="C23" s="1">
        <v>0</v>
      </c>
      <c r="D23" s="1">
        <v>0</v>
      </c>
      <c r="E23" t="s">
        <v>155</v>
      </c>
      <c r="F23">
        <v>97202</v>
      </c>
      <c r="G23">
        <v>6050</v>
      </c>
      <c r="H23" t="s">
        <v>156</v>
      </c>
      <c r="I23" t="str">
        <f>VLOOKUP($H23,'PO1f - Annotations '!$A$1:$C$6798,2,FALSE)</f>
        <v>KAE8169875.1</v>
      </c>
      <c r="J23" t="str">
        <f>VLOOKUP($H23,'PO1f - Annotations '!$A$1:$C$6798,3,FALSE)</f>
        <v>hypothetical protein</v>
      </c>
      <c r="K23" t="str">
        <f>_xlfn.IFNA(VLOOKUP($I23, 'PO1f-W29 Orthologs'!$C$2:$D$6204,2,FALSE),"ortholog not identified")</f>
        <v>ortholog not identified</v>
      </c>
      <c r="L23" t="str">
        <f>_xlfn.IFNA(VLOOKUP(I23,'PO1f-CLIB122 orthologs'!$C$1:$D$6178,2,FALSE),"ortholog not identified")</f>
        <v>ortholog not identified</v>
      </c>
      <c r="M23" t="s">
        <v>12</v>
      </c>
      <c r="N23" t="s">
        <v>157</v>
      </c>
      <c r="O23" t="s">
        <v>158</v>
      </c>
    </row>
    <row r="24" spans="1:17" x14ac:dyDescent="0.25">
      <c r="A24" t="s">
        <v>159</v>
      </c>
      <c r="B24" s="1">
        <v>1</v>
      </c>
      <c r="C24" s="1">
        <v>0</v>
      </c>
      <c r="D24" s="1">
        <v>1</v>
      </c>
      <c r="E24" t="s">
        <v>160</v>
      </c>
      <c r="F24">
        <v>17305</v>
      </c>
      <c r="G24">
        <v>6068</v>
      </c>
      <c r="H24" t="s">
        <v>161</v>
      </c>
      <c r="I24" t="str">
        <f>VLOOKUP($H24,'PO1f - Annotations '!$A$1:$C$6798,2,FALSE)</f>
        <v>KAE8169818.1</v>
      </c>
      <c r="J24" t="str">
        <f>VLOOKUP($H24,'PO1f - Annotations '!$A$1:$C$6798,3,FALSE)</f>
        <v>Gti1/Pac2 family-domain-containing protein</v>
      </c>
      <c r="K24" t="str">
        <f>_xlfn.IFNA(VLOOKUP($I24, 'PO1f-W29 Orthologs'!$C$2:$D$6204,2,FALSE),"ortholog not identified")</f>
        <v>AOW01879.1</v>
      </c>
      <c r="L24" t="str">
        <f>_xlfn.IFNA(VLOOKUP(I24,'PO1f-CLIB122 orthologs'!$C$1:$D$6178,2,FALSE),"ortholog not identified")</f>
        <v>XP_501050.2</v>
      </c>
      <c r="M24" t="s">
        <v>77</v>
      </c>
      <c r="N24" t="s">
        <v>151</v>
      </c>
      <c r="O24" t="s">
        <v>162</v>
      </c>
      <c r="P24" t="s">
        <v>79</v>
      </c>
      <c r="Q24" t="s">
        <v>80</v>
      </c>
    </row>
    <row r="25" spans="1:17" x14ac:dyDescent="0.25">
      <c r="A25" t="s">
        <v>163</v>
      </c>
      <c r="B25" s="4">
        <v>1</v>
      </c>
      <c r="C25" s="4">
        <v>1</v>
      </c>
      <c r="D25" s="4">
        <v>1</v>
      </c>
      <c r="E25" t="s">
        <v>160</v>
      </c>
      <c r="F25">
        <v>97964</v>
      </c>
      <c r="G25">
        <v>6080</v>
      </c>
      <c r="H25" t="s">
        <v>164</v>
      </c>
      <c r="I25" t="str">
        <f>VLOOKUP($H25,'PO1f - Annotations '!$A$1:$C$6798,2,FALSE)</f>
        <v>KAE8169843.1</v>
      </c>
      <c r="J25" t="str">
        <f>VLOOKUP($H25,'PO1f - Annotations '!$A$1:$C$6798,3,FALSE)</f>
        <v>clustered mitochondria-domain-containing protein</v>
      </c>
      <c r="K25" t="str">
        <f>_xlfn.IFNA(VLOOKUP($I25, 'PO1f-W29 Orthologs'!$C$2:$D$6204,2,FALSE),"ortholog not identified")</f>
        <v>AOW01908.1</v>
      </c>
      <c r="L25" t="str">
        <f>_xlfn.IFNA(VLOOKUP(I25,'PO1f-CLIB122 orthologs'!$C$1:$D$6178,2,FALSE),"ortholog not identified")</f>
        <v>XP_501074.1</v>
      </c>
      <c r="M25" t="s">
        <v>62</v>
      </c>
      <c r="N25" t="s">
        <v>90</v>
      </c>
      <c r="O25" t="s">
        <v>110</v>
      </c>
      <c r="P25" t="s">
        <v>92</v>
      </c>
      <c r="Q25" t="s">
        <v>92</v>
      </c>
    </row>
    <row r="26" spans="1:17" x14ac:dyDescent="0.25">
      <c r="A26" t="s">
        <v>165</v>
      </c>
      <c r="B26" s="4">
        <v>1</v>
      </c>
      <c r="C26" s="4">
        <v>1</v>
      </c>
      <c r="D26" s="4">
        <v>1</v>
      </c>
      <c r="E26" t="s">
        <v>160</v>
      </c>
      <c r="F26">
        <v>97980</v>
      </c>
      <c r="G26">
        <v>6080</v>
      </c>
      <c r="H26" t="s">
        <v>164</v>
      </c>
      <c r="I26" t="str">
        <f>VLOOKUP($H26,'PO1f - Annotations '!$A$1:$C$6798,2,FALSE)</f>
        <v>KAE8169843.1</v>
      </c>
      <c r="J26" t="str">
        <f>VLOOKUP($H26,'PO1f - Annotations '!$A$1:$C$6798,3,FALSE)</f>
        <v>clustered mitochondria-domain-containing protein</v>
      </c>
      <c r="K26" t="str">
        <f>_xlfn.IFNA(VLOOKUP($I26, 'PO1f-W29 Orthologs'!$C$2:$D$6204,2,FALSE),"ortholog not identified")</f>
        <v>AOW01908.1</v>
      </c>
      <c r="L26" t="str">
        <f>_xlfn.IFNA(VLOOKUP(I26,'PO1f-CLIB122 orthologs'!$C$1:$D$6178,2,FALSE),"ortholog not identified")</f>
        <v>XP_501074.1</v>
      </c>
      <c r="M26" t="s">
        <v>19</v>
      </c>
      <c r="N26" t="s">
        <v>13</v>
      </c>
      <c r="O26" t="s">
        <v>166</v>
      </c>
      <c r="P26" t="s">
        <v>167</v>
      </c>
      <c r="Q26" t="s">
        <v>168</v>
      </c>
    </row>
    <row r="27" spans="1:17" x14ac:dyDescent="0.25">
      <c r="A27" t="s">
        <v>176</v>
      </c>
      <c r="B27" s="1">
        <v>0</v>
      </c>
      <c r="C27" s="1">
        <v>0</v>
      </c>
      <c r="D27" s="1">
        <v>1</v>
      </c>
      <c r="E27" t="s">
        <v>177</v>
      </c>
      <c r="F27">
        <v>38416</v>
      </c>
      <c r="G27">
        <v>6228</v>
      </c>
      <c r="H27" t="s">
        <v>178</v>
      </c>
      <c r="I27" t="str">
        <f>VLOOKUP($H27,'PO1f - Annotations '!$A$1:$C$6798,2,FALSE)</f>
        <v>KAE8169697.1</v>
      </c>
      <c r="J27" t="str">
        <f>VLOOKUP($H27,'PO1f - Annotations '!$A$1:$C$6798,3,FALSE)</f>
        <v>rab-GTPase-TBC domain-containing protein</v>
      </c>
      <c r="K27" t="str">
        <f>_xlfn.IFNA(VLOOKUP($I27, 'PO1f-W29 Orthologs'!$C$2:$D$6204,2,FALSE),"ortholog not identified")</f>
        <v>AOW01583.1</v>
      </c>
      <c r="L27" t="str">
        <f>_xlfn.IFNA(VLOOKUP(I27,'PO1f-CLIB122 orthologs'!$C$1:$D$6178,2,FALSE),"ortholog not identified")</f>
        <v>XP_500786.1</v>
      </c>
      <c r="M27" t="s">
        <v>19</v>
      </c>
      <c r="N27" t="s">
        <v>104</v>
      </c>
      <c r="O27" t="s">
        <v>145</v>
      </c>
      <c r="P27" t="s">
        <v>72</v>
      </c>
      <c r="Q27" t="s">
        <v>147</v>
      </c>
    </row>
    <row r="28" spans="1:17" x14ac:dyDescent="0.25">
      <c r="A28" t="s">
        <v>182</v>
      </c>
      <c r="B28" s="1" t="s">
        <v>125</v>
      </c>
      <c r="C28" s="1">
        <v>1</v>
      </c>
      <c r="D28" s="1">
        <v>1</v>
      </c>
      <c r="E28" t="s">
        <v>180</v>
      </c>
      <c r="F28">
        <v>411</v>
      </c>
      <c r="G28">
        <v>6443</v>
      </c>
      <c r="H28" t="s">
        <v>181</v>
      </c>
      <c r="I28" t="str">
        <f>VLOOKUP($H28,'PO1f - Annotations '!$A$1:$C$6798,2,FALSE)</f>
        <v>KAE8169471.1</v>
      </c>
      <c r="J28" t="str">
        <f>VLOOKUP($H28,'PO1f - Annotations '!$A$1:$C$6798,3,FALSE)</f>
        <v>hypothetical protein</v>
      </c>
      <c r="K28" t="str">
        <f>_xlfn.IFNA(VLOOKUP($I28, 'PO1f-W29 Orthologs'!$C$2:$D$6204,2,FALSE),"ortholog not identified")</f>
        <v>AOW06491.1</v>
      </c>
      <c r="L28" t="str">
        <f>_xlfn.IFNA(VLOOKUP(I28,'PO1f-CLIB122 orthologs'!$C$1:$D$6178,2,FALSE),"ortholog not identified")</f>
        <v>XP_504864.1</v>
      </c>
      <c r="M28" t="s">
        <v>62</v>
      </c>
      <c r="N28" t="s">
        <v>173</v>
      </c>
      <c r="O28" t="s">
        <v>183</v>
      </c>
      <c r="P28" t="s">
        <v>139</v>
      </c>
      <c r="Q28" t="s">
        <v>139</v>
      </c>
    </row>
    <row r="29" spans="1:17" x14ac:dyDescent="0.25">
      <c r="A29" t="s">
        <v>184</v>
      </c>
      <c r="B29" s="1" t="s">
        <v>125</v>
      </c>
      <c r="C29" s="1">
        <v>1</v>
      </c>
      <c r="D29" s="1">
        <v>1</v>
      </c>
      <c r="E29" t="s">
        <v>180</v>
      </c>
      <c r="F29">
        <v>414</v>
      </c>
      <c r="G29">
        <v>6443</v>
      </c>
      <c r="H29" t="s">
        <v>181</v>
      </c>
      <c r="I29" t="str">
        <f>VLOOKUP($H29,'PO1f - Annotations '!$A$1:$C$6798,2,FALSE)</f>
        <v>KAE8169471.1</v>
      </c>
      <c r="J29" t="str">
        <f>VLOOKUP($H29,'PO1f - Annotations '!$A$1:$C$6798,3,FALSE)</f>
        <v>hypothetical protein</v>
      </c>
      <c r="K29" t="str">
        <f>_xlfn.IFNA(VLOOKUP($I29, 'PO1f-W29 Orthologs'!$C$2:$D$6204,2,FALSE),"ortholog not identified")</f>
        <v>AOW06491.1</v>
      </c>
      <c r="L29" t="str">
        <f>_xlfn.IFNA(VLOOKUP(I29,'PO1f-CLIB122 orthologs'!$C$1:$D$6178,2,FALSE),"ortholog not identified")</f>
        <v>XP_504864.1</v>
      </c>
      <c r="M29" t="s">
        <v>62</v>
      </c>
      <c r="N29" t="s">
        <v>185</v>
      </c>
      <c r="O29" t="s">
        <v>186</v>
      </c>
      <c r="P29" t="s">
        <v>187</v>
      </c>
      <c r="Q29" t="s">
        <v>187</v>
      </c>
    </row>
    <row r="30" spans="1:17" x14ac:dyDescent="0.25">
      <c r="A30" t="s">
        <v>193</v>
      </c>
      <c r="B30" s="4">
        <v>1</v>
      </c>
      <c r="C30" s="4">
        <v>1</v>
      </c>
      <c r="D30" s="4">
        <v>1</v>
      </c>
      <c r="E30" t="s">
        <v>180</v>
      </c>
      <c r="F30">
        <v>2091</v>
      </c>
      <c r="G30">
        <v>6443</v>
      </c>
      <c r="H30" t="s">
        <v>181</v>
      </c>
      <c r="I30" t="str">
        <f>VLOOKUP($H30,'PO1f - Annotations '!$A$1:$C$6798,2,FALSE)</f>
        <v>KAE8169471.1</v>
      </c>
      <c r="J30" t="str">
        <f>VLOOKUP($H30,'PO1f - Annotations '!$A$1:$C$6798,3,FALSE)</f>
        <v>hypothetical protein</v>
      </c>
      <c r="K30" t="str">
        <f>_xlfn.IFNA(VLOOKUP($I30, 'PO1f-W29 Orthologs'!$C$2:$D$6204,2,FALSE),"ortholog not identified")</f>
        <v>AOW06491.1</v>
      </c>
      <c r="L30" t="str">
        <f>_xlfn.IFNA(VLOOKUP(I30,'PO1f-CLIB122 orthologs'!$C$1:$D$6178,2,FALSE),"ortholog not identified")</f>
        <v>XP_504864.1</v>
      </c>
      <c r="M30" t="s">
        <v>19</v>
      </c>
      <c r="N30" t="s">
        <v>27</v>
      </c>
      <c r="O30" t="s">
        <v>194</v>
      </c>
      <c r="P30" t="s">
        <v>113</v>
      </c>
      <c r="Q30" t="s">
        <v>195</v>
      </c>
    </row>
    <row r="31" spans="1:17" x14ac:dyDescent="0.25">
      <c r="A31" t="s">
        <v>202</v>
      </c>
      <c r="B31" s="4">
        <v>1</v>
      </c>
      <c r="C31" s="4">
        <v>1</v>
      </c>
      <c r="D31" s="4">
        <v>1</v>
      </c>
      <c r="E31" t="s">
        <v>203</v>
      </c>
      <c r="F31">
        <v>27049</v>
      </c>
      <c r="G31">
        <v>7035</v>
      </c>
      <c r="H31" t="s">
        <v>204</v>
      </c>
      <c r="I31" t="str">
        <f>VLOOKUP($H31,'PO1f - Annotations '!$A$1:$C$6798,2,FALSE)</f>
        <v>KAE8168960.1</v>
      </c>
      <c r="J31" t="str">
        <f>VLOOKUP($H31,'PO1f - Annotations '!$A$1:$C$6798,3,FALSE)</f>
        <v>hypothetical protein</v>
      </c>
      <c r="K31" t="str">
        <f>_xlfn.IFNA(VLOOKUP($I31, 'PO1f-W29 Orthologs'!$C$2:$D$6204,2,FALSE),"ortholog not identified")</f>
        <v>ortholog not identified</v>
      </c>
      <c r="L31" t="str">
        <f>_xlfn.IFNA(VLOOKUP(I31,'PO1f-CLIB122 orthologs'!$C$1:$D$6178,2,FALSE),"ortholog not identified")</f>
        <v>ortholog not identified</v>
      </c>
      <c r="M31" t="s">
        <v>19</v>
      </c>
      <c r="N31" t="s">
        <v>141</v>
      </c>
      <c r="O31" t="s">
        <v>205</v>
      </c>
      <c r="P31" t="s">
        <v>47</v>
      </c>
      <c r="Q31" t="s">
        <v>206</v>
      </c>
    </row>
    <row r="32" spans="1:17" x14ac:dyDescent="0.25">
      <c r="A32" t="s">
        <v>207</v>
      </c>
      <c r="B32" s="4">
        <v>1</v>
      </c>
      <c r="C32" s="4">
        <v>1</v>
      </c>
      <c r="D32" s="4">
        <v>1</v>
      </c>
      <c r="E32" t="s">
        <v>208</v>
      </c>
      <c r="F32">
        <v>22380</v>
      </c>
      <c r="G32">
        <v>7059</v>
      </c>
      <c r="H32" t="s">
        <v>209</v>
      </c>
      <c r="I32" t="str">
        <f>VLOOKUP($H32,'PO1f - Annotations '!$A$1:$C$6798,2,FALSE)</f>
        <v>KAE8168932.1</v>
      </c>
      <c r="J32" t="str">
        <f>VLOOKUP($H32,'PO1f - Annotations '!$A$1:$C$6798,3,FALSE)</f>
        <v>hypothetical protein</v>
      </c>
      <c r="K32" t="str">
        <f>_xlfn.IFNA(VLOOKUP($I32, 'PO1f-W29 Orthologs'!$C$2:$D$6204,2,FALSE),"ortholog not identified")</f>
        <v>AOW07094.1</v>
      </c>
      <c r="L32" t="str">
        <f>_xlfn.IFNA(VLOOKUP(I32,'PO1f-CLIB122 orthologs'!$C$1:$D$6178,2,FALSE),"ortholog not identified")</f>
        <v>XP_505344.1</v>
      </c>
      <c r="M32" t="s">
        <v>19</v>
      </c>
      <c r="N32" t="s">
        <v>13</v>
      </c>
      <c r="O32" t="s">
        <v>210</v>
      </c>
      <c r="P32" t="s">
        <v>167</v>
      </c>
      <c r="Q32" t="s">
        <v>211</v>
      </c>
    </row>
    <row r="33" spans="1:17" x14ac:dyDescent="0.25">
      <c r="A33" t="s">
        <v>212</v>
      </c>
      <c r="B33" s="1" t="s">
        <v>125</v>
      </c>
      <c r="C33" s="1">
        <v>1</v>
      </c>
      <c r="D33" s="1">
        <v>1</v>
      </c>
      <c r="E33" t="s">
        <v>213</v>
      </c>
      <c r="F33">
        <v>143</v>
      </c>
      <c r="G33">
        <v>7101</v>
      </c>
      <c r="H33" t="s">
        <v>214</v>
      </c>
      <c r="I33" t="str">
        <f>VLOOKUP($H33,'PO1f - Annotations '!$A$1:$C$6798,2,FALSE)</f>
        <v>KAE8168878.1</v>
      </c>
      <c r="J33" t="str">
        <f>VLOOKUP($H33,'PO1f - Annotations '!$A$1:$C$6798,3,FALSE)</f>
        <v>hypothetical protein</v>
      </c>
      <c r="K33" t="str">
        <f>_xlfn.IFNA(VLOOKUP($I33, 'PO1f-W29 Orthologs'!$C$2:$D$6204,2,FALSE),"ortholog not identified")</f>
        <v>ortholog not identified</v>
      </c>
      <c r="L33" t="str">
        <f>_xlfn.IFNA(VLOOKUP(I33,'PO1f-CLIB122 orthologs'!$C$1:$D$6178,2,FALSE),"ortholog not identified")</f>
        <v>ortholog not identified</v>
      </c>
      <c r="M33" t="s">
        <v>19</v>
      </c>
      <c r="N33" t="s">
        <v>215</v>
      </c>
      <c r="O33" t="s">
        <v>216</v>
      </c>
      <c r="P33" t="s">
        <v>22</v>
      </c>
      <c r="Q33" t="s">
        <v>217</v>
      </c>
    </row>
    <row r="34" spans="1:17" x14ac:dyDescent="0.25">
      <c r="A34" t="s">
        <v>218</v>
      </c>
      <c r="B34" s="1" t="s">
        <v>125</v>
      </c>
      <c r="C34" s="1">
        <v>1</v>
      </c>
      <c r="D34" s="1">
        <v>1</v>
      </c>
      <c r="E34" t="s">
        <v>219</v>
      </c>
      <c r="F34">
        <v>10963</v>
      </c>
      <c r="G34">
        <v>7286</v>
      </c>
      <c r="H34" t="s">
        <v>220</v>
      </c>
      <c r="I34" t="str">
        <f>VLOOKUP($H34,'PO1f - Annotations '!$A$1:$C$6798,2,FALSE)</f>
        <v>KAE8168724.1</v>
      </c>
      <c r="J34" t="str">
        <f>VLOOKUP($H34,'PO1f - Annotations '!$A$1:$C$6798,3,FALSE)</f>
        <v>hypothetical protein</v>
      </c>
      <c r="K34" t="str">
        <f>_xlfn.IFNA(VLOOKUP($I34, 'PO1f-W29 Orthologs'!$C$2:$D$6204,2,FALSE),"ortholog not identified")</f>
        <v>ortholog not identified</v>
      </c>
      <c r="L34" t="str">
        <f>_xlfn.IFNA(VLOOKUP(I34,'PO1f-CLIB122 orthologs'!$C$1:$D$6178,2,FALSE),"ortholog not identified")</f>
        <v>ortholog not identified</v>
      </c>
      <c r="M34" t="s">
        <v>19</v>
      </c>
      <c r="N34" t="s">
        <v>128</v>
      </c>
      <c r="O34" t="s">
        <v>221</v>
      </c>
      <c r="P34" t="s">
        <v>22</v>
      </c>
      <c r="Q34" t="s">
        <v>34</v>
      </c>
    </row>
    <row r="35" spans="1:17" x14ac:dyDescent="0.25">
      <c r="A35" t="s">
        <v>235</v>
      </c>
      <c r="B35" s="4">
        <v>1</v>
      </c>
      <c r="C35" s="4">
        <v>1</v>
      </c>
      <c r="D35" s="4">
        <v>1</v>
      </c>
      <c r="E35" t="s">
        <v>227</v>
      </c>
      <c r="F35">
        <v>10417</v>
      </c>
      <c r="G35">
        <v>7313</v>
      </c>
      <c r="H35" t="s">
        <v>125</v>
      </c>
      <c r="M35" t="s">
        <v>19</v>
      </c>
      <c r="N35" t="s">
        <v>85</v>
      </c>
      <c r="O35" t="s">
        <v>123</v>
      </c>
      <c r="P35" t="s">
        <v>87</v>
      </c>
      <c r="Q35" t="s">
        <v>72</v>
      </c>
    </row>
    <row r="36" spans="1:17" x14ac:dyDescent="0.25">
      <c r="A36" t="s">
        <v>237</v>
      </c>
      <c r="B36" s="4">
        <v>1</v>
      </c>
      <c r="C36" s="4">
        <v>1</v>
      </c>
      <c r="D36" s="4">
        <v>1</v>
      </c>
      <c r="E36" t="s">
        <v>125</v>
      </c>
      <c r="F36" t="s">
        <v>125</v>
      </c>
      <c r="G36" t="s">
        <v>125</v>
      </c>
      <c r="H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</row>
    <row r="37" spans="1:17" x14ac:dyDescent="0.25">
      <c r="A37" t="s">
        <v>238</v>
      </c>
      <c r="B37" s="4">
        <v>1</v>
      </c>
      <c r="C37" s="4">
        <v>1</v>
      </c>
      <c r="D37" s="4">
        <v>1</v>
      </c>
      <c r="E37" t="s">
        <v>125</v>
      </c>
      <c r="F37" t="s">
        <v>125</v>
      </c>
      <c r="G37" t="s">
        <v>125</v>
      </c>
      <c r="H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</row>
    <row r="38" spans="1:17" x14ac:dyDescent="0.25">
      <c r="A38" t="s">
        <v>242</v>
      </c>
      <c r="B38" s="1">
        <v>0</v>
      </c>
      <c r="C38" s="1">
        <v>1</v>
      </c>
      <c r="D38" s="1">
        <v>1</v>
      </c>
      <c r="E38" t="s">
        <v>125</v>
      </c>
      <c r="F38" t="s">
        <v>125</v>
      </c>
      <c r="G38" t="s">
        <v>125</v>
      </c>
      <c r="H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</row>
    <row r="39" spans="1:17" x14ac:dyDescent="0.25">
      <c r="A39" t="s">
        <v>244</v>
      </c>
      <c r="B39" s="4">
        <v>1</v>
      </c>
      <c r="C39" s="4">
        <v>1</v>
      </c>
      <c r="D39" s="4">
        <v>1</v>
      </c>
      <c r="E39" t="s">
        <v>125</v>
      </c>
      <c r="F39" t="s">
        <v>125</v>
      </c>
      <c r="G39" t="s">
        <v>125</v>
      </c>
      <c r="H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</row>
    <row r="40" spans="1:17" x14ac:dyDescent="0.25">
      <c r="A40" t="s">
        <v>246</v>
      </c>
      <c r="B40" s="4">
        <v>1</v>
      </c>
      <c r="C40" s="4">
        <v>1</v>
      </c>
      <c r="D40" s="4">
        <v>1</v>
      </c>
      <c r="E40" t="s">
        <v>125</v>
      </c>
      <c r="F40" t="s">
        <v>125</v>
      </c>
      <c r="G40" t="s">
        <v>125</v>
      </c>
      <c r="H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</row>
    <row r="41" spans="1:17" x14ac:dyDescent="0.25">
      <c r="A41" t="s">
        <v>247</v>
      </c>
      <c r="B41" s="1" t="s">
        <v>125</v>
      </c>
      <c r="C41" s="1">
        <v>1</v>
      </c>
      <c r="D41" s="1">
        <v>0</v>
      </c>
      <c r="E41" t="s">
        <v>125</v>
      </c>
      <c r="F41" t="s">
        <v>125</v>
      </c>
      <c r="G41" t="s">
        <v>125</v>
      </c>
      <c r="H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</row>
    <row r="42" spans="1:17" x14ac:dyDescent="0.25">
      <c r="A42" t="s">
        <v>248</v>
      </c>
      <c r="B42" s="1" t="s">
        <v>125</v>
      </c>
      <c r="C42" s="1">
        <v>0</v>
      </c>
      <c r="D42" s="1">
        <v>1</v>
      </c>
      <c r="E42" t="s">
        <v>125</v>
      </c>
      <c r="F42" t="s">
        <v>125</v>
      </c>
      <c r="G42" t="s">
        <v>125</v>
      </c>
      <c r="H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</row>
    <row r="43" spans="1:17" x14ac:dyDescent="0.25">
      <c r="A43" t="s">
        <v>249</v>
      </c>
      <c r="B43" s="1" t="s">
        <v>125</v>
      </c>
      <c r="C43" s="1">
        <v>1</v>
      </c>
      <c r="D43" s="1">
        <v>0</v>
      </c>
      <c r="E43" t="s">
        <v>125</v>
      </c>
      <c r="F43" t="s">
        <v>125</v>
      </c>
      <c r="G43" t="s">
        <v>125</v>
      </c>
      <c r="H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</row>
    <row r="44" spans="1:17" x14ac:dyDescent="0.25">
      <c r="A44" t="s">
        <v>454</v>
      </c>
      <c r="B44" s="1">
        <v>0</v>
      </c>
      <c r="C44" s="1">
        <v>1</v>
      </c>
      <c r="D44" s="1">
        <v>0</v>
      </c>
      <c r="E44" t="s">
        <v>125</v>
      </c>
      <c r="F44" t="s">
        <v>125</v>
      </c>
      <c r="G44" t="s">
        <v>125</v>
      </c>
      <c r="H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</row>
    <row r="45" spans="1:17" x14ac:dyDescent="0.25">
      <c r="A45" t="s">
        <v>251</v>
      </c>
      <c r="B45" s="1">
        <v>1</v>
      </c>
      <c r="C45" s="1">
        <v>1</v>
      </c>
      <c r="D45" s="1">
        <v>0</v>
      </c>
      <c r="E45" t="s">
        <v>125</v>
      </c>
      <c r="F45" t="s">
        <v>125</v>
      </c>
      <c r="G45" t="s">
        <v>125</v>
      </c>
      <c r="H45" t="s">
        <v>125</v>
      </c>
      <c r="M45" t="s">
        <v>125</v>
      </c>
      <c r="N45" t="s">
        <v>125</v>
      </c>
      <c r="O45" t="s">
        <v>125</v>
      </c>
      <c r="P45" t="s">
        <v>125</v>
      </c>
      <c r="Q45" t="s">
        <v>125</v>
      </c>
    </row>
    <row r="46" spans="1:17" x14ac:dyDescent="0.25">
      <c r="A46" t="s">
        <v>253</v>
      </c>
      <c r="B46" s="4">
        <v>1</v>
      </c>
      <c r="C46" s="4">
        <v>1</v>
      </c>
      <c r="D46" s="4">
        <v>1</v>
      </c>
      <c r="E46" t="s">
        <v>125</v>
      </c>
      <c r="F46" t="s">
        <v>125</v>
      </c>
      <c r="G46" t="s">
        <v>125</v>
      </c>
      <c r="H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</row>
    <row r="47" spans="1:17" x14ac:dyDescent="0.25">
      <c r="A47" t="s">
        <v>256</v>
      </c>
      <c r="B47" s="4">
        <v>1</v>
      </c>
      <c r="C47" s="4">
        <v>1</v>
      </c>
      <c r="D47" s="4">
        <v>1</v>
      </c>
      <c r="E47" t="s">
        <v>125</v>
      </c>
      <c r="F47" t="s">
        <v>125</v>
      </c>
      <c r="G47" t="s">
        <v>125</v>
      </c>
      <c r="H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</row>
    <row r="48" spans="1:17" x14ac:dyDescent="0.25">
      <c r="A48" t="s">
        <v>257</v>
      </c>
      <c r="B48" s="4">
        <v>1</v>
      </c>
      <c r="C48" s="4">
        <v>1</v>
      </c>
      <c r="D48" s="4">
        <v>1</v>
      </c>
      <c r="E48" t="s">
        <v>125</v>
      </c>
      <c r="F48" t="s">
        <v>125</v>
      </c>
      <c r="G48" t="s">
        <v>125</v>
      </c>
      <c r="H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</row>
    <row r="49" spans="1:17" x14ac:dyDescent="0.25">
      <c r="A49" t="s">
        <v>260</v>
      </c>
      <c r="B49" s="4">
        <v>1</v>
      </c>
      <c r="C49" s="4">
        <v>1</v>
      </c>
      <c r="D49" s="4">
        <v>1</v>
      </c>
      <c r="E49" t="s">
        <v>125</v>
      </c>
      <c r="F49" t="s">
        <v>125</v>
      </c>
      <c r="G49" t="s">
        <v>125</v>
      </c>
      <c r="H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</row>
    <row r="50" spans="1:17" x14ac:dyDescent="0.25">
      <c r="A50" t="s">
        <v>461</v>
      </c>
      <c r="B50" s="4">
        <v>1</v>
      </c>
      <c r="C50" s="4">
        <v>1</v>
      </c>
      <c r="D50" s="4">
        <v>1</v>
      </c>
      <c r="E50" t="s">
        <v>125</v>
      </c>
      <c r="F50" t="s">
        <v>125</v>
      </c>
      <c r="G50" t="s">
        <v>125</v>
      </c>
      <c r="H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</row>
    <row r="51" spans="1:17" x14ac:dyDescent="0.25">
      <c r="A51" t="s">
        <v>268</v>
      </c>
      <c r="B51" s="4">
        <v>1</v>
      </c>
      <c r="C51" s="4">
        <v>1</v>
      </c>
      <c r="D51" s="4">
        <v>1</v>
      </c>
      <c r="E51" t="s">
        <v>125</v>
      </c>
      <c r="F51" t="s">
        <v>125</v>
      </c>
      <c r="G51" t="s">
        <v>125</v>
      </c>
      <c r="H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</row>
    <row r="52" spans="1:17" x14ac:dyDescent="0.25">
      <c r="A52" t="s">
        <v>270</v>
      </c>
      <c r="B52" s="4">
        <v>1</v>
      </c>
      <c r="C52" s="4">
        <v>1</v>
      </c>
      <c r="D52" s="4">
        <v>1</v>
      </c>
      <c r="E52" t="s">
        <v>125</v>
      </c>
      <c r="F52" t="s">
        <v>125</v>
      </c>
      <c r="G52" t="s">
        <v>125</v>
      </c>
      <c r="H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</row>
    <row r="53" spans="1:17" x14ac:dyDescent="0.25">
      <c r="A53" t="s">
        <v>271</v>
      </c>
      <c r="B53" s="1">
        <v>1</v>
      </c>
      <c r="C53" s="1">
        <v>0</v>
      </c>
      <c r="D53" s="1">
        <v>0</v>
      </c>
      <c r="E53" t="s">
        <v>125</v>
      </c>
      <c r="F53" t="s">
        <v>125</v>
      </c>
      <c r="G53" t="s">
        <v>125</v>
      </c>
      <c r="H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</row>
    <row r="54" spans="1:17" x14ac:dyDescent="0.25">
      <c r="A54" t="s">
        <v>272</v>
      </c>
      <c r="B54" s="1">
        <v>0</v>
      </c>
      <c r="C54" s="1">
        <v>1</v>
      </c>
      <c r="D54" s="1">
        <v>1</v>
      </c>
      <c r="E54" t="s">
        <v>125</v>
      </c>
      <c r="F54" t="s">
        <v>125</v>
      </c>
      <c r="G54" t="s">
        <v>125</v>
      </c>
      <c r="H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</row>
    <row r="55" spans="1:17" x14ac:dyDescent="0.25">
      <c r="A55" t="s">
        <v>277</v>
      </c>
      <c r="B55" s="1">
        <v>0</v>
      </c>
      <c r="C55" s="1">
        <v>1</v>
      </c>
      <c r="D55" s="1">
        <v>0</v>
      </c>
      <c r="E55" t="s">
        <v>125</v>
      </c>
      <c r="F55" t="s">
        <v>125</v>
      </c>
      <c r="G55" t="s">
        <v>125</v>
      </c>
      <c r="H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</row>
    <row r="56" spans="1:17" x14ac:dyDescent="0.25">
      <c r="A56" t="s">
        <v>278</v>
      </c>
      <c r="B56" s="4">
        <v>1</v>
      </c>
      <c r="C56" s="4">
        <v>1</v>
      </c>
      <c r="D56" s="4">
        <v>1</v>
      </c>
      <c r="E56" t="s">
        <v>125</v>
      </c>
      <c r="F56" t="s">
        <v>125</v>
      </c>
      <c r="G56" t="s">
        <v>125</v>
      </c>
      <c r="H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</row>
    <row r="57" spans="1:17" x14ac:dyDescent="0.25">
      <c r="A57" t="s">
        <v>279</v>
      </c>
      <c r="B57" s="4">
        <v>1</v>
      </c>
      <c r="C57" s="4">
        <v>1</v>
      </c>
      <c r="D57" s="4">
        <v>1</v>
      </c>
      <c r="E57" t="s">
        <v>125</v>
      </c>
      <c r="F57" t="s">
        <v>125</v>
      </c>
      <c r="G57" t="s">
        <v>125</v>
      </c>
      <c r="H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</row>
    <row r="58" spans="1:17" x14ac:dyDescent="0.25">
      <c r="A58" t="s">
        <v>280</v>
      </c>
      <c r="B58" s="4">
        <v>1</v>
      </c>
      <c r="C58" s="4">
        <v>1</v>
      </c>
      <c r="D58" s="4">
        <v>1</v>
      </c>
      <c r="E58" t="s">
        <v>125</v>
      </c>
      <c r="F58" t="s">
        <v>125</v>
      </c>
      <c r="G58" t="s">
        <v>125</v>
      </c>
      <c r="H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</row>
    <row r="59" spans="1:17" x14ac:dyDescent="0.25">
      <c r="A59" t="s">
        <v>284</v>
      </c>
      <c r="B59" s="4">
        <v>1</v>
      </c>
      <c r="C59" s="4">
        <v>1</v>
      </c>
      <c r="D59" s="4">
        <v>1</v>
      </c>
      <c r="E59" t="s">
        <v>125</v>
      </c>
      <c r="F59" t="s">
        <v>125</v>
      </c>
      <c r="G59" t="s">
        <v>125</v>
      </c>
      <c r="H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</row>
    <row r="60" spans="1:17" x14ac:dyDescent="0.25">
      <c r="A60" t="s">
        <v>286</v>
      </c>
      <c r="B60" s="1">
        <v>0</v>
      </c>
      <c r="C60" s="1">
        <v>0</v>
      </c>
      <c r="D60" s="1">
        <v>1</v>
      </c>
      <c r="E60" t="s">
        <v>125</v>
      </c>
      <c r="F60" t="s">
        <v>125</v>
      </c>
      <c r="G60" t="s">
        <v>125</v>
      </c>
      <c r="H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</row>
    <row r="61" spans="1:17" x14ac:dyDescent="0.25">
      <c r="A61" t="s">
        <v>287</v>
      </c>
      <c r="B61" s="1">
        <v>0</v>
      </c>
      <c r="C61" s="1">
        <v>0</v>
      </c>
      <c r="D61" s="1">
        <v>1</v>
      </c>
      <c r="E61" t="s">
        <v>125</v>
      </c>
      <c r="F61" t="s">
        <v>125</v>
      </c>
      <c r="G61" t="s">
        <v>125</v>
      </c>
      <c r="H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</row>
    <row r="62" spans="1:17" x14ac:dyDescent="0.25">
      <c r="A62" t="s">
        <v>292</v>
      </c>
      <c r="B62" s="4">
        <v>1</v>
      </c>
      <c r="C62" s="4">
        <v>1</v>
      </c>
      <c r="D62" s="4">
        <v>1</v>
      </c>
      <c r="E62" t="s">
        <v>125</v>
      </c>
      <c r="F62" t="s">
        <v>125</v>
      </c>
      <c r="G62" t="s">
        <v>125</v>
      </c>
      <c r="H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</row>
    <row r="63" spans="1:17" x14ac:dyDescent="0.25">
      <c r="A63" t="s">
        <v>293</v>
      </c>
      <c r="B63" s="1">
        <v>0</v>
      </c>
      <c r="C63" s="1">
        <v>1</v>
      </c>
      <c r="D63" s="1">
        <v>1</v>
      </c>
      <c r="E63" t="s">
        <v>125</v>
      </c>
      <c r="F63" t="s">
        <v>125</v>
      </c>
      <c r="G63" t="s">
        <v>125</v>
      </c>
      <c r="H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</row>
    <row r="64" spans="1:17" x14ac:dyDescent="0.25">
      <c r="A64" t="s">
        <v>294</v>
      </c>
      <c r="B64" s="4">
        <v>1</v>
      </c>
      <c r="C64" s="4">
        <v>1</v>
      </c>
      <c r="D64" s="4">
        <v>1</v>
      </c>
      <c r="E64" t="s">
        <v>125</v>
      </c>
      <c r="F64" t="s">
        <v>125</v>
      </c>
      <c r="G64" t="s">
        <v>125</v>
      </c>
      <c r="H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125</v>
      </c>
    </row>
    <row r="65" spans="1:17" x14ac:dyDescent="0.25">
      <c r="A65" t="s">
        <v>295</v>
      </c>
      <c r="B65" s="4">
        <v>1</v>
      </c>
      <c r="C65" s="4">
        <v>1</v>
      </c>
      <c r="D65" s="4">
        <v>1</v>
      </c>
      <c r="E65" t="s">
        <v>125</v>
      </c>
      <c r="F65" t="s">
        <v>125</v>
      </c>
      <c r="G65" t="s">
        <v>125</v>
      </c>
      <c r="H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</row>
    <row r="66" spans="1:17" x14ac:dyDescent="0.25">
      <c r="A66" t="s">
        <v>296</v>
      </c>
      <c r="B66" s="4">
        <v>1</v>
      </c>
      <c r="C66" s="4">
        <v>1</v>
      </c>
      <c r="D66" s="4">
        <v>1</v>
      </c>
      <c r="E66" t="s">
        <v>125</v>
      </c>
      <c r="F66" t="s">
        <v>125</v>
      </c>
      <c r="G66" t="s">
        <v>125</v>
      </c>
      <c r="H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</row>
    <row r="67" spans="1:17" x14ac:dyDescent="0.25">
      <c r="A67" t="s">
        <v>297</v>
      </c>
      <c r="B67" s="1">
        <v>0</v>
      </c>
      <c r="C67" s="1">
        <v>1</v>
      </c>
      <c r="D67" s="1">
        <v>0</v>
      </c>
      <c r="E67" t="s">
        <v>125</v>
      </c>
      <c r="F67" t="s">
        <v>125</v>
      </c>
      <c r="G67" t="s">
        <v>125</v>
      </c>
      <c r="H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</row>
    <row r="68" spans="1:17" x14ac:dyDescent="0.25">
      <c r="A68" t="s">
        <v>298</v>
      </c>
      <c r="B68" s="1">
        <v>1</v>
      </c>
      <c r="C68" s="1">
        <v>0</v>
      </c>
      <c r="D68" s="1">
        <v>1</v>
      </c>
      <c r="E68" t="s">
        <v>125</v>
      </c>
      <c r="F68" t="s">
        <v>125</v>
      </c>
      <c r="G68" t="s">
        <v>125</v>
      </c>
      <c r="H68" t="s">
        <v>125</v>
      </c>
      <c r="M68" t="s">
        <v>125</v>
      </c>
      <c r="N68" t="s">
        <v>125</v>
      </c>
      <c r="O68" t="s">
        <v>125</v>
      </c>
      <c r="P68" t="s">
        <v>125</v>
      </c>
      <c r="Q68" t="s">
        <v>125</v>
      </c>
    </row>
    <row r="69" spans="1:17" x14ac:dyDescent="0.25">
      <c r="A69" t="s">
        <v>299</v>
      </c>
      <c r="B69" s="4">
        <v>1</v>
      </c>
      <c r="C69" s="4">
        <v>1</v>
      </c>
      <c r="D69" s="4">
        <v>1</v>
      </c>
      <c r="E69" t="s">
        <v>125</v>
      </c>
      <c r="F69" t="s">
        <v>125</v>
      </c>
      <c r="G69" t="s">
        <v>125</v>
      </c>
      <c r="H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</row>
    <row r="70" spans="1:17" x14ac:dyDescent="0.25">
      <c r="A70" t="s">
        <v>300</v>
      </c>
      <c r="B70" s="4">
        <v>1</v>
      </c>
      <c r="C70" s="4">
        <v>1</v>
      </c>
      <c r="D70" s="4">
        <v>1</v>
      </c>
      <c r="E70" t="s">
        <v>125</v>
      </c>
      <c r="F70" t="s">
        <v>125</v>
      </c>
      <c r="G70" t="s">
        <v>125</v>
      </c>
      <c r="H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</row>
    <row r="71" spans="1:17" x14ac:dyDescent="0.25">
      <c r="A71" t="s">
        <v>301</v>
      </c>
      <c r="B71" s="4">
        <v>1</v>
      </c>
      <c r="C71" s="4">
        <v>1</v>
      </c>
      <c r="D71" s="4">
        <v>1</v>
      </c>
      <c r="E71" t="s">
        <v>125</v>
      </c>
      <c r="F71" t="s">
        <v>125</v>
      </c>
      <c r="G71" t="s">
        <v>125</v>
      </c>
      <c r="H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</row>
    <row r="72" spans="1:17" x14ac:dyDescent="0.25">
      <c r="A72" t="s">
        <v>303</v>
      </c>
      <c r="B72" s="1">
        <v>1</v>
      </c>
      <c r="C72" s="1">
        <v>0</v>
      </c>
      <c r="D72" s="1">
        <v>0</v>
      </c>
      <c r="E72" t="s">
        <v>125</v>
      </c>
      <c r="F72" t="s">
        <v>125</v>
      </c>
      <c r="G72" t="s">
        <v>125</v>
      </c>
      <c r="H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</row>
    <row r="73" spans="1:17" x14ac:dyDescent="0.25">
      <c r="A73" t="s">
        <v>304</v>
      </c>
      <c r="B73" s="1">
        <v>0</v>
      </c>
      <c r="C73" s="1">
        <v>1</v>
      </c>
      <c r="D73" s="1">
        <v>0</v>
      </c>
      <c r="E73" t="s">
        <v>125</v>
      </c>
      <c r="F73" t="s">
        <v>125</v>
      </c>
      <c r="G73" t="s">
        <v>125</v>
      </c>
      <c r="H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</row>
    <row r="74" spans="1:17" x14ac:dyDescent="0.25">
      <c r="A74" t="s">
        <v>305</v>
      </c>
      <c r="B74" s="4">
        <v>1</v>
      </c>
      <c r="C74" s="4">
        <v>1</v>
      </c>
      <c r="D74" s="4">
        <v>1</v>
      </c>
      <c r="E74" t="s">
        <v>125</v>
      </c>
      <c r="F74" t="s">
        <v>125</v>
      </c>
      <c r="G74" t="s">
        <v>125</v>
      </c>
      <c r="H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</row>
    <row r="75" spans="1:17" x14ac:dyDescent="0.25">
      <c r="A75" t="s">
        <v>306</v>
      </c>
      <c r="B75" s="4">
        <v>1</v>
      </c>
      <c r="C75" s="4">
        <v>1</v>
      </c>
      <c r="D75" s="4">
        <v>1</v>
      </c>
      <c r="E75" t="s">
        <v>125</v>
      </c>
      <c r="F75" t="s">
        <v>125</v>
      </c>
      <c r="G75" t="s">
        <v>125</v>
      </c>
      <c r="H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</row>
    <row r="76" spans="1:17" x14ac:dyDescent="0.25">
      <c r="A76" t="s">
        <v>307</v>
      </c>
      <c r="B76" s="4">
        <v>1</v>
      </c>
      <c r="C76" s="4">
        <v>1</v>
      </c>
      <c r="D76" s="4">
        <v>1</v>
      </c>
      <c r="E76" t="s">
        <v>125</v>
      </c>
      <c r="F76" t="s">
        <v>125</v>
      </c>
      <c r="G76" t="s">
        <v>125</v>
      </c>
      <c r="H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</row>
    <row r="77" spans="1:17" x14ac:dyDescent="0.25">
      <c r="A77" t="s">
        <v>510</v>
      </c>
      <c r="B77" s="4">
        <v>1</v>
      </c>
      <c r="C77" s="4">
        <v>1</v>
      </c>
      <c r="D77" s="4">
        <v>1</v>
      </c>
      <c r="E77" t="s">
        <v>125</v>
      </c>
      <c r="F77" t="s">
        <v>125</v>
      </c>
      <c r="G77" t="s">
        <v>125</v>
      </c>
      <c r="H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</row>
    <row r="78" spans="1:17" x14ac:dyDescent="0.25">
      <c r="A78" t="s">
        <v>511</v>
      </c>
      <c r="B78" s="4">
        <v>1</v>
      </c>
      <c r="C78" s="4">
        <v>1</v>
      </c>
      <c r="D78" s="4">
        <v>1</v>
      </c>
      <c r="E78" t="s">
        <v>125</v>
      </c>
      <c r="F78" t="s">
        <v>125</v>
      </c>
      <c r="G78" t="s">
        <v>125</v>
      </c>
      <c r="H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</row>
    <row r="79" spans="1:17" x14ac:dyDescent="0.25">
      <c r="A79" t="s">
        <v>310</v>
      </c>
      <c r="B79" s="4">
        <v>1</v>
      </c>
      <c r="C79" s="4">
        <v>1</v>
      </c>
      <c r="D79" s="4">
        <v>1</v>
      </c>
      <c r="E79" t="s">
        <v>125</v>
      </c>
      <c r="F79" t="s">
        <v>125</v>
      </c>
      <c r="G79" t="s">
        <v>125</v>
      </c>
      <c r="H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</row>
    <row r="80" spans="1:17" x14ac:dyDescent="0.25">
      <c r="A80" t="s">
        <v>311</v>
      </c>
      <c r="B80" s="4">
        <v>1</v>
      </c>
      <c r="C80" s="4">
        <v>1</v>
      </c>
      <c r="D80" s="4">
        <v>1</v>
      </c>
      <c r="E80" t="s">
        <v>125</v>
      </c>
      <c r="F80" t="s">
        <v>125</v>
      </c>
      <c r="G80" t="s">
        <v>125</v>
      </c>
      <c r="H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</row>
    <row r="81" spans="1:17" x14ac:dyDescent="0.25">
      <c r="A81" t="s">
        <v>312</v>
      </c>
      <c r="B81" s="4">
        <v>1</v>
      </c>
      <c r="C81" s="4">
        <v>1</v>
      </c>
      <c r="D81" s="4">
        <v>1</v>
      </c>
      <c r="E81" t="s">
        <v>125</v>
      </c>
      <c r="F81" t="s">
        <v>125</v>
      </c>
      <c r="G81" t="s">
        <v>125</v>
      </c>
      <c r="H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</row>
    <row r="82" spans="1:17" x14ac:dyDescent="0.25">
      <c r="A82" t="s">
        <v>313</v>
      </c>
      <c r="B82" s="4">
        <v>1</v>
      </c>
      <c r="C82" s="4">
        <v>1</v>
      </c>
      <c r="D82" s="4">
        <v>1</v>
      </c>
      <c r="E82" t="s">
        <v>125</v>
      </c>
      <c r="F82" t="s">
        <v>125</v>
      </c>
      <c r="G82" t="s">
        <v>125</v>
      </c>
      <c r="H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125</v>
      </c>
    </row>
    <row r="83" spans="1:17" x14ac:dyDescent="0.25">
      <c r="A83" t="s">
        <v>314</v>
      </c>
      <c r="B83" s="4">
        <v>1</v>
      </c>
      <c r="C83" s="4">
        <v>1</v>
      </c>
      <c r="D83" s="4">
        <v>1</v>
      </c>
      <c r="E83" t="s">
        <v>125</v>
      </c>
      <c r="F83" t="s">
        <v>125</v>
      </c>
      <c r="G83" t="s">
        <v>125</v>
      </c>
      <c r="H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</row>
    <row r="84" spans="1:17" x14ac:dyDescent="0.25">
      <c r="A84" t="s">
        <v>315</v>
      </c>
      <c r="B84" s="4">
        <v>1</v>
      </c>
      <c r="C84" s="4">
        <v>1</v>
      </c>
      <c r="D84" s="4">
        <v>1</v>
      </c>
      <c r="E84" t="s">
        <v>125</v>
      </c>
      <c r="F84" t="s">
        <v>125</v>
      </c>
      <c r="G84" t="s">
        <v>125</v>
      </c>
      <c r="H84" t="s">
        <v>125</v>
      </c>
      <c r="M84" t="s">
        <v>125</v>
      </c>
      <c r="N84" t="s">
        <v>125</v>
      </c>
      <c r="O84" t="s">
        <v>125</v>
      </c>
      <c r="P84" t="s">
        <v>125</v>
      </c>
      <c r="Q84" t="s">
        <v>125</v>
      </c>
    </row>
    <row r="85" spans="1:17" x14ac:dyDescent="0.25">
      <c r="A85" t="s">
        <v>316</v>
      </c>
      <c r="B85" s="4">
        <v>1</v>
      </c>
      <c r="C85" s="4">
        <v>1</v>
      </c>
      <c r="D85" s="4">
        <v>1</v>
      </c>
      <c r="E85" t="s">
        <v>125</v>
      </c>
      <c r="F85" t="s">
        <v>125</v>
      </c>
      <c r="G85" t="s">
        <v>125</v>
      </c>
      <c r="H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</row>
    <row r="86" spans="1:17" x14ac:dyDescent="0.25">
      <c r="A86" t="s">
        <v>319</v>
      </c>
      <c r="B86" s="4">
        <v>1</v>
      </c>
      <c r="C86" s="4">
        <v>1</v>
      </c>
      <c r="D86" s="4">
        <v>1</v>
      </c>
      <c r="E86" t="s">
        <v>125</v>
      </c>
      <c r="F86" t="s">
        <v>125</v>
      </c>
      <c r="G86" t="s">
        <v>125</v>
      </c>
      <c r="H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</row>
    <row r="87" spans="1:17" x14ac:dyDescent="0.25">
      <c r="A87" t="s">
        <v>320</v>
      </c>
      <c r="B87" s="4">
        <v>1</v>
      </c>
      <c r="C87" s="4">
        <v>1</v>
      </c>
      <c r="D87" s="4">
        <v>1</v>
      </c>
      <c r="E87" t="s">
        <v>125</v>
      </c>
      <c r="F87" t="s">
        <v>125</v>
      </c>
      <c r="G87" t="s">
        <v>125</v>
      </c>
      <c r="H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</row>
    <row r="88" spans="1:17" x14ac:dyDescent="0.25">
      <c r="A88" t="s">
        <v>332</v>
      </c>
      <c r="B88" s="1">
        <v>0</v>
      </c>
      <c r="C88" s="1">
        <v>0</v>
      </c>
      <c r="D88" s="1">
        <v>1</v>
      </c>
      <c r="E88" t="s">
        <v>125</v>
      </c>
      <c r="F88" t="s">
        <v>125</v>
      </c>
      <c r="G88" t="s">
        <v>125</v>
      </c>
      <c r="H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</row>
    <row r="89" spans="1:17" x14ac:dyDescent="0.25">
      <c r="A89" t="s">
        <v>333</v>
      </c>
      <c r="B89" s="1">
        <v>0</v>
      </c>
      <c r="C89" s="1">
        <v>1</v>
      </c>
      <c r="D89" s="1">
        <v>0</v>
      </c>
      <c r="E89" t="s">
        <v>125</v>
      </c>
      <c r="F89" t="s">
        <v>125</v>
      </c>
      <c r="G89" t="s">
        <v>125</v>
      </c>
      <c r="H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</row>
    <row r="90" spans="1:17" x14ac:dyDescent="0.25">
      <c r="A90" t="s">
        <v>334</v>
      </c>
      <c r="B90" s="1">
        <v>0</v>
      </c>
      <c r="C90" s="1">
        <v>0</v>
      </c>
      <c r="D90" s="1">
        <v>1</v>
      </c>
      <c r="E90" t="s">
        <v>125</v>
      </c>
      <c r="F90" t="s">
        <v>125</v>
      </c>
      <c r="G90" t="s">
        <v>125</v>
      </c>
      <c r="H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</row>
    <row r="91" spans="1:17" x14ac:dyDescent="0.25">
      <c r="A91" t="s">
        <v>335</v>
      </c>
      <c r="B91" s="4">
        <v>1</v>
      </c>
      <c r="C91" s="4">
        <v>1</v>
      </c>
      <c r="D91" s="4">
        <v>1</v>
      </c>
      <c r="E91" t="s">
        <v>125</v>
      </c>
      <c r="F91" t="s">
        <v>125</v>
      </c>
      <c r="G91" t="s">
        <v>125</v>
      </c>
      <c r="H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</row>
    <row r="92" spans="1:17" x14ac:dyDescent="0.25">
      <c r="A92" t="s">
        <v>531</v>
      </c>
      <c r="B92" s="1">
        <v>0</v>
      </c>
      <c r="C92" s="1">
        <v>1</v>
      </c>
      <c r="D92" s="1" t="s">
        <v>125</v>
      </c>
      <c r="E92" t="s">
        <v>125</v>
      </c>
      <c r="F92" t="s">
        <v>125</v>
      </c>
      <c r="G92" t="s">
        <v>125</v>
      </c>
      <c r="H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</row>
    <row r="93" spans="1:17" x14ac:dyDescent="0.25">
      <c r="A93" t="s">
        <v>532</v>
      </c>
      <c r="B93" s="1">
        <v>0</v>
      </c>
      <c r="C93" s="1">
        <v>1</v>
      </c>
      <c r="D93" s="1">
        <v>0</v>
      </c>
      <c r="E93" t="s">
        <v>125</v>
      </c>
      <c r="F93" t="s">
        <v>125</v>
      </c>
      <c r="G93" t="s">
        <v>125</v>
      </c>
      <c r="H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</row>
    <row r="94" spans="1:17" x14ac:dyDescent="0.25">
      <c r="A94" t="s">
        <v>339</v>
      </c>
      <c r="B94" s="4">
        <v>1</v>
      </c>
      <c r="C94" s="4">
        <v>1</v>
      </c>
      <c r="D94" s="4">
        <v>1</v>
      </c>
      <c r="E94" t="s">
        <v>125</v>
      </c>
      <c r="F94" t="s">
        <v>125</v>
      </c>
      <c r="G94" t="s">
        <v>125</v>
      </c>
      <c r="H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</row>
    <row r="95" spans="1:17" x14ac:dyDescent="0.25">
      <c r="A95" t="s">
        <v>346</v>
      </c>
      <c r="B95" s="4">
        <v>1</v>
      </c>
      <c r="C95" s="4">
        <v>1</v>
      </c>
      <c r="D95" s="4">
        <v>1</v>
      </c>
      <c r="E95" t="s">
        <v>125</v>
      </c>
      <c r="F95" t="s">
        <v>125</v>
      </c>
      <c r="G95" t="s">
        <v>125</v>
      </c>
      <c r="H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</row>
    <row r="96" spans="1:17" x14ac:dyDescent="0.25">
      <c r="A96" t="s">
        <v>349</v>
      </c>
      <c r="B96" s="4">
        <v>1</v>
      </c>
      <c r="C96" s="4">
        <v>1</v>
      </c>
      <c r="D96" s="4">
        <v>1</v>
      </c>
      <c r="E96" t="s">
        <v>125</v>
      </c>
      <c r="F96" t="s">
        <v>125</v>
      </c>
      <c r="G96" t="s">
        <v>125</v>
      </c>
      <c r="H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</row>
    <row r="97" spans="1:17" x14ac:dyDescent="0.25">
      <c r="A97" t="s">
        <v>351</v>
      </c>
      <c r="B97" s="1">
        <v>0</v>
      </c>
      <c r="C97" s="1">
        <v>1</v>
      </c>
      <c r="D97" s="1">
        <v>0</v>
      </c>
      <c r="E97" t="s">
        <v>125</v>
      </c>
      <c r="F97" t="s">
        <v>125</v>
      </c>
      <c r="G97" t="s">
        <v>125</v>
      </c>
      <c r="H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</row>
    <row r="98" spans="1:17" x14ac:dyDescent="0.25">
      <c r="A98" t="s">
        <v>356</v>
      </c>
      <c r="B98" s="4">
        <v>1</v>
      </c>
      <c r="C98" s="4">
        <v>1</v>
      </c>
      <c r="D98" s="4">
        <v>1</v>
      </c>
      <c r="E98" t="s">
        <v>125</v>
      </c>
      <c r="F98" t="s">
        <v>125</v>
      </c>
      <c r="G98" t="s">
        <v>125</v>
      </c>
      <c r="H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</row>
    <row r="99" spans="1:17" x14ac:dyDescent="0.25">
      <c r="A99" t="s">
        <v>357</v>
      </c>
      <c r="B99" s="4">
        <v>1</v>
      </c>
      <c r="C99" s="4">
        <v>1</v>
      </c>
      <c r="D99" s="4">
        <v>1</v>
      </c>
      <c r="E99" t="s">
        <v>125</v>
      </c>
      <c r="F99" t="s">
        <v>125</v>
      </c>
      <c r="G99" t="s">
        <v>125</v>
      </c>
      <c r="H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</row>
    <row r="100" spans="1:17" x14ac:dyDescent="0.25">
      <c r="A100" t="s">
        <v>358</v>
      </c>
      <c r="B100" s="4">
        <v>1</v>
      </c>
      <c r="C100" s="4">
        <v>1</v>
      </c>
      <c r="D100" s="4">
        <v>1</v>
      </c>
      <c r="E100" t="s">
        <v>125</v>
      </c>
      <c r="F100" t="s">
        <v>125</v>
      </c>
      <c r="G100" t="s">
        <v>125</v>
      </c>
      <c r="H100" t="s">
        <v>125</v>
      </c>
      <c r="M100" t="s">
        <v>125</v>
      </c>
      <c r="N100" t="s">
        <v>125</v>
      </c>
      <c r="O100" t="s">
        <v>125</v>
      </c>
      <c r="P100" t="s">
        <v>125</v>
      </c>
      <c r="Q100" t="s">
        <v>125</v>
      </c>
    </row>
    <row r="101" spans="1:17" x14ac:dyDescent="0.25">
      <c r="A101" t="s">
        <v>359</v>
      </c>
      <c r="B101" s="4">
        <v>1</v>
      </c>
      <c r="C101" s="4">
        <v>1</v>
      </c>
      <c r="D101" s="4">
        <v>1</v>
      </c>
      <c r="E101" t="s">
        <v>125</v>
      </c>
      <c r="F101" t="s">
        <v>125</v>
      </c>
      <c r="G101" t="s">
        <v>125</v>
      </c>
      <c r="H101" t="s">
        <v>125</v>
      </c>
      <c r="M101" t="s">
        <v>125</v>
      </c>
      <c r="N101" t="s">
        <v>125</v>
      </c>
      <c r="O101" t="s">
        <v>125</v>
      </c>
      <c r="P101" t="s">
        <v>125</v>
      </c>
      <c r="Q101" t="s">
        <v>125</v>
      </c>
    </row>
    <row r="102" spans="1:17" x14ac:dyDescent="0.25">
      <c r="A102" t="s">
        <v>360</v>
      </c>
      <c r="B102" s="4">
        <v>1</v>
      </c>
      <c r="C102" s="4">
        <v>1</v>
      </c>
      <c r="D102" s="4">
        <v>1</v>
      </c>
      <c r="E102" t="s">
        <v>125</v>
      </c>
      <c r="F102" t="s">
        <v>125</v>
      </c>
      <c r="G102" t="s">
        <v>125</v>
      </c>
      <c r="H102" t="s">
        <v>125</v>
      </c>
      <c r="M102" t="s">
        <v>125</v>
      </c>
      <c r="N102" t="s">
        <v>125</v>
      </c>
      <c r="O102" t="s">
        <v>125</v>
      </c>
      <c r="P102" t="s">
        <v>125</v>
      </c>
      <c r="Q102" t="s">
        <v>125</v>
      </c>
    </row>
    <row r="103" spans="1:17" x14ac:dyDescent="0.25">
      <c r="A103" t="s">
        <v>363</v>
      </c>
      <c r="B103" s="1">
        <v>1</v>
      </c>
      <c r="C103" s="1">
        <v>0</v>
      </c>
      <c r="D103" s="1">
        <v>0</v>
      </c>
      <c r="E103" t="s">
        <v>125</v>
      </c>
      <c r="F103" t="s">
        <v>125</v>
      </c>
      <c r="G103" t="s">
        <v>125</v>
      </c>
      <c r="H103" t="s">
        <v>125</v>
      </c>
      <c r="M103" t="s">
        <v>125</v>
      </c>
      <c r="N103" t="s">
        <v>125</v>
      </c>
      <c r="O103" t="s">
        <v>125</v>
      </c>
      <c r="P103" t="s">
        <v>125</v>
      </c>
      <c r="Q103" t="s">
        <v>125</v>
      </c>
    </row>
    <row r="104" spans="1:17" x14ac:dyDescent="0.25">
      <c r="A104" t="s">
        <v>364</v>
      </c>
      <c r="B104" s="4">
        <v>1</v>
      </c>
      <c r="C104" s="4">
        <v>1</v>
      </c>
      <c r="D104" s="4">
        <v>1</v>
      </c>
      <c r="E104" t="s">
        <v>125</v>
      </c>
      <c r="F104" t="s">
        <v>125</v>
      </c>
      <c r="G104" t="s">
        <v>125</v>
      </c>
      <c r="H104" t="s">
        <v>125</v>
      </c>
      <c r="M104" t="s">
        <v>125</v>
      </c>
      <c r="N104" t="s">
        <v>125</v>
      </c>
      <c r="O104" t="s">
        <v>125</v>
      </c>
      <c r="P104" t="s">
        <v>125</v>
      </c>
      <c r="Q104" t="s">
        <v>125</v>
      </c>
    </row>
    <row r="105" spans="1:17" x14ac:dyDescent="0.25">
      <c r="A105" t="s">
        <v>365</v>
      </c>
      <c r="B105" s="4">
        <v>1</v>
      </c>
      <c r="C105" s="4">
        <v>1</v>
      </c>
      <c r="D105" s="4">
        <v>1</v>
      </c>
      <c r="E105" t="s">
        <v>125</v>
      </c>
      <c r="F105" t="s">
        <v>125</v>
      </c>
      <c r="G105" t="s">
        <v>125</v>
      </c>
      <c r="H105" t="s">
        <v>125</v>
      </c>
      <c r="M105" t="s">
        <v>125</v>
      </c>
      <c r="N105" t="s">
        <v>125</v>
      </c>
      <c r="O105" t="s">
        <v>125</v>
      </c>
      <c r="P105" t="s">
        <v>125</v>
      </c>
      <c r="Q105" t="s">
        <v>125</v>
      </c>
    </row>
    <row r="106" spans="1:17" x14ac:dyDescent="0.25">
      <c r="A106" t="s">
        <v>366</v>
      </c>
      <c r="B106" s="4">
        <v>1</v>
      </c>
      <c r="C106" s="4">
        <v>1</v>
      </c>
      <c r="D106" s="4">
        <v>1</v>
      </c>
      <c r="E106" t="s">
        <v>125</v>
      </c>
      <c r="F106" t="s">
        <v>125</v>
      </c>
      <c r="G106" t="s">
        <v>125</v>
      </c>
      <c r="H106" t="s">
        <v>125</v>
      </c>
      <c r="M106" t="s">
        <v>125</v>
      </c>
      <c r="N106" t="s">
        <v>125</v>
      </c>
      <c r="O106" t="s">
        <v>125</v>
      </c>
      <c r="P106" t="s">
        <v>125</v>
      </c>
      <c r="Q106" t="s">
        <v>125</v>
      </c>
    </row>
    <row r="107" spans="1:17" x14ac:dyDescent="0.25">
      <c r="A107" t="s">
        <v>367</v>
      </c>
      <c r="B107" s="4">
        <v>1</v>
      </c>
      <c r="C107" s="4">
        <v>1</v>
      </c>
      <c r="D107" s="4">
        <v>1</v>
      </c>
      <c r="E107" t="s">
        <v>125</v>
      </c>
      <c r="F107" t="s">
        <v>125</v>
      </c>
      <c r="G107" t="s">
        <v>125</v>
      </c>
      <c r="H107" t="s">
        <v>125</v>
      </c>
      <c r="M107" t="s">
        <v>125</v>
      </c>
      <c r="N107" t="s">
        <v>125</v>
      </c>
      <c r="O107" t="s">
        <v>125</v>
      </c>
      <c r="P107" t="s">
        <v>125</v>
      </c>
      <c r="Q107" t="s">
        <v>125</v>
      </c>
    </row>
    <row r="108" spans="1:17" x14ac:dyDescent="0.25">
      <c r="A108" t="s">
        <v>368</v>
      </c>
      <c r="B108" s="1">
        <v>1</v>
      </c>
      <c r="C108" s="1">
        <v>1</v>
      </c>
      <c r="D108" s="1">
        <v>0</v>
      </c>
      <c r="E108" t="s">
        <v>125</v>
      </c>
      <c r="F108" t="s">
        <v>125</v>
      </c>
      <c r="G108" t="s">
        <v>125</v>
      </c>
      <c r="H108" t="s">
        <v>125</v>
      </c>
      <c r="M108" t="s">
        <v>125</v>
      </c>
      <c r="N108" t="s">
        <v>125</v>
      </c>
      <c r="O108" t="s">
        <v>125</v>
      </c>
      <c r="P108" t="s">
        <v>125</v>
      </c>
      <c r="Q108" t="s">
        <v>125</v>
      </c>
    </row>
    <row r="109" spans="1:17" x14ac:dyDescent="0.25">
      <c r="A109" t="s">
        <v>369</v>
      </c>
      <c r="B109" s="1">
        <v>1</v>
      </c>
      <c r="C109" s="1">
        <v>1</v>
      </c>
      <c r="D109" s="1">
        <v>0</v>
      </c>
      <c r="E109" t="s">
        <v>125</v>
      </c>
      <c r="F109" t="s">
        <v>125</v>
      </c>
      <c r="G109" t="s">
        <v>125</v>
      </c>
      <c r="H109" t="s">
        <v>125</v>
      </c>
      <c r="M109" t="s">
        <v>125</v>
      </c>
      <c r="N109" t="s">
        <v>125</v>
      </c>
      <c r="O109" t="s">
        <v>125</v>
      </c>
      <c r="P109" t="s">
        <v>125</v>
      </c>
      <c r="Q109" t="s">
        <v>125</v>
      </c>
    </row>
    <row r="110" spans="1:17" x14ac:dyDescent="0.25">
      <c r="A110" t="s">
        <v>370</v>
      </c>
      <c r="B110" s="1">
        <v>1</v>
      </c>
      <c r="C110" s="1">
        <v>1</v>
      </c>
      <c r="D110" s="1">
        <v>0</v>
      </c>
      <c r="E110" t="s">
        <v>125</v>
      </c>
      <c r="F110" t="s">
        <v>125</v>
      </c>
      <c r="G110" t="s">
        <v>125</v>
      </c>
      <c r="H110" t="s">
        <v>125</v>
      </c>
      <c r="M110" t="s">
        <v>125</v>
      </c>
      <c r="N110" t="s">
        <v>125</v>
      </c>
      <c r="O110" t="s">
        <v>125</v>
      </c>
      <c r="P110" t="s">
        <v>125</v>
      </c>
      <c r="Q110" t="s">
        <v>125</v>
      </c>
    </row>
    <row r="111" spans="1:17" x14ac:dyDescent="0.25">
      <c r="A111" t="s">
        <v>250</v>
      </c>
      <c r="B111" s="4">
        <v>1</v>
      </c>
      <c r="C111" s="4">
        <v>1</v>
      </c>
      <c r="D111" s="4">
        <v>1</v>
      </c>
      <c r="E111" t="s">
        <v>125</v>
      </c>
      <c r="F111" t="s">
        <v>125</v>
      </c>
      <c r="G111" t="s">
        <v>125</v>
      </c>
      <c r="H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</row>
    <row r="112" spans="1:17" x14ac:dyDescent="0.25">
      <c r="A112" t="s">
        <v>372</v>
      </c>
      <c r="B112" s="4">
        <v>1</v>
      </c>
      <c r="C112" s="4">
        <v>1</v>
      </c>
      <c r="D112" s="4">
        <v>1</v>
      </c>
      <c r="E112" t="s">
        <v>125</v>
      </c>
      <c r="F112" t="s">
        <v>125</v>
      </c>
      <c r="G112" t="s">
        <v>125</v>
      </c>
      <c r="H112" t="s">
        <v>125</v>
      </c>
      <c r="M112" t="s">
        <v>125</v>
      </c>
      <c r="N112" t="s">
        <v>125</v>
      </c>
      <c r="O112" t="s">
        <v>125</v>
      </c>
      <c r="P112" t="s">
        <v>125</v>
      </c>
      <c r="Q112" t="s">
        <v>125</v>
      </c>
    </row>
    <row r="113" spans="1:17" x14ac:dyDescent="0.25">
      <c r="A113" t="s">
        <v>373</v>
      </c>
      <c r="B113" s="4">
        <v>1</v>
      </c>
      <c r="C113" s="4">
        <v>1</v>
      </c>
      <c r="D113" s="4">
        <v>1</v>
      </c>
      <c r="E113" t="s">
        <v>125</v>
      </c>
      <c r="F113" t="s">
        <v>125</v>
      </c>
      <c r="G113" t="s">
        <v>125</v>
      </c>
      <c r="H113" t="s">
        <v>125</v>
      </c>
      <c r="M113" t="s">
        <v>125</v>
      </c>
      <c r="N113" t="s">
        <v>125</v>
      </c>
      <c r="O113" t="s">
        <v>125</v>
      </c>
      <c r="P113" t="s">
        <v>125</v>
      </c>
      <c r="Q113" t="s">
        <v>125</v>
      </c>
    </row>
    <row r="114" spans="1:17" x14ac:dyDescent="0.25">
      <c r="A114" t="s">
        <v>374</v>
      </c>
      <c r="B114" s="4">
        <v>1</v>
      </c>
      <c r="C114" s="4">
        <v>1</v>
      </c>
      <c r="D114" s="4">
        <v>1</v>
      </c>
      <c r="E114" t="s">
        <v>125</v>
      </c>
      <c r="F114" t="s">
        <v>125</v>
      </c>
      <c r="G114" t="s">
        <v>125</v>
      </c>
      <c r="H114" t="s">
        <v>125</v>
      </c>
      <c r="M114" t="s">
        <v>125</v>
      </c>
      <c r="N114" t="s">
        <v>125</v>
      </c>
      <c r="O114" t="s">
        <v>125</v>
      </c>
      <c r="P114" t="s">
        <v>125</v>
      </c>
      <c r="Q114" t="s">
        <v>125</v>
      </c>
    </row>
    <row r="115" spans="1:17" x14ac:dyDescent="0.25">
      <c r="A115" t="s">
        <v>376</v>
      </c>
      <c r="B115" s="1">
        <v>1</v>
      </c>
      <c r="C115" s="1">
        <v>0</v>
      </c>
      <c r="D115" s="1">
        <v>0</v>
      </c>
      <c r="E115" t="s">
        <v>125</v>
      </c>
      <c r="F115" t="s">
        <v>125</v>
      </c>
      <c r="G115" t="s">
        <v>125</v>
      </c>
      <c r="H115" t="s">
        <v>125</v>
      </c>
      <c r="M115" t="s">
        <v>125</v>
      </c>
      <c r="N115" t="s">
        <v>125</v>
      </c>
      <c r="O115" t="s">
        <v>125</v>
      </c>
      <c r="P115" t="s">
        <v>125</v>
      </c>
      <c r="Q115" t="s">
        <v>125</v>
      </c>
    </row>
    <row r="116" spans="1:17" x14ac:dyDescent="0.25">
      <c r="A116" t="s">
        <v>378</v>
      </c>
      <c r="B116" s="4">
        <v>1</v>
      </c>
      <c r="C116" s="4">
        <v>1</v>
      </c>
      <c r="D116" s="4">
        <v>1</v>
      </c>
      <c r="E116" t="s">
        <v>125</v>
      </c>
      <c r="F116" t="s">
        <v>125</v>
      </c>
      <c r="G116" t="s">
        <v>125</v>
      </c>
      <c r="H116" t="s">
        <v>125</v>
      </c>
      <c r="M116" t="s">
        <v>125</v>
      </c>
      <c r="N116" t="s">
        <v>125</v>
      </c>
      <c r="O116" t="s">
        <v>125</v>
      </c>
      <c r="P116" t="s">
        <v>125</v>
      </c>
      <c r="Q116" t="s">
        <v>125</v>
      </c>
    </row>
    <row r="117" spans="1:17" x14ac:dyDescent="0.25">
      <c r="A117" t="s">
        <v>379</v>
      </c>
      <c r="B117" s="4">
        <v>1</v>
      </c>
      <c r="C117" s="4">
        <v>1</v>
      </c>
      <c r="D117" s="4">
        <v>1</v>
      </c>
      <c r="E117" t="s">
        <v>125</v>
      </c>
      <c r="F117" t="s">
        <v>125</v>
      </c>
      <c r="G117" t="s">
        <v>125</v>
      </c>
      <c r="H117" t="s">
        <v>125</v>
      </c>
      <c r="M117" t="s">
        <v>125</v>
      </c>
      <c r="N117" t="s">
        <v>125</v>
      </c>
      <c r="O117" t="s">
        <v>125</v>
      </c>
      <c r="P117" t="s">
        <v>125</v>
      </c>
      <c r="Q117" t="s">
        <v>125</v>
      </c>
    </row>
    <row r="118" spans="1:17" x14ac:dyDescent="0.25">
      <c r="A118" t="s">
        <v>593</v>
      </c>
      <c r="B118" s="4">
        <v>1</v>
      </c>
      <c r="C118" s="4">
        <v>1</v>
      </c>
      <c r="D118" s="4">
        <v>1</v>
      </c>
      <c r="E118" t="s">
        <v>125</v>
      </c>
      <c r="F118" t="s">
        <v>125</v>
      </c>
      <c r="G118" t="s">
        <v>125</v>
      </c>
      <c r="H118" t="s">
        <v>125</v>
      </c>
      <c r="M118" t="s">
        <v>125</v>
      </c>
      <c r="N118" t="s">
        <v>125</v>
      </c>
      <c r="O118" t="s">
        <v>125</v>
      </c>
      <c r="P118" t="s">
        <v>125</v>
      </c>
      <c r="Q118" t="s">
        <v>125</v>
      </c>
    </row>
    <row r="119" spans="1:17" x14ac:dyDescent="0.25">
      <c r="A119" t="s">
        <v>381</v>
      </c>
      <c r="B119" s="4">
        <v>1</v>
      </c>
      <c r="C119" s="4">
        <v>1</v>
      </c>
      <c r="D119" s="4">
        <v>1</v>
      </c>
      <c r="E119" t="s">
        <v>125</v>
      </c>
      <c r="F119" t="s">
        <v>125</v>
      </c>
      <c r="G119" t="s">
        <v>125</v>
      </c>
      <c r="H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125</v>
      </c>
    </row>
    <row r="120" spans="1:17" x14ac:dyDescent="0.25">
      <c r="A120" t="s">
        <v>382</v>
      </c>
      <c r="B120" s="1">
        <v>1</v>
      </c>
      <c r="C120" s="1">
        <v>0</v>
      </c>
      <c r="D120" s="1">
        <v>1</v>
      </c>
      <c r="E120" t="s">
        <v>125</v>
      </c>
      <c r="F120" t="s">
        <v>125</v>
      </c>
      <c r="G120" t="s">
        <v>125</v>
      </c>
      <c r="H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</row>
    <row r="121" spans="1:17" x14ac:dyDescent="0.25">
      <c r="A121" t="s">
        <v>383</v>
      </c>
      <c r="B121" s="4">
        <v>1</v>
      </c>
      <c r="C121" s="4">
        <v>1</v>
      </c>
      <c r="D121" s="4">
        <v>1</v>
      </c>
      <c r="E121" t="s">
        <v>125</v>
      </c>
      <c r="F121" t="s">
        <v>125</v>
      </c>
      <c r="G121" t="s">
        <v>125</v>
      </c>
      <c r="H121" t="s">
        <v>125</v>
      </c>
      <c r="M121" t="s">
        <v>125</v>
      </c>
      <c r="N121" t="s">
        <v>125</v>
      </c>
      <c r="O121" t="s">
        <v>125</v>
      </c>
      <c r="P121" t="s">
        <v>125</v>
      </c>
      <c r="Q121" t="s">
        <v>125</v>
      </c>
    </row>
    <row r="122" spans="1:17" x14ac:dyDescent="0.25">
      <c r="A122" t="s">
        <v>263</v>
      </c>
      <c r="B122" s="1">
        <v>0</v>
      </c>
      <c r="C122" s="1">
        <v>1</v>
      </c>
      <c r="D122" s="1">
        <v>0</v>
      </c>
      <c r="E122" t="s">
        <v>125</v>
      </c>
      <c r="F122" t="s">
        <v>125</v>
      </c>
      <c r="G122" t="s">
        <v>125</v>
      </c>
      <c r="H122" t="s">
        <v>125</v>
      </c>
      <c r="M122" t="s">
        <v>125</v>
      </c>
      <c r="N122" t="s">
        <v>125</v>
      </c>
      <c r="O122" t="s">
        <v>125</v>
      </c>
      <c r="P122" t="s">
        <v>125</v>
      </c>
      <c r="Q122" t="s">
        <v>125</v>
      </c>
    </row>
    <row r="123" spans="1:17" x14ac:dyDescent="0.25">
      <c r="A123" t="s">
        <v>385</v>
      </c>
      <c r="B123" s="4">
        <v>1</v>
      </c>
      <c r="C123" s="4">
        <v>1</v>
      </c>
      <c r="D123" s="4">
        <v>1</v>
      </c>
      <c r="E123" t="s">
        <v>125</v>
      </c>
      <c r="F123" t="s">
        <v>125</v>
      </c>
      <c r="G123" t="s">
        <v>125</v>
      </c>
      <c r="H123" t="s">
        <v>125</v>
      </c>
      <c r="M123" t="s">
        <v>125</v>
      </c>
      <c r="N123" t="s">
        <v>125</v>
      </c>
      <c r="O123" t="s">
        <v>125</v>
      </c>
      <c r="P123" t="s">
        <v>125</v>
      </c>
      <c r="Q123" t="s">
        <v>125</v>
      </c>
    </row>
    <row r="124" spans="1:17" x14ac:dyDescent="0.25">
      <c r="A124" t="s">
        <v>387</v>
      </c>
      <c r="B124" s="4">
        <v>1</v>
      </c>
      <c r="C124" s="4">
        <v>1</v>
      </c>
      <c r="D124" s="4">
        <v>1</v>
      </c>
      <c r="E124" t="s">
        <v>125</v>
      </c>
      <c r="F124" t="s">
        <v>125</v>
      </c>
      <c r="G124" t="s">
        <v>125</v>
      </c>
      <c r="H124" t="s">
        <v>125</v>
      </c>
      <c r="M124" t="s">
        <v>125</v>
      </c>
      <c r="N124" t="s">
        <v>125</v>
      </c>
      <c r="O124" t="s">
        <v>125</v>
      </c>
      <c r="P124" t="s">
        <v>125</v>
      </c>
      <c r="Q124" t="s">
        <v>125</v>
      </c>
    </row>
    <row r="125" spans="1:17" x14ac:dyDescent="0.25">
      <c r="A125" t="s">
        <v>389</v>
      </c>
      <c r="B125" s="1">
        <v>1</v>
      </c>
      <c r="C125" s="1" t="s">
        <v>125</v>
      </c>
      <c r="D125" s="1">
        <v>1</v>
      </c>
      <c r="E125" t="s">
        <v>125</v>
      </c>
      <c r="F125" t="s">
        <v>125</v>
      </c>
      <c r="G125" t="s">
        <v>125</v>
      </c>
      <c r="H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</row>
    <row r="126" spans="1:17" x14ac:dyDescent="0.25">
      <c r="A126" t="s">
        <v>390</v>
      </c>
      <c r="B126" s="4">
        <v>1</v>
      </c>
      <c r="C126" s="4">
        <v>1</v>
      </c>
      <c r="D126" s="4">
        <v>1</v>
      </c>
      <c r="E126" t="s">
        <v>125</v>
      </c>
      <c r="F126" t="s">
        <v>125</v>
      </c>
      <c r="G126" t="s">
        <v>125</v>
      </c>
      <c r="H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</row>
    <row r="127" spans="1:17" x14ac:dyDescent="0.25">
      <c r="A127" t="s">
        <v>391</v>
      </c>
      <c r="B127" s="4">
        <v>1</v>
      </c>
      <c r="C127" s="4">
        <v>1</v>
      </c>
      <c r="D127" s="4">
        <v>1</v>
      </c>
      <c r="E127" t="s">
        <v>125</v>
      </c>
      <c r="F127" t="s">
        <v>125</v>
      </c>
      <c r="G127" t="s">
        <v>125</v>
      </c>
      <c r="H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</row>
    <row r="128" spans="1:17" x14ac:dyDescent="0.25">
      <c r="A128" t="s">
        <v>393</v>
      </c>
      <c r="B128" s="1">
        <v>1</v>
      </c>
      <c r="C128" s="1">
        <v>0</v>
      </c>
      <c r="D128" s="1">
        <v>0</v>
      </c>
      <c r="E128" t="s">
        <v>125</v>
      </c>
      <c r="F128" t="s">
        <v>125</v>
      </c>
      <c r="G128" t="s">
        <v>125</v>
      </c>
      <c r="H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</row>
    <row r="129" spans="1:17" x14ac:dyDescent="0.25">
      <c r="A129" t="s">
        <v>394</v>
      </c>
      <c r="B129" s="1">
        <v>0</v>
      </c>
      <c r="C129" s="1">
        <v>1</v>
      </c>
      <c r="D129" s="1">
        <v>0</v>
      </c>
      <c r="E129" t="s">
        <v>125</v>
      </c>
      <c r="F129" t="s">
        <v>125</v>
      </c>
      <c r="G129" t="s">
        <v>125</v>
      </c>
      <c r="H129" t="s">
        <v>125</v>
      </c>
      <c r="M129" t="s">
        <v>125</v>
      </c>
      <c r="N129" t="s">
        <v>125</v>
      </c>
      <c r="O129" t="s">
        <v>125</v>
      </c>
      <c r="P129" t="s">
        <v>125</v>
      </c>
      <c r="Q129" t="s">
        <v>125</v>
      </c>
    </row>
    <row r="130" spans="1:17" x14ac:dyDescent="0.25">
      <c r="A130" t="s">
        <v>397</v>
      </c>
      <c r="B130" s="4">
        <v>1</v>
      </c>
      <c r="C130" s="4">
        <v>1</v>
      </c>
      <c r="D130" s="4">
        <v>1</v>
      </c>
      <c r="E130" t="s">
        <v>125</v>
      </c>
      <c r="F130" t="s">
        <v>125</v>
      </c>
      <c r="G130" t="s">
        <v>125</v>
      </c>
      <c r="H130" t="s">
        <v>125</v>
      </c>
      <c r="M130" t="s">
        <v>125</v>
      </c>
      <c r="N130" t="s">
        <v>125</v>
      </c>
      <c r="O130" t="s">
        <v>125</v>
      </c>
      <c r="P130" t="s">
        <v>125</v>
      </c>
      <c r="Q130" t="s">
        <v>125</v>
      </c>
    </row>
    <row r="131" spans="1:17" x14ac:dyDescent="0.25">
      <c r="A131" t="s">
        <v>398</v>
      </c>
      <c r="B131" s="4">
        <v>1</v>
      </c>
      <c r="C131" s="4">
        <v>1</v>
      </c>
      <c r="D131" s="4">
        <v>1</v>
      </c>
      <c r="E131" t="s">
        <v>125</v>
      </c>
      <c r="F131" t="s">
        <v>125</v>
      </c>
      <c r="G131" t="s">
        <v>125</v>
      </c>
      <c r="H131" t="s">
        <v>125</v>
      </c>
      <c r="M131" t="s">
        <v>125</v>
      </c>
      <c r="N131" t="s">
        <v>125</v>
      </c>
      <c r="O131" t="s">
        <v>125</v>
      </c>
      <c r="P131" t="s">
        <v>125</v>
      </c>
      <c r="Q131" t="s">
        <v>125</v>
      </c>
    </row>
    <row r="132" spans="1:17" x14ac:dyDescent="0.25">
      <c r="A132" t="s">
        <v>402</v>
      </c>
      <c r="B132" s="4">
        <v>1</v>
      </c>
      <c r="C132" s="4">
        <v>1</v>
      </c>
      <c r="D132" s="4">
        <v>1</v>
      </c>
      <c r="E132" t="s">
        <v>125</v>
      </c>
      <c r="F132" t="s">
        <v>125</v>
      </c>
      <c r="G132" t="s">
        <v>125</v>
      </c>
      <c r="H132" t="s">
        <v>125</v>
      </c>
      <c r="M132" t="s">
        <v>125</v>
      </c>
      <c r="N132" t="s">
        <v>125</v>
      </c>
      <c r="O132" t="s">
        <v>125</v>
      </c>
      <c r="P132" t="s">
        <v>125</v>
      </c>
      <c r="Q132" t="s">
        <v>125</v>
      </c>
    </row>
    <row r="133" spans="1:17" x14ac:dyDescent="0.25">
      <c r="A133" t="s">
        <v>403</v>
      </c>
      <c r="B133" s="4">
        <v>1</v>
      </c>
      <c r="C133" s="4">
        <v>1</v>
      </c>
      <c r="D133" s="4">
        <v>1</v>
      </c>
      <c r="E133" t="s">
        <v>125</v>
      </c>
      <c r="F133" t="s">
        <v>125</v>
      </c>
      <c r="G133" t="s">
        <v>125</v>
      </c>
      <c r="H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</row>
    <row r="134" spans="1:17" x14ac:dyDescent="0.25">
      <c r="A134" t="s">
        <v>404</v>
      </c>
      <c r="B134" s="4">
        <v>1</v>
      </c>
      <c r="C134" s="4">
        <v>1</v>
      </c>
      <c r="D134" s="4">
        <v>1</v>
      </c>
      <c r="E134" t="s">
        <v>125</v>
      </c>
      <c r="F134" t="s">
        <v>125</v>
      </c>
      <c r="G134" t="s">
        <v>125</v>
      </c>
      <c r="H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</row>
    <row r="135" spans="1:17" x14ac:dyDescent="0.25">
      <c r="A135" t="s">
        <v>636</v>
      </c>
      <c r="B135" s="1">
        <v>0</v>
      </c>
      <c r="C135" s="1">
        <v>0</v>
      </c>
      <c r="D135" s="1">
        <v>1</v>
      </c>
      <c r="E135" t="s">
        <v>125</v>
      </c>
      <c r="F135" t="s">
        <v>125</v>
      </c>
      <c r="G135" t="s">
        <v>125</v>
      </c>
      <c r="H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</row>
    <row r="136" spans="1:17" x14ac:dyDescent="0.25">
      <c r="A136" t="s">
        <v>285</v>
      </c>
      <c r="B136" s="4">
        <v>1</v>
      </c>
      <c r="C136" s="4">
        <v>1</v>
      </c>
      <c r="D136" s="4">
        <v>1</v>
      </c>
      <c r="E136" t="s">
        <v>125</v>
      </c>
      <c r="F136" t="s">
        <v>125</v>
      </c>
      <c r="G136" t="s">
        <v>125</v>
      </c>
      <c r="H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</row>
    <row r="137" spans="1:17" x14ac:dyDescent="0.25">
      <c r="A137" t="s">
        <v>408</v>
      </c>
      <c r="B137" s="4">
        <v>1</v>
      </c>
      <c r="C137" s="4">
        <v>1</v>
      </c>
      <c r="D137" s="4">
        <v>1</v>
      </c>
      <c r="E137" t="s">
        <v>125</v>
      </c>
      <c r="F137" t="s">
        <v>125</v>
      </c>
      <c r="G137" t="s">
        <v>125</v>
      </c>
      <c r="H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</row>
    <row r="138" spans="1:17" x14ac:dyDescent="0.25">
      <c r="A138" t="s">
        <v>409</v>
      </c>
      <c r="B138" s="4">
        <v>1</v>
      </c>
      <c r="C138" s="4">
        <v>1</v>
      </c>
      <c r="D138" s="4">
        <v>1</v>
      </c>
      <c r="E138" t="s">
        <v>125</v>
      </c>
      <c r="F138" t="s">
        <v>125</v>
      </c>
      <c r="G138" t="s">
        <v>125</v>
      </c>
      <c r="H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125</v>
      </c>
    </row>
    <row r="139" spans="1:17" x14ac:dyDescent="0.25">
      <c r="A139" t="s">
        <v>410</v>
      </c>
      <c r="B139" s="4">
        <v>1</v>
      </c>
      <c r="C139" s="4">
        <v>1</v>
      </c>
      <c r="D139" s="4">
        <v>1</v>
      </c>
      <c r="E139" t="s">
        <v>125</v>
      </c>
      <c r="F139" t="s">
        <v>125</v>
      </c>
      <c r="G139" t="s">
        <v>125</v>
      </c>
      <c r="H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125</v>
      </c>
    </row>
    <row r="140" spans="1:17" x14ac:dyDescent="0.25">
      <c r="A140" t="s">
        <v>411</v>
      </c>
      <c r="B140" s="4">
        <v>1</v>
      </c>
      <c r="C140" s="4">
        <v>1</v>
      </c>
      <c r="D140" s="4">
        <v>1</v>
      </c>
      <c r="E140" t="s">
        <v>125</v>
      </c>
      <c r="F140" t="s">
        <v>125</v>
      </c>
      <c r="G140" t="s">
        <v>125</v>
      </c>
      <c r="H140" t="s">
        <v>125</v>
      </c>
      <c r="M140" t="s">
        <v>125</v>
      </c>
      <c r="N140" t="s">
        <v>125</v>
      </c>
      <c r="O140" t="s">
        <v>125</v>
      </c>
      <c r="P140" t="s">
        <v>125</v>
      </c>
      <c r="Q140" t="s">
        <v>125</v>
      </c>
    </row>
    <row r="141" spans="1:17" x14ac:dyDescent="0.25">
      <c r="A141" t="s">
        <v>412</v>
      </c>
      <c r="B141" s="4">
        <v>1</v>
      </c>
      <c r="C141" s="4">
        <v>1</v>
      </c>
      <c r="D141" s="4">
        <v>1</v>
      </c>
      <c r="E141" t="s">
        <v>125</v>
      </c>
      <c r="F141" t="s">
        <v>125</v>
      </c>
      <c r="G141" t="s">
        <v>125</v>
      </c>
      <c r="H141" t="s">
        <v>125</v>
      </c>
      <c r="M141" t="s">
        <v>125</v>
      </c>
      <c r="N141" t="s">
        <v>125</v>
      </c>
      <c r="O141" t="s">
        <v>125</v>
      </c>
      <c r="P141" t="s">
        <v>125</v>
      </c>
      <c r="Q141" t="s">
        <v>125</v>
      </c>
    </row>
    <row r="142" spans="1:17" x14ac:dyDescent="0.25">
      <c r="A142" t="s">
        <v>413</v>
      </c>
      <c r="B142" s="1">
        <v>0</v>
      </c>
      <c r="C142" s="1">
        <v>1</v>
      </c>
      <c r="D142" s="1">
        <v>0</v>
      </c>
      <c r="E142" t="s">
        <v>125</v>
      </c>
      <c r="F142" t="s">
        <v>125</v>
      </c>
      <c r="G142" t="s">
        <v>125</v>
      </c>
      <c r="H142" t="s">
        <v>125</v>
      </c>
      <c r="M142" t="s">
        <v>125</v>
      </c>
      <c r="N142" t="s">
        <v>125</v>
      </c>
      <c r="O142" t="s">
        <v>125</v>
      </c>
      <c r="P142" t="s">
        <v>125</v>
      </c>
      <c r="Q142" t="s">
        <v>125</v>
      </c>
    </row>
    <row r="143" spans="1:17" x14ac:dyDescent="0.25">
      <c r="A143" t="s">
        <v>414</v>
      </c>
      <c r="B143" s="1">
        <v>1</v>
      </c>
      <c r="C143" s="1">
        <v>0</v>
      </c>
      <c r="D143" s="1">
        <v>1</v>
      </c>
      <c r="E143" t="s">
        <v>125</v>
      </c>
      <c r="F143" t="s">
        <v>125</v>
      </c>
      <c r="G143" t="s">
        <v>125</v>
      </c>
      <c r="H143" t="s">
        <v>125</v>
      </c>
      <c r="M143" t="s">
        <v>125</v>
      </c>
      <c r="N143" t="s">
        <v>125</v>
      </c>
      <c r="O143" t="s">
        <v>125</v>
      </c>
      <c r="P143" t="s">
        <v>125</v>
      </c>
      <c r="Q143" t="s">
        <v>125</v>
      </c>
    </row>
    <row r="144" spans="1:17" x14ac:dyDescent="0.25">
      <c r="A144" t="s">
        <v>416</v>
      </c>
      <c r="B144" s="1">
        <v>1</v>
      </c>
      <c r="C144" s="1">
        <v>0</v>
      </c>
      <c r="D144" s="1">
        <v>0</v>
      </c>
      <c r="E144" t="s">
        <v>125</v>
      </c>
      <c r="F144" t="s">
        <v>125</v>
      </c>
      <c r="G144" t="s">
        <v>125</v>
      </c>
      <c r="H144" t="s">
        <v>125</v>
      </c>
      <c r="M144" t="s">
        <v>125</v>
      </c>
      <c r="N144" t="s">
        <v>125</v>
      </c>
      <c r="O144" t="s">
        <v>125</v>
      </c>
      <c r="P144" t="s">
        <v>125</v>
      </c>
      <c r="Q144" t="s">
        <v>125</v>
      </c>
    </row>
    <row r="145" spans="1:17" x14ac:dyDescent="0.25">
      <c r="A145" t="s">
        <v>420</v>
      </c>
      <c r="B145" s="4">
        <v>1</v>
      </c>
      <c r="C145" s="4">
        <v>1</v>
      </c>
      <c r="D145" s="4">
        <v>1</v>
      </c>
      <c r="E145" t="s">
        <v>125</v>
      </c>
      <c r="F145" t="s">
        <v>125</v>
      </c>
      <c r="G145" t="s">
        <v>125</v>
      </c>
      <c r="H145" t="s">
        <v>125</v>
      </c>
      <c r="M145" t="s">
        <v>125</v>
      </c>
      <c r="N145" t="s">
        <v>125</v>
      </c>
      <c r="O145" t="s">
        <v>125</v>
      </c>
      <c r="P145" t="s">
        <v>125</v>
      </c>
      <c r="Q145" t="s">
        <v>125</v>
      </c>
    </row>
    <row r="146" spans="1:17" x14ac:dyDescent="0.25">
      <c r="A146" t="s">
        <v>424</v>
      </c>
      <c r="B146" s="4">
        <v>1</v>
      </c>
      <c r="C146" s="4">
        <v>1</v>
      </c>
      <c r="D146" s="4">
        <v>1</v>
      </c>
      <c r="E146" t="s">
        <v>125</v>
      </c>
      <c r="F146" t="s">
        <v>125</v>
      </c>
      <c r="G146" t="s">
        <v>125</v>
      </c>
      <c r="H146" t="s">
        <v>125</v>
      </c>
      <c r="M146" t="s">
        <v>125</v>
      </c>
      <c r="N146" t="s">
        <v>125</v>
      </c>
      <c r="O146" t="s">
        <v>125</v>
      </c>
      <c r="P146" t="s">
        <v>125</v>
      </c>
      <c r="Q146" t="s">
        <v>125</v>
      </c>
    </row>
    <row r="147" spans="1:17" x14ac:dyDescent="0.25">
      <c r="A147" t="s">
        <v>426</v>
      </c>
      <c r="B147" s="1">
        <v>1</v>
      </c>
      <c r="C147" s="1">
        <v>1</v>
      </c>
      <c r="D147" s="1">
        <v>0</v>
      </c>
      <c r="E147" t="s">
        <v>125</v>
      </c>
      <c r="F147" t="s">
        <v>125</v>
      </c>
      <c r="G147" t="s">
        <v>125</v>
      </c>
      <c r="H147" t="s">
        <v>125</v>
      </c>
      <c r="M147" t="s">
        <v>125</v>
      </c>
      <c r="N147" t="s">
        <v>125</v>
      </c>
      <c r="O147" t="s">
        <v>125</v>
      </c>
      <c r="P147" t="s">
        <v>125</v>
      </c>
      <c r="Q147" t="s">
        <v>125</v>
      </c>
    </row>
    <row r="148" spans="1:17" x14ac:dyDescent="0.25">
      <c r="A148" t="s">
        <v>427</v>
      </c>
      <c r="B148" s="1">
        <v>1</v>
      </c>
      <c r="C148" s="1">
        <v>1</v>
      </c>
      <c r="D148" s="1">
        <v>0</v>
      </c>
      <c r="E148" t="s">
        <v>125</v>
      </c>
      <c r="F148" t="s">
        <v>125</v>
      </c>
      <c r="G148" t="s">
        <v>125</v>
      </c>
      <c r="H148" t="s">
        <v>125</v>
      </c>
      <c r="M148" t="s">
        <v>125</v>
      </c>
      <c r="N148" t="s">
        <v>125</v>
      </c>
      <c r="O148" t="s">
        <v>125</v>
      </c>
      <c r="P148" t="s">
        <v>125</v>
      </c>
      <c r="Q148" t="s">
        <v>125</v>
      </c>
    </row>
    <row r="149" spans="1:17" x14ac:dyDescent="0.25">
      <c r="A149" t="s">
        <v>309</v>
      </c>
      <c r="B149" s="4">
        <v>1</v>
      </c>
      <c r="C149" s="4">
        <v>1</v>
      </c>
      <c r="D149" s="4">
        <v>1</v>
      </c>
      <c r="E149" t="s">
        <v>125</v>
      </c>
      <c r="F149" t="s">
        <v>125</v>
      </c>
      <c r="G149" t="s">
        <v>125</v>
      </c>
      <c r="H149" t="s">
        <v>125</v>
      </c>
      <c r="M149" t="s">
        <v>125</v>
      </c>
      <c r="N149" t="s">
        <v>125</v>
      </c>
      <c r="O149" t="s">
        <v>125</v>
      </c>
      <c r="P149" t="s">
        <v>125</v>
      </c>
      <c r="Q149" t="s">
        <v>125</v>
      </c>
    </row>
    <row r="150" spans="1:17" x14ac:dyDescent="0.25">
      <c r="A150" t="s">
        <v>431</v>
      </c>
      <c r="B150" s="1">
        <v>1</v>
      </c>
      <c r="C150" s="1">
        <v>0</v>
      </c>
      <c r="D150" s="1">
        <v>1</v>
      </c>
      <c r="E150" t="s">
        <v>125</v>
      </c>
      <c r="F150" t="s">
        <v>125</v>
      </c>
      <c r="G150" t="s">
        <v>125</v>
      </c>
      <c r="H150" t="s">
        <v>125</v>
      </c>
      <c r="M150" t="s">
        <v>125</v>
      </c>
      <c r="N150" t="s">
        <v>125</v>
      </c>
      <c r="O150" t="s">
        <v>125</v>
      </c>
      <c r="P150" t="s">
        <v>125</v>
      </c>
      <c r="Q150" t="s">
        <v>125</v>
      </c>
    </row>
    <row r="151" spans="1:17" x14ac:dyDescent="0.25">
      <c r="A151" t="s">
        <v>432</v>
      </c>
      <c r="B151" s="1">
        <v>1</v>
      </c>
      <c r="C151" s="1">
        <v>0</v>
      </c>
      <c r="D151" s="1">
        <v>1</v>
      </c>
      <c r="E151" t="s">
        <v>125</v>
      </c>
      <c r="F151" t="s">
        <v>125</v>
      </c>
      <c r="G151" t="s">
        <v>125</v>
      </c>
      <c r="H151" t="s">
        <v>125</v>
      </c>
      <c r="M151" t="s">
        <v>125</v>
      </c>
      <c r="N151" t="s">
        <v>125</v>
      </c>
      <c r="O151" t="s">
        <v>125</v>
      </c>
      <c r="P151" t="s">
        <v>125</v>
      </c>
      <c r="Q151" t="s">
        <v>125</v>
      </c>
    </row>
    <row r="152" spans="1:17" x14ac:dyDescent="0.25">
      <c r="A152" t="s">
        <v>433</v>
      </c>
      <c r="B152" s="1">
        <v>0</v>
      </c>
      <c r="C152" s="1">
        <v>1</v>
      </c>
      <c r="D152" s="1">
        <v>0</v>
      </c>
      <c r="E152" t="s">
        <v>125</v>
      </c>
      <c r="F152" t="s">
        <v>125</v>
      </c>
      <c r="G152" t="s">
        <v>125</v>
      </c>
      <c r="H152" t="s">
        <v>125</v>
      </c>
      <c r="M152" t="s">
        <v>125</v>
      </c>
      <c r="N152" t="s">
        <v>125</v>
      </c>
      <c r="O152" t="s">
        <v>125</v>
      </c>
      <c r="P152" t="s">
        <v>125</v>
      </c>
      <c r="Q152" t="s">
        <v>125</v>
      </c>
    </row>
    <row r="153" spans="1:17" x14ac:dyDescent="0.25">
      <c r="A153" t="s">
        <v>668</v>
      </c>
      <c r="B153" s="1">
        <v>1</v>
      </c>
      <c r="C153" s="1">
        <v>0</v>
      </c>
      <c r="D153" s="1">
        <v>0</v>
      </c>
      <c r="E153" t="s">
        <v>125</v>
      </c>
      <c r="F153" t="s">
        <v>125</v>
      </c>
      <c r="G153" t="s">
        <v>125</v>
      </c>
      <c r="H153" t="s">
        <v>125</v>
      </c>
      <c r="M153" t="s">
        <v>125</v>
      </c>
      <c r="N153" t="s">
        <v>125</v>
      </c>
      <c r="O153" t="s">
        <v>125</v>
      </c>
      <c r="P153" t="s">
        <v>125</v>
      </c>
      <c r="Q153" t="s">
        <v>125</v>
      </c>
    </row>
    <row r="154" spans="1:17" x14ac:dyDescent="0.25">
      <c r="A154" t="s">
        <v>669</v>
      </c>
      <c r="B154" s="4">
        <v>1</v>
      </c>
      <c r="C154" s="4">
        <v>1</v>
      </c>
      <c r="D154" s="4">
        <v>1</v>
      </c>
      <c r="E154" t="s">
        <v>125</v>
      </c>
      <c r="F154" t="s">
        <v>125</v>
      </c>
      <c r="G154" t="s">
        <v>125</v>
      </c>
      <c r="H154" t="s">
        <v>125</v>
      </c>
      <c r="M154" t="s">
        <v>125</v>
      </c>
      <c r="N154" t="s">
        <v>125</v>
      </c>
      <c r="O154" t="s">
        <v>125</v>
      </c>
      <c r="P154" t="s">
        <v>125</v>
      </c>
      <c r="Q154" t="s">
        <v>125</v>
      </c>
    </row>
    <row r="155" spans="1:17" x14ac:dyDescent="0.25">
      <c r="A155" t="s">
        <v>437</v>
      </c>
      <c r="B155" s="1" t="s">
        <v>125</v>
      </c>
      <c r="C155" s="1">
        <v>1</v>
      </c>
      <c r="D155" s="1">
        <v>0</v>
      </c>
      <c r="E155" t="s">
        <v>125</v>
      </c>
      <c r="F155" t="s">
        <v>125</v>
      </c>
      <c r="G155" t="s">
        <v>125</v>
      </c>
      <c r="H155" t="s">
        <v>125</v>
      </c>
      <c r="M155" t="s">
        <v>125</v>
      </c>
      <c r="N155" t="s">
        <v>125</v>
      </c>
      <c r="O155" t="s">
        <v>125</v>
      </c>
      <c r="P155" t="s">
        <v>125</v>
      </c>
      <c r="Q155" t="s">
        <v>125</v>
      </c>
    </row>
    <row r="156" spans="1:17" x14ac:dyDescent="0.25">
      <c r="A156" t="s">
        <v>441</v>
      </c>
      <c r="B156" s="4">
        <v>1</v>
      </c>
      <c r="C156" s="4">
        <v>1</v>
      </c>
      <c r="D156" s="4">
        <v>1</v>
      </c>
      <c r="E156" t="s">
        <v>125</v>
      </c>
      <c r="F156" t="s">
        <v>125</v>
      </c>
      <c r="G156" t="s">
        <v>125</v>
      </c>
      <c r="H156" t="s">
        <v>125</v>
      </c>
      <c r="M156" t="s">
        <v>125</v>
      </c>
      <c r="N156" t="s">
        <v>125</v>
      </c>
      <c r="O156" t="s">
        <v>125</v>
      </c>
      <c r="P156" t="s">
        <v>125</v>
      </c>
      <c r="Q156" t="s">
        <v>125</v>
      </c>
    </row>
    <row r="157" spans="1:17" x14ac:dyDescent="0.25">
      <c r="A157" t="s">
        <v>442</v>
      </c>
      <c r="B157" s="1">
        <v>1</v>
      </c>
      <c r="C157" s="1">
        <v>0</v>
      </c>
      <c r="D157" s="1">
        <v>1</v>
      </c>
      <c r="E157" t="s">
        <v>125</v>
      </c>
      <c r="F157" t="s">
        <v>125</v>
      </c>
      <c r="G157" t="s">
        <v>125</v>
      </c>
      <c r="H157" t="s">
        <v>125</v>
      </c>
      <c r="M157" t="s">
        <v>125</v>
      </c>
      <c r="N157" t="s">
        <v>125</v>
      </c>
      <c r="O157" t="s">
        <v>125</v>
      </c>
      <c r="P157" t="s">
        <v>125</v>
      </c>
      <c r="Q157" t="s">
        <v>125</v>
      </c>
    </row>
    <row r="158" spans="1:17" x14ac:dyDescent="0.25">
      <c r="A158" t="s">
        <v>443</v>
      </c>
      <c r="B158" s="1">
        <v>0</v>
      </c>
      <c r="C158" s="1">
        <v>1</v>
      </c>
      <c r="D158" s="1">
        <v>0</v>
      </c>
      <c r="E158" t="s">
        <v>125</v>
      </c>
      <c r="F158" t="s">
        <v>125</v>
      </c>
      <c r="G158" t="s">
        <v>125</v>
      </c>
      <c r="H158" t="s">
        <v>125</v>
      </c>
      <c r="M158" t="s">
        <v>125</v>
      </c>
      <c r="N158" t="s">
        <v>125</v>
      </c>
      <c r="O158" t="s">
        <v>125</v>
      </c>
      <c r="P158" t="s">
        <v>125</v>
      </c>
      <c r="Q158" t="s">
        <v>125</v>
      </c>
    </row>
    <row r="159" spans="1:17" x14ac:dyDescent="0.25">
      <c r="A159" t="s">
        <v>444</v>
      </c>
      <c r="B159" s="1">
        <v>1</v>
      </c>
      <c r="C159" s="1">
        <v>0</v>
      </c>
      <c r="D159" s="1">
        <v>1</v>
      </c>
      <c r="E159" t="s">
        <v>125</v>
      </c>
      <c r="F159" t="s">
        <v>125</v>
      </c>
      <c r="G159" t="s">
        <v>125</v>
      </c>
      <c r="H159" t="s">
        <v>125</v>
      </c>
      <c r="M159" t="s">
        <v>125</v>
      </c>
      <c r="N159" t="s">
        <v>125</v>
      </c>
      <c r="O159" t="s">
        <v>125</v>
      </c>
      <c r="P159" t="s">
        <v>125</v>
      </c>
      <c r="Q159" t="s">
        <v>125</v>
      </c>
    </row>
    <row r="160" spans="1:17" x14ac:dyDescent="0.25">
      <c r="A160" t="s">
        <v>445</v>
      </c>
      <c r="B160" s="1">
        <v>0</v>
      </c>
      <c r="C160" s="1">
        <v>1</v>
      </c>
      <c r="D160" s="1">
        <v>1</v>
      </c>
      <c r="E160" t="s">
        <v>125</v>
      </c>
      <c r="F160" t="s">
        <v>125</v>
      </c>
      <c r="G160" t="s">
        <v>125</v>
      </c>
      <c r="H160" t="s">
        <v>125</v>
      </c>
      <c r="M160" t="s">
        <v>125</v>
      </c>
      <c r="N160" t="s">
        <v>125</v>
      </c>
      <c r="O160" t="s">
        <v>125</v>
      </c>
      <c r="P160" t="s">
        <v>125</v>
      </c>
      <c r="Q160" t="s">
        <v>125</v>
      </c>
    </row>
    <row r="161" spans="1:17" x14ac:dyDescent="0.25">
      <c r="A161" t="s">
        <v>446</v>
      </c>
      <c r="B161" s="1">
        <v>1</v>
      </c>
      <c r="C161" s="1">
        <v>0</v>
      </c>
      <c r="D161" s="1">
        <v>1</v>
      </c>
      <c r="E161" t="s">
        <v>125</v>
      </c>
      <c r="F161" t="s">
        <v>125</v>
      </c>
      <c r="G161" t="s">
        <v>125</v>
      </c>
      <c r="H161" t="s">
        <v>125</v>
      </c>
      <c r="M161" t="s">
        <v>125</v>
      </c>
      <c r="N161" t="s">
        <v>125</v>
      </c>
      <c r="O161" t="s">
        <v>125</v>
      </c>
      <c r="P161" t="s">
        <v>125</v>
      </c>
      <c r="Q161" t="s">
        <v>125</v>
      </c>
    </row>
    <row r="162" spans="1:17" x14ac:dyDescent="0.25">
      <c r="A162" t="s">
        <v>448</v>
      </c>
      <c r="B162" s="1">
        <v>0</v>
      </c>
      <c r="C162" s="1">
        <v>1</v>
      </c>
      <c r="D162" s="1">
        <v>1</v>
      </c>
      <c r="E162" t="s">
        <v>125</v>
      </c>
      <c r="F162" t="s">
        <v>125</v>
      </c>
      <c r="G162" t="s">
        <v>125</v>
      </c>
      <c r="H162" t="s">
        <v>125</v>
      </c>
      <c r="M162" t="s">
        <v>125</v>
      </c>
      <c r="N162" t="s">
        <v>125</v>
      </c>
      <c r="O162" t="s">
        <v>125</v>
      </c>
      <c r="P162" t="s">
        <v>125</v>
      </c>
      <c r="Q162" t="s">
        <v>125</v>
      </c>
    </row>
    <row r="163" spans="1:17" x14ac:dyDescent="0.25">
      <c r="A163" t="s">
        <v>452</v>
      </c>
      <c r="B163" s="4">
        <v>1</v>
      </c>
      <c r="C163" s="4">
        <v>1</v>
      </c>
      <c r="D163" s="4">
        <v>1</v>
      </c>
      <c r="E163" t="s">
        <v>125</v>
      </c>
      <c r="F163" t="s">
        <v>125</v>
      </c>
      <c r="G163" t="s">
        <v>125</v>
      </c>
      <c r="H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</row>
    <row r="164" spans="1:17" x14ac:dyDescent="0.25">
      <c r="A164" t="s">
        <v>453</v>
      </c>
      <c r="B164" s="4">
        <v>1</v>
      </c>
      <c r="C164" s="4">
        <v>1</v>
      </c>
      <c r="D164" s="4">
        <v>1</v>
      </c>
      <c r="E164" t="s">
        <v>125</v>
      </c>
      <c r="F164" t="s">
        <v>125</v>
      </c>
      <c r="G164" t="s">
        <v>125</v>
      </c>
      <c r="H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</row>
    <row r="165" spans="1:17" x14ac:dyDescent="0.25">
      <c r="A165" t="s">
        <v>687</v>
      </c>
      <c r="B165" s="4">
        <v>1</v>
      </c>
      <c r="C165" s="4">
        <v>1</v>
      </c>
      <c r="D165" s="4">
        <v>1</v>
      </c>
      <c r="E165" t="s">
        <v>125</v>
      </c>
      <c r="F165" t="s">
        <v>125</v>
      </c>
      <c r="G165" t="s">
        <v>125</v>
      </c>
      <c r="H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</row>
    <row r="166" spans="1:17" x14ac:dyDescent="0.25">
      <c r="A166" t="s">
        <v>455</v>
      </c>
      <c r="B166" s="4">
        <v>1</v>
      </c>
      <c r="C166" s="4">
        <v>1</v>
      </c>
      <c r="D166" s="4">
        <v>1</v>
      </c>
      <c r="E166" t="s">
        <v>125</v>
      </c>
      <c r="F166" t="s">
        <v>125</v>
      </c>
      <c r="G166" t="s">
        <v>125</v>
      </c>
      <c r="H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</row>
    <row r="167" spans="1:17" x14ac:dyDescent="0.25">
      <c r="A167" t="s">
        <v>456</v>
      </c>
      <c r="B167" s="4">
        <v>1</v>
      </c>
      <c r="C167" s="4">
        <v>1</v>
      </c>
      <c r="D167" s="4">
        <v>1</v>
      </c>
      <c r="E167" t="s">
        <v>125</v>
      </c>
      <c r="F167" t="s">
        <v>125</v>
      </c>
      <c r="G167" t="s">
        <v>125</v>
      </c>
      <c r="H167" t="s">
        <v>125</v>
      </c>
      <c r="M167" t="s">
        <v>125</v>
      </c>
      <c r="N167" t="s">
        <v>125</v>
      </c>
      <c r="O167" t="s">
        <v>125</v>
      </c>
      <c r="P167" t="s">
        <v>125</v>
      </c>
      <c r="Q167" t="s">
        <v>125</v>
      </c>
    </row>
    <row r="168" spans="1:17" x14ac:dyDescent="0.25">
      <c r="A168" t="s">
        <v>336</v>
      </c>
      <c r="B168" s="4">
        <v>1</v>
      </c>
      <c r="C168" s="4">
        <v>1</v>
      </c>
      <c r="D168" s="4">
        <v>1</v>
      </c>
      <c r="E168" t="s">
        <v>125</v>
      </c>
      <c r="F168" t="s">
        <v>125</v>
      </c>
      <c r="G168" t="s">
        <v>125</v>
      </c>
      <c r="H168" t="s">
        <v>125</v>
      </c>
      <c r="M168" t="s">
        <v>125</v>
      </c>
      <c r="N168" t="s">
        <v>125</v>
      </c>
      <c r="O168" t="s">
        <v>125</v>
      </c>
      <c r="P168" t="s">
        <v>125</v>
      </c>
      <c r="Q168" t="s">
        <v>125</v>
      </c>
    </row>
    <row r="169" spans="1:17" x14ac:dyDescent="0.25">
      <c r="A169" t="s">
        <v>337</v>
      </c>
      <c r="B169" s="4">
        <v>1</v>
      </c>
      <c r="C169" s="4">
        <v>1</v>
      </c>
      <c r="D169" s="4">
        <v>1</v>
      </c>
      <c r="E169" t="s">
        <v>125</v>
      </c>
      <c r="F169" t="s">
        <v>125</v>
      </c>
      <c r="G169" t="s">
        <v>125</v>
      </c>
      <c r="H169" t="s">
        <v>125</v>
      </c>
      <c r="M169" t="s">
        <v>125</v>
      </c>
      <c r="N169" t="s">
        <v>125</v>
      </c>
      <c r="O169" t="s">
        <v>125</v>
      </c>
      <c r="P169" t="s">
        <v>125</v>
      </c>
      <c r="Q169" t="s">
        <v>125</v>
      </c>
    </row>
    <row r="170" spans="1:17" x14ac:dyDescent="0.25">
      <c r="A170" t="s">
        <v>459</v>
      </c>
      <c r="B170" s="4">
        <v>1</v>
      </c>
      <c r="C170" s="4">
        <v>1</v>
      </c>
      <c r="D170" s="4">
        <v>1</v>
      </c>
      <c r="E170" t="s">
        <v>125</v>
      </c>
      <c r="F170" t="s">
        <v>125</v>
      </c>
      <c r="G170" t="s">
        <v>125</v>
      </c>
      <c r="H170" t="s">
        <v>125</v>
      </c>
      <c r="M170" t="s">
        <v>125</v>
      </c>
      <c r="N170" t="s">
        <v>125</v>
      </c>
      <c r="O170" t="s">
        <v>125</v>
      </c>
      <c r="P170" t="s">
        <v>125</v>
      </c>
      <c r="Q170" t="s">
        <v>125</v>
      </c>
    </row>
    <row r="171" spans="1:17" x14ac:dyDescent="0.25">
      <c r="A171" t="s">
        <v>698</v>
      </c>
      <c r="B171" s="4">
        <v>1</v>
      </c>
      <c r="C171" s="4">
        <v>1</v>
      </c>
      <c r="D171" s="4">
        <v>1</v>
      </c>
      <c r="E171" t="s">
        <v>125</v>
      </c>
      <c r="F171" t="s">
        <v>125</v>
      </c>
      <c r="G171" t="s">
        <v>125</v>
      </c>
      <c r="H171" t="s">
        <v>125</v>
      </c>
      <c r="M171" t="s">
        <v>125</v>
      </c>
      <c r="N171" t="s">
        <v>125</v>
      </c>
      <c r="O171" t="s">
        <v>125</v>
      </c>
      <c r="P171" t="s">
        <v>125</v>
      </c>
      <c r="Q171" t="s">
        <v>125</v>
      </c>
    </row>
    <row r="172" spans="1:17" x14ac:dyDescent="0.25">
      <c r="A172" t="s">
        <v>464</v>
      </c>
      <c r="B172" s="4">
        <v>1</v>
      </c>
      <c r="C172" s="4">
        <v>1</v>
      </c>
      <c r="D172" s="4">
        <v>1</v>
      </c>
      <c r="E172" t="s">
        <v>125</v>
      </c>
      <c r="F172" t="s">
        <v>125</v>
      </c>
      <c r="G172" t="s">
        <v>125</v>
      </c>
      <c r="H172" t="s">
        <v>125</v>
      </c>
      <c r="M172" t="s">
        <v>125</v>
      </c>
      <c r="N172" t="s">
        <v>125</v>
      </c>
      <c r="O172" t="s">
        <v>125</v>
      </c>
      <c r="P172" t="s">
        <v>125</v>
      </c>
      <c r="Q172" t="s">
        <v>125</v>
      </c>
    </row>
    <row r="173" spans="1:17" x14ac:dyDescent="0.25">
      <c r="A173" t="s">
        <v>465</v>
      </c>
      <c r="B173" s="4">
        <v>1</v>
      </c>
      <c r="C173" s="4">
        <v>1</v>
      </c>
      <c r="D173" s="4">
        <v>1</v>
      </c>
      <c r="E173" t="s">
        <v>125</v>
      </c>
      <c r="F173" t="s">
        <v>125</v>
      </c>
      <c r="G173" t="s">
        <v>125</v>
      </c>
      <c r="H173" t="s">
        <v>125</v>
      </c>
      <c r="M173" t="s">
        <v>125</v>
      </c>
      <c r="N173" t="s">
        <v>125</v>
      </c>
      <c r="O173" t="s">
        <v>125</v>
      </c>
      <c r="P173" t="s">
        <v>125</v>
      </c>
      <c r="Q173" t="s">
        <v>125</v>
      </c>
    </row>
    <row r="174" spans="1:17" x14ac:dyDescent="0.25">
      <c r="A174" t="s">
        <v>468</v>
      </c>
      <c r="B174" s="4">
        <v>1</v>
      </c>
      <c r="C174" s="4">
        <v>1</v>
      </c>
      <c r="D174" s="4">
        <v>1</v>
      </c>
      <c r="E174" t="s">
        <v>125</v>
      </c>
      <c r="F174" t="s">
        <v>125</v>
      </c>
      <c r="G174" t="s">
        <v>125</v>
      </c>
      <c r="H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</row>
    <row r="175" spans="1:17" x14ac:dyDescent="0.25">
      <c r="A175" t="s">
        <v>469</v>
      </c>
      <c r="B175" s="1">
        <v>1</v>
      </c>
      <c r="C175" s="1">
        <v>0</v>
      </c>
      <c r="D175" s="1">
        <v>1</v>
      </c>
      <c r="E175" t="s">
        <v>125</v>
      </c>
      <c r="F175" t="s">
        <v>125</v>
      </c>
      <c r="G175" t="s">
        <v>125</v>
      </c>
      <c r="H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</row>
    <row r="176" spans="1:17" x14ac:dyDescent="0.25">
      <c r="A176" t="s">
        <v>470</v>
      </c>
      <c r="B176" s="1">
        <v>0</v>
      </c>
      <c r="C176" s="1">
        <v>1</v>
      </c>
      <c r="D176" s="1">
        <v>0</v>
      </c>
      <c r="E176" t="s">
        <v>125</v>
      </c>
      <c r="F176" t="s">
        <v>125</v>
      </c>
      <c r="G176" t="s">
        <v>125</v>
      </c>
      <c r="H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</row>
    <row r="177" spans="1:17" x14ac:dyDescent="0.25">
      <c r="A177" t="s">
        <v>471</v>
      </c>
      <c r="B177" s="4">
        <v>1</v>
      </c>
      <c r="C177" s="4">
        <v>1</v>
      </c>
      <c r="D177" s="4">
        <v>1</v>
      </c>
      <c r="E177" t="s">
        <v>125</v>
      </c>
      <c r="F177" t="s">
        <v>125</v>
      </c>
      <c r="G177" t="s">
        <v>125</v>
      </c>
      <c r="H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</row>
    <row r="178" spans="1:17" x14ac:dyDescent="0.25">
      <c r="A178" t="s">
        <v>472</v>
      </c>
      <c r="B178" s="4">
        <v>1</v>
      </c>
      <c r="C178" s="4">
        <v>1</v>
      </c>
      <c r="D178" s="4">
        <v>1</v>
      </c>
      <c r="E178" t="s">
        <v>125</v>
      </c>
      <c r="F178" t="s">
        <v>125</v>
      </c>
      <c r="G178" t="s">
        <v>125</v>
      </c>
      <c r="H178" t="s">
        <v>125</v>
      </c>
      <c r="M178" t="s">
        <v>125</v>
      </c>
      <c r="N178" t="s">
        <v>125</v>
      </c>
      <c r="O178" t="s">
        <v>125</v>
      </c>
      <c r="P178" t="s">
        <v>125</v>
      </c>
      <c r="Q178" t="s">
        <v>125</v>
      </c>
    </row>
    <row r="179" spans="1:17" x14ac:dyDescent="0.25">
      <c r="A179" t="s">
        <v>473</v>
      </c>
      <c r="B179" s="4">
        <v>1</v>
      </c>
      <c r="C179" s="4">
        <v>1</v>
      </c>
      <c r="D179" s="4">
        <v>1</v>
      </c>
      <c r="E179" t="s">
        <v>125</v>
      </c>
      <c r="F179" t="s">
        <v>125</v>
      </c>
      <c r="G179" t="s">
        <v>125</v>
      </c>
      <c r="H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</row>
    <row r="180" spans="1:17" x14ac:dyDescent="0.25">
      <c r="A180" t="s">
        <v>474</v>
      </c>
      <c r="B180" s="4">
        <v>1</v>
      </c>
      <c r="C180" s="4">
        <v>1</v>
      </c>
      <c r="D180" s="4">
        <v>1</v>
      </c>
      <c r="E180" t="s">
        <v>125</v>
      </c>
      <c r="F180" t="s">
        <v>125</v>
      </c>
      <c r="G180" t="s">
        <v>125</v>
      </c>
      <c r="H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</row>
    <row r="181" spans="1:17" x14ac:dyDescent="0.25">
      <c r="A181" t="s">
        <v>475</v>
      </c>
      <c r="B181" s="4">
        <v>1</v>
      </c>
      <c r="C181" s="4">
        <v>1</v>
      </c>
      <c r="D181" s="4">
        <v>1</v>
      </c>
      <c r="E181" t="s">
        <v>125</v>
      </c>
      <c r="F181" t="s">
        <v>125</v>
      </c>
      <c r="G181" t="s">
        <v>125</v>
      </c>
      <c r="H181" t="s">
        <v>125</v>
      </c>
      <c r="M181" t="s">
        <v>125</v>
      </c>
      <c r="N181" t="s">
        <v>125</v>
      </c>
      <c r="O181" t="s">
        <v>125</v>
      </c>
      <c r="P181" t="s">
        <v>125</v>
      </c>
      <c r="Q181" t="s">
        <v>125</v>
      </c>
    </row>
    <row r="182" spans="1:17" x14ac:dyDescent="0.25">
      <c r="A182" t="s">
        <v>476</v>
      </c>
      <c r="B182" s="4">
        <v>1</v>
      </c>
      <c r="C182" s="4">
        <v>1</v>
      </c>
      <c r="D182" s="4">
        <v>1</v>
      </c>
      <c r="E182" t="s">
        <v>125</v>
      </c>
      <c r="F182" t="s">
        <v>125</v>
      </c>
      <c r="G182" t="s">
        <v>125</v>
      </c>
      <c r="H182" t="s">
        <v>125</v>
      </c>
      <c r="M182" t="s">
        <v>125</v>
      </c>
      <c r="N182" t="s">
        <v>125</v>
      </c>
      <c r="O182" t="s">
        <v>125</v>
      </c>
      <c r="P182" t="s">
        <v>125</v>
      </c>
      <c r="Q182" t="s">
        <v>125</v>
      </c>
    </row>
    <row r="183" spans="1:17" x14ac:dyDescent="0.25">
      <c r="A183" t="s">
        <v>478</v>
      </c>
      <c r="B183" s="4">
        <v>1</v>
      </c>
      <c r="C183" s="4">
        <v>1</v>
      </c>
      <c r="D183" s="4">
        <v>1</v>
      </c>
      <c r="E183" t="s">
        <v>125</v>
      </c>
      <c r="F183" t="s">
        <v>125</v>
      </c>
      <c r="G183" t="s">
        <v>125</v>
      </c>
      <c r="H183" t="s">
        <v>125</v>
      </c>
      <c r="M183" t="s">
        <v>125</v>
      </c>
      <c r="N183" t="s">
        <v>125</v>
      </c>
      <c r="O183" t="s">
        <v>125</v>
      </c>
      <c r="P183" t="s">
        <v>125</v>
      </c>
      <c r="Q183" t="s">
        <v>125</v>
      </c>
    </row>
    <row r="184" spans="1:17" x14ac:dyDescent="0.25">
      <c r="A184" t="s">
        <v>479</v>
      </c>
      <c r="B184" s="4">
        <v>1</v>
      </c>
      <c r="C184" s="4">
        <v>1</v>
      </c>
      <c r="D184" s="4">
        <v>1</v>
      </c>
      <c r="E184" t="s">
        <v>125</v>
      </c>
      <c r="F184" t="s">
        <v>125</v>
      </c>
      <c r="G184" t="s">
        <v>125</v>
      </c>
      <c r="H184" t="s">
        <v>125</v>
      </c>
      <c r="M184" t="s">
        <v>125</v>
      </c>
      <c r="N184" t="s">
        <v>125</v>
      </c>
      <c r="O184" t="s">
        <v>125</v>
      </c>
      <c r="P184" t="s">
        <v>125</v>
      </c>
      <c r="Q184" t="s">
        <v>125</v>
      </c>
    </row>
    <row r="185" spans="1:17" x14ac:dyDescent="0.25">
      <c r="A185" t="s">
        <v>480</v>
      </c>
      <c r="B185" s="4">
        <v>1</v>
      </c>
      <c r="C185" s="4">
        <v>1</v>
      </c>
      <c r="D185" s="4">
        <v>1</v>
      </c>
      <c r="E185" t="s">
        <v>125</v>
      </c>
      <c r="F185" t="s">
        <v>125</v>
      </c>
      <c r="G185" t="s">
        <v>125</v>
      </c>
      <c r="H185" t="s">
        <v>125</v>
      </c>
      <c r="M185" t="s">
        <v>125</v>
      </c>
      <c r="N185" t="s">
        <v>125</v>
      </c>
      <c r="O185" t="s">
        <v>125</v>
      </c>
      <c r="P185" t="s">
        <v>125</v>
      </c>
      <c r="Q185" t="s">
        <v>125</v>
      </c>
    </row>
    <row r="186" spans="1:17" x14ac:dyDescent="0.25">
      <c r="A186" t="s">
        <v>482</v>
      </c>
      <c r="B186" s="1">
        <v>1</v>
      </c>
      <c r="C186" s="1">
        <v>1</v>
      </c>
      <c r="D186" s="1">
        <v>0</v>
      </c>
      <c r="E186" t="s">
        <v>125</v>
      </c>
      <c r="F186" t="s">
        <v>125</v>
      </c>
      <c r="G186" t="s">
        <v>125</v>
      </c>
      <c r="H186" t="s">
        <v>125</v>
      </c>
      <c r="M186" t="s">
        <v>125</v>
      </c>
      <c r="N186" t="s">
        <v>125</v>
      </c>
      <c r="O186" t="s">
        <v>125</v>
      </c>
      <c r="P186" t="s">
        <v>125</v>
      </c>
      <c r="Q186" t="s">
        <v>125</v>
      </c>
    </row>
    <row r="187" spans="1:17" x14ac:dyDescent="0.25">
      <c r="A187" t="s">
        <v>728</v>
      </c>
      <c r="B187" s="1">
        <v>1</v>
      </c>
      <c r="C187" s="1">
        <v>0</v>
      </c>
      <c r="D187" s="1">
        <v>0</v>
      </c>
      <c r="E187" t="s">
        <v>125</v>
      </c>
      <c r="F187" t="s">
        <v>125</v>
      </c>
      <c r="G187" t="s">
        <v>125</v>
      </c>
      <c r="H187" t="s">
        <v>125</v>
      </c>
      <c r="M187" t="s">
        <v>125</v>
      </c>
      <c r="N187" t="s">
        <v>125</v>
      </c>
      <c r="O187" t="s">
        <v>125</v>
      </c>
      <c r="P187" t="s">
        <v>125</v>
      </c>
      <c r="Q187" t="s">
        <v>125</v>
      </c>
    </row>
    <row r="188" spans="1:17" x14ac:dyDescent="0.25">
      <c r="A188" t="s">
        <v>371</v>
      </c>
      <c r="B188" s="4">
        <v>1</v>
      </c>
      <c r="C188" s="4">
        <v>1</v>
      </c>
      <c r="D188" s="4">
        <v>1</v>
      </c>
      <c r="E188" t="s">
        <v>125</v>
      </c>
      <c r="F188" t="s">
        <v>125</v>
      </c>
      <c r="G188" t="s">
        <v>125</v>
      </c>
      <c r="H188" t="s">
        <v>125</v>
      </c>
      <c r="M188" t="s">
        <v>125</v>
      </c>
      <c r="N188" t="s">
        <v>125</v>
      </c>
      <c r="O188" t="s">
        <v>125</v>
      </c>
      <c r="P188" t="s">
        <v>125</v>
      </c>
      <c r="Q188" t="s">
        <v>125</v>
      </c>
    </row>
    <row r="189" spans="1:17" x14ac:dyDescent="0.25">
      <c r="A189" t="s">
        <v>493</v>
      </c>
      <c r="B189" s="4">
        <v>1</v>
      </c>
      <c r="C189" s="4">
        <v>1</v>
      </c>
      <c r="D189" s="4">
        <v>1</v>
      </c>
      <c r="E189" t="s">
        <v>125</v>
      </c>
      <c r="F189" t="s">
        <v>125</v>
      </c>
      <c r="G189" t="s">
        <v>125</v>
      </c>
      <c r="H189" t="s">
        <v>125</v>
      </c>
      <c r="M189" t="s">
        <v>125</v>
      </c>
      <c r="N189" t="s">
        <v>125</v>
      </c>
      <c r="O189" t="s">
        <v>125</v>
      </c>
      <c r="P189" t="s">
        <v>125</v>
      </c>
      <c r="Q189" t="s">
        <v>125</v>
      </c>
    </row>
    <row r="190" spans="1:17" x14ac:dyDescent="0.25">
      <c r="A190" t="s">
        <v>732</v>
      </c>
      <c r="B190" s="1">
        <v>0</v>
      </c>
      <c r="C190" s="1">
        <v>0</v>
      </c>
      <c r="D190" s="1">
        <v>1</v>
      </c>
      <c r="E190" t="s">
        <v>125</v>
      </c>
      <c r="F190" t="s">
        <v>125</v>
      </c>
      <c r="G190" t="s">
        <v>125</v>
      </c>
      <c r="H190" t="s">
        <v>125</v>
      </c>
      <c r="M190" t="s">
        <v>125</v>
      </c>
      <c r="N190" t="s">
        <v>125</v>
      </c>
      <c r="O190" t="s">
        <v>125</v>
      </c>
      <c r="P190" t="s">
        <v>125</v>
      </c>
      <c r="Q190" t="s">
        <v>125</v>
      </c>
    </row>
    <row r="191" spans="1:17" x14ac:dyDescent="0.25">
      <c r="A191" t="s">
        <v>733</v>
      </c>
      <c r="B191" s="1">
        <v>1</v>
      </c>
      <c r="C191" s="1">
        <v>1</v>
      </c>
      <c r="D191" s="1">
        <v>0</v>
      </c>
      <c r="E191" t="s">
        <v>125</v>
      </c>
      <c r="F191" t="s">
        <v>125</v>
      </c>
      <c r="G191" t="s">
        <v>125</v>
      </c>
      <c r="H191" t="s">
        <v>125</v>
      </c>
      <c r="M191" t="s">
        <v>125</v>
      </c>
      <c r="N191" t="s">
        <v>125</v>
      </c>
      <c r="O191" t="s">
        <v>125</v>
      </c>
      <c r="P191" t="s">
        <v>125</v>
      </c>
      <c r="Q191" t="s">
        <v>125</v>
      </c>
    </row>
    <row r="192" spans="1:17" x14ac:dyDescent="0.25">
      <c r="A192" t="s">
        <v>618</v>
      </c>
      <c r="B192" s="4">
        <v>1</v>
      </c>
      <c r="C192" s="4">
        <v>1</v>
      </c>
      <c r="D192" s="4">
        <v>1</v>
      </c>
      <c r="E192" t="s">
        <v>125</v>
      </c>
      <c r="F192" t="s">
        <v>125</v>
      </c>
      <c r="G192" t="s">
        <v>125</v>
      </c>
      <c r="H192" t="s">
        <v>125</v>
      </c>
      <c r="M192" t="s">
        <v>125</v>
      </c>
      <c r="N192" t="s">
        <v>125</v>
      </c>
      <c r="O192" t="s">
        <v>125</v>
      </c>
      <c r="P192" t="s">
        <v>125</v>
      </c>
      <c r="Q192" t="s">
        <v>125</v>
      </c>
    </row>
    <row r="193" spans="1:17" x14ac:dyDescent="0.25">
      <c r="A193" t="s">
        <v>499</v>
      </c>
      <c r="B193" s="4">
        <v>1</v>
      </c>
      <c r="C193" s="4">
        <v>1</v>
      </c>
      <c r="D193" s="4">
        <v>1</v>
      </c>
      <c r="E193" t="s">
        <v>125</v>
      </c>
      <c r="F193" t="s">
        <v>125</v>
      </c>
      <c r="G193" t="s">
        <v>125</v>
      </c>
      <c r="H193" t="s">
        <v>125</v>
      </c>
      <c r="M193" t="s">
        <v>125</v>
      </c>
      <c r="N193" t="s">
        <v>125</v>
      </c>
      <c r="O193" t="s">
        <v>125</v>
      </c>
      <c r="P193" t="s">
        <v>125</v>
      </c>
      <c r="Q193" t="s">
        <v>125</v>
      </c>
    </row>
    <row r="194" spans="1:17" x14ac:dyDescent="0.25">
      <c r="A194" t="s">
        <v>506</v>
      </c>
      <c r="B194" s="4">
        <v>1</v>
      </c>
      <c r="C194" s="4">
        <v>1</v>
      </c>
      <c r="D194" s="4">
        <v>1</v>
      </c>
      <c r="E194" t="s">
        <v>125</v>
      </c>
      <c r="F194" t="s">
        <v>125</v>
      </c>
      <c r="G194" t="s">
        <v>125</v>
      </c>
      <c r="H194" t="s">
        <v>125</v>
      </c>
      <c r="M194" t="s">
        <v>125</v>
      </c>
      <c r="N194" t="s">
        <v>125</v>
      </c>
      <c r="O194" t="s">
        <v>125</v>
      </c>
      <c r="P194" t="s">
        <v>125</v>
      </c>
      <c r="Q194" t="s">
        <v>125</v>
      </c>
    </row>
    <row r="195" spans="1:17" x14ac:dyDescent="0.25">
      <c r="A195" t="s">
        <v>507</v>
      </c>
      <c r="B195" s="4">
        <v>1</v>
      </c>
      <c r="C195" s="4">
        <v>1</v>
      </c>
      <c r="D195" s="4">
        <v>1</v>
      </c>
      <c r="E195" t="s">
        <v>125</v>
      </c>
      <c r="F195" t="s">
        <v>125</v>
      </c>
      <c r="G195" t="s">
        <v>125</v>
      </c>
      <c r="H195" t="s">
        <v>125</v>
      </c>
      <c r="M195" t="s">
        <v>125</v>
      </c>
      <c r="N195" t="s">
        <v>125</v>
      </c>
      <c r="O195" t="s">
        <v>125</v>
      </c>
      <c r="P195" t="s">
        <v>125</v>
      </c>
      <c r="Q195" t="s">
        <v>125</v>
      </c>
    </row>
    <row r="196" spans="1:17" x14ac:dyDescent="0.25">
      <c r="A196" t="s">
        <v>508</v>
      </c>
      <c r="B196" s="4">
        <v>1</v>
      </c>
      <c r="C196" s="4">
        <v>1</v>
      </c>
      <c r="D196" s="4">
        <v>1</v>
      </c>
      <c r="E196" t="s">
        <v>125</v>
      </c>
      <c r="F196" t="s">
        <v>125</v>
      </c>
      <c r="G196" t="s">
        <v>125</v>
      </c>
      <c r="H196" t="s">
        <v>125</v>
      </c>
      <c r="M196" t="s">
        <v>125</v>
      </c>
      <c r="N196" t="s">
        <v>125</v>
      </c>
      <c r="O196" t="s">
        <v>125</v>
      </c>
      <c r="P196" t="s">
        <v>125</v>
      </c>
      <c r="Q196" t="s">
        <v>125</v>
      </c>
    </row>
    <row r="197" spans="1:17" x14ac:dyDescent="0.25">
      <c r="A197" t="s">
        <v>509</v>
      </c>
      <c r="B197" s="4">
        <v>1</v>
      </c>
      <c r="C197" s="4">
        <v>1</v>
      </c>
      <c r="D197" s="4">
        <v>1</v>
      </c>
      <c r="E197" t="s">
        <v>125</v>
      </c>
      <c r="F197" t="s">
        <v>125</v>
      </c>
      <c r="G197" t="s">
        <v>125</v>
      </c>
      <c r="H197" t="s">
        <v>125</v>
      </c>
      <c r="M197" t="s">
        <v>125</v>
      </c>
      <c r="N197" t="s">
        <v>125</v>
      </c>
      <c r="O197" t="s">
        <v>125</v>
      </c>
      <c r="P197" t="s">
        <v>125</v>
      </c>
      <c r="Q197" t="s">
        <v>125</v>
      </c>
    </row>
    <row r="198" spans="1:17" x14ac:dyDescent="0.25">
      <c r="A198" t="s">
        <v>787</v>
      </c>
      <c r="B198" s="4">
        <v>1</v>
      </c>
      <c r="C198" s="4">
        <v>1</v>
      </c>
      <c r="D198" s="4">
        <v>1</v>
      </c>
      <c r="E198" t="s">
        <v>125</v>
      </c>
      <c r="F198" t="s">
        <v>125</v>
      </c>
      <c r="G198" t="s">
        <v>125</v>
      </c>
      <c r="H198" t="s">
        <v>125</v>
      </c>
      <c r="M198" t="s">
        <v>125</v>
      </c>
      <c r="N198" t="s">
        <v>125</v>
      </c>
      <c r="O198" t="s">
        <v>125</v>
      </c>
      <c r="P198" t="s">
        <v>125</v>
      </c>
      <c r="Q198" t="s">
        <v>125</v>
      </c>
    </row>
    <row r="199" spans="1:17" x14ac:dyDescent="0.25">
      <c r="A199" t="s">
        <v>667</v>
      </c>
      <c r="B199" s="4">
        <v>1</v>
      </c>
      <c r="C199" s="4">
        <v>1</v>
      </c>
      <c r="D199" s="4">
        <v>1</v>
      </c>
      <c r="E199" t="s">
        <v>125</v>
      </c>
      <c r="F199" t="s">
        <v>125</v>
      </c>
      <c r="G199" t="s">
        <v>125</v>
      </c>
      <c r="H199" t="s">
        <v>125</v>
      </c>
      <c r="M199" t="s">
        <v>125</v>
      </c>
      <c r="N199" t="s">
        <v>125</v>
      </c>
      <c r="O199" t="s">
        <v>125</v>
      </c>
      <c r="P199" t="s">
        <v>125</v>
      </c>
      <c r="Q199" t="s">
        <v>125</v>
      </c>
    </row>
    <row r="200" spans="1:17" x14ac:dyDescent="0.25">
      <c r="A200" t="s">
        <v>512</v>
      </c>
      <c r="B200" s="4">
        <v>1</v>
      </c>
      <c r="C200" s="4">
        <v>1</v>
      </c>
      <c r="D200" s="4">
        <v>1</v>
      </c>
      <c r="E200" t="s">
        <v>125</v>
      </c>
      <c r="F200" t="s">
        <v>125</v>
      </c>
      <c r="G200" t="s">
        <v>125</v>
      </c>
      <c r="H200" t="s">
        <v>125</v>
      </c>
      <c r="M200" t="s">
        <v>125</v>
      </c>
      <c r="N200" t="s">
        <v>125</v>
      </c>
      <c r="O200" t="s">
        <v>125</v>
      </c>
      <c r="P200" t="s">
        <v>125</v>
      </c>
      <c r="Q200" t="s">
        <v>125</v>
      </c>
    </row>
    <row r="201" spans="1:17" x14ac:dyDescent="0.25">
      <c r="A201" t="s">
        <v>513</v>
      </c>
      <c r="B201" s="1">
        <v>0</v>
      </c>
      <c r="C201" s="1">
        <v>1</v>
      </c>
      <c r="D201" s="1">
        <v>0</v>
      </c>
      <c r="E201" t="s">
        <v>125</v>
      </c>
      <c r="F201" t="s">
        <v>125</v>
      </c>
      <c r="G201" t="s">
        <v>125</v>
      </c>
      <c r="H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</row>
    <row r="202" spans="1:17" x14ac:dyDescent="0.25">
      <c r="A202" t="s">
        <v>514</v>
      </c>
      <c r="B202" s="4">
        <v>1</v>
      </c>
      <c r="C202" s="4">
        <v>1</v>
      </c>
      <c r="D202" s="4">
        <v>1</v>
      </c>
      <c r="E202" t="s">
        <v>125</v>
      </c>
      <c r="F202" t="s">
        <v>125</v>
      </c>
      <c r="G202" t="s">
        <v>125</v>
      </c>
      <c r="H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</row>
    <row r="203" spans="1:17" x14ac:dyDescent="0.25">
      <c r="A203" t="s">
        <v>515</v>
      </c>
      <c r="B203" s="1">
        <v>0</v>
      </c>
      <c r="C203" s="1">
        <v>1</v>
      </c>
      <c r="D203" s="1">
        <v>0</v>
      </c>
      <c r="E203" t="s">
        <v>125</v>
      </c>
      <c r="F203" t="s">
        <v>125</v>
      </c>
      <c r="G203" t="s">
        <v>125</v>
      </c>
      <c r="H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</row>
    <row r="204" spans="1:17" x14ac:dyDescent="0.25">
      <c r="A204" t="s">
        <v>516</v>
      </c>
      <c r="B204" s="1">
        <v>0</v>
      </c>
      <c r="C204" s="1">
        <v>1</v>
      </c>
      <c r="D204" s="1">
        <v>0</v>
      </c>
      <c r="E204" t="s">
        <v>125</v>
      </c>
      <c r="F204" t="s">
        <v>125</v>
      </c>
      <c r="G204" t="s">
        <v>125</v>
      </c>
      <c r="H204" t="s">
        <v>125</v>
      </c>
      <c r="M204" t="s">
        <v>125</v>
      </c>
      <c r="N204" t="s">
        <v>125</v>
      </c>
      <c r="O204" t="s">
        <v>125</v>
      </c>
      <c r="P204" t="s">
        <v>125</v>
      </c>
      <c r="Q204" t="s">
        <v>125</v>
      </c>
    </row>
    <row r="205" spans="1:17" x14ac:dyDescent="0.25">
      <c r="A205" t="s">
        <v>520</v>
      </c>
      <c r="B205" s="4">
        <v>1</v>
      </c>
      <c r="C205" s="4">
        <v>1</v>
      </c>
      <c r="D205" s="4">
        <v>1</v>
      </c>
      <c r="E205" t="s">
        <v>125</v>
      </c>
      <c r="F205" t="s">
        <v>125</v>
      </c>
      <c r="G205" t="s">
        <v>125</v>
      </c>
      <c r="H205" t="s">
        <v>125</v>
      </c>
      <c r="M205" t="s">
        <v>125</v>
      </c>
      <c r="N205" t="s">
        <v>125</v>
      </c>
      <c r="O205" t="s">
        <v>125</v>
      </c>
      <c r="P205" t="s">
        <v>125</v>
      </c>
      <c r="Q205" t="s">
        <v>125</v>
      </c>
    </row>
    <row r="206" spans="1:17" x14ac:dyDescent="0.25">
      <c r="A206" t="s">
        <v>524</v>
      </c>
      <c r="B206" s="4">
        <v>1</v>
      </c>
      <c r="C206" s="4">
        <v>1</v>
      </c>
      <c r="D206" s="4">
        <v>1</v>
      </c>
      <c r="E206" t="s">
        <v>125</v>
      </c>
      <c r="F206" t="s">
        <v>125</v>
      </c>
      <c r="G206" t="s">
        <v>125</v>
      </c>
      <c r="H206" t="s">
        <v>125</v>
      </c>
      <c r="M206" t="s">
        <v>125</v>
      </c>
      <c r="N206" t="s">
        <v>125</v>
      </c>
      <c r="O206" t="s">
        <v>125</v>
      </c>
      <c r="P206" t="s">
        <v>125</v>
      </c>
      <c r="Q206" t="s">
        <v>125</v>
      </c>
    </row>
    <row r="207" spans="1:17" x14ac:dyDescent="0.25">
      <c r="A207" t="s">
        <v>525</v>
      </c>
      <c r="B207" s="4">
        <v>1</v>
      </c>
      <c r="C207" s="4">
        <v>1</v>
      </c>
      <c r="D207" s="4">
        <v>1</v>
      </c>
      <c r="E207" t="s">
        <v>125</v>
      </c>
      <c r="F207" t="s">
        <v>125</v>
      </c>
      <c r="G207" t="s">
        <v>125</v>
      </c>
      <c r="H207" t="s">
        <v>125</v>
      </c>
      <c r="M207" t="s">
        <v>125</v>
      </c>
      <c r="N207" t="s">
        <v>125</v>
      </c>
      <c r="O207" t="s">
        <v>125</v>
      </c>
      <c r="P207" t="s">
        <v>125</v>
      </c>
      <c r="Q207" t="s">
        <v>125</v>
      </c>
    </row>
    <row r="208" spans="1:17" x14ac:dyDescent="0.25">
      <c r="A208" t="s">
        <v>405</v>
      </c>
      <c r="B208" s="4">
        <v>1</v>
      </c>
      <c r="C208" s="4">
        <v>1</v>
      </c>
      <c r="D208" s="4">
        <v>1</v>
      </c>
      <c r="E208" t="s">
        <v>125</v>
      </c>
      <c r="F208" t="s">
        <v>125</v>
      </c>
      <c r="G208" t="s">
        <v>125</v>
      </c>
      <c r="H208" t="s">
        <v>125</v>
      </c>
      <c r="M208" t="s">
        <v>125</v>
      </c>
      <c r="N208" t="s">
        <v>125</v>
      </c>
      <c r="O208" t="s">
        <v>125</v>
      </c>
      <c r="P208" t="s">
        <v>125</v>
      </c>
      <c r="Q208" t="s">
        <v>125</v>
      </c>
    </row>
    <row r="209" spans="1:17" x14ac:dyDescent="0.25">
      <c r="A209" t="s">
        <v>406</v>
      </c>
      <c r="B209" s="1" t="s">
        <v>125</v>
      </c>
      <c r="C209" s="1">
        <v>1</v>
      </c>
      <c r="D209" s="1">
        <v>1</v>
      </c>
      <c r="E209" t="s">
        <v>125</v>
      </c>
      <c r="F209" t="s">
        <v>125</v>
      </c>
      <c r="G209" t="s">
        <v>125</v>
      </c>
      <c r="H209" t="s">
        <v>125</v>
      </c>
      <c r="M209" t="s">
        <v>125</v>
      </c>
      <c r="N209" t="s">
        <v>125</v>
      </c>
      <c r="O209" t="s">
        <v>125</v>
      </c>
      <c r="P209" t="s">
        <v>125</v>
      </c>
      <c r="Q209" t="s">
        <v>125</v>
      </c>
    </row>
    <row r="210" spans="1:17" x14ac:dyDescent="0.25">
      <c r="A210" t="s">
        <v>528</v>
      </c>
      <c r="B210" s="1">
        <v>0</v>
      </c>
      <c r="C210" s="1">
        <v>1</v>
      </c>
      <c r="D210" s="1">
        <v>0</v>
      </c>
      <c r="E210" t="s">
        <v>125</v>
      </c>
      <c r="F210" t="s">
        <v>125</v>
      </c>
      <c r="G210" t="s">
        <v>125</v>
      </c>
      <c r="H210" t="s">
        <v>125</v>
      </c>
      <c r="M210" t="s">
        <v>125</v>
      </c>
      <c r="N210" t="s">
        <v>125</v>
      </c>
      <c r="O210" t="s">
        <v>125</v>
      </c>
      <c r="P210" t="s">
        <v>125</v>
      </c>
      <c r="Q210" t="s">
        <v>125</v>
      </c>
    </row>
    <row r="211" spans="1:17" x14ac:dyDescent="0.25">
      <c r="A211" t="s">
        <v>529</v>
      </c>
      <c r="B211" s="1">
        <v>0</v>
      </c>
      <c r="C211" s="1">
        <v>1</v>
      </c>
      <c r="D211" s="1" t="s">
        <v>125</v>
      </c>
      <c r="E211" t="s">
        <v>125</v>
      </c>
      <c r="F211" t="s">
        <v>125</v>
      </c>
      <c r="G211" t="s">
        <v>125</v>
      </c>
      <c r="H211" t="s">
        <v>125</v>
      </c>
      <c r="M211" t="s">
        <v>125</v>
      </c>
      <c r="N211" t="s">
        <v>125</v>
      </c>
      <c r="O211" t="s">
        <v>125</v>
      </c>
      <c r="P211" t="s">
        <v>125</v>
      </c>
      <c r="Q211" t="s">
        <v>125</v>
      </c>
    </row>
    <row r="212" spans="1:17" x14ac:dyDescent="0.25">
      <c r="A212" t="s">
        <v>530</v>
      </c>
      <c r="B212" s="1">
        <v>0</v>
      </c>
      <c r="C212" s="1">
        <v>1</v>
      </c>
      <c r="D212" s="1" t="s">
        <v>125</v>
      </c>
      <c r="E212" t="s">
        <v>125</v>
      </c>
      <c r="F212" t="s">
        <v>125</v>
      </c>
      <c r="G212" t="s">
        <v>125</v>
      </c>
      <c r="H212" t="s">
        <v>125</v>
      </c>
      <c r="M212" t="s">
        <v>125</v>
      </c>
      <c r="N212" t="s">
        <v>125</v>
      </c>
      <c r="O212" t="s">
        <v>125</v>
      </c>
      <c r="P212" t="s">
        <v>125</v>
      </c>
      <c r="Q212" t="s">
        <v>125</v>
      </c>
    </row>
    <row r="213" spans="1:17" x14ac:dyDescent="0.25">
      <c r="A213" t="s">
        <v>631</v>
      </c>
      <c r="B213" s="1" t="s">
        <v>125</v>
      </c>
      <c r="C213" s="1">
        <v>1</v>
      </c>
      <c r="D213" s="1">
        <v>1</v>
      </c>
      <c r="E213" t="s">
        <v>125</v>
      </c>
      <c r="F213" t="s">
        <v>125</v>
      </c>
      <c r="G213" t="s">
        <v>125</v>
      </c>
      <c r="H213" t="s">
        <v>125</v>
      </c>
      <c r="M213" t="s">
        <v>125</v>
      </c>
      <c r="N213" t="s">
        <v>125</v>
      </c>
      <c r="O213" t="s">
        <v>125</v>
      </c>
      <c r="P213" t="s">
        <v>125</v>
      </c>
      <c r="Q213" t="s">
        <v>125</v>
      </c>
    </row>
    <row r="214" spans="1:17" x14ac:dyDescent="0.25">
      <c r="A214" t="s">
        <v>910</v>
      </c>
      <c r="B214" s="1">
        <v>0</v>
      </c>
      <c r="C214" s="1" t="s">
        <v>125</v>
      </c>
      <c r="D214" s="1">
        <v>1</v>
      </c>
      <c r="E214" t="s">
        <v>125</v>
      </c>
      <c r="F214" t="s">
        <v>125</v>
      </c>
      <c r="G214" t="s">
        <v>125</v>
      </c>
      <c r="H214" t="s">
        <v>125</v>
      </c>
      <c r="M214" t="s">
        <v>125</v>
      </c>
      <c r="N214" t="s">
        <v>125</v>
      </c>
      <c r="O214" t="s">
        <v>125</v>
      </c>
      <c r="P214" t="s">
        <v>125</v>
      </c>
      <c r="Q214" t="s">
        <v>125</v>
      </c>
    </row>
    <row r="215" spans="1:17" x14ac:dyDescent="0.25">
      <c r="A215" t="s">
        <v>533</v>
      </c>
      <c r="B215" s="4">
        <v>1</v>
      </c>
      <c r="C215" s="4">
        <v>1</v>
      </c>
      <c r="D215" s="4">
        <v>1</v>
      </c>
      <c r="E215" t="s">
        <v>125</v>
      </c>
      <c r="F215" t="s">
        <v>125</v>
      </c>
      <c r="G215" t="s">
        <v>125</v>
      </c>
      <c r="H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</row>
    <row r="216" spans="1:17" x14ac:dyDescent="0.25">
      <c r="A216" t="s">
        <v>534</v>
      </c>
      <c r="B216" s="4">
        <v>1</v>
      </c>
      <c r="C216" s="4">
        <v>1</v>
      </c>
      <c r="D216" s="4">
        <v>1</v>
      </c>
      <c r="E216" t="s">
        <v>125</v>
      </c>
      <c r="F216" t="s">
        <v>125</v>
      </c>
      <c r="G216" t="s">
        <v>125</v>
      </c>
      <c r="H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</row>
    <row r="217" spans="1:17" x14ac:dyDescent="0.25">
      <c r="A217" t="s">
        <v>535</v>
      </c>
      <c r="B217" s="4">
        <v>1</v>
      </c>
      <c r="C217" s="4">
        <v>1</v>
      </c>
      <c r="D217" s="4">
        <v>1</v>
      </c>
      <c r="E217" t="s">
        <v>125</v>
      </c>
      <c r="F217" t="s">
        <v>125</v>
      </c>
      <c r="G217" t="s">
        <v>125</v>
      </c>
      <c r="H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</row>
    <row r="218" spans="1:17" x14ac:dyDescent="0.25">
      <c r="A218" t="s">
        <v>536</v>
      </c>
      <c r="B218" s="4">
        <v>1</v>
      </c>
      <c r="C218" s="4">
        <v>1</v>
      </c>
      <c r="D218" s="4">
        <v>1</v>
      </c>
      <c r="E218" t="s">
        <v>125</v>
      </c>
      <c r="F218" t="s">
        <v>125</v>
      </c>
      <c r="G218" t="s">
        <v>125</v>
      </c>
      <c r="H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</row>
    <row r="219" spans="1:17" x14ac:dyDescent="0.25">
      <c r="A219" t="s">
        <v>552</v>
      </c>
      <c r="B219" s="4">
        <v>1</v>
      </c>
      <c r="C219" s="4">
        <v>1</v>
      </c>
      <c r="D219" s="4">
        <v>1</v>
      </c>
      <c r="E219" t="s">
        <v>125</v>
      </c>
      <c r="F219" t="s">
        <v>125</v>
      </c>
      <c r="G219" t="s">
        <v>125</v>
      </c>
      <c r="H219" t="s">
        <v>125</v>
      </c>
      <c r="M219" t="s">
        <v>125</v>
      </c>
      <c r="N219" t="s">
        <v>125</v>
      </c>
      <c r="O219" t="s">
        <v>125</v>
      </c>
      <c r="P219" t="s">
        <v>125</v>
      </c>
      <c r="Q219" t="s">
        <v>125</v>
      </c>
    </row>
    <row r="220" spans="1:17" x14ac:dyDescent="0.25">
      <c r="A220" t="s">
        <v>553</v>
      </c>
      <c r="B220" s="4">
        <v>1</v>
      </c>
      <c r="C220" s="4">
        <v>1</v>
      </c>
      <c r="D220" s="4">
        <v>1</v>
      </c>
      <c r="E220" t="s">
        <v>125</v>
      </c>
      <c r="F220" t="s">
        <v>125</v>
      </c>
      <c r="G220" t="s">
        <v>125</v>
      </c>
      <c r="H220" t="s">
        <v>125</v>
      </c>
      <c r="M220" t="s">
        <v>125</v>
      </c>
      <c r="N220" t="s">
        <v>125</v>
      </c>
      <c r="O220" t="s">
        <v>125</v>
      </c>
      <c r="P220" t="s">
        <v>125</v>
      </c>
      <c r="Q220" t="s">
        <v>125</v>
      </c>
    </row>
    <row r="221" spans="1:17" x14ac:dyDescent="0.25">
      <c r="A221" t="s">
        <v>559</v>
      </c>
      <c r="B221" s="4">
        <v>1</v>
      </c>
      <c r="C221" s="4">
        <v>1</v>
      </c>
      <c r="D221" s="4">
        <v>1</v>
      </c>
      <c r="E221" t="s">
        <v>125</v>
      </c>
      <c r="F221" t="s">
        <v>125</v>
      </c>
      <c r="G221" t="s">
        <v>125</v>
      </c>
      <c r="H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</row>
    <row r="222" spans="1:17" x14ac:dyDescent="0.25">
      <c r="A222" t="s">
        <v>560</v>
      </c>
      <c r="B222" s="4">
        <v>1</v>
      </c>
      <c r="C222" s="4">
        <v>1</v>
      </c>
      <c r="D222" s="4">
        <v>1</v>
      </c>
      <c r="E222" t="s">
        <v>125</v>
      </c>
      <c r="F222" t="s">
        <v>125</v>
      </c>
      <c r="G222" t="s">
        <v>125</v>
      </c>
      <c r="H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</row>
    <row r="223" spans="1:17" x14ac:dyDescent="0.25">
      <c r="A223" t="s">
        <v>561</v>
      </c>
      <c r="B223" s="4">
        <v>1</v>
      </c>
      <c r="C223" s="4">
        <v>1</v>
      </c>
      <c r="D223" s="4">
        <v>1</v>
      </c>
      <c r="E223" t="s">
        <v>125</v>
      </c>
      <c r="F223" t="s">
        <v>125</v>
      </c>
      <c r="G223" t="s">
        <v>125</v>
      </c>
      <c r="H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125</v>
      </c>
    </row>
    <row r="224" spans="1:17" x14ac:dyDescent="0.25">
      <c r="A224" t="s">
        <v>563</v>
      </c>
      <c r="B224" s="4">
        <v>1</v>
      </c>
      <c r="C224" s="4">
        <v>1</v>
      </c>
      <c r="D224" s="4">
        <v>1</v>
      </c>
      <c r="E224" t="s">
        <v>125</v>
      </c>
      <c r="F224" t="s">
        <v>125</v>
      </c>
      <c r="G224" t="s">
        <v>125</v>
      </c>
      <c r="H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</row>
    <row r="225" spans="1:17" x14ac:dyDescent="0.25">
      <c r="A225" t="s">
        <v>564</v>
      </c>
      <c r="B225" s="4">
        <v>1</v>
      </c>
      <c r="C225" s="4">
        <v>1</v>
      </c>
      <c r="D225" s="4">
        <v>1</v>
      </c>
      <c r="E225" t="s">
        <v>125</v>
      </c>
      <c r="F225" t="s">
        <v>125</v>
      </c>
      <c r="G225" t="s">
        <v>125</v>
      </c>
      <c r="H225" t="s">
        <v>125</v>
      </c>
      <c r="M225" t="s">
        <v>125</v>
      </c>
      <c r="N225" t="s">
        <v>125</v>
      </c>
      <c r="O225" t="s">
        <v>125</v>
      </c>
      <c r="P225" t="s">
        <v>125</v>
      </c>
      <c r="Q225" t="s">
        <v>125</v>
      </c>
    </row>
    <row r="226" spans="1:17" x14ac:dyDescent="0.25">
      <c r="A226" t="s">
        <v>833</v>
      </c>
      <c r="B226" s="4">
        <v>1</v>
      </c>
      <c r="C226" s="4">
        <v>1</v>
      </c>
      <c r="D226" s="4">
        <v>1</v>
      </c>
      <c r="E226" t="s">
        <v>125</v>
      </c>
      <c r="F226" t="s">
        <v>125</v>
      </c>
      <c r="G226" t="s">
        <v>125</v>
      </c>
      <c r="H226" t="s">
        <v>125</v>
      </c>
      <c r="M226" t="s">
        <v>125</v>
      </c>
      <c r="N226" t="s">
        <v>125</v>
      </c>
      <c r="O226" t="s">
        <v>125</v>
      </c>
      <c r="P226" t="s">
        <v>125</v>
      </c>
      <c r="Q226" t="s">
        <v>125</v>
      </c>
    </row>
    <row r="227" spans="1:17" x14ac:dyDescent="0.25">
      <c r="A227" t="s">
        <v>834</v>
      </c>
      <c r="B227" s="4">
        <v>1</v>
      </c>
      <c r="C227" s="4">
        <v>1</v>
      </c>
      <c r="D227" s="4">
        <v>1</v>
      </c>
      <c r="E227" t="s">
        <v>125</v>
      </c>
      <c r="F227" t="s">
        <v>125</v>
      </c>
      <c r="G227" t="s">
        <v>125</v>
      </c>
      <c r="H227" t="s">
        <v>125</v>
      </c>
      <c r="M227" t="s">
        <v>125</v>
      </c>
      <c r="N227" t="s">
        <v>125</v>
      </c>
      <c r="O227" t="s">
        <v>125</v>
      </c>
      <c r="P227" t="s">
        <v>125</v>
      </c>
      <c r="Q227" t="s">
        <v>125</v>
      </c>
    </row>
    <row r="228" spans="1:17" x14ac:dyDescent="0.25">
      <c r="A228" t="s">
        <v>571</v>
      </c>
      <c r="B228" s="4">
        <v>1</v>
      </c>
      <c r="C228" s="4">
        <v>1</v>
      </c>
      <c r="D228" s="4">
        <v>1</v>
      </c>
      <c r="E228" t="s">
        <v>125</v>
      </c>
      <c r="F228" t="s">
        <v>125</v>
      </c>
      <c r="G228" t="s">
        <v>125</v>
      </c>
      <c r="H228" t="s">
        <v>125</v>
      </c>
      <c r="M228" t="s">
        <v>125</v>
      </c>
      <c r="N228" t="s">
        <v>125</v>
      </c>
      <c r="O228" t="s">
        <v>125</v>
      </c>
      <c r="P228" t="s">
        <v>125</v>
      </c>
      <c r="Q228" t="s">
        <v>125</v>
      </c>
    </row>
    <row r="229" spans="1:17" x14ac:dyDescent="0.25">
      <c r="A229" t="s">
        <v>572</v>
      </c>
      <c r="B229" s="4">
        <v>1</v>
      </c>
      <c r="C229" s="4">
        <v>1</v>
      </c>
      <c r="D229" s="4">
        <v>1</v>
      </c>
      <c r="E229" t="s">
        <v>125</v>
      </c>
      <c r="F229" t="s">
        <v>125</v>
      </c>
      <c r="G229" t="s">
        <v>125</v>
      </c>
      <c r="H229" t="s">
        <v>125</v>
      </c>
      <c r="M229" t="s">
        <v>125</v>
      </c>
      <c r="N229" t="s">
        <v>125</v>
      </c>
      <c r="O229" t="s">
        <v>125</v>
      </c>
      <c r="P229" t="s">
        <v>125</v>
      </c>
      <c r="Q229" t="s">
        <v>125</v>
      </c>
    </row>
    <row r="230" spans="1:17" x14ac:dyDescent="0.25">
      <c r="A230" t="s">
        <v>573</v>
      </c>
      <c r="B230" s="4">
        <v>1</v>
      </c>
      <c r="C230" s="4">
        <v>1</v>
      </c>
      <c r="D230" s="4">
        <v>1</v>
      </c>
      <c r="E230" t="s">
        <v>125</v>
      </c>
      <c r="F230" t="s">
        <v>125</v>
      </c>
      <c r="G230" t="s">
        <v>125</v>
      </c>
      <c r="H230" t="s">
        <v>125</v>
      </c>
      <c r="M230" t="s">
        <v>125</v>
      </c>
      <c r="N230" t="s">
        <v>125</v>
      </c>
      <c r="O230" t="s">
        <v>125</v>
      </c>
      <c r="P230" t="s">
        <v>125</v>
      </c>
      <c r="Q230" t="s">
        <v>125</v>
      </c>
    </row>
    <row r="231" spans="1:17" x14ac:dyDescent="0.25">
      <c r="A231" t="s">
        <v>574</v>
      </c>
      <c r="B231" s="4">
        <v>1</v>
      </c>
      <c r="C231" s="4">
        <v>1</v>
      </c>
      <c r="D231" s="4">
        <v>1</v>
      </c>
      <c r="E231" t="s">
        <v>125</v>
      </c>
      <c r="F231" t="s">
        <v>125</v>
      </c>
      <c r="G231" t="s">
        <v>125</v>
      </c>
      <c r="H231" t="s">
        <v>125</v>
      </c>
      <c r="M231" t="s">
        <v>125</v>
      </c>
      <c r="N231" t="s">
        <v>125</v>
      </c>
      <c r="O231" t="s">
        <v>125</v>
      </c>
      <c r="P231" t="s">
        <v>125</v>
      </c>
      <c r="Q231" t="s">
        <v>125</v>
      </c>
    </row>
    <row r="232" spans="1:17" x14ac:dyDescent="0.25">
      <c r="A232" t="s">
        <v>576</v>
      </c>
      <c r="B232" s="4">
        <v>1</v>
      </c>
      <c r="C232" s="4">
        <v>1</v>
      </c>
      <c r="D232" s="4">
        <v>1</v>
      </c>
      <c r="E232" t="s">
        <v>125</v>
      </c>
      <c r="F232" t="s">
        <v>125</v>
      </c>
      <c r="G232" t="s">
        <v>125</v>
      </c>
      <c r="H232" t="s">
        <v>125</v>
      </c>
      <c r="M232" t="s">
        <v>125</v>
      </c>
      <c r="N232" t="s">
        <v>125</v>
      </c>
      <c r="O232" t="s">
        <v>125</v>
      </c>
      <c r="P232" t="s">
        <v>125</v>
      </c>
      <c r="Q232" t="s">
        <v>125</v>
      </c>
    </row>
    <row r="233" spans="1:17" x14ac:dyDescent="0.25">
      <c r="A233" t="s">
        <v>581</v>
      </c>
      <c r="B233" s="4">
        <v>1</v>
      </c>
      <c r="C233" s="4">
        <v>1</v>
      </c>
      <c r="D233" s="4">
        <v>1</v>
      </c>
      <c r="E233" t="s">
        <v>125</v>
      </c>
      <c r="F233" t="s">
        <v>125</v>
      </c>
      <c r="G233" t="s">
        <v>125</v>
      </c>
      <c r="H233" t="s">
        <v>125</v>
      </c>
      <c r="M233" t="s">
        <v>125</v>
      </c>
      <c r="N233" t="s">
        <v>125</v>
      </c>
      <c r="O233" t="s">
        <v>125</v>
      </c>
      <c r="P233" t="s">
        <v>125</v>
      </c>
      <c r="Q233" t="s">
        <v>125</v>
      </c>
    </row>
    <row r="234" spans="1:17" x14ac:dyDescent="0.25">
      <c r="A234" t="s">
        <v>582</v>
      </c>
      <c r="B234" s="4">
        <v>1</v>
      </c>
      <c r="C234" s="4">
        <v>1</v>
      </c>
      <c r="D234" s="4">
        <v>1</v>
      </c>
      <c r="E234" t="s">
        <v>125</v>
      </c>
      <c r="F234" t="s">
        <v>125</v>
      </c>
      <c r="G234" t="s">
        <v>125</v>
      </c>
      <c r="H234" t="s">
        <v>125</v>
      </c>
      <c r="M234" t="s">
        <v>125</v>
      </c>
      <c r="N234" t="s">
        <v>125</v>
      </c>
      <c r="O234" t="s">
        <v>125</v>
      </c>
      <c r="P234" t="s">
        <v>125</v>
      </c>
      <c r="Q234" t="s">
        <v>125</v>
      </c>
    </row>
    <row r="235" spans="1:17" x14ac:dyDescent="0.25">
      <c r="A235" t="s">
        <v>587</v>
      </c>
      <c r="B235" s="1" t="s">
        <v>125</v>
      </c>
      <c r="C235" s="1">
        <v>1</v>
      </c>
      <c r="D235" s="1">
        <v>0</v>
      </c>
      <c r="E235" t="s">
        <v>125</v>
      </c>
      <c r="F235" t="s">
        <v>125</v>
      </c>
      <c r="G235" t="s">
        <v>125</v>
      </c>
      <c r="H235" t="s">
        <v>125</v>
      </c>
      <c r="M235" t="s">
        <v>125</v>
      </c>
      <c r="N235" t="s">
        <v>125</v>
      </c>
      <c r="O235" t="s">
        <v>125</v>
      </c>
      <c r="P235" t="s">
        <v>125</v>
      </c>
      <c r="Q235" t="s">
        <v>125</v>
      </c>
    </row>
    <row r="236" spans="1:17" x14ac:dyDescent="0.25">
      <c r="A236" t="s">
        <v>589</v>
      </c>
      <c r="B236" s="1">
        <v>0</v>
      </c>
      <c r="C236" s="1">
        <v>1</v>
      </c>
      <c r="D236" s="1">
        <v>1</v>
      </c>
      <c r="E236" t="s">
        <v>125</v>
      </c>
      <c r="F236" t="s">
        <v>125</v>
      </c>
      <c r="G236" t="s">
        <v>125</v>
      </c>
      <c r="H236" t="s">
        <v>125</v>
      </c>
      <c r="M236" t="s">
        <v>125</v>
      </c>
      <c r="N236" t="s">
        <v>125</v>
      </c>
      <c r="O236" t="s">
        <v>125</v>
      </c>
      <c r="P236" t="s">
        <v>125</v>
      </c>
      <c r="Q236" t="s">
        <v>125</v>
      </c>
    </row>
    <row r="237" spans="1:17" x14ac:dyDescent="0.25">
      <c r="A237" t="s">
        <v>591</v>
      </c>
      <c r="B237" s="4">
        <v>1</v>
      </c>
      <c r="C237" s="4">
        <v>1</v>
      </c>
      <c r="D237" s="4">
        <v>1</v>
      </c>
      <c r="E237" t="s">
        <v>125</v>
      </c>
      <c r="F237" t="s">
        <v>125</v>
      </c>
      <c r="G237" t="s">
        <v>125</v>
      </c>
      <c r="H237" t="s">
        <v>125</v>
      </c>
      <c r="M237" t="s">
        <v>125</v>
      </c>
      <c r="N237" t="s">
        <v>125</v>
      </c>
      <c r="O237" t="s">
        <v>125</v>
      </c>
      <c r="P237" t="s">
        <v>125</v>
      </c>
      <c r="Q237" t="s">
        <v>125</v>
      </c>
    </row>
    <row r="238" spans="1:17" x14ac:dyDescent="0.25">
      <c r="A238" t="s">
        <v>592</v>
      </c>
      <c r="B238" s="4">
        <v>1</v>
      </c>
      <c r="C238" s="4">
        <v>1</v>
      </c>
      <c r="D238" s="4">
        <v>1</v>
      </c>
      <c r="E238" t="s">
        <v>125</v>
      </c>
      <c r="F238" t="s">
        <v>125</v>
      </c>
      <c r="G238" t="s">
        <v>125</v>
      </c>
      <c r="H238" t="s">
        <v>125</v>
      </c>
      <c r="M238" t="s">
        <v>125</v>
      </c>
      <c r="N238" t="s">
        <v>125</v>
      </c>
      <c r="O238" t="s">
        <v>125</v>
      </c>
      <c r="P238" t="s">
        <v>125</v>
      </c>
      <c r="Q238" t="s">
        <v>125</v>
      </c>
    </row>
    <row r="239" spans="1:17" x14ac:dyDescent="0.25">
      <c r="A239" t="s">
        <v>673</v>
      </c>
      <c r="B239" s="4">
        <v>1</v>
      </c>
      <c r="C239" s="4">
        <v>1</v>
      </c>
      <c r="D239" s="4">
        <v>1</v>
      </c>
      <c r="E239" t="s">
        <v>125</v>
      </c>
      <c r="F239" t="s">
        <v>125</v>
      </c>
      <c r="G239" t="s">
        <v>125</v>
      </c>
      <c r="H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</row>
    <row r="240" spans="1:17" x14ac:dyDescent="0.25">
      <c r="A240" t="s">
        <v>594</v>
      </c>
      <c r="B240" s="4">
        <v>1</v>
      </c>
      <c r="C240" s="4">
        <v>1</v>
      </c>
      <c r="D240" s="4">
        <v>1</v>
      </c>
      <c r="E240" t="s">
        <v>125</v>
      </c>
      <c r="F240" t="s">
        <v>125</v>
      </c>
      <c r="G240" t="s">
        <v>125</v>
      </c>
      <c r="H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</row>
    <row r="241" spans="1:17" x14ac:dyDescent="0.25">
      <c r="A241" t="s">
        <v>595</v>
      </c>
      <c r="B241" s="4">
        <v>1</v>
      </c>
      <c r="C241" s="4">
        <v>1</v>
      </c>
      <c r="D241" s="4">
        <v>1</v>
      </c>
      <c r="E241" t="s">
        <v>125</v>
      </c>
      <c r="F241" t="s">
        <v>125</v>
      </c>
      <c r="G241" t="s">
        <v>125</v>
      </c>
      <c r="H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</row>
    <row r="242" spans="1:17" x14ac:dyDescent="0.25">
      <c r="A242" t="s">
        <v>596</v>
      </c>
      <c r="B242" s="4">
        <v>1</v>
      </c>
      <c r="C242" s="4">
        <v>1</v>
      </c>
      <c r="D242" s="4">
        <v>1</v>
      </c>
      <c r="E242" t="s">
        <v>125</v>
      </c>
      <c r="F242" t="s">
        <v>125</v>
      </c>
      <c r="G242" t="s">
        <v>125</v>
      </c>
      <c r="H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</row>
    <row r="243" spans="1:17" x14ac:dyDescent="0.25">
      <c r="A243" t="s">
        <v>869</v>
      </c>
      <c r="B243" s="1">
        <v>1</v>
      </c>
      <c r="C243" s="1">
        <v>0</v>
      </c>
      <c r="D243" s="1">
        <v>1</v>
      </c>
      <c r="E243" t="s">
        <v>125</v>
      </c>
      <c r="F243" t="s">
        <v>125</v>
      </c>
      <c r="G243" t="s">
        <v>125</v>
      </c>
      <c r="H243" t="s">
        <v>125</v>
      </c>
      <c r="M243" t="s">
        <v>125</v>
      </c>
      <c r="N243" t="s">
        <v>125</v>
      </c>
      <c r="O243" t="s">
        <v>125</v>
      </c>
      <c r="P243" t="s">
        <v>125</v>
      </c>
      <c r="Q243" t="s">
        <v>125</v>
      </c>
    </row>
    <row r="244" spans="1:17" x14ac:dyDescent="0.25">
      <c r="A244" t="s">
        <v>610</v>
      </c>
      <c r="B244" s="4">
        <v>1</v>
      </c>
      <c r="C244" s="4">
        <v>1</v>
      </c>
      <c r="D244" s="4">
        <v>1</v>
      </c>
      <c r="E244" t="s">
        <v>125</v>
      </c>
      <c r="F244" t="s">
        <v>125</v>
      </c>
      <c r="G244" t="s">
        <v>125</v>
      </c>
      <c r="H244" t="s">
        <v>125</v>
      </c>
      <c r="M244" t="s">
        <v>125</v>
      </c>
      <c r="N244" t="s">
        <v>125</v>
      </c>
      <c r="O244" t="s">
        <v>125</v>
      </c>
      <c r="P244" t="s">
        <v>125</v>
      </c>
      <c r="Q244" t="s">
        <v>125</v>
      </c>
    </row>
    <row r="245" spans="1:17" x14ac:dyDescent="0.25">
      <c r="A245" t="s">
        <v>611</v>
      </c>
      <c r="B245" s="4">
        <v>1</v>
      </c>
      <c r="C245" s="4">
        <v>1</v>
      </c>
      <c r="D245" s="4">
        <v>1</v>
      </c>
      <c r="E245" t="s">
        <v>125</v>
      </c>
      <c r="F245" t="s">
        <v>125</v>
      </c>
      <c r="G245" t="s">
        <v>125</v>
      </c>
      <c r="H245" t="s">
        <v>125</v>
      </c>
      <c r="M245" t="s">
        <v>125</v>
      </c>
      <c r="N245" t="s">
        <v>125</v>
      </c>
      <c r="O245" t="s">
        <v>125</v>
      </c>
      <c r="P245" t="s">
        <v>125</v>
      </c>
      <c r="Q245" t="s">
        <v>125</v>
      </c>
    </row>
    <row r="246" spans="1:17" x14ac:dyDescent="0.25">
      <c r="A246" t="s">
        <v>612</v>
      </c>
      <c r="B246" s="4">
        <v>1</v>
      </c>
      <c r="C246" s="4">
        <v>1</v>
      </c>
      <c r="D246" s="4">
        <v>1</v>
      </c>
      <c r="E246" t="s">
        <v>125</v>
      </c>
      <c r="F246" t="s">
        <v>125</v>
      </c>
      <c r="G246" t="s">
        <v>125</v>
      </c>
      <c r="H246" t="s">
        <v>125</v>
      </c>
      <c r="M246" t="s">
        <v>125</v>
      </c>
      <c r="N246" t="s">
        <v>125</v>
      </c>
      <c r="O246" t="s">
        <v>125</v>
      </c>
      <c r="P246" t="s">
        <v>125</v>
      </c>
      <c r="Q246" t="s">
        <v>125</v>
      </c>
    </row>
    <row r="247" spans="1:17" x14ac:dyDescent="0.25">
      <c r="A247" t="s">
        <v>492</v>
      </c>
      <c r="B247" s="4">
        <v>1</v>
      </c>
      <c r="C247" s="4">
        <v>1</v>
      </c>
      <c r="D247" s="4">
        <v>1</v>
      </c>
      <c r="E247" t="s">
        <v>125</v>
      </c>
      <c r="F247" t="s">
        <v>125</v>
      </c>
      <c r="G247" t="s">
        <v>125</v>
      </c>
      <c r="H247" t="s">
        <v>125</v>
      </c>
      <c r="M247" t="s">
        <v>125</v>
      </c>
      <c r="N247" t="s">
        <v>125</v>
      </c>
      <c r="O247" t="s">
        <v>125</v>
      </c>
      <c r="P247" t="s">
        <v>125</v>
      </c>
      <c r="Q247" t="s">
        <v>125</v>
      </c>
    </row>
    <row r="248" spans="1:17" x14ac:dyDescent="0.25">
      <c r="A248" t="s">
        <v>615</v>
      </c>
      <c r="B248" s="4">
        <v>1</v>
      </c>
      <c r="C248" s="4">
        <v>1</v>
      </c>
      <c r="D248" s="4">
        <v>1</v>
      </c>
      <c r="E248" t="s">
        <v>125</v>
      </c>
      <c r="F248" t="s">
        <v>125</v>
      </c>
      <c r="G248" t="s">
        <v>125</v>
      </c>
      <c r="H248" t="s">
        <v>125</v>
      </c>
      <c r="M248" t="s">
        <v>125</v>
      </c>
      <c r="N248" t="s">
        <v>125</v>
      </c>
      <c r="O248" t="s">
        <v>125</v>
      </c>
      <c r="P248" t="s">
        <v>125</v>
      </c>
      <c r="Q248" t="s">
        <v>125</v>
      </c>
    </row>
    <row r="249" spans="1:17" x14ac:dyDescent="0.25">
      <c r="A249" t="s">
        <v>627</v>
      </c>
      <c r="B249" s="4">
        <v>1</v>
      </c>
      <c r="C249" s="4">
        <v>1</v>
      </c>
      <c r="D249" s="4">
        <v>1</v>
      </c>
      <c r="E249" t="s">
        <v>125</v>
      </c>
      <c r="F249" t="s">
        <v>125</v>
      </c>
      <c r="G249" t="s">
        <v>125</v>
      </c>
      <c r="H249" t="s">
        <v>125</v>
      </c>
      <c r="M249" t="s">
        <v>125</v>
      </c>
      <c r="N249" t="s">
        <v>125</v>
      </c>
      <c r="O249" t="s">
        <v>125</v>
      </c>
      <c r="P249" t="s">
        <v>125</v>
      </c>
      <c r="Q249" t="s">
        <v>125</v>
      </c>
    </row>
    <row r="250" spans="1:17" x14ac:dyDescent="0.25">
      <c r="A250" t="s">
        <v>628</v>
      </c>
      <c r="B250" s="4">
        <v>1</v>
      </c>
      <c r="C250" s="4">
        <v>1</v>
      </c>
      <c r="D250" s="4">
        <v>1</v>
      </c>
      <c r="E250" t="s">
        <v>125</v>
      </c>
      <c r="F250" t="s">
        <v>125</v>
      </c>
      <c r="G250" t="s">
        <v>125</v>
      </c>
      <c r="H250" t="s">
        <v>125</v>
      </c>
      <c r="M250" t="s">
        <v>125</v>
      </c>
      <c r="N250" t="s">
        <v>125</v>
      </c>
      <c r="O250" t="s">
        <v>125</v>
      </c>
      <c r="P250" t="s">
        <v>125</v>
      </c>
      <c r="Q250" t="s">
        <v>125</v>
      </c>
    </row>
    <row r="251" spans="1:17" x14ac:dyDescent="0.25">
      <c r="A251" t="s">
        <v>629</v>
      </c>
      <c r="B251" s="4">
        <v>1</v>
      </c>
      <c r="C251" s="4">
        <v>1</v>
      </c>
      <c r="D251" s="4">
        <v>1</v>
      </c>
      <c r="E251" t="s">
        <v>125</v>
      </c>
      <c r="F251" t="s">
        <v>125</v>
      </c>
      <c r="G251" t="s">
        <v>125</v>
      </c>
      <c r="H251" t="s">
        <v>125</v>
      </c>
      <c r="M251" t="s">
        <v>125</v>
      </c>
      <c r="N251" t="s">
        <v>125</v>
      </c>
      <c r="O251" t="s">
        <v>125</v>
      </c>
      <c r="P251" t="s">
        <v>125</v>
      </c>
      <c r="Q251" t="s">
        <v>125</v>
      </c>
    </row>
    <row r="252" spans="1:17" x14ac:dyDescent="0.25">
      <c r="A252" t="s">
        <v>630</v>
      </c>
      <c r="B252" s="4">
        <v>1</v>
      </c>
      <c r="C252" s="4">
        <v>1</v>
      </c>
      <c r="D252" s="4">
        <v>1</v>
      </c>
      <c r="E252" t="s">
        <v>125</v>
      </c>
      <c r="F252" t="s">
        <v>125</v>
      </c>
      <c r="G252" t="s">
        <v>125</v>
      </c>
      <c r="H252" t="s">
        <v>125</v>
      </c>
      <c r="M252" t="s">
        <v>125</v>
      </c>
      <c r="N252" t="s">
        <v>125</v>
      </c>
      <c r="O252" t="s">
        <v>125</v>
      </c>
      <c r="P252" t="s">
        <v>125</v>
      </c>
      <c r="Q252" t="s">
        <v>125</v>
      </c>
    </row>
    <row r="253" spans="1:17" x14ac:dyDescent="0.25">
      <c r="A253" t="s">
        <v>578</v>
      </c>
      <c r="B253" s="4">
        <v>1</v>
      </c>
      <c r="C253" s="4">
        <v>1</v>
      </c>
      <c r="D253" s="4">
        <v>1</v>
      </c>
      <c r="E253" t="s">
        <v>125</v>
      </c>
      <c r="F253" t="s">
        <v>125</v>
      </c>
      <c r="G253" t="s">
        <v>125</v>
      </c>
      <c r="H253" t="s">
        <v>125</v>
      </c>
      <c r="M253" t="s">
        <v>125</v>
      </c>
      <c r="N253" t="s">
        <v>125</v>
      </c>
      <c r="O253" t="s">
        <v>125</v>
      </c>
      <c r="P253" t="s">
        <v>125</v>
      </c>
      <c r="Q253" t="s">
        <v>125</v>
      </c>
    </row>
    <row r="254" spans="1:17" x14ac:dyDescent="0.25">
      <c r="A254" t="s">
        <v>579</v>
      </c>
      <c r="B254" s="1">
        <v>0</v>
      </c>
      <c r="C254" s="1">
        <v>1</v>
      </c>
      <c r="D254" s="1">
        <v>0</v>
      </c>
      <c r="E254" t="s">
        <v>125</v>
      </c>
      <c r="F254" t="s">
        <v>125</v>
      </c>
      <c r="G254" t="s">
        <v>125</v>
      </c>
      <c r="H254" t="s">
        <v>125</v>
      </c>
      <c r="M254" t="s">
        <v>125</v>
      </c>
      <c r="N254" t="s">
        <v>125</v>
      </c>
      <c r="O254" t="s">
        <v>125</v>
      </c>
      <c r="P254" t="s">
        <v>125</v>
      </c>
      <c r="Q254" t="s">
        <v>125</v>
      </c>
    </row>
    <row r="255" spans="1:17" x14ac:dyDescent="0.25">
      <c r="A255" t="s">
        <v>671</v>
      </c>
      <c r="B255" s="4">
        <v>1</v>
      </c>
      <c r="C255" s="4">
        <v>1</v>
      </c>
      <c r="D255" s="4">
        <v>1</v>
      </c>
      <c r="E255" t="s">
        <v>125</v>
      </c>
      <c r="F255" t="s">
        <v>125</v>
      </c>
      <c r="G255" t="s">
        <v>125</v>
      </c>
      <c r="H255" t="s">
        <v>125</v>
      </c>
      <c r="M255" t="s">
        <v>125</v>
      </c>
      <c r="N255" t="s">
        <v>125</v>
      </c>
      <c r="O255" t="s">
        <v>125</v>
      </c>
      <c r="P255" t="s">
        <v>125</v>
      </c>
      <c r="Q255" t="s">
        <v>125</v>
      </c>
    </row>
    <row r="256" spans="1:17" x14ac:dyDescent="0.25">
      <c r="A256" t="s">
        <v>793</v>
      </c>
      <c r="B256" s="1">
        <v>1</v>
      </c>
      <c r="C256" s="1">
        <v>0</v>
      </c>
      <c r="D256" s="1">
        <v>1</v>
      </c>
      <c r="E256" t="s">
        <v>125</v>
      </c>
      <c r="F256" t="s">
        <v>125</v>
      </c>
      <c r="G256" t="s">
        <v>125</v>
      </c>
      <c r="H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</row>
    <row r="257" spans="1:17" x14ac:dyDescent="0.25">
      <c r="A257" t="s">
        <v>639</v>
      </c>
      <c r="B257" s="4">
        <v>1</v>
      </c>
      <c r="C257" s="4">
        <v>1</v>
      </c>
      <c r="D257" s="4">
        <v>1</v>
      </c>
      <c r="E257" t="s">
        <v>125</v>
      </c>
      <c r="F257" t="s">
        <v>125</v>
      </c>
      <c r="G257" t="s">
        <v>125</v>
      </c>
      <c r="H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</row>
    <row r="258" spans="1:17" x14ac:dyDescent="0.25">
      <c r="A258" t="s">
        <v>640</v>
      </c>
      <c r="B258" s="4">
        <v>1</v>
      </c>
      <c r="C258" s="4">
        <v>1</v>
      </c>
      <c r="D258" s="4">
        <v>1</v>
      </c>
      <c r="E258" t="s">
        <v>125</v>
      </c>
      <c r="F258" t="s">
        <v>125</v>
      </c>
      <c r="G258" t="s">
        <v>125</v>
      </c>
      <c r="H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</row>
    <row r="259" spans="1:17" x14ac:dyDescent="0.25">
      <c r="A259" t="s">
        <v>641</v>
      </c>
      <c r="B259" s="1">
        <v>1</v>
      </c>
      <c r="C259" s="1">
        <v>0</v>
      </c>
      <c r="D259" s="1">
        <v>1</v>
      </c>
      <c r="E259" t="s">
        <v>125</v>
      </c>
      <c r="F259" t="s">
        <v>125</v>
      </c>
      <c r="G259" t="s">
        <v>125</v>
      </c>
      <c r="H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</row>
    <row r="260" spans="1:17" x14ac:dyDescent="0.25">
      <c r="A260" t="s">
        <v>642</v>
      </c>
      <c r="B260" s="1">
        <v>0</v>
      </c>
      <c r="C260" s="1">
        <v>1</v>
      </c>
      <c r="D260" s="1">
        <v>0</v>
      </c>
      <c r="E260" t="s">
        <v>125</v>
      </c>
      <c r="F260" t="s">
        <v>125</v>
      </c>
      <c r="G260" t="s">
        <v>125</v>
      </c>
      <c r="H260" t="s">
        <v>125</v>
      </c>
      <c r="M260" t="s">
        <v>125</v>
      </c>
      <c r="N260" t="s">
        <v>125</v>
      </c>
      <c r="O260" t="s">
        <v>125</v>
      </c>
      <c r="P260" t="s">
        <v>125</v>
      </c>
      <c r="Q260" t="s">
        <v>125</v>
      </c>
    </row>
    <row r="261" spans="1:17" x14ac:dyDescent="0.25">
      <c r="A261" t="s">
        <v>645</v>
      </c>
      <c r="B261" s="4">
        <v>1</v>
      </c>
      <c r="C261" s="4">
        <v>1</v>
      </c>
      <c r="D261" s="4">
        <v>1</v>
      </c>
      <c r="E261" t="s">
        <v>125</v>
      </c>
      <c r="F261" t="s">
        <v>125</v>
      </c>
      <c r="G261" t="s">
        <v>125</v>
      </c>
      <c r="H261" t="s">
        <v>125</v>
      </c>
      <c r="M261" t="s">
        <v>125</v>
      </c>
      <c r="N261" t="s">
        <v>125</v>
      </c>
      <c r="O261" t="s">
        <v>125</v>
      </c>
      <c r="P261" t="s">
        <v>125</v>
      </c>
      <c r="Q261" t="s">
        <v>125</v>
      </c>
    </row>
    <row r="262" spans="1:17" x14ac:dyDescent="0.25">
      <c r="A262" t="s">
        <v>646</v>
      </c>
      <c r="B262" s="4">
        <v>1</v>
      </c>
      <c r="C262" s="4">
        <v>1</v>
      </c>
      <c r="D262" s="4">
        <v>1</v>
      </c>
      <c r="E262" t="s">
        <v>125</v>
      </c>
      <c r="F262" t="s">
        <v>125</v>
      </c>
      <c r="G262" t="s">
        <v>125</v>
      </c>
      <c r="H262" t="s">
        <v>125</v>
      </c>
      <c r="M262" t="s">
        <v>125</v>
      </c>
      <c r="N262" t="s">
        <v>125</v>
      </c>
      <c r="O262" t="s">
        <v>125</v>
      </c>
      <c r="P262" t="s">
        <v>125</v>
      </c>
      <c r="Q262" t="s">
        <v>125</v>
      </c>
    </row>
    <row r="263" spans="1:17" x14ac:dyDescent="0.25">
      <c r="A263" t="s">
        <v>526</v>
      </c>
      <c r="B263" s="4">
        <v>1</v>
      </c>
      <c r="C263" s="4">
        <v>1</v>
      </c>
      <c r="D263" s="4">
        <v>1</v>
      </c>
      <c r="E263" t="s">
        <v>125</v>
      </c>
      <c r="F263" t="s">
        <v>125</v>
      </c>
      <c r="G263" t="s">
        <v>125</v>
      </c>
      <c r="H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</row>
    <row r="264" spans="1:17" x14ac:dyDescent="0.25">
      <c r="A264" t="s">
        <v>651</v>
      </c>
      <c r="B264" s="1">
        <v>0</v>
      </c>
      <c r="C264" s="1">
        <v>1</v>
      </c>
      <c r="D264" s="1">
        <v>1</v>
      </c>
      <c r="E264" t="s">
        <v>125</v>
      </c>
      <c r="F264" t="s">
        <v>125</v>
      </c>
      <c r="G264" t="s">
        <v>125</v>
      </c>
      <c r="H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</row>
    <row r="265" spans="1:17" x14ac:dyDescent="0.25">
      <c r="A265" t="s">
        <v>652</v>
      </c>
      <c r="B265" s="1">
        <v>0</v>
      </c>
      <c r="C265" s="1">
        <v>1</v>
      </c>
      <c r="D265" s="1">
        <v>1</v>
      </c>
      <c r="E265" t="s">
        <v>125</v>
      </c>
      <c r="F265" t="s">
        <v>125</v>
      </c>
      <c r="G265" t="s">
        <v>125</v>
      </c>
      <c r="H265" t="s">
        <v>125</v>
      </c>
      <c r="M265" t="s">
        <v>125</v>
      </c>
      <c r="N265" t="s">
        <v>125</v>
      </c>
      <c r="O265" t="s">
        <v>125</v>
      </c>
      <c r="P265" t="s">
        <v>125</v>
      </c>
      <c r="Q265" t="s">
        <v>125</v>
      </c>
    </row>
    <row r="266" spans="1:17" x14ac:dyDescent="0.25">
      <c r="A266" t="s">
        <v>653</v>
      </c>
      <c r="B266" s="1">
        <v>0</v>
      </c>
      <c r="C266" s="1">
        <v>1</v>
      </c>
      <c r="D266" s="1">
        <v>1</v>
      </c>
      <c r="E266" t="s">
        <v>125</v>
      </c>
      <c r="F266" t="s">
        <v>125</v>
      </c>
      <c r="G266" t="s">
        <v>125</v>
      </c>
      <c r="H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125</v>
      </c>
    </row>
    <row r="267" spans="1:17" x14ac:dyDescent="0.25">
      <c r="A267" t="s">
        <v>540</v>
      </c>
      <c r="B267" s="4">
        <v>1</v>
      </c>
      <c r="C267" s="4">
        <v>1</v>
      </c>
      <c r="D267" s="4">
        <v>1</v>
      </c>
      <c r="E267" t="s">
        <v>125</v>
      </c>
      <c r="F267" t="s">
        <v>125</v>
      </c>
      <c r="G267" t="s">
        <v>125</v>
      </c>
      <c r="H267" t="s">
        <v>125</v>
      </c>
      <c r="M267" t="s">
        <v>125</v>
      </c>
      <c r="N267" t="s">
        <v>125</v>
      </c>
      <c r="O267" t="s">
        <v>125</v>
      </c>
      <c r="P267" t="s">
        <v>125</v>
      </c>
      <c r="Q267" t="s">
        <v>125</v>
      </c>
    </row>
    <row r="268" spans="1:17" x14ac:dyDescent="0.25">
      <c r="A268" t="s">
        <v>662</v>
      </c>
      <c r="B268" s="4">
        <v>1</v>
      </c>
      <c r="C268" s="4">
        <v>1</v>
      </c>
      <c r="D268" s="4">
        <v>1</v>
      </c>
      <c r="E268" t="s">
        <v>125</v>
      </c>
      <c r="F268" t="s">
        <v>125</v>
      </c>
      <c r="G268" t="s">
        <v>125</v>
      </c>
      <c r="H268" t="s">
        <v>125</v>
      </c>
      <c r="M268" t="s">
        <v>125</v>
      </c>
      <c r="N268" t="s">
        <v>125</v>
      </c>
      <c r="O268" t="s">
        <v>125</v>
      </c>
      <c r="P268" t="s">
        <v>125</v>
      </c>
      <c r="Q268" t="s">
        <v>125</v>
      </c>
    </row>
    <row r="269" spans="1:17" x14ac:dyDescent="0.25">
      <c r="A269" t="s">
        <v>663</v>
      </c>
      <c r="B269" s="4">
        <v>1</v>
      </c>
      <c r="C269" s="4">
        <v>1</v>
      </c>
      <c r="D269" s="4">
        <v>1</v>
      </c>
      <c r="E269" t="s">
        <v>125</v>
      </c>
      <c r="F269" t="s">
        <v>125</v>
      </c>
      <c r="G269" t="s">
        <v>125</v>
      </c>
      <c r="H269" t="s">
        <v>125</v>
      </c>
      <c r="M269" t="s">
        <v>125</v>
      </c>
      <c r="N269" t="s">
        <v>125</v>
      </c>
      <c r="O269" t="s">
        <v>125</v>
      </c>
      <c r="P269" t="s">
        <v>125</v>
      </c>
      <c r="Q269" t="s">
        <v>125</v>
      </c>
    </row>
    <row r="270" spans="1:17" x14ac:dyDescent="0.25">
      <c r="A270" t="s">
        <v>664</v>
      </c>
      <c r="B270" s="4">
        <v>1</v>
      </c>
      <c r="C270" s="4">
        <v>1</v>
      </c>
      <c r="D270" s="4">
        <v>1</v>
      </c>
      <c r="E270" t="s">
        <v>125</v>
      </c>
      <c r="F270" t="s">
        <v>125</v>
      </c>
      <c r="G270" t="s">
        <v>125</v>
      </c>
      <c r="H270" t="s">
        <v>125</v>
      </c>
      <c r="M270" t="s">
        <v>125</v>
      </c>
      <c r="N270" t="s">
        <v>125</v>
      </c>
      <c r="O270" t="s">
        <v>125</v>
      </c>
      <c r="P270" t="s">
        <v>125</v>
      </c>
      <c r="Q270" t="s">
        <v>125</v>
      </c>
    </row>
    <row r="271" spans="1:17" x14ac:dyDescent="0.25">
      <c r="A271" t="s">
        <v>972</v>
      </c>
      <c r="B271" s="4">
        <v>1</v>
      </c>
      <c r="C271" s="4">
        <v>1</v>
      </c>
      <c r="D271" s="4">
        <v>1</v>
      </c>
      <c r="E271" t="s">
        <v>125</v>
      </c>
      <c r="F271" t="s">
        <v>125</v>
      </c>
      <c r="G271" t="s">
        <v>125</v>
      </c>
      <c r="H271" t="s">
        <v>125</v>
      </c>
      <c r="M271" t="s">
        <v>125</v>
      </c>
      <c r="N271" t="s">
        <v>125</v>
      </c>
      <c r="O271" t="s">
        <v>125</v>
      </c>
      <c r="P271" t="s">
        <v>125</v>
      </c>
      <c r="Q271" t="s">
        <v>125</v>
      </c>
    </row>
    <row r="272" spans="1:17" x14ac:dyDescent="0.25">
      <c r="A272" t="s">
        <v>666</v>
      </c>
      <c r="B272" s="4">
        <v>1</v>
      </c>
      <c r="C272" s="4">
        <v>1</v>
      </c>
      <c r="D272" s="4">
        <v>1</v>
      </c>
      <c r="E272" t="s">
        <v>125</v>
      </c>
      <c r="F272" t="s">
        <v>125</v>
      </c>
      <c r="G272" t="s">
        <v>125</v>
      </c>
      <c r="H272" t="s">
        <v>125</v>
      </c>
      <c r="M272" t="s">
        <v>125</v>
      </c>
      <c r="N272" t="s">
        <v>125</v>
      </c>
      <c r="O272" t="s">
        <v>125</v>
      </c>
      <c r="P272" t="s">
        <v>125</v>
      </c>
      <c r="Q272" t="s">
        <v>125</v>
      </c>
    </row>
    <row r="273" spans="1:17" x14ac:dyDescent="0.25">
      <c r="A273" t="s">
        <v>546</v>
      </c>
      <c r="B273" s="1">
        <v>1</v>
      </c>
      <c r="C273" s="1">
        <v>0</v>
      </c>
      <c r="D273" s="1">
        <v>1</v>
      </c>
      <c r="E273" t="s">
        <v>125</v>
      </c>
      <c r="F273" t="s">
        <v>125</v>
      </c>
      <c r="G273" t="s">
        <v>125</v>
      </c>
      <c r="H273" t="s">
        <v>125</v>
      </c>
      <c r="M273" t="s">
        <v>125</v>
      </c>
      <c r="N273" t="s">
        <v>125</v>
      </c>
      <c r="O273" t="s">
        <v>125</v>
      </c>
      <c r="P273" t="s">
        <v>125</v>
      </c>
      <c r="Q273" t="s">
        <v>125</v>
      </c>
    </row>
    <row r="274" spans="1:17" x14ac:dyDescent="0.25">
      <c r="A274" t="s">
        <v>986</v>
      </c>
      <c r="B274" s="1">
        <v>1</v>
      </c>
      <c r="C274" s="1">
        <v>0</v>
      </c>
      <c r="D274" s="1">
        <v>1</v>
      </c>
      <c r="E274" t="s">
        <v>125</v>
      </c>
      <c r="F274" t="s">
        <v>125</v>
      </c>
      <c r="G274" t="s">
        <v>125</v>
      </c>
      <c r="H274" t="s">
        <v>125</v>
      </c>
      <c r="M274" t="s">
        <v>125</v>
      </c>
      <c r="N274" t="s">
        <v>125</v>
      </c>
      <c r="O274" t="s">
        <v>125</v>
      </c>
      <c r="P274" t="s">
        <v>125</v>
      </c>
      <c r="Q274" t="s">
        <v>125</v>
      </c>
    </row>
    <row r="275" spans="1:17" x14ac:dyDescent="0.25">
      <c r="A275" t="s">
        <v>987</v>
      </c>
      <c r="B275" s="4">
        <v>1</v>
      </c>
      <c r="C275" s="4">
        <v>1</v>
      </c>
      <c r="D275" s="4">
        <v>1</v>
      </c>
      <c r="E275" t="s">
        <v>125</v>
      </c>
      <c r="F275" t="s">
        <v>125</v>
      </c>
      <c r="G275" t="s">
        <v>125</v>
      </c>
      <c r="H275" t="s">
        <v>125</v>
      </c>
      <c r="M275" t="s">
        <v>125</v>
      </c>
      <c r="N275" t="s">
        <v>125</v>
      </c>
      <c r="O275" t="s">
        <v>125</v>
      </c>
      <c r="P275" t="s">
        <v>125</v>
      </c>
      <c r="Q275" t="s">
        <v>125</v>
      </c>
    </row>
    <row r="276" spans="1:17" x14ac:dyDescent="0.25">
      <c r="A276" t="s">
        <v>549</v>
      </c>
      <c r="B276" s="4">
        <v>1</v>
      </c>
      <c r="C276" s="4">
        <v>1</v>
      </c>
      <c r="D276" s="4">
        <v>1</v>
      </c>
      <c r="E276" t="s">
        <v>125</v>
      </c>
      <c r="F276" t="s">
        <v>125</v>
      </c>
      <c r="G276" t="s">
        <v>125</v>
      </c>
      <c r="H276" t="s">
        <v>125</v>
      </c>
      <c r="M276" t="s">
        <v>125</v>
      </c>
      <c r="N276" t="s">
        <v>125</v>
      </c>
      <c r="O276" t="s">
        <v>125</v>
      </c>
      <c r="P276" t="s">
        <v>125</v>
      </c>
      <c r="Q276" t="s">
        <v>125</v>
      </c>
    </row>
    <row r="277" spans="1:17" x14ac:dyDescent="0.25">
      <c r="A277" t="s">
        <v>429</v>
      </c>
      <c r="B277" s="4">
        <v>1</v>
      </c>
      <c r="C277" s="4">
        <v>1</v>
      </c>
      <c r="D277" s="4">
        <v>1</v>
      </c>
      <c r="E277" t="s">
        <v>125</v>
      </c>
      <c r="F277" t="s">
        <v>125</v>
      </c>
      <c r="G277" t="s">
        <v>125</v>
      </c>
      <c r="H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</row>
    <row r="278" spans="1:17" x14ac:dyDescent="0.25">
      <c r="A278" t="s">
        <v>551</v>
      </c>
      <c r="B278" s="1">
        <v>1</v>
      </c>
      <c r="C278" s="1">
        <v>1</v>
      </c>
      <c r="D278" s="1">
        <v>0</v>
      </c>
      <c r="E278" t="s">
        <v>125</v>
      </c>
      <c r="F278" t="s">
        <v>125</v>
      </c>
      <c r="G278" t="s">
        <v>125</v>
      </c>
      <c r="H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</row>
    <row r="279" spans="1:17" x14ac:dyDescent="0.25">
      <c r="A279" t="s">
        <v>848</v>
      </c>
      <c r="B279" s="4">
        <v>1</v>
      </c>
      <c r="C279" s="4">
        <v>1</v>
      </c>
      <c r="D279" s="4">
        <v>1</v>
      </c>
      <c r="E279" t="s">
        <v>125</v>
      </c>
      <c r="F279" t="s">
        <v>125</v>
      </c>
      <c r="G279" t="s">
        <v>125</v>
      </c>
      <c r="H279" t="s">
        <v>125</v>
      </c>
      <c r="M279" t="s">
        <v>125</v>
      </c>
      <c r="N279" t="s">
        <v>125</v>
      </c>
      <c r="O279" t="s">
        <v>125</v>
      </c>
      <c r="P279" t="s">
        <v>125</v>
      </c>
      <c r="Q279" t="s">
        <v>125</v>
      </c>
    </row>
    <row r="280" spans="1:17" x14ac:dyDescent="0.25">
      <c r="A280" t="s">
        <v>674</v>
      </c>
      <c r="B280" s="4">
        <v>1</v>
      </c>
      <c r="C280" s="4">
        <v>1</v>
      </c>
      <c r="D280" s="4">
        <v>1</v>
      </c>
      <c r="E280" t="s">
        <v>125</v>
      </c>
      <c r="F280" t="s">
        <v>125</v>
      </c>
      <c r="G280" t="s">
        <v>125</v>
      </c>
      <c r="H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</row>
    <row r="281" spans="1:17" x14ac:dyDescent="0.25">
      <c r="A281" t="s">
        <v>913</v>
      </c>
      <c r="B281" s="1">
        <v>0</v>
      </c>
      <c r="C281" s="1">
        <v>1</v>
      </c>
      <c r="D281" s="1">
        <v>0</v>
      </c>
      <c r="E281" t="s">
        <v>125</v>
      </c>
      <c r="F281" t="s">
        <v>125</v>
      </c>
      <c r="G281" t="s">
        <v>125</v>
      </c>
      <c r="H281" t="s">
        <v>125</v>
      </c>
      <c r="M281" t="s">
        <v>125</v>
      </c>
      <c r="N281" t="s">
        <v>125</v>
      </c>
      <c r="O281" t="s">
        <v>125</v>
      </c>
      <c r="P281" t="s">
        <v>125</v>
      </c>
      <c r="Q281" t="s">
        <v>125</v>
      </c>
    </row>
    <row r="282" spans="1:17" x14ac:dyDescent="0.25">
      <c r="A282" t="s">
        <v>555</v>
      </c>
      <c r="B282" s="4">
        <v>1</v>
      </c>
      <c r="C282" s="4">
        <v>1</v>
      </c>
      <c r="D282" s="4">
        <v>1</v>
      </c>
      <c r="E282" t="s">
        <v>125</v>
      </c>
      <c r="F282" t="s">
        <v>125</v>
      </c>
      <c r="G282" t="s">
        <v>125</v>
      </c>
      <c r="H282" t="s">
        <v>125</v>
      </c>
      <c r="M282" t="s">
        <v>125</v>
      </c>
      <c r="N282" t="s">
        <v>125</v>
      </c>
      <c r="O282" t="s">
        <v>125</v>
      </c>
      <c r="P282" t="s">
        <v>125</v>
      </c>
      <c r="Q282" t="s">
        <v>125</v>
      </c>
    </row>
    <row r="283" spans="1:17" x14ac:dyDescent="0.25">
      <c r="A283" t="s">
        <v>874</v>
      </c>
      <c r="B283" s="1">
        <v>0</v>
      </c>
      <c r="C283" s="1">
        <v>1</v>
      </c>
      <c r="D283" s="1">
        <v>0</v>
      </c>
      <c r="E283" t="s">
        <v>125</v>
      </c>
      <c r="F283" t="s">
        <v>125</v>
      </c>
      <c r="G283" t="s">
        <v>125</v>
      </c>
      <c r="H283" t="s">
        <v>125</v>
      </c>
      <c r="M283" t="s">
        <v>125</v>
      </c>
      <c r="N283" t="s">
        <v>125</v>
      </c>
      <c r="O283" t="s">
        <v>125</v>
      </c>
      <c r="P283" t="s">
        <v>125</v>
      </c>
      <c r="Q283" t="s">
        <v>125</v>
      </c>
    </row>
    <row r="284" spans="1:17" x14ac:dyDescent="0.25">
      <c r="A284" t="s">
        <v>875</v>
      </c>
      <c r="B284" s="1" t="s">
        <v>125</v>
      </c>
      <c r="C284" s="1">
        <v>1</v>
      </c>
      <c r="D284" s="1">
        <v>0</v>
      </c>
      <c r="E284" t="s">
        <v>125</v>
      </c>
      <c r="F284" t="s">
        <v>125</v>
      </c>
      <c r="G284" t="s">
        <v>125</v>
      </c>
      <c r="H284" t="s">
        <v>125</v>
      </c>
      <c r="M284" t="s">
        <v>125</v>
      </c>
      <c r="N284" t="s">
        <v>125</v>
      </c>
      <c r="O284" t="s">
        <v>125</v>
      </c>
      <c r="P284" t="s">
        <v>125</v>
      </c>
      <c r="Q284" t="s">
        <v>125</v>
      </c>
    </row>
    <row r="285" spans="1:17" x14ac:dyDescent="0.25">
      <c r="A285" t="s">
        <v>997</v>
      </c>
      <c r="B285" s="1">
        <v>0</v>
      </c>
      <c r="C285" s="1">
        <v>1</v>
      </c>
      <c r="D285" s="1">
        <v>0</v>
      </c>
      <c r="E285" t="s">
        <v>125</v>
      </c>
      <c r="F285" t="s">
        <v>125</v>
      </c>
      <c r="G285" t="s">
        <v>125</v>
      </c>
      <c r="H285" t="s">
        <v>125</v>
      </c>
      <c r="M285" t="s">
        <v>125</v>
      </c>
      <c r="N285" t="s">
        <v>125</v>
      </c>
      <c r="O285" t="s">
        <v>125</v>
      </c>
      <c r="P285" t="s">
        <v>125</v>
      </c>
      <c r="Q285" t="s">
        <v>125</v>
      </c>
    </row>
    <row r="286" spans="1:17" x14ac:dyDescent="0.25">
      <c r="A286" t="s">
        <v>959</v>
      </c>
      <c r="B286" s="1">
        <v>0</v>
      </c>
      <c r="C286" s="1">
        <v>1</v>
      </c>
      <c r="D286" s="1">
        <v>0</v>
      </c>
      <c r="E286" t="s">
        <v>125</v>
      </c>
      <c r="F286" t="s">
        <v>125</v>
      </c>
      <c r="G286" t="s">
        <v>125</v>
      </c>
      <c r="H286" t="s">
        <v>125</v>
      </c>
      <c r="M286" t="s">
        <v>125</v>
      </c>
      <c r="N286" t="s">
        <v>125</v>
      </c>
      <c r="O286" t="s">
        <v>125</v>
      </c>
      <c r="P286" t="s">
        <v>125</v>
      </c>
      <c r="Q286" t="s">
        <v>125</v>
      </c>
    </row>
    <row r="287" spans="1:17" x14ac:dyDescent="0.25">
      <c r="A287" t="s">
        <v>567</v>
      </c>
      <c r="B287" s="1" t="s">
        <v>125</v>
      </c>
      <c r="C287" s="1">
        <v>1</v>
      </c>
      <c r="D287" s="1" t="s">
        <v>125</v>
      </c>
      <c r="E287" t="s">
        <v>125</v>
      </c>
      <c r="F287" t="s">
        <v>125</v>
      </c>
      <c r="G287" t="s">
        <v>125</v>
      </c>
      <c r="H287" t="s">
        <v>125</v>
      </c>
      <c r="M287" t="s">
        <v>125</v>
      </c>
      <c r="N287" t="s">
        <v>125</v>
      </c>
      <c r="O287" t="s">
        <v>125</v>
      </c>
      <c r="P287" t="s">
        <v>125</v>
      </c>
      <c r="Q287" t="s">
        <v>125</v>
      </c>
    </row>
    <row r="288" spans="1:17" x14ac:dyDescent="0.25">
      <c r="A288" t="s">
        <v>692</v>
      </c>
      <c r="B288" s="4">
        <v>1</v>
      </c>
      <c r="C288" s="4">
        <v>1</v>
      </c>
      <c r="D288" s="4">
        <v>1</v>
      </c>
      <c r="E288" t="s">
        <v>125</v>
      </c>
      <c r="F288" t="s">
        <v>125</v>
      </c>
      <c r="G288" t="s">
        <v>125</v>
      </c>
      <c r="H288" t="s">
        <v>125</v>
      </c>
      <c r="M288" t="s">
        <v>125</v>
      </c>
      <c r="N288" t="s">
        <v>125</v>
      </c>
      <c r="O288" t="s">
        <v>125</v>
      </c>
      <c r="P288" t="s">
        <v>125</v>
      </c>
      <c r="Q288" t="s">
        <v>125</v>
      </c>
    </row>
    <row r="289" spans="1:17" x14ac:dyDescent="0.25">
      <c r="A289" t="s">
        <v>1010</v>
      </c>
      <c r="B289" s="1">
        <v>0</v>
      </c>
      <c r="C289" s="1">
        <v>1</v>
      </c>
      <c r="D289" s="1">
        <v>0</v>
      </c>
      <c r="E289" t="s">
        <v>125</v>
      </c>
      <c r="F289" t="s">
        <v>125</v>
      </c>
      <c r="G289" t="s">
        <v>125</v>
      </c>
      <c r="H289" t="s">
        <v>125</v>
      </c>
      <c r="M289" t="s">
        <v>125</v>
      </c>
      <c r="N289" t="s">
        <v>125</v>
      </c>
      <c r="O289" t="s">
        <v>125</v>
      </c>
      <c r="P289" t="s">
        <v>125</v>
      </c>
      <c r="Q289" t="s">
        <v>125</v>
      </c>
    </row>
    <row r="290" spans="1:17" x14ac:dyDescent="0.25">
      <c r="A290" t="s">
        <v>694</v>
      </c>
      <c r="B290" s="4">
        <v>1</v>
      </c>
      <c r="C290" s="4">
        <v>1</v>
      </c>
      <c r="D290" s="4">
        <v>1</v>
      </c>
      <c r="E290" t="s">
        <v>125</v>
      </c>
      <c r="F290" t="s">
        <v>125</v>
      </c>
      <c r="G290" t="s">
        <v>125</v>
      </c>
      <c r="H290" t="s">
        <v>125</v>
      </c>
      <c r="M290" t="s">
        <v>125</v>
      </c>
      <c r="N290" t="s">
        <v>125</v>
      </c>
      <c r="O290" t="s">
        <v>125</v>
      </c>
      <c r="P290" t="s">
        <v>125</v>
      </c>
      <c r="Q290" t="s">
        <v>125</v>
      </c>
    </row>
    <row r="291" spans="1:17" x14ac:dyDescent="0.25">
      <c r="A291" t="s">
        <v>695</v>
      </c>
      <c r="B291" s="4">
        <v>1</v>
      </c>
      <c r="C291" s="4">
        <v>1</v>
      </c>
      <c r="D291" s="4">
        <v>1</v>
      </c>
      <c r="E291" t="s">
        <v>125</v>
      </c>
      <c r="F291" t="s">
        <v>125</v>
      </c>
      <c r="G291" t="s">
        <v>125</v>
      </c>
      <c r="H291" t="s">
        <v>125</v>
      </c>
      <c r="M291" t="s">
        <v>125</v>
      </c>
      <c r="N291" t="s">
        <v>125</v>
      </c>
      <c r="O291" t="s">
        <v>125</v>
      </c>
      <c r="P291" t="s">
        <v>125</v>
      </c>
      <c r="Q291" t="s">
        <v>125</v>
      </c>
    </row>
    <row r="292" spans="1:17" x14ac:dyDescent="0.25">
      <c r="A292" t="s">
        <v>901</v>
      </c>
      <c r="B292" s="1">
        <v>0</v>
      </c>
      <c r="C292" s="1">
        <v>1</v>
      </c>
      <c r="D292" s="1">
        <v>1</v>
      </c>
      <c r="E292" t="s">
        <v>125</v>
      </c>
      <c r="F292" t="s">
        <v>125</v>
      </c>
      <c r="G292" t="s">
        <v>125</v>
      </c>
      <c r="H292" t="s">
        <v>125</v>
      </c>
      <c r="M292" t="s">
        <v>125</v>
      </c>
      <c r="N292" t="s">
        <v>125</v>
      </c>
      <c r="O292" t="s">
        <v>125</v>
      </c>
      <c r="P292" t="s">
        <v>125</v>
      </c>
      <c r="Q292" t="s">
        <v>125</v>
      </c>
    </row>
    <row r="293" spans="1:17" x14ac:dyDescent="0.25">
      <c r="A293" t="s">
        <v>685</v>
      </c>
      <c r="B293" s="1">
        <v>0</v>
      </c>
      <c r="C293" s="1">
        <v>1</v>
      </c>
      <c r="D293" s="1">
        <v>0</v>
      </c>
      <c r="E293" t="s">
        <v>125</v>
      </c>
      <c r="F293" t="s">
        <v>125</v>
      </c>
      <c r="G293" t="s">
        <v>125</v>
      </c>
      <c r="H293" t="s">
        <v>125</v>
      </c>
      <c r="M293" t="s">
        <v>125</v>
      </c>
      <c r="N293" t="s">
        <v>125</v>
      </c>
      <c r="O293" t="s">
        <v>125</v>
      </c>
      <c r="P293" t="s">
        <v>125</v>
      </c>
      <c r="Q293" t="s">
        <v>125</v>
      </c>
    </row>
    <row r="294" spans="1:17" x14ac:dyDescent="0.25">
      <c r="A294" t="s">
        <v>788</v>
      </c>
      <c r="B294" s="4">
        <v>1</v>
      </c>
      <c r="C294" s="4">
        <v>1</v>
      </c>
      <c r="D294" s="4">
        <v>1</v>
      </c>
      <c r="E294" t="s">
        <v>125</v>
      </c>
      <c r="F294" t="s">
        <v>125</v>
      </c>
      <c r="G294" t="s">
        <v>125</v>
      </c>
      <c r="H294" t="s">
        <v>125</v>
      </c>
      <c r="M294" t="s">
        <v>125</v>
      </c>
      <c r="N294" t="s">
        <v>125</v>
      </c>
      <c r="O294" t="s">
        <v>125</v>
      </c>
      <c r="P294" t="s">
        <v>125</v>
      </c>
      <c r="Q294" t="s">
        <v>125</v>
      </c>
    </row>
    <row r="295" spans="1:17" x14ac:dyDescent="0.25">
      <c r="A295" t="s">
        <v>706</v>
      </c>
      <c r="B295" s="1">
        <v>1</v>
      </c>
      <c r="C295" s="1">
        <v>0</v>
      </c>
      <c r="D295" s="1">
        <v>0</v>
      </c>
      <c r="E295" t="s">
        <v>125</v>
      </c>
      <c r="F295" t="s">
        <v>125</v>
      </c>
      <c r="G295" t="s">
        <v>125</v>
      </c>
      <c r="H295" t="s">
        <v>125</v>
      </c>
      <c r="M295" t="s">
        <v>125</v>
      </c>
      <c r="N295" t="s">
        <v>125</v>
      </c>
      <c r="O295" t="s">
        <v>125</v>
      </c>
      <c r="P295" t="s">
        <v>125</v>
      </c>
      <c r="Q295" t="s">
        <v>125</v>
      </c>
    </row>
    <row r="296" spans="1:17" x14ac:dyDescent="0.25">
      <c r="A296" t="s">
        <v>708</v>
      </c>
      <c r="B296" s="1">
        <v>1</v>
      </c>
      <c r="C296" s="1" t="s">
        <v>125</v>
      </c>
      <c r="D296" s="1">
        <v>1</v>
      </c>
      <c r="E296" t="s">
        <v>125</v>
      </c>
      <c r="F296" t="s">
        <v>125</v>
      </c>
      <c r="G296" t="s">
        <v>125</v>
      </c>
      <c r="H296" t="s">
        <v>125</v>
      </c>
      <c r="M296" t="s">
        <v>125</v>
      </c>
      <c r="N296" t="s">
        <v>125</v>
      </c>
      <c r="O296" t="s">
        <v>125</v>
      </c>
      <c r="P296" t="s">
        <v>125</v>
      </c>
      <c r="Q296" t="s">
        <v>125</v>
      </c>
    </row>
    <row r="297" spans="1:17" x14ac:dyDescent="0.25">
      <c r="A297" t="s">
        <v>709</v>
      </c>
      <c r="B297" s="1">
        <v>1</v>
      </c>
      <c r="C297" s="1">
        <v>0</v>
      </c>
      <c r="D297" s="1">
        <v>1</v>
      </c>
      <c r="E297" t="s">
        <v>125</v>
      </c>
      <c r="F297" t="s">
        <v>125</v>
      </c>
      <c r="G297" t="s">
        <v>125</v>
      </c>
      <c r="H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</row>
    <row r="298" spans="1:17" x14ac:dyDescent="0.25">
      <c r="A298" t="s">
        <v>713</v>
      </c>
      <c r="B298" s="4">
        <v>1</v>
      </c>
      <c r="C298" s="4">
        <v>1</v>
      </c>
      <c r="D298" s="4">
        <v>1</v>
      </c>
      <c r="E298" t="s">
        <v>125</v>
      </c>
      <c r="F298" t="s">
        <v>125</v>
      </c>
      <c r="G298" t="s">
        <v>125</v>
      </c>
      <c r="H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</row>
    <row r="299" spans="1:17" x14ac:dyDescent="0.25">
      <c r="A299" t="s">
        <v>714</v>
      </c>
      <c r="B299" s="4">
        <v>1</v>
      </c>
      <c r="C299" s="4">
        <v>1</v>
      </c>
      <c r="D299" s="4">
        <v>1</v>
      </c>
      <c r="E299" t="s">
        <v>125</v>
      </c>
      <c r="F299" t="s">
        <v>125</v>
      </c>
      <c r="G299" t="s">
        <v>125</v>
      </c>
      <c r="H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</row>
    <row r="300" spans="1:17" x14ac:dyDescent="0.25">
      <c r="A300" t="s">
        <v>715</v>
      </c>
      <c r="B300" s="4">
        <v>1</v>
      </c>
      <c r="C300" s="4">
        <v>1</v>
      </c>
      <c r="D300" s="4">
        <v>1</v>
      </c>
      <c r="E300" t="s">
        <v>125</v>
      </c>
      <c r="F300" t="s">
        <v>125</v>
      </c>
      <c r="G300" t="s">
        <v>125</v>
      </c>
      <c r="H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</row>
    <row r="301" spans="1:17" x14ac:dyDescent="0.25">
      <c r="A301" t="s">
        <v>716</v>
      </c>
      <c r="B301" s="1">
        <v>1</v>
      </c>
      <c r="C301" s="1">
        <v>0</v>
      </c>
      <c r="D301" s="1">
        <v>1</v>
      </c>
      <c r="E301" t="s">
        <v>125</v>
      </c>
      <c r="F301" t="s">
        <v>125</v>
      </c>
      <c r="G301" t="s">
        <v>125</v>
      </c>
      <c r="H301" t="s">
        <v>125</v>
      </c>
      <c r="M301" t="s">
        <v>125</v>
      </c>
      <c r="N301" t="s">
        <v>125</v>
      </c>
      <c r="O301" t="s">
        <v>125</v>
      </c>
      <c r="P301" t="s">
        <v>125</v>
      </c>
      <c r="Q301" t="s">
        <v>125</v>
      </c>
    </row>
    <row r="302" spans="1:17" x14ac:dyDescent="0.25">
      <c r="A302" t="s">
        <v>717</v>
      </c>
      <c r="B302" s="1">
        <v>0</v>
      </c>
      <c r="C302" s="1">
        <v>1</v>
      </c>
      <c r="D302" s="1">
        <v>0</v>
      </c>
      <c r="E302" t="s">
        <v>125</v>
      </c>
      <c r="F302" t="s">
        <v>125</v>
      </c>
      <c r="G302" t="s">
        <v>125</v>
      </c>
      <c r="H302" t="s">
        <v>125</v>
      </c>
      <c r="M302" t="s">
        <v>125</v>
      </c>
      <c r="N302" t="s">
        <v>125</v>
      </c>
      <c r="O302" t="s">
        <v>125</v>
      </c>
      <c r="P302" t="s">
        <v>125</v>
      </c>
      <c r="Q302" t="s">
        <v>125</v>
      </c>
    </row>
    <row r="303" spans="1:17" x14ac:dyDescent="0.25">
      <c r="A303" t="s">
        <v>718</v>
      </c>
      <c r="B303" s="4">
        <v>1</v>
      </c>
      <c r="C303" s="4">
        <v>1</v>
      </c>
      <c r="D303" s="4">
        <v>1</v>
      </c>
      <c r="E303" t="s">
        <v>125</v>
      </c>
      <c r="F303" t="s">
        <v>125</v>
      </c>
      <c r="G303" t="s">
        <v>125</v>
      </c>
      <c r="H303" t="s">
        <v>125</v>
      </c>
      <c r="M303" t="s">
        <v>125</v>
      </c>
      <c r="N303" t="s">
        <v>125</v>
      </c>
      <c r="O303" t="s">
        <v>125</v>
      </c>
      <c r="P303" t="s">
        <v>125</v>
      </c>
      <c r="Q303" t="s">
        <v>125</v>
      </c>
    </row>
    <row r="304" spans="1:17" x14ac:dyDescent="0.25">
      <c r="A304" t="s">
        <v>1013</v>
      </c>
      <c r="B304" s="4">
        <v>1</v>
      </c>
      <c r="C304" s="4">
        <v>1</v>
      </c>
      <c r="D304" s="4">
        <v>1</v>
      </c>
      <c r="E304" t="s">
        <v>125</v>
      </c>
      <c r="F304" t="s">
        <v>125</v>
      </c>
      <c r="G304" t="s">
        <v>125</v>
      </c>
      <c r="H304" t="s">
        <v>125</v>
      </c>
      <c r="M304" t="s">
        <v>125</v>
      </c>
      <c r="N304" t="s">
        <v>125</v>
      </c>
      <c r="O304" t="s">
        <v>125</v>
      </c>
      <c r="P304" t="s">
        <v>125</v>
      </c>
      <c r="Q304" t="s">
        <v>125</v>
      </c>
    </row>
    <row r="305" spans="1:17" x14ac:dyDescent="0.25">
      <c r="A305" t="s">
        <v>933</v>
      </c>
      <c r="B305" s="4">
        <v>1</v>
      </c>
      <c r="C305" s="4">
        <v>1</v>
      </c>
      <c r="D305" s="4">
        <v>1</v>
      </c>
      <c r="E305" t="s">
        <v>125</v>
      </c>
      <c r="F305" t="s">
        <v>125</v>
      </c>
      <c r="G305" t="s">
        <v>125</v>
      </c>
      <c r="H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</row>
    <row r="306" spans="1:17" x14ac:dyDescent="0.25">
      <c r="A306" t="s">
        <v>1019</v>
      </c>
      <c r="B306" s="4">
        <v>1</v>
      </c>
      <c r="C306" s="4">
        <v>1</v>
      </c>
      <c r="D306" s="4">
        <v>1</v>
      </c>
      <c r="E306" t="s">
        <v>125</v>
      </c>
      <c r="F306" t="s">
        <v>125</v>
      </c>
      <c r="G306" t="s">
        <v>125</v>
      </c>
      <c r="H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</row>
    <row r="307" spans="1:17" x14ac:dyDescent="0.25">
      <c r="A307" t="s">
        <v>727</v>
      </c>
      <c r="B307" s="4">
        <v>1</v>
      </c>
      <c r="C307" s="4">
        <v>1</v>
      </c>
      <c r="D307" s="4">
        <v>1</v>
      </c>
      <c r="E307" t="s">
        <v>125</v>
      </c>
      <c r="F307" t="s">
        <v>125</v>
      </c>
      <c r="G307" t="s">
        <v>125</v>
      </c>
      <c r="H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</row>
    <row r="308" spans="1:17" x14ac:dyDescent="0.25">
      <c r="A308" t="s">
        <v>1005</v>
      </c>
      <c r="B308" s="1">
        <v>0</v>
      </c>
      <c r="C308" s="1">
        <v>1</v>
      </c>
      <c r="D308" s="1">
        <v>0</v>
      </c>
      <c r="E308" t="s">
        <v>125</v>
      </c>
      <c r="F308" t="s">
        <v>125</v>
      </c>
      <c r="G308" t="s">
        <v>125</v>
      </c>
      <c r="H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</row>
    <row r="309" spans="1:17" x14ac:dyDescent="0.25">
      <c r="A309" t="s">
        <v>729</v>
      </c>
      <c r="B309" s="1">
        <v>0</v>
      </c>
      <c r="C309" s="1">
        <v>1</v>
      </c>
      <c r="D309" s="1">
        <v>0</v>
      </c>
      <c r="E309" t="s">
        <v>125</v>
      </c>
      <c r="F309" t="s">
        <v>125</v>
      </c>
      <c r="G309" t="s">
        <v>125</v>
      </c>
      <c r="H309" t="s">
        <v>125</v>
      </c>
      <c r="M309" t="s">
        <v>125</v>
      </c>
      <c r="N309" t="s">
        <v>125</v>
      </c>
      <c r="O309" t="s">
        <v>125</v>
      </c>
      <c r="P309" t="s">
        <v>125</v>
      </c>
      <c r="Q309" t="s">
        <v>125</v>
      </c>
    </row>
    <row r="310" spans="1:17" x14ac:dyDescent="0.25">
      <c r="A310" t="s">
        <v>730</v>
      </c>
      <c r="B310" s="4">
        <v>1</v>
      </c>
      <c r="C310" s="4">
        <v>1</v>
      </c>
      <c r="D310" s="4">
        <v>1</v>
      </c>
      <c r="E310" t="s">
        <v>125</v>
      </c>
      <c r="F310" t="s">
        <v>125</v>
      </c>
      <c r="G310" t="s">
        <v>125</v>
      </c>
      <c r="H310" t="s">
        <v>125</v>
      </c>
      <c r="M310" t="s">
        <v>125</v>
      </c>
      <c r="N310" t="s">
        <v>125</v>
      </c>
      <c r="O310" t="s">
        <v>125</v>
      </c>
      <c r="P310" t="s">
        <v>125</v>
      </c>
      <c r="Q310" t="s">
        <v>125</v>
      </c>
    </row>
    <row r="311" spans="1:17" x14ac:dyDescent="0.25">
      <c r="A311" t="s">
        <v>1003</v>
      </c>
      <c r="B311" s="1">
        <v>0</v>
      </c>
      <c r="C311" s="1" t="s">
        <v>125</v>
      </c>
      <c r="D311" s="1">
        <v>1</v>
      </c>
      <c r="E311" t="s">
        <v>125</v>
      </c>
      <c r="F311" t="s">
        <v>125</v>
      </c>
      <c r="G311" t="s">
        <v>125</v>
      </c>
      <c r="H311" t="s">
        <v>125</v>
      </c>
      <c r="M311" t="s">
        <v>125</v>
      </c>
      <c r="N311" t="s">
        <v>125</v>
      </c>
      <c r="O311" t="s">
        <v>125</v>
      </c>
      <c r="P311" t="s">
        <v>125</v>
      </c>
      <c r="Q311" t="s">
        <v>125</v>
      </c>
    </row>
    <row r="312" spans="1:17" x14ac:dyDescent="0.25">
      <c r="A312" t="s">
        <v>941</v>
      </c>
      <c r="B312" s="1">
        <v>0</v>
      </c>
      <c r="C312" s="1">
        <v>1</v>
      </c>
      <c r="D312" s="1">
        <v>1</v>
      </c>
      <c r="E312" t="s">
        <v>125</v>
      </c>
      <c r="F312" t="s">
        <v>125</v>
      </c>
      <c r="G312" t="s">
        <v>125</v>
      </c>
      <c r="H312" t="s">
        <v>125</v>
      </c>
      <c r="M312" t="s">
        <v>125</v>
      </c>
      <c r="N312" t="s">
        <v>125</v>
      </c>
      <c r="O312" t="s">
        <v>125</v>
      </c>
      <c r="P312" t="s">
        <v>125</v>
      </c>
      <c r="Q312" t="s">
        <v>125</v>
      </c>
    </row>
    <row r="313" spans="1:17" x14ac:dyDescent="0.25">
      <c r="A313" t="s">
        <v>942</v>
      </c>
      <c r="B313" s="1">
        <v>0</v>
      </c>
      <c r="C313" s="1">
        <v>1</v>
      </c>
      <c r="D313" s="1">
        <v>1</v>
      </c>
      <c r="E313" t="s">
        <v>125</v>
      </c>
      <c r="F313" t="s">
        <v>125</v>
      </c>
      <c r="G313" t="s">
        <v>125</v>
      </c>
      <c r="H313" t="s">
        <v>125</v>
      </c>
      <c r="M313" t="s">
        <v>125</v>
      </c>
      <c r="N313" t="s">
        <v>125</v>
      </c>
      <c r="O313" t="s">
        <v>125</v>
      </c>
      <c r="P313" t="s">
        <v>125</v>
      </c>
      <c r="Q313" t="s">
        <v>125</v>
      </c>
    </row>
    <row r="314" spans="1:17" x14ac:dyDescent="0.25">
      <c r="A314" t="s">
        <v>745</v>
      </c>
      <c r="B314" s="4">
        <v>1</v>
      </c>
      <c r="C314" s="4">
        <v>1</v>
      </c>
      <c r="D314" s="4">
        <v>1</v>
      </c>
      <c r="E314" t="s">
        <v>125</v>
      </c>
      <c r="F314" t="s">
        <v>125</v>
      </c>
      <c r="G314" t="s">
        <v>125</v>
      </c>
      <c r="H314" t="s">
        <v>125</v>
      </c>
      <c r="M314" t="s">
        <v>125</v>
      </c>
      <c r="N314" t="s">
        <v>125</v>
      </c>
      <c r="O314" t="s">
        <v>125</v>
      </c>
      <c r="P314" t="s">
        <v>125</v>
      </c>
      <c r="Q314" t="s">
        <v>125</v>
      </c>
    </row>
    <row r="315" spans="1:17" x14ac:dyDescent="0.25">
      <c r="A315" t="s">
        <v>746</v>
      </c>
      <c r="B315" s="1">
        <v>1</v>
      </c>
      <c r="C315" s="1">
        <v>0</v>
      </c>
      <c r="D315" s="1">
        <v>1</v>
      </c>
      <c r="E315" t="s">
        <v>125</v>
      </c>
      <c r="F315" t="s">
        <v>125</v>
      </c>
      <c r="G315" t="s">
        <v>125</v>
      </c>
      <c r="H315" t="s">
        <v>125</v>
      </c>
      <c r="M315" t="s">
        <v>125</v>
      </c>
      <c r="N315" t="s">
        <v>125</v>
      </c>
      <c r="O315" t="s">
        <v>125</v>
      </c>
      <c r="P315" t="s">
        <v>125</v>
      </c>
      <c r="Q315" t="s">
        <v>125</v>
      </c>
    </row>
    <row r="316" spans="1:17" x14ac:dyDescent="0.25">
      <c r="A316" t="s">
        <v>774</v>
      </c>
      <c r="B316" s="1" t="s">
        <v>125</v>
      </c>
      <c r="C316" s="1">
        <v>1</v>
      </c>
      <c r="D316" s="1" t="s">
        <v>125</v>
      </c>
      <c r="E316" t="s">
        <v>125</v>
      </c>
      <c r="F316" t="s">
        <v>125</v>
      </c>
      <c r="G316" t="s">
        <v>125</v>
      </c>
      <c r="H316" t="s">
        <v>125</v>
      </c>
      <c r="M316" t="s">
        <v>125</v>
      </c>
      <c r="N316" t="s">
        <v>125</v>
      </c>
      <c r="O316" t="s">
        <v>125</v>
      </c>
      <c r="P316" t="s">
        <v>125</v>
      </c>
      <c r="Q316" t="s">
        <v>125</v>
      </c>
    </row>
    <row r="317" spans="1:17" x14ac:dyDescent="0.25">
      <c r="A317" t="s">
        <v>775</v>
      </c>
      <c r="B317" s="4">
        <v>1</v>
      </c>
      <c r="C317" s="4">
        <v>1</v>
      </c>
      <c r="D317" s="4">
        <v>1</v>
      </c>
      <c r="E317" t="s">
        <v>125</v>
      </c>
      <c r="F317" t="s">
        <v>125</v>
      </c>
      <c r="G317" t="s">
        <v>125</v>
      </c>
      <c r="H317" t="s">
        <v>125</v>
      </c>
      <c r="M317" t="s">
        <v>125</v>
      </c>
      <c r="N317" t="s">
        <v>125</v>
      </c>
      <c r="O317" t="s">
        <v>125</v>
      </c>
      <c r="P317" t="s">
        <v>125</v>
      </c>
      <c r="Q317" t="s">
        <v>125</v>
      </c>
    </row>
    <row r="318" spans="1:17" x14ac:dyDescent="0.25">
      <c r="A318" t="s">
        <v>776</v>
      </c>
      <c r="B318" s="4">
        <v>1</v>
      </c>
      <c r="C318" s="4">
        <v>1</v>
      </c>
      <c r="D318" s="4">
        <v>1</v>
      </c>
      <c r="E318" t="s">
        <v>125</v>
      </c>
      <c r="F318" t="s">
        <v>125</v>
      </c>
      <c r="G318" t="s">
        <v>125</v>
      </c>
      <c r="H318" t="s">
        <v>125</v>
      </c>
      <c r="M318" t="s">
        <v>125</v>
      </c>
      <c r="N318" t="s">
        <v>125</v>
      </c>
      <c r="O318" t="s">
        <v>125</v>
      </c>
      <c r="P318" t="s">
        <v>125</v>
      </c>
      <c r="Q318" t="s">
        <v>125</v>
      </c>
    </row>
    <row r="319" spans="1:17" x14ac:dyDescent="0.25">
      <c r="A319" t="s">
        <v>990</v>
      </c>
      <c r="B319" s="1">
        <v>0</v>
      </c>
      <c r="C319" s="1">
        <v>1</v>
      </c>
      <c r="D319" s="1">
        <v>0</v>
      </c>
      <c r="E319" t="s">
        <v>125</v>
      </c>
      <c r="F319" t="s">
        <v>125</v>
      </c>
      <c r="G319" t="s">
        <v>125</v>
      </c>
      <c r="H319" t="s">
        <v>125</v>
      </c>
      <c r="M319" t="s">
        <v>125</v>
      </c>
      <c r="N319" t="s">
        <v>125</v>
      </c>
      <c r="O319" t="s">
        <v>125</v>
      </c>
      <c r="P319" t="s">
        <v>125</v>
      </c>
      <c r="Q319" t="s">
        <v>125</v>
      </c>
    </row>
    <row r="320" spans="1:17" x14ac:dyDescent="0.25">
      <c r="A320" t="s">
        <v>991</v>
      </c>
      <c r="B320" s="1">
        <v>0</v>
      </c>
      <c r="C320" s="1">
        <v>1</v>
      </c>
      <c r="D320" s="1">
        <v>0</v>
      </c>
      <c r="E320" t="s">
        <v>125</v>
      </c>
      <c r="F320" t="s">
        <v>125</v>
      </c>
      <c r="G320" t="s">
        <v>125</v>
      </c>
      <c r="H320" t="s">
        <v>125</v>
      </c>
      <c r="M320" t="s">
        <v>125</v>
      </c>
      <c r="N320" t="s">
        <v>125</v>
      </c>
      <c r="O320" t="s">
        <v>125</v>
      </c>
      <c r="P320" t="s">
        <v>125</v>
      </c>
      <c r="Q320" t="s">
        <v>125</v>
      </c>
    </row>
    <row r="321" spans="1:17" x14ac:dyDescent="0.25">
      <c r="A321" t="s">
        <v>789</v>
      </c>
      <c r="B321" s="4">
        <v>1</v>
      </c>
      <c r="C321" s="4">
        <v>1</v>
      </c>
      <c r="D321" s="4">
        <v>1</v>
      </c>
      <c r="E321" t="s">
        <v>125</v>
      </c>
      <c r="F321" t="s">
        <v>125</v>
      </c>
      <c r="G321" t="s">
        <v>125</v>
      </c>
      <c r="H321" t="s">
        <v>125</v>
      </c>
      <c r="M321" t="s">
        <v>125</v>
      </c>
      <c r="N321" t="s">
        <v>125</v>
      </c>
      <c r="O321" t="s">
        <v>125</v>
      </c>
      <c r="P321" t="s">
        <v>125</v>
      </c>
      <c r="Q321" t="s">
        <v>125</v>
      </c>
    </row>
    <row r="322" spans="1:17" x14ac:dyDescent="0.25">
      <c r="A322" t="s">
        <v>790</v>
      </c>
      <c r="B322" s="4">
        <v>1</v>
      </c>
      <c r="C322" s="4">
        <v>1</v>
      </c>
      <c r="D322" s="4">
        <v>1</v>
      </c>
      <c r="E322" t="s">
        <v>125</v>
      </c>
      <c r="F322" t="s">
        <v>125</v>
      </c>
      <c r="G322" t="s">
        <v>125</v>
      </c>
      <c r="H322" t="s">
        <v>125</v>
      </c>
      <c r="M322" t="s">
        <v>125</v>
      </c>
      <c r="N322" t="s">
        <v>125</v>
      </c>
      <c r="O322" t="s">
        <v>125</v>
      </c>
      <c r="P322" t="s">
        <v>125</v>
      </c>
      <c r="Q322" t="s">
        <v>125</v>
      </c>
    </row>
    <row r="323" spans="1:17" x14ac:dyDescent="0.25">
      <c r="A323" t="s">
        <v>670</v>
      </c>
      <c r="B323" s="1">
        <v>1</v>
      </c>
      <c r="C323" s="1" t="s">
        <v>125</v>
      </c>
      <c r="D323" s="1">
        <v>1</v>
      </c>
      <c r="E323" t="s">
        <v>125</v>
      </c>
      <c r="F323" t="s">
        <v>125</v>
      </c>
      <c r="G323" t="s">
        <v>125</v>
      </c>
      <c r="H323" t="s">
        <v>125</v>
      </c>
      <c r="M323" t="s">
        <v>125</v>
      </c>
      <c r="N323" t="s">
        <v>125</v>
      </c>
      <c r="O323" t="s">
        <v>125</v>
      </c>
      <c r="P323" t="s">
        <v>125</v>
      </c>
      <c r="Q323" t="s">
        <v>125</v>
      </c>
    </row>
    <row r="324" spans="1:17" x14ac:dyDescent="0.25">
      <c r="A324" t="s">
        <v>550</v>
      </c>
      <c r="B324" s="1">
        <v>1</v>
      </c>
      <c r="C324" s="1" t="s">
        <v>125</v>
      </c>
      <c r="D324" s="1">
        <v>1</v>
      </c>
      <c r="E324" t="s">
        <v>125</v>
      </c>
      <c r="F324" t="s">
        <v>125</v>
      </c>
      <c r="G324" t="s">
        <v>125</v>
      </c>
      <c r="H324" t="s">
        <v>125</v>
      </c>
      <c r="M324" t="s">
        <v>125</v>
      </c>
      <c r="N324" t="s">
        <v>125</v>
      </c>
      <c r="O324" t="s">
        <v>125</v>
      </c>
      <c r="P324" t="s">
        <v>125</v>
      </c>
      <c r="Q324" t="s">
        <v>125</v>
      </c>
    </row>
    <row r="325" spans="1:17" x14ac:dyDescent="0.25">
      <c r="A325" t="s">
        <v>672</v>
      </c>
      <c r="B325" s="1">
        <v>0</v>
      </c>
      <c r="C325" s="1">
        <v>0</v>
      </c>
      <c r="D325" s="1">
        <v>1</v>
      </c>
      <c r="E325" t="s">
        <v>125</v>
      </c>
      <c r="F325" t="s">
        <v>125</v>
      </c>
      <c r="G325" t="s">
        <v>125</v>
      </c>
      <c r="H325" t="s">
        <v>125</v>
      </c>
      <c r="M325" t="s">
        <v>125</v>
      </c>
      <c r="N325" t="s">
        <v>125</v>
      </c>
      <c r="O325" t="s">
        <v>125</v>
      </c>
      <c r="P325" t="s">
        <v>125</v>
      </c>
      <c r="Q325" t="s">
        <v>125</v>
      </c>
    </row>
    <row r="326" spans="1:17" x14ac:dyDescent="0.25">
      <c r="A326" t="s">
        <v>794</v>
      </c>
      <c r="B326" s="1">
        <v>0</v>
      </c>
      <c r="C326" s="1" t="s">
        <v>125</v>
      </c>
      <c r="D326" s="1">
        <v>1</v>
      </c>
      <c r="E326" t="s">
        <v>125</v>
      </c>
      <c r="F326" t="s">
        <v>125</v>
      </c>
      <c r="G326" t="s">
        <v>125</v>
      </c>
      <c r="H326" t="s">
        <v>125</v>
      </c>
      <c r="M326" t="s">
        <v>125</v>
      </c>
      <c r="N326" t="s">
        <v>125</v>
      </c>
      <c r="O326" t="s">
        <v>125</v>
      </c>
      <c r="P326" t="s">
        <v>125</v>
      </c>
      <c r="Q326" t="s">
        <v>125</v>
      </c>
    </row>
    <row r="327" spans="1:17" x14ac:dyDescent="0.25">
      <c r="A327" t="s">
        <v>795</v>
      </c>
      <c r="B327" s="1" t="s">
        <v>125</v>
      </c>
      <c r="C327" s="1" t="s">
        <v>125</v>
      </c>
      <c r="D327" s="1">
        <v>1</v>
      </c>
      <c r="E327" t="s">
        <v>125</v>
      </c>
      <c r="F327" t="s">
        <v>125</v>
      </c>
      <c r="G327" t="s">
        <v>125</v>
      </c>
      <c r="H327" t="s">
        <v>125</v>
      </c>
      <c r="M327" t="s">
        <v>125</v>
      </c>
      <c r="N327" t="s">
        <v>125</v>
      </c>
      <c r="O327" t="s">
        <v>125</v>
      </c>
      <c r="P327" t="s">
        <v>125</v>
      </c>
      <c r="Q327" t="s">
        <v>125</v>
      </c>
    </row>
    <row r="328" spans="1:17" x14ac:dyDescent="0.25">
      <c r="A328" t="s">
        <v>675</v>
      </c>
      <c r="B328" s="1">
        <v>0</v>
      </c>
      <c r="C328" s="1" t="s">
        <v>125</v>
      </c>
      <c r="D328" s="1">
        <v>1</v>
      </c>
      <c r="E328" t="s">
        <v>125</v>
      </c>
      <c r="F328" t="s">
        <v>125</v>
      </c>
      <c r="G328" t="s">
        <v>125</v>
      </c>
      <c r="H328" t="s">
        <v>125</v>
      </c>
      <c r="M328" t="s">
        <v>125</v>
      </c>
      <c r="N328" t="s">
        <v>125</v>
      </c>
      <c r="O328" t="s">
        <v>125</v>
      </c>
      <c r="P328" t="s">
        <v>125</v>
      </c>
      <c r="Q328" t="s">
        <v>125</v>
      </c>
    </row>
    <row r="329" spans="1:17" x14ac:dyDescent="0.25">
      <c r="A329" t="s">
        <v>799</v>
      </c>
      <c r="B329" s="1">
        <v>0</v>
      </c>
      <c r="C329" s="1" t="s">
        <v>125</v>
      </c>
      <c r="D329" s="1">
        <v>1</v>
      </c>
      <c r="E329" t="s">
        <v>125</v>
      </c>
      <c r="F329" t="s">
        <v>125</v>
      </c>
      <c r="G329" t="s">
        <v>125</v>
      </c>
      <c r="H329" t="s">
        <v>125</v>
      </c>
      <c r="M329" t="s">
        <v>125</v>
      </c>
      <c r="N329" t="s">
        <v>125</v>
      </c>
      <c r="O329" t="s">
        <v>125</v>
      </c>
      <c r="P329" t="s">
        <v>125</v>
      </c>
      <c r="Q329" t="s">
        <v>125</v>
      </c>
    </row>
    <row r="330" spans="1:17" x14ac:dyDescent="0.25">
      <c r="A330" t="s">
        <v>681</v>
      </c>
      <c r="B330" s="4">
        <v>1</v>
      </c>
      <c r="C330" s="4">
        <v>1</v>
      </c>
      <c r="D330" s="4">
        <v>1</v>
      </c>
      <c r="E330" t="s">
        <v>125</v>
      </c>
      <c r="F330" t="s">
        <v>125</v>
      </c>
      <c r="G330" t="s">
        <v>125</v>
      </c>
      <c r="H330" t="s">
        <v>125</v>
      </c>
      <c r="M330" t="s">
        <v>125</v>
      </c>
      <c r="N330" t="s">
        <v>125</v>
      </c>
      <c r="O330" t="s">
        <v>125</v>
      </c>
      <c r="P330" t="s">
        <v>125</v>
      </c>
      <c r="Q330" t="s">
        <v>125</v>
      </c>
    </row>
    <row r="331" spans="1:17" x14ac:dyDescent="0.25">
      <c r="A331" t="s">
        <v>682</v>
      </c>
      <c r="B331" s="1">
        <v>0</v>
      </c>
      <c r="C331" s="1">
        <v>1</v>
      </c>
      <c r="D331" s="1">
        <v>0</v>
      </c>
      <c r="E331" t="s">
        <v>125</v>
      </c>
      <c r="F331" t="s">
        <v>125</v>
      </c>
      <c r="G331" t="s">
        <v>125</v>
      </c>
      <c r="H331" t="s">
        <v>125</v>
      </c>
      <c r="M331" t="s">
        <v>125</v>
      </c>
      <c r="N331" t="s">
        <v>125</v>
      </c>
      <c r="O331" t="s">
        <v>125</v>
      </c>
      <c r="P331" t="s">
        <v>125</v>
      </c>
      <c r="Q331" t="s">
        <v>125</v>
      </c>
    </row>
    <row r="332" spans="1:17" x14ac:dyDescent="0.25">
      <c r="A332" t="s">
        <v>683</v>
      </c>
      <c r="B332" s="4">
        <v>1</v>
      </c>
      <c r="C332" s="4">
        <v>1</v>
      </c>
      <c r="D332" s="4">
        <v>1</v>
      </c>
      <c r="E332" t="s">
        <v>125</v>
      </c>
      <c r="F332" t="s">
        <v>125</v>
      </c>
      <c r="G332" t="s">
        <v>125</v>
      </c>
      <c r="H332" t="s">
        <v>125</v>
      </c>
      <c r="M332" t="s">
        <v>125</v>
      </c>
      <c r="N332" t="s">
        <v>125</v>
      </c>
      <c r="O332" t="s">
        <v>125</v>
      </c>
      <c r="P332" t="s">
        <v>125</v>
      </c>
      <c r="Q332" t="s">
        <v>125</v>
      </c>
    </row>
    <row r="333" spans="1:17" x14ac:dyDescent="0.25">
      <c r="A333" t="s">
        <v>908</v>
      </c>
      <c r="B333" s="4">
        <v>1</v>
      </c>
      <c r="C333" s="4">
        <v>1</v>
      </c>
      <c r="D333" s="4">
        <v>1</v>
      </c>
      <c r="E333" t="s">
        <v>125</v>
      </c>
      <c r="F333" t="s">
        <v>125</v>
      </c>
      <c r="G333" t="s">
        <v>125</v>
      </c>
      <c r="H333" t="s">
        <v>125</v>
      </c>
      <c r="M333" t="s">
        <v>125</v>
      </c>
      <c r="N333" t="s">
        <v>125</v>
      </c>
      <c r="O333" t="s">
        <v>125</v>
      </c>
      <c r="P333" t="s">
        <v>125</v>
      </c>
      <c r="Q333" t="s">
        <v>125</v>
      </c>
    </row>
    <row r="334" spans="1:17" x14ac:dyDescent="0.25">
      <c r="A334" t="s">
        <v>903</v>
      </c>
      <c r="B334" s="4">
        <v>1</v>
      </c>
      <c r="C334" s="4">
        <v>1</v>
      </c>
      <c r="D334" s="4">
        <v>1</v>
      </c>
      <c r="E334" t="s">
        <v>125</v>
      </c>
      <c r="F334" t="s">
        <v>125</v>
      </c>
      <c r="G334" t="s">
        <v>125</v>
      </c>
      <c r="H334" t="s">
        <v>125</v>
      </c>
      <c r="M334" t="s">
        <v>125</v>
      </c>
      <c r="N334" t="s">
        <v>125</v>
      </c>
      <c r="O334" t="s">
        <v>125</v>
      </c>
      <c r="P334" t="s">
        <v>125</v>
      </c>
      <c r="Q334" t="s">
        <v>125</v>
      </c>
    </row>
    <row r="335" spans="1:17" x14ac:dyDescent="0.25">
      <c r="A335" t="s">
        <v>985</v>
      </c>
      <c r="B335" s="1">
        <v>0</v>
      </c>
      <c r="C335" s="1">
        <v>1</v>
      </c>
      <c r="D335" s="1">
        <v>0</v>
      </c>
      <c r="E335" t="s">
        <v>125</v>
      </c>
      <c r="F335" t="s">
        <v>125</v>
      </c>
      <c r="G335" t="s">
        <v>125</v>
      </c>
      <c r="H335" t="s">
        <v>125</v>
      </c>
      <c r="M335" t="s">
        <v>125</v>
      </c>
      <c r="N335" t="s">
        <v>125</v>
      </c>
      <c r="O335" t="s">
        <v>125</v>
      </c>
      <c r="P335" t="s">
        <v>125</v>
      </c>
      <c r="Q335" t="s">
        <v>125</v>
      </c>
    </row>
    <row r="336" spans="1:17" x14ac:dyDescent="0.25">
      <c r="A336" t="s">
        <v>813</v>
      </c>
      <c r="B336" s="4">
        <v>1</v>
      </c>
      <c r="C336" s="4">
        <v>1</v>
      </c>
      <c r="D336" s="4">
        <v>1</v>
      </c>
      <c r="E336" t="s">
        <v>125</v>
      </c>
      <c r="F336" t="s">
        <v>125</v>
      </c>
      <c r="G336" t="s">
        <v>125</v>
      </c>
      <c r="H336" t="s">
        <v>125</v>
      </c>
      <c r="M336" t="s">
        <v>125</v>
      </c>
      <c r="N336" t="s">
        <v>125</v>
      </c>
      <c r="O336" t="s">
        <v>125</v>
      </c>
      <c r="P336" t="s">
        <v>125</v>
      </c>
      <c r="Q336" t="s">
        <v>125</v>
      </c>
    </row>
    <row r="337" spans="1:17" x14ac:dyDescent="0.25">
      <c r="A337" t="s">
        <v>816</v>
      </c>
      <c r="B337" s="4">
        <v>1</v>
      </c>
      <c r="C337" s="4">
        <v>1</v>
      </c>
      <c r="D337" s="4">
        <v>1</v>
      </c>
      <c r="E337" t="s">
        <v>125</v>
      </c>
      <c r="F337" t="s">
        <v>125</v>
      </c>
      <c r="G337" t="s">
        <v>125</v>
      </c>
      <c r="H337" t="s">
        <v>125</v>
      </c>
      <c r="M337" t="s">
        <v>125</v>
      </c>
      <c r="N337" t="s">
        <v>125</v>
      </c>
      <c r="O337" t="s">
        <v>125</v>
      </c>
      <c r="P337" t="s">
        <v>125</v>
      </c>
      <c r="Q337" t="s">
        <v>125</v>
      </c>
    </row>
    <row r="338" spans="1:17" x14ac:dyDescent="0.25">
      <c r="A338" t="s">
        <v>817</v>
      </c>
      <c r="B338" s="4">
        <v>1</v>
      </c>
      <c r="C338" s="4">
        <v>1</v>
      </c>
      <c r="D338" s="4">
        <v>1</v>
      </c>
      <c r="E338" t="s">
        <v>125</v>
      </c>
      <c r="F338" t="s">
        <v>125</v>
      </c>
      <c r="G338" t="s">
        <v>125</v>
      </c>
      <c r="H338" t="s">
        <v>125</v>
      </c>
      <c r="M338" t="s">
        <v>125</v>
      </c>
      <c r="N338" t="s">
        <v>125</v>
      </c>
      <c r="O338" t="s">
        <v>125</v>
      </c>
      <c r="P338" t="s">
        <v>125</v>
      </c>
      <c r="Q338" t="s">
        <v>125</v>
      </c>
    </row>
    <row r="339" spans="1:17" x14ac:dyDescent="0.25">
      <c r="A339" t="s">
        <v>818</v>
      </c>
      <c r="B339" s="4">
        <v>1</v>
      </c>
      <c r="C339" s="4">
        <v>1</v>
      </c>
      <c r="D339" s="4">
        <v>1</v>
      </c>
      <c r="E339" t="s">
        <v>125</v>
      </c>
      <c r="F339" t="s">
        <v>125</v>
      </c>
      <c r="G339" t="s">
        <v>125</v>
      </c>
      <c r="H339" t="s">
        <v>125</v>
      </c>
      <c r="M339" t="s">
        <v>125</v>
      </c>
      <c r="N339" t="s">
        <v>125</v>
      </c>
      <c r="O339" t="s">
        <v>125</v>
      </c>
      <c r="P339" t="s">
        <v>125</v>
      </c>
      <c r="Q339" t="s">
        <v>125</v>
      </c>
    </row>
    <row r="340" spans="1:17" x14ac:dyDescent="0.25">
      <c r="A340" t="s">
        <v>819</v>
      </c>
      <c r="B340" s="4">
        <v>1</v>
      </c>
      <c r="C340" s="4">
        <v>1</v>
      </c>
      <c r="D340" s="4">
        <v>1</v>
      </c>
      <c r="E340" t="s">
        <v>125</v>
      </c>
      <c r="F340" t="s">
        <v>125</v>
      </c>
      <c r="G340" t="s">
        <v>125</v>
      </c>
      <c r="H340" t="s">
        <v>125</v>
      </c>
      <c r="M340" t="s">
        <v>125</v>
      </c>
      <c r="N340" t="s">
        <v>125</v>
      </c>
      <c r="O340" t="s">
        <v>125</v>
      </c>
      <c r="P340" t="s">
        <v>125</v>
      </c>
      <c r="Q340" t="s">
        <v>125</v>
      </c>
    </row>
    <row r="341" spans="1:17" x14ac:dyDescent="0.25">
      <c r="A341" t="s">
        <v>824</v>
      </c>
      <c r="B341" s="4">
        <v>1</v>
      </c>
      <c r="C341" s="4">
        <v>1</v>
      </c>
      <c r="D341" s="4">
        <v>1</v>
      </c>
      <c r="E341" t="s">
        <v>125</v>
      </c>
      <c r="F341" t="s">
        <v>125</v>
      </c>
      <c r="G341" t="s">
        <v>125</v>
      </c>
      <c r="H341" t="s">
        <v>125</v>
      </c>
      <c r="M341" t="s">
        <v>125</v>
      </c>
      <c r="N341" t="s">
        <v>125</v>
      </c>
      <c r="O341" t="s">
        <v>125</v>
      </c>
      <c r="P341" t="s">
        <v>125</v>
      </c>
      <c r="Q341" t="s">
        <v>125</v>
      </c>
    </row>
    <row r="342" spans="1:17" x14ac:dyDescent="0.25">
      <c r="A342" t="s">
        <v>825</v>
      </c>
      <c r="B342" s="4">
        <v>1</v>
      </c>
      <c r="C342" s="4">
        <v>1</v>
      </c>
      <c r="D342" s="4">
        <v>1</v>
      </c>
      <c r="E342" t="s">
        <v>125</v>
      </c>
      <c r="F342" t="s">
        <v>125</v>
      </c>
      <c r="G342" t="s">
        <v>125</v>
      </c>
      <c r="H342" t="s">
        <v>125</v>
      </c>
      <c r="M342" t="s">
        <v>125</v>
      </c>
      <c r="N342" t="s">
        <v>125</v>
      </c>
      <c r="O342" t="s">
        <v>125</v>
      </c>
      <c r="P342" t="s">
        <v>125</v>
      </c>
      <c r="Q342" t="s">
        <v>125</v>
      </c>
    </row>
    <row r="343" spans="1:17" x14ac:dyDescent="0.25">
      <c r="A343" t="s">
        <v>705</v>
      </c>
      <c r="B343" s="4">
        <v>1</v>
      </c>
      <c r="C343" s="4">
        <v>1</v>
      </c>
      <c r="D343" s="4">
        <v>1</v>
      </c>
      <c r="E343" t="s">
        <v>125</v>
      </c>
      <c r="F343" t="s">
        <v>125</v>
      </c>
      <c r="G343" t="s">
        <v>125</v>
      </c>
      <c r="H343" t="s">
        <v>125</v>
      </c>
      <c r="M343" t="s">
        <v>125</v>
      </c>
      <c r="N343" t="s">
        <v>125</v>
      </c>
      <c r="O343" t="s">
        <v>125</v>
      </c>
      <c r="P343" t="s">
        <v>125</v>
      </c>
      <c r="Q343" t="s">
        <v>125</v>
      </c>
    </row>
    <row r="344" spans="1:17" x14ac:dyDescent="0.25">
      <c r="A344" t="s">
        <v>827</v>
      </c>
      <c r="B344" s="4">
        <v>1</v>
      </c>
      <c r="C344" s="4">
        <v>1</v>
      </c>
      <c r="D344" s="4">
        <v>1</v>
      </c>
      <c r="E344" t="s">
        <v>125</v>
      </c>
      <c r="F344" t="s">
        <v>125</v>
      </c>
      <c r="G344" t="s">
        <v>125</v>
      </c>
      <c r="H344" t="s">
        <v>125</v>
      </c>
      <c r="M344" t="s">
        <v>125</v>
      </c>
      <c r="N344" t="s">
        <v>125</v>
      </c>
      <c r="O344" t="s">
        <v>125</v>
      </c>
      <c r="P344" t="s">
        <v>125</v>
      </c>
      <c r="Q344" t="s">
        <v>125</v>
      </c>
    </row>
    <row r="345" spans="1:17" x14ac:dyDescent="0.25">
      <c r="A345" t="s">
        <v>828</v>
      </c>
      <c r="B345" s="4">
        <v>1</v>
      </c>
      <c r="C345" s="4">
        <v>1</v>
      </c>
      <c r="D345" s="4">
        <v>1</v>
      </c>
      <c r="E345" t="s">
        <v>125</v>
      </c>
      <c r="F345" t="s">
        <v>125</v>
      </c>
      <c r="G345" t="s">
        <v>125</v>
      </c>
      <c r="H345" t="s">
        <v>125</v>
      </c>
      <c r="M345" t="s">
        <v>125</v>
      </c>
      <c r="N345" t="s">
        <v>125</v>
      </c>
      <c r="O345" t="s">
        <v>125</v>
      </c>
      <c r="P345" t="s">
        <v>125</v>
      </c>
      <c r="Q345" t="s">
        <v>125</v>
      </c>
    </row>
    <row r="346" spans="1:17" x14ac:dyDescent="0.25">
      <c r="A346" t="s">
        <v>711</v>
      </c>
      <c r="B346" s="4">
        <v>1</v>
      </c>
      <c r="C346" s="4">
        <v>1</v>
      </c>
      <c r="D346" s="4">
        <v>1</v>
      </c>
      <c r="E346" t="s">
        <v>125</v>
      </c>
      <c r="F346" t="s">
        <v>125</v>
      </c>
      <c r="G346" t="s">
        <v>125</v>
      </c>
      <c r="H346" t="s">
        <v>125</v>
      </c>
      <c r="M346" t="s">
        <v>125</v>
      </c>
      <c r="N346" t="s">
        <v>125</v>
      </c>
      <c r="O346" t="s">
        <v>125</v>
      </c>
      <c r="P346" t="s">
        <v>125</v>
      </c>
      <c r="Q346" t="s">
        <v>125</v>
      </c>
    </row>
    <row r="347" spans="1:17" x14ac:dyDescent="0.25">
      <c r="A347" t="s">
        <v>843</v>
      </c>
      <c r="B347" s="1">
        <v>0</v>
      </c>
      <c r="C347" s="1">
        <v>0</v>
      </c>
      <c r="D347" s="1">
        <v>1</v>
      </c>
      <c r="E347" t="s">
        <v>125</v>
      </c>
      <c r="F347" t="s">
        <v>125</v>
      </c>
      <c r="G347" t="s">
        <v>125</v>
      </c>
      <c r="H347" t="s">
        <v>125</v>
      </c>
      <c r="M347" t="s">
        <v>125</v>
      </c>
      <c r="N347" t="s">
        <v>125</v>
      </c>
      <c r="O347" t="s">
        <v>125</v>
      </c>
      <c r="P347" t="s">
        <v>125</v>
      </c>
      <c r="Q347" t="s">
        <v>125</v>
      </c>
    </row>
    <row r="348" spans="1:17" x14ac:dyDescent="0.25">
      <c r="A348" t="s">
        <v>844</v>
      </c>
      <c r="B348" s="4">
        <v>1</v>
      </c>
      <c r="C348" s="4">
        <v>1</v>
      </c>
      <c r="D348" s="4">
        <v>1</v>
      </c>
      <c r="E348" t="s">
        <v>125</v>
      </c>
      <c r="F348" t="s">
        <v>125</v>
      </c>
      <c r="G348" t="s">
        <v>125</v>
      </c>
      <c r="H348" t="s">
        <v>125</v>
      </c>
      <c r="M348" t="s">
        <v>125</v>
      </c>
      <c r="N348" t="s">
        <v>125</v>
      </c>
      <c r="O348" t="s">
        <v>125</v>
      </c>
      <c r="P348" t="s">
        <v>125</v>
      </c>
      <c r="Q348" t="s">
        <v>125</v>
      </c>
    </row>
    <row r="349" spans="1:17" x14ac:dyDescent="0.25">
      <c r="A349" t="s">
        <v>835</v>
      </c>
      <c r="B349" s="4">
        <v>1</v>
      </c>
      <c r="C349" s="4">
        <v>1</v>
      </c>
      <c r="D349" s="4">
        <v>1</v>
      </c>
      <c r="E349" t="s">
        <v>125</v>
      </c>
      <c r="F349" t="s">
        <v>125</v>
      </c>
      <c r="G349" t="s">
        <v>125</v>
      </c>
      <c r="H349" t="s">
        <v>125</v>
      </c>
      <c r="M349" t="s">
        <v>125</v>
      </c>
      <c r="N349" t="s">
        <v>125</v>
      </c>
      <c r="O349" t="s">
        <v>125</v>
      </c>
      <c r="P349" t="s">
        <v>125</v>
      </c>
      <c r="Q349" t="s">
        <v>125</v>
      </c>
    </row>
    <row r="350" spans="1:17" x14ac:dyDescent="0.25">
      <c r="A350" t="s">
        <v>836</v>
      </c>
      <c r="B350" s="4">
        <v>1</v>
      </c>
      <c r="C350" s="4">
        <v>1</v>
      </c>
      <c r="D350" s="4">
        <v>1</v>
      </c>
      <c r="E350" t="s">
        <v>125</v>
      </c>
      <c r="F350" t="s">
        <v>125</v>
      </c>
      <c r="G350" t="s">
        <v>125</v>
      </c>
      <c r="H350" t="s">
        <v>125</v>
      </c>
      <c r="M350" t="s">
        <v>125</v>
      </c>
      <c r="N350" t="s">
        <v>125</v>
      </c>
      <c r="O350" t="s">
        <v>125</v>
      </c>
      <c r="P350" t="s">
        <v>125</v>
      </c>
      <c r="Q350" t="s">
        <v>125</v>
      </c>
    </row>
    <row r="351" spans="1:17" x14ac:dyDescent="0.25">
      <c r="A351" t="s">
        <v>837</v>
      </c>
      <c r="B351" s="4">
        <v>1</v>
      </c>
      <c r="C351" s="4">
        <v>1</v>
      </c>
      <c r="D351" s="4">
        <v>1</v>
      </c>
      <c r="E351" t="s">
        <v>125</v>
      </c>
      <c r="F351" t="s">
        <v>125</v>
      </c>
      <c r="G351" t="s">
        <v>125</v>
      </c>
      <c r="H351" t="s">
        <v>125</v>
      </c>
      <c r="M351" t="s">
        <v>125</v>
      </c>
      <c r="N351" t="s">
        <v>125</v>
      </c>
      <c r="O351" t="s">
        <v>125</v>
      </c>
      <c r="P351" t="s">
        <v>125</v>
      </c>
      <c r="Q351" t="s">
        <v>125</v>
      </c>
    </row>
    <row r="352" spans="1:17" x14ac:dyDescent="0.25">
      <c r="A352" t="s">
        <v>838</v>
      </c>
      <c r="B352" s="4">
        <v>1</v>
      </c>
      <c r="C352" s="4">
        <v>1</v>
      </c>
      <c r="D352" s="4">
        <v>1</v>
      </c>
      <c r="E352" t="s">
        <v>125</v>
      </c>
      <c r="F352" t="s">
        <v>125</v>
      </c>
      <c r="G352" t="s">
        <v>125</v>
      </c>
      <c r="H352" t="s">
        <v>125</v>
      </c>
      <c r="M352" t="s">
        <v>125</v>
      </c>
      <c r="N352" t="s">
        <v>125</v>
      </c>
      <c r="O352" t="s">
        <v>125</v>
      </c>
      <c r="P352" t="s">
        <v>125</v>
      </c>
      <c r="Q352" t="s">
        <v>125</v>
      </c>
    </row>
    <row r="353" spans="1:17" x14ac:dyDescent="0.25">
      <c r="A353" t="s">
        <v>839</v>
      </c>
      <c r="B353" s="4">
        <v>1</v>
      </c>
      <c r="C353" s="4">
        <v>1</v>
      </c>
      <c r="D353" s="4">
        <v>1</v>
      </c>
      <c r="E353" t="s">
        <v>125</v>
      </c>
      <c r="F353" t="s">
        <v>125</v>
      </c>
      <c r="G353" t="s">
        <v>125</v>
      </c>
      <c r="H353" t="s">
        <v>125</v>
      </c>
      <c r="M353" t="s">
        <v>125</v>
      </c>
      <c r="N353" t="s">
        <v>125</v>
      </c>
      <c r="O353" t="s">
        <v>125</v>
      </c>
      <c r="P353" t="s">
        <v>125</v>
      </c>
      <c r="Q353" t="s">
        <v>125</v>
      </c>
    </row>
    <row r="354" spans="1:17" x14ac:dyDescent="0.25">
      <c r="A354" t="s">
        <v>598</v>
      </c>
      <c r="B354" s="1">
        <v>0</v>
      </c>
      <c r="C354" s="1">
        <v>1</v>
      </c>
      <c r="D354" s="1">
        <v>1</v>
      </c>
      <c r="E354" t="s">
        <v>125</v>
      </c>
      <c r="F354" t="s">
        <v>125</v>
      </c>
      <c r="G354" t="s">
        <v>125</v>
      </c>
      <c r="H354" t="s">
        <v>125</v>
      </c>
      <c r="M354" t="s">
        <v>125</v>
      </c>
      <c r="N354" t="s">
        <v>125</v>
      </c>
      <c r="O354" t="s">
        <v>125</v>
      </c>
      <c r="P354" t="s">
        <v>125</v>
      </c>
      <c r="Q354" t="s">
        <v>125</v>
      </c>
    </row>
    <row r="355" spans="1:17" x14ac:dyDescent="0.25">
      <c r="A355" t="s">
        <v>720</v>
      </c>
      <c r="B355" s="4">
        <v>1</v>
      </c>
      <c r="C355" s="4">
        <v>1</v>
      </c>
      <c r="D355" s="4">
        <v>1</v>
      </c>
      <c r="E355" t="s">
        <v>125</v>
      </c>
      <c r="F355" t="s">
        <v>125</v>
      </c>
      <c r="G355" t="s">
        <v>125</v>
      </c>
      <c r="H355" t="s">
        <v>125</v>
      </c>
      <c r="M355" t="s">
        <v>125</v>
      </c>
      <c r="N355" t="s">
        <v>125</v>
      </c>
      <c r="O355" t="s">
        <v>125</v>
      </c>
      <c r="P355" t="s">
        <v>125</v>
      </c>
      <c r="Q355" t="s">
        <v>125</v>
      </c>
    </row>
    <row r="356" spans="1:17" x14ac:dyDescent="0.25">
      <c r="A356" t="s">
        <v>721</v>
      </c>
      <c r="B356" s="4">
        <v>1</v>
      </c>
      <c r="C356" s="4">
        <v>1</v>
      </c>
      <c r="D356" s="4">
        <v>1</v>
      </c>
      <c r="E356" t="s">
        <v>125</v>
      </c>
      <c r="F356" t="s">
        <v>125</v>
      </c>
      <c r="G356" t="s">
        <v>125</v>
      </c>
      <c r="H356" t="s">
        <v>125</v>
      </c>
      <c r="M356" t="s">
        <v>125</v>
      </c>
      <c r="N356" t="s">
        <v>125</v>
      </c>
      <c r="O356" t="s">
        <v>125</v>
      </c>
      <c r="P356" t="s">
        <v>125</v>
      </c>
      <c r="Q356" t="s">
        <v>125</v>
      </c>
    </row>
    <row r="357" spans="1:17" x14ac:dyDescent="0.25">
      <c r="A357" t="s">
        <v>722</v>
      </c>
      <c r="B357" s="4">
        <v>1</v>
      </c>
      <c r="C357" s="4">
        <v>1</v>
      </c>
      <c r="D357" s="4">
        <v>1</v>
      </c>
      <c r="E357" t="s">
        <v>125</v>
      </c>
      <c r="F357" t="s">
        <v>125</v>
      </c>
      <c r="G357" t="s">
        <v>125</v>
      </c>
      <c r="H357" t="s">
        <v>125</v>
      </c>
      <c r="M357" t="s">
        <v>125</v>
      </c>
      <c r="N357" t="s">
        <v>125</v>
      </c>
      <c r="O357" t="s">
        <v>125</v>
      </c>
      <c r="P357" t="s">
        <v>125</v>
      </c>
      <c r="Q357" t="s">
        <v>125</v>
      </c>
    </row>
    <row r="358" spans="1:17" x14ac:dyDescent="0.25">
      <c r="A358" t="s">
        <v>723</v>
      </c>
      <c r="B358" s="4">
        <v>1</v>
      </c>
      <c r="C358" s="4">
        <v>1</v>
      </c>
      <c r="D358" s="4">
        <v>1</v>
      </c>
      <c r="E358" t="s">
        <v>125</v>
      </c>
      <c r="F358" t="s">
        <v>125</v>
      </c>
      <c r="G358" t="s">
        <v>125</v>
      </c>
      <c r="H358" t="s">
        <v>125</v>
      </c>
      <c r="M358" t="s">
        <v>125</v>
      </c>
      <c r="N358" t="s">
        <v>125</v>
      </c>
      <c r="O358" t="s">
        <v>125</v>
      </c>
      <c r="P358" t="s">
        <v>125</v>
      </c>
      <c r="Q358" t="s">
        <v>125</v>
      </c>
    </row>
    <row r="359" spans="1:17" x14ac:dyDescent="0.25">
      <c r="A359" t="s">
        <v>786</v>
      </c>
      <c r="B359" s="4">
        <v>1</v>
      </c>
      <c r="C359" s="4">
        <v>1</v>
      </c>
      <c r="D359" s="4">
        <v>1</v>
      </c>
      <c r="E359" t="s">
        <v>125</v>
      </c>
      <c r="F359" t="s">
        <v>125</v>
      </c>
      <c r="G359" t="s">
        <v>125</v>
      </c>
      <c r="H359" t="s">
        <v>125</v>
      </c>
      <c r="M359" t="s">
        <v>125</v>
      </c>
      <c r="N359" t="s">
        <v>125</v>
      </c>
      <c r="O359" t="s">
        <v>125</v>
      </c>
      <c r="P359" t="s">
        <v>125</v>
      </c>
      <c r="Q359" t="s">
        <v>125</v>
      </c>
    </row>
    <row r="360" spans="1:17" x14ac:dyDescent="0.25">
      <c r="A360" t="s">
        <v>842</v>
      </c>
      <c r="B360" s="1">
        <v>0</v>
      </c>
      <c r="C360" s="1">
        <v>0</v>
      </c>
      <c r="D360" s="1">
        <v>1</v>
      </c>
      <c r="E360" t="s">
        <v>125</v>
      </c>
      <c r="F360" t="s">
        <v>125</v>
      </c>
      <c r="G360" t="s">
        <v>125</v>
      </c>
      <c r="H360" t="s">
        <v>125</v>
      </c>
      <c r="M360" t="s">
        <v>125</v>
      </c>
      <c r="N360" t="s">
        <v>125</v>
      </c>
      <c r="O360" t="s">
        <v>125</v>
      </c>
      <c r="P360" t="s">
        <v>125</v>
      </c>
      <c r="Q360" t="s">
        <v>125</v>
      </c>
    </row>
    <row r="361" spans="1:17" x14ac:dyDescent="0.25">
      <c r="A361" t="s">
        <v>743</v>
      </c>
      <c r="B361" s="4">
        <v>1</v>
      </c>
      <c r="C361" s="4">
        <v>1</v>
      </c>
      <c r="D361" s="4">
        <v>1</v>
      </c>
      <c r="E361" t="s">
        <v>125</v>
      </c>
      <c r="F361" t="s">
        <v>125</v>
      </c>
      <c r="G361" t="s">
        <v>125</v>
      </c>
      <c r="H361" t="s">
        <v>125</v>
      </c>
      <c r="M361" t="s">
        <v>125</v>
      </c>
      <c r="N361" t="s">
        <v>125</v>
      </c>
      <c r="O361" t="s">
        <v>125</v>
      </c>
      <c r="P361" t="s">
        <v>125</v>
      </c>
      <c r="Q361" t="s">
        <v>125</v>
      </c>
    </row>
    <row r="362" spans="1:17" x14ac:dyDescent="0.25">
      <c r="A362" t="s">
        <v>865</v>
      </c>
      <c r="B362" s="4">
        <v>1</v>
      </c>
      <c r="C362" s="4">
        <v>1</v>
      </c>
      <c r="D362" s="4">
        <v>1</v>
      </c>
      <c r="E362" t="s">
        <v>125</v>
      </c>
      <c r="F362" t="s">
        <v>125</v>
      </c>
      <c r="G362" t="s">
        <v>125</v>
      </c>
      <c r="H362" t="s">
        <v>125</v>
      </c>
      <c r="M362" t="s">
        <v>125</v>
      </c>
      <c r="N362" t="s">
        <v>125</v>
      </c>
      <c r="O362" t="s">
        <v>125</v>
      </c>
      <c r="P362" t="s">
        <v>125</v>
      </c>
      <c r="Q362" t="s">
        <v>125</v>
      </c>
    </row>
    <row r="363" spans="1:17" x14ac:dyDescent="0.25">
      <c r="A363" t="s">
        <v>866</v>
      </c>
      <c r="B363" s="1">
        <v>1</v>
      </c>
      <c r="C363" s="1">
        <v>0</v>
      </c>
      <c r="D363" s="1">
        <v>0</v>
      </c>
      <c r="E363" t="s">
        <v>125</v>
      </c>
      <c r="F363" t="s">
        <v>125</v>
      </c>
      <c r="G363" t="s">
        <v>125</v>
      </c>
      <c r="H363" t="s">
        <v>125</v>
      </c>
      <c r="M363" t="s">
        <v>125</v>
      </c>
      <c r="N363" t="s">
        <v>125</v>
      </c>
      <c r="O363" t="s">
        <v>125</v>
      </c>
      <c r="P363" t="s">
        <v>125</v>
      </c>
      <c r="Q363" t="s">
        <v>125</v>
      </c>
    </row>
    <row r="364" spans="1:17" x14ac:dyDescent="0.25">
      <c r="A364" t="s">
        <v>1015</v>
      </c>
      <c r="B364" s="4">
        <v>1</v>
      </c>
      <c r="C364" s="4">
        <v>1</v>
      </c>
      <c r="D364" s="4">
        <v>1</v>
      </c>
      <c r="E364" t="s">
        <v>125</v>
      </c>
      <c r="F364" t="s">
        <v>125</v>
      </c>
      <c r="G364" t="s">
        <v>125</v>
      </c>
      <c r="H364" t="s">
        <v>125</v>
      </c>
      <c r="M364" t="s">
        <v>125</v>
      </c>
      <c r="N364" t="s">
        <v>125</v>
      </c>
      <c r="O364" t="s">
        <v>125</v>
      </c>
      <c r="P364" t="s">
        <v>125</v>
      </c>
      <c r="Q364" t="s">
        <v>125</v>
      </c>
    </row>
    <row r="365" spans="1:17" x14ac:dyDescent="0.25">
      <c r="A365" t="s">
        <v>870</v>
      </c>
      <c r="B365" s="4">
        <v>1</v>
      </c>
      <c r="C365" s="4">
        <v>1</v>
      </c>
      <c r="D365" s="4">
        <v>1</v>
      </c>
      <c r="E365" t="s">
        <v>125</v>
      </c>
      <c r="F365" t="s">
        <v>125</v>
      </c>
      <c r="G365" t="s">
        <v>125</v>
      </c>
      <c r="H365" t="s">
        <v>125</v>
      </c>
      <c r="M365" t="s">
        <v>125</v>
      </c>
      <c r="N365" t="s">
        <v>125</v>
      </c>
      <c r="O365" t="s">
        <v>125</v>
      </c>
      <c r="P365" t="s">
        <v>125</v>
      </c>
      <c r="Q365" t="s">
        <v>125</v>
      </c>
    </row>
    <row r="366" spans="1:17" x14ac:dyDescent="0.25">
      <c r="A366" t="s">
        <v>871</v>
      </c>
      <c r="B366" s="4">
        <v>1</v>
      </c>
      <c r="C366" s="4">
        <v>1</v>
      </c>
      <c r="D366" s="4">
        <v>1</v>
      </c>
      <c r="E366" t="s">
        <v>125</v>
      </c>
      <c r="F366" t="s">
        <v>125</v>
      </c>
      <c r="G366" t="s">
        <v>125</v>
      </c>
      <c r="H366" t="s">
        <v>125</v>
      </c>
      <c r="M366" t="s">
        <v>125</v>
      </c>
      <c r="N366" t="s">
        <v>125</v>
      </c>
      <c r="O366" t="s">
        <v>125</v>
      </c>
      <c r="P366" t="s">
        <v>125</v>
      </c>
      <c r="Q366" t="s">
        <v>125</v>
      </c>
    </row>
    <row r="367" spans="1:17" x14ac:dyDescent="0.25">
      <c r="A367" t="s">
        <v>872</v>
      </c>
      <c r="B367" s="4">
        <v>1</v>
      </c>
      <c r="C367" s="4">
        <v>1</v>
      </c>
      <c r="D367" s="4">
        <v>1</v>
      </c>
      <c r="E367" t="s">
        <v>125</v>
      </c>
      <c r="F367" t="s">
        <v>125</v>
      </c>
      <c r="G367" t="s">
        <v>125</v>
      </c>
      <c r="H367" t="s">
        <v>125</v>
      </c>
      <c r="M367" t="s">
        <v>125</v>
      </c>
      <c r="N367" t="s">
        <v>125</v>
      </c>
      <c r="O367" t="s">
        <v>125</v>
      </c>
      <c r="P367" t="s">
        <v>125</v>
      </c>
      <c r="Q367" t="s">
        <v>125</v>
      </c>
    </row>
    <row r="368" spans="1:17" x14ac:dyDescent="0.25">
      <c r="A368" t="s">
        <v>753</v>
      </c>
      <c r="B368" s="1">
        <v>1</v>
      </c>
      <c r="C368" s="1">
        <v>1</v>
      </c>
      <c r="D368" s="1">
        <v>0</v>
      </c>
      <c r="E368" t="s">
        <v>125</v>
      </c>
      <c r="F368" t="s">
        <v>125</v>
      </c>
      <c r="G368" t="s">
        <v>125</v>
      </c>
      <c r="H368" t="s">
        <v>125</v>
      </c>
      <c r="M368" t="s">
        <v>125</v>
      </c>
      <c r="N368" t="s">
        <v>125</v>
      </c>
      <c r="O368" t="s">
        <v>125</v>
      </c>
      <c r="P368" t="s">
        <v>125</v>
      </c>
      <c r="Q368" t="s">
        <v>125</v>
      </c>
    </row>
    <row r="369" spans="1:17" x14ac:dyDescent="0.25">
      <c r="A369" t="s">
        <v>879</v>
      </c>
      <c r="B369" s="1">
        <v>0</v>
      </c>
      <c r="C369" s="1">
        <v>1</v>
      </c>
      <c r="D369" s="1">
        <v>0</v>
      </c>
      <c r="E369" t="s">
        <v>125</v>
      </c>
      <c r="F369" t="s">
        <v>125</v>
      </c>
      <c r="G369" t="s">
        <v>125</v>
      </c>
      <c r="H369" t="s">
        <v>125</v>
      </c>
      <c r="M369" t="s">
        <v>125</v>
      </c>
      <c r="N369" t="s">
        <v>125</v>
      </c>
      <c r="O369" t="s">
        <v>125</v>
      </c>
      <c r="P369" t="s">
        <v>125</v>
      </c>
      <c r="Q369" t="s">
        <v>125</v>
      </c>
    </row>
    <row r="370" spans="1:17" x14ac:dyDescent="0.25">
      <c r="A370" t="s">
        <v>840</v>
      </c>
      <c r="B370" s="4">
        <v>1</v>
      </c>
      <c r="C370" s="4">
        <v>1</v>
      </c>
      <c r="D370" s="4">
        <v>1</v>
      </c>
      <c r="E370" t="s">
        <v>125</v>
      </c>
      <c r="F370" t="s">
        <v>125</v>
      </c>
      <c r="G370" t="s">
        <v>125</v>
      </c>
      <c r="H370" t="s">
        <v>125</v>
      </c>
      <c r="M370" t="s">
        <v>125</v>
      </c>
      <c r="N370" t="s">
        <v>125</v>
      </c>
      <c r="O370" t="s">
        <v>125</v>
      </c>
      <c r="P370" t="s">
        <v>125</v>
      </c>
      <c r="Q370" t="s">
        <v>125</v>
      </c>
    </row>
    <row r="371" spans="1:17" x14ac:dyDescent="0.25">
      <c r="A371" t="s">
        <v>906</v>
      </c>
      <c r="B371" s="1">
        <v>0</v>
      </c>
      <c r="C371" s="1">
        <v>0</v>
      </c>
      <c r="D371" s="1">
        <v>1</v>
      </c>
      <c r="E371" t="s">
        <v>125</v>
      </c>
      <c r="F371" t="s">
        <v>125</v>
      </c>
      <c r="G371" t="s">
        <v>125</v>
      </c>
      <c r="H371" t="s">
        <v>125</v>
      </c>
      <c r="M371" t="s">
        <v>125</v>
      </c>
      <c r="N371" t="s">
        <v>125</v>
      </c>
      <c r="O371" t="s">
        <v>125</v>
      </c>
      <c r="P371" t="s">
        <v>125</v>
      </c>
      <c r="Q371" t="s">
        <v>125</v>
      </c>
    </row>
    <row r="372" spans="1:17" x14ac:dyDescent="0.25">
      <c r="A372" t="s">
        <v>841</v>
      </c>
      <c r="B372" s="4">
        <v>1</v>
      </c>
      <c r="C372" s="4">
        <v>1</v>
      </c>
      <c r="D372" s="4">
        <v>1</v>
      </c>
      <c r="E372" t="s">
        <v>125</v>
      </c>
      <c r="F372" t="s">
        <v>125</v>
      </c>
      <c r="G372" t="s">
        <v>125</v>
      </c>
      <c r="H372" t="s">
        <v>125</v>
      </c>
      <c r="M372" t="s">
        <v>125</v>
      </c>
      <c r="N372" t="s">
        <v>125</v>
      </c>
      <c r="O372" t="s">
        <v>125</v>
      </c>
      <c r="P372" t="s">
        <v>125</v>
      </c>
      <c r="Q372" t="s">
        <v>125</v>
      </c>
    </row>
    <row r="373" spans="1:17" x14ac:dyDescent="0.25">
      <c r="A373" t="s">
        <v>980</v>
      </c>
      <c r="B373" s="1">
        <v>0</v>
      </c>
      <c r="C373" s="1">
        <v>1</v>
      </c>
      <c r="D373" s="1">
        <v>0</v>
      </c>
      <c r="E373" t="s">
        <v>125</v>
      </c>
      <c r="F373" t="s">
        <v>125</v>
      </c>
      <c r="G373" t="s">
        <v>125</v>
      </c>
      <c r="H373" t="s">
        <v>125</v>
      </c>
      <c r="M373" t="s">
        <v>125</v>
      </c>
      <c r="N373" t="s">
        <v>125</v>
      </c>
      <c r="O373" t="s">
        <v>125</v>
      </c>
      <c r="P373" t="s">
        <v>125</v>
      </c>
      <c r="Q373" t="s">
        <v>125</v>
      </c>
    </row>
    <row r="374" spans="1:17" x14ac:dyDescent="0.25">
      <c r="A374" t="s">
        <v>915</v>
      </c>
      <c r="B374" s="1">
        <v>0</v>
      </c>
      <c r="C374" s="1">
        <v>1</v>
      </c>
      <c r="D374" s="1">
        <v>0</v>
      </c>
      <c r="E374" t="s">
        <v>125</v>
      </c>
      <c r="F374" t="s">
        <v>125</v>
      </c>
      <c r="G374" t="s">
        <v>125</v>
      </c>
      <c r="H374" t="s">
        <v>125</v>
      </c>
      <c r="M374" t="s">
        <v>125</v>
      </c>
      <c r="N374" t="s">
        <v>125</v>
      </c>
      <c r="O374" t="s">
        <v>125</v>
      </c>
      <c r="P374" t="s">
        <v>125</v>
      </c>
      <c r="Q374" t="s">
        <v>125</v>
      </c>
    </row>
    <row r="375" spans="1:17" x14ac:dyDescent="0.25">
      <c r="A375" t="s">
        <v>935</v>
      </c>
      <c r="B375" s="1">
        <v>0</v>
      </c>
      <c r="C375" s="1">
        <v>1</v>
      </c>
      <c r="D375" s="1">
        <v>0</v>
      </c>
      <c r="E375" t="s">
        <v>125</v>
      </c>
      <c r="F375" t="s">
        <v>125</v>
      </c>
      <c r="G375" t="s">
        <v>125</v>
      </c>
      <c r="H375" t="s">
        <v>125</v>
      </c>
      <c r="M375" t="s">
        <v>125</v>
      </c>
      <c r="N375" t="s">
        <v>125</v>
      </c>
      <c r="O375" t="s">
        <v>125</v>
      </c>
      <c r="P375" t="s">
        <v>125</v>
      </c>
      <c r="Q375" t="s">
        <v>125</v>
      </c>
    </row>
    <row r="376" spans="1:17" x14ac:dyDescent="0.25">
      <c r="A376" t="s">
        <v>1014</v>
      </c>
      <c r="B376" s="4">
        <v>1</v>
      </c>
      <c r="C376" s="4">
        <v>1</v>
      </c>
      <c r="D376" s="4">
        <v>1</v>
      </c>
      <c r="E376" t="s">
        <v>125</v>
      </c>
      <c r="F376" t="s">
        <v>125</v>
      </c>
      <c r="G376" t="s">
        <v>125</v>
      </c>
      <c r="H376" t="s">
        <v>125</v>
      </c>
      <c r="M376" t="s">
        <v>125</v>
      </c>
      <c r="N376" t="s">
        <v>125</v>
      </c>
      <c r="O376" t="s">
        <v>125</v>
      </c>
      <c r="P376" t="s">
        <v>125</v>
      </c>
      <c r="Q376" t="s">
        <v>125</v>
      </c>
    </row>
    <row r="377" spans="1:17" x14ac:dyDescent="0.25">
      <c r="A377" t="s">
        <v>930</v>
      </c>
      <c r="B377" s="4">
        <v>1</v>
      </c>
      <c r="C377" s="4">
        <v>1</v>
      </c>
      <c r="D377" s="4">
        <v>1</v>
      </c>
      <c r="E377" t="s">
        <v>125</v>
      </c>
      <c r="F377" t="s">
        <v>125</v>
      </c>
      <c r="G377" t="s">
        <v>125</v>
      </c>
      <c r="H377" t="s">
        <v>125</v>
      </c>
      <c r="M377" t="s">
        <v>125</v>
      </c>
      <c r="N377" t="s">
        <v>125</v>
      </c>
      <c r="O377" t="s">
        <v>125</v>
      </c>
      <c r="P377" t="s">
        <v>125</v>
      </c>
      <c r="Q377" t="s">
        <v>125</v>
      </c>
    </row>
    <row r="378" spans="1:17" x14ac:dyDescent="0.25">
      <c r="A378" t="s">
        <v>932</v>
      </c>
      <c r="B378" s="4">
        <v>1</v>
      </c>
      <c r="C378" s="4">
        <v>1</v>
      </c>
      <c r="D378" s="4">
        <v>1</v>
      </c>
      <c r="E378" t="s">
        <v>125</v>
      </c>
      <c r="F378" t="s">
        <v>125</v>
      </c>
      <c r="G378" t="s">
        <v>125</v>
      </c>
      <c r="H378" t="s">
        <v>125</v>
      </c>
      <c r="M378" t="s">
        <v>125</v>
      </c>
      <c r="N378" t="s">
        <v>125</v>
      </c>
      <c r="O378" t="s">
        <v>125</v>
      </c>
      <c r="P378" t="s">
        <v>125</v>
      </c>
      <c r="Q378" t="s">
        <v>125</v>
      </c>
    </row>
    <row r="379" spans="1:17" x14ac:dyDescent="0.25">
      <c r="A379" t="s">
        <v>989</v>
      </c>
      <c r="B379" s="4">
        <v>1</v>
      </c>
      <c r="C379" s="4">
        <v>1</v>
      </c>
      <c r="D379" s="4">
        <v>1</v>
      </c>
      <c r="E379" t="s">
        <v>125</v>
      </c>
      <c r="F379" t="s">
        <v>125</v>
      </c>
      <c r="G379" t="s">
        <v>125</v>
      </c>
      <c r="H379" t="s">
        <v>125</v>
      </c>
      <c r="M379" t="s">
        <v>125</v>
      </c>
      <c r="N379" t="s">
        <v>125</v>
      </c>
      <c r="O379" t="s">
        <v>125</v>
      </c>
      <c r="P379" t="s">
        <v>125</v>
      </c>
      <c r="Q379" t="s">
        <v>125</v>
      </c>
    </row>
    <row r="380" spans="1:17" x14ac:dyDescent="0.25">
      <c r="A380" t="s">
        <v>796</v>
      </c>
      <c r="B380" s="4">
        <v>1</v>
      </c>
      <c r="C380" s="4">
        <v>1</v>
      </c>
      <c r="D380" s="4">
        <v>1</v>
      </c>
      <c r="E380" t="s">
        <v>125</v>
      </c>
      <c r="F380" t="s">
        <v>125</v>
      </c>
      <c r="G380" t="s">
        <v>125</v>
      </c>
      <c r="H380" t="s">
        <v>125</v>
      </c>
      <c r="M380" t="s">
        <v>125</v>
      </c>
      <c r="N380" t="s">
        <v>125</v>
      </c>
      <c r="O380" t="s">
        <v>125</v>
      </c>
      <c r="P380" t="s">
        <v>125</v>
      </c>
      <c r="Q380" t="s">
        <v>125</v>
      </c>
    </row>
    <row r="381" spans="1:17" x14ac:dyDescent="0.25">
      <c r="A381" t="s">
        <v>810</v>
      </c>
      <c r="B381" s="1">
        <v>1</v>
      </c>
      <c r="C381" s="1" t="s">
        <v>125</v>
      </c>
      <c r="D381" s="1">
        <v>1</v>
      </c>
      <c r="E381" t="s">
        <v>125</v>
      </c>
      <c r="F381" t="s">
        <v>125</v>
      </c>
      <c r="G381" t="s">
        <v>125</v>
      </c>
      <c r="H381" t="s">
        <v>125</v>
      </c>
      <c r="M381" t="s">
        <v>125</v>
      </c>
      <c r="N381" t="s">
        <v>125</v>
      </c>
      <c r="O381" t="s">
        <v>125</v>
      </c>
      <c r="P381" t="s">
        <v>125</v>
      </c>
      <c r="Q381" t="s">
        <v>125</v>
      </c>
    </row>
    <row r="382" spans="1:17" x14ac:dyDescent="0.25">
      <c r="A382" t="s">
        <v>994</v>
      </c>
      <c r="B382" s="1">
        <v>0</v>
      </c>
      <c r="C382" s="1">
        <v>1</v>
      </c>
      <c r="D382" s="1">
        <v>0</v>
      </c>
      <c r="E382" t="s">
        <v>125</v>
      </c>
      <c r="F382" t="s">
        <v>125</v>
      </c>
      <c r="G382" t="s">
        <v>125</v>
      </c>
      <c r="H382" t="s">
        <v>125</v>
      </c>
      <c r="M382" t="s">
        <v>125</v>
      </c>
      <c r="N382" t="s">
        <v>125</v>
      </c>
      <c r="O382" t="s">
        <v>125</v>
      </c>
      <c r="P382" t="s">
        <v>125</v>
      </c>
      <c r="Q382" t="s">
        <v>125</v>
      </c>
    </row>
    <row r="383" spans="1:17" x14ac:dyDescent="0.25">
      <c r="A383" t="s">
        <v>812</v>
      </c>
      <c r="B383" s="4">
        <v>1</v>
      </c>
      <c r="C383" s="4">
        <v>1</v>
      </c>
      <c r="D383" s="4">
        <v>1</v>
      </c>
      <c r="E383" t="s">
        <v>125</v>
      </c>
      <c r="F383" t="s">
        <v>125</v>
      </c>
      <c r="G383" t="s">
        <v>125</v>
      </c>
      <c r="H383" t="s">
        <v>125</v>
      </c>
      <c r="M383" t="s">
        <v>125</v>
      </c>
      <c r="N383" t="s">
        <v>125</v>
      </c>
      <c r="O383" t="s">
        <v>125</v>
      </c>
      <c r="P383" t="s">
        <v>125</v>
      </c>
      <c r="Q383" t="s">
        <v>125</v>
      </c>
    </row>
    <row r="384" spans="1:17" x14ac:dyDescent="0.25">
      <c r="A384" t="s">
        <v>956</v>
      </c>
      <c r="B384" s="1">
        <v>0</v>
      </c>
      <c r="C384" s="1">
        <v>0</v>
      </c>
      <c r="D384" s="1">
        <v>1</v>
      </c>
      <c r="E384" t="s">
        <v>125</v>
      </c>
      <c r="F384" t="s">
        <v>125</v>
      </c>
      <c r="G384" t="s">
        <v>125</v>
      </c>
      <c r="H384" t="s">
        <v>125</v>
      </c>
      <c r="M384" t="s">
        <v>125</v>
      </c>
      <c r="N384" t="s">
        <v>125</v>
      </c>
      <c r="O384" t="s">
        <v>125</v>
      </c>
      <c r="P384" t="s">
        <v>125</v>
      </c>
      <c r="Q384" t="s">
        <v>125</v>
      </c>
    </row>
    <row r="385" spans="1:17" x14ac:dyDescent="0.25">
      <c r="A385" t="s">
        <v>868</v>
      </c>
      <c r="B385" s="1">
        <v>1</v>
      </c>
      <c r="C385" s="1">
        <v>0</v>
      </c>
      <c r="D385" s="1">
        <v>1</v>
      </c>
      <c r="E385" t="s">
        <v>125</v>
      </c>
      <c r="F385" t="s">
        <v>125</v>
      </c>
      <c r="G385" t="s">
        <v>125</v>
      </c>
      <c r="H385" t="s">
        <v>125</v>
      </c>
      <c r="M385" t="s">
        <v>125</v>
      </c>
      <c r="N385" t="s">
        <v>125</v>
      </c>
      <c r="O385" t="s">
        <v>125</v>
      </c>
      <c r="P385" t="s">
        <v>125</v>
      </c>
      <c r="Q385" t="s">
        <v>125</v>
      </c>
    </row>
    <row r="386" spans="1:17" x14ac:dyDescent="0.25">
      <c r="A386" t="s">
        <v>864</v>
      </c>
      <c r="B386" s="1">
        <v>1</v>
      </c>
      <c r="C386" s="1">
        <v>0</v>
      </c>
      <c r="D386" s="1">
        <v>1</v>
      </c>
      <c r="E386" t="s">
        <v>125</v>
      </c>
      <c r="F386" t="s">
        <v>125</v>
      </c>
      <c r="G386" t="s">
        <v>125</v>
      </c>
      <c r="H386" t="s">
        <v>125</v>
      </c>
      <c r="M386" t="s">
        <v>125</v>
      </c>
      <c r="N386" t="s">
        <v>125</v>
      </c>
      <c r="O386" t="s">
        <v>125</v>
      </c>
      <c r="P386" t="s">
        <v>125</v>
      </c>
      <c r="Q386" t="s">
        <v>125</v>
      </c>
    </row>
    <row r="387" spans="1:17" x14ac:dyDescent="0.25">
      <c r="A387" t="s">
        <v>971</v>
      </c>
      <c r="B387" s="4">
        <v>1</v>
      </c>
      <c r="C387" s="4">
        <v>1</v>
      </c>
      <c r="D387" s="4">
        <v>1</v>
      </c>
      <c r="E387" t="s">
        <v>125</v>
      </c>
      <c r="F387" t="s">
        <v>125</v>
      </c>
      <c r="G387" t="s">
        <v>125</v>
      </c>
      <c r="H387" t="s">
        <v>125</v>
      </c>
      <c r="M387" t="s">
        <v>125</v>
      </c>
      <c r="N387" t="s">
        <v>125</v>
      </c>
      <c r="O387" t="s">
        <v>125</v>
      </c>
      <c r="P387" t="s">
        <v>125</v>
      </c>
      <c r="Q387" t="s">
        <v>125</v>
      </c>
    </row>
    <row r="388" spans="1:17" x14ac:dyDescent="0.25">
      <c r="A388" t="s">
        <v>966</v>
      </c>
      <c r="B388" s="1">
        <v>0</v>
      </c>
      <c r="C388" s="1">
        <v>1</v>
      </c>
      <c r="D388" s="1">
        <v>0</v>
      </c>
      <c r="E388" t="s">
        <v>125</v>
      </c>
      <c r="F388" t="s">
        <v>125</v>
      </c>
      <c r="G388" t="s">
        <v>125</v>
      </c>
      <c r="H388" t="s">
        <v>125</v>
      </c>
      <c r="M388" t="s">
        <v>125</v>
      </c>
      <c r="N388" t="s">
        <v>125</v>
      </c>
      <c r="O388" t="s">
        <v>125</v>
      </c>
      <c r="P388" t="s">
        <v>125</v>
      </c>
      <c r="Q388" t="s">
        <v>125</v>
      </c>
    </row>
    <row r="389" spans="1:17" x14ac:dyDescent="0.25">
      <c r="A389" t="s">
        <v>969</v>
      </c>
      <c r="B389" s="4">
        <v>1</v>
      </c>
      <c r="C389" s="4">
        <v>1</v>
      </c>
      <c r="D389" s="4">
        <v>1</v>
      </c>
      <c r="E389" t="s">
        <v>125</v>
      </c>
      <c r="F389" t="s">
        <v>125</v>
      </c>
      <c r="G389" t="s">
        <v>125</v>
      </c>
      <c r="H389" t="s">
        <v>125</v>
      </c>
      <c r="M389" t="s">
        <v>125</v>
      </c>
      <c r="N389" t="s">
        <v>125</v>
      </c>
      <c r="O389" t="s">
        <v>125</v>
      </c>
      <c r="P389" t="s">
        <v>125</v>
      </c>
      <c r="Q389" t="s">
        <v>125</v>
      </c>
    </row>
    <row r="390" spans="1:17" x14ac:dyDescent="0.25">
      <c r="A390" t="s">
        <v>993</v>
      </c>
      <c r="B390" s="4">
        <v>1</v>
      </c>
      <c r="C390" s="4">
        <v>1</v>
      </c>
      <c r="D390" s="4">
        <v>1</v>
      </c>
      <c r="E390" t="s">
        <v>125</v>
      </c>
      <c r="F390" t="s">
        <v>125</v>
      </c>
      <c r="G390" t="s">
        <v>125</v>
      </c>
      <c r="H390" t="s">
        <v>125</v>
      </c>
      <c r="M390" t="s">
        <v>125</v>
      </c>
      <c r="N390" t="s">
        <v>125</v>
      </c>
      <c r="O390" t="s">
        <v>125</v>
      </c>
      <c r="P390" t="s">
        <v>125</v>
      </c>
      <c r="Q390" t="s">
        <v>125</v>
      </c>
    </row>
    <row r="391" spans="1:17" x14ac:dyDescent="0.25">
      <c r="A391" t="s">
        <v>1017</v>
      </c>
      <c r="B391" s="4">
        <v>1</v>
      </c>
      <c r="C391" s="4">
        <v>1</v>
      </c>
      <c r="D391" s="4">
        <v>1</v>
      </c>
      <c r="E391" t="s">
        <v>125</v>
      </c>
      <c r="F391" t="s">
        <v>125</v>
      </c>
      <c r="G391" t="s">
        <v>125</v>
      </c>
      <c r="H391" t="s">
        <v>125</v>
      </c>
      <c r="M391" t="s">
        <v>125</v>
      </c>
      <c r="N391" t="s">
        <v>125</v>
      </c>
      <c r="O391" t="s">
        <v>125</v>
      </c>
      <c r="P391" t="s">
        <v>125</v>
      </c>
      <c r="Q391" t="s">
        <v>125</v>
      </c>
    </row>
    <row r="392" spans="1:17" x14ac:dyDescent="0.25">
      <c r="A392" t="s">
        <v>907</v>
      </c>
      <c r="B392" s="1">
        <v>1</v>
      </c>
      <c r="C392" s="1" t="s">
        <v>125</v>
      </c>
      <c r="D392" s="1">
        <v>1</v>
      </c>
      <c r="E392" t="s">
        <v>125</v>
      </c>
      <c r="F392" t="s">
        <v>125</v>
      </c>
      <c r="G392" t="s">
        <v>125</v>
      </c>
      <c r="H392" t="s">
        <v>125</v>
      </c>
      <c r="M392" t="s">
        <v>125</v>
      </c>
      <c r="N392" t="s">
        <v>125</v>
      </c>
      <c r="O392" t="s">
        <v>125</v>
      </c>
      <c r="P392" t="s">
        <v>125</v>
      </c>
      <c r="Q392" t="s">
        <v>125</v>
      </c>
    </row>
    <row r="393" spans="1:17" x14ac:dyDescent="0.25">
      <c r="A393" t="s">
        <v>852</v>
      </c>
      <c r="B393" s="4">
        <v>1</v>
      </c>
      <c r="C393" s="4">
        <v>1</v>
      </c>
      <c r="D393" s="4">
        <v>1</v>
      </c>
      <c r="E393" t="s">
        <v>125</v>
      </c>
      <c r="F393" t="s">
        <v>125</v>
      </c>
      <c r="G393" t="s">
        <v>125</v>
      </c>
      <c r="H393" t="s">
        <v>125</v>
      </c>
      <c r="M393" t="s">
        <v>125</v>
      </c>
      <c r="N393" t="s">
        <v>125</v>
      </c>
      <c r="O393" t="s">
        <v>125</v>
      </c>
      <c r="P393" t="s">
        <v>125</v>
      </c>
      <c r="Q393" t="s">
        <v>125</v>
      </c>
    </row>
    <row r="394" spans="1:17" x14ac:dyDescent="0.25">
      <c r="A394" t="s">
        <v>916</v>
      </c>
      <c r="B394" s="4">
        <v>1</v>
      </c>
      <c r="C394" s="4">
        <v>1</v>
      </c>
      <c r="D394" s="4">
        <v>1</v>
      </c>
      <c r="E394" t="s">
        <v>125</v>
      </c>
      <c r="F394" t="s">
        <v>125</v>
      </c>
      <c r="G394" t="s">
        <v>125</v>
      </c>
      <c r="H394" t="s">
        <v>125</v>
      </c>
      <c r="M394" t="s">
        <v>125</v>
      </c>
      <c r="N394" t="s">
        <v>125</v>
      </c>
      <c r="O394" t="s">
        <v>125</v>
      </c>
      <c r="P394" t="s">
        <v>125</v>
      </c>
      <c r="Q394" t="s">
        <v>125</v>
      </c>
    </row>
    <row r="395" spans="1:17" x14ac:dyDescent="0.25">
      <c r="A395" t="s">
        <v>909</v>
      </c>
      <c r="B395" s="1">
        <v>1</v>
      </c>
      <c r="C395" s="1">
        <v>0</v>
      </c>
      <c r="D395" s="1">
        <v>1</v>
      </c>
      <c r="E395" t="s">
        <v>125</v>
      </c>
      <c r="F395" t="s">
        <v>125</v>
      </c>
      <c r="G395" t="s">
        <v>125</v>
      </c>
      <c r="H395" t="s">
        <v>125</v>
      </c>
      <c r="M395" t="s">
        <v>125</v>
      </c>
      <c r="N395" t="s">
        <v>125</v>
      </c>
      <c r="O395" t="s">
        <v>125</v>
      </c>
      <c r="P395" t="s">
        <v>125</v>
      </c>
      <c r="Q395" t="s">
        <v>125</v>
      </c>
    </row>
    <row r="396" spans="1:17" x14ac:dyDescent="0.25">
      <c r="A396" t="s">
        <v>963</v>
      </c>
      <c r="B396" s="1">
        <v>0</v>
      </c>
      <c r="C396" s="1">
        <v>1</v>
      </c>
      <c r="D396" s="1">
        <v>0</v>
      </c>
      <c r="E396" t="s">
        <v>125</v>
      </c>
      <c r="F396" t="s">
        <v>125</v>
      </c>
      <c r="G396" t="s">
        <v>125</v>
      </c>
      <c r="H396" t="s">
        <v>125</v>
      </c>
      <c r="M396" t="s">
        <v>125</v>
      </c>
      <c r="N396" t="s">
        <v>125</v>
      </c>
      <c r="O396" t="s">
        <v>125</v>
      </c>
      <c r="P396" t="s">
        <v>125</v>
      </c>
      <c r="Q396" t="s">
        <v>125</v>
      </c>
    </row>
    <row r="397" spans="1:17" x14ac:dyDescent="0.25">
      <c r="A397" t="s">
        <v>988</v>
      </c>
      <c r="B397" s="4">
        <v>1</v>
      </c>
      <c r="C397" s="4">
        <v>1</v>
      </c>
      <c r="D397" s="4">
        <v>1</v>
      </c>
      <c r="E397" t="s">
        <v>125</v>
      </c>
      <c r="F397" t="s">
        <v>125</v>
      </c>
      <c r="G397" t="s">
        <v>125</v>
      </c>
      <c r="H397" t="s">
        <v>125</v>
      </c>
      <c r="M397" t="s">
        <v>125</v>
      </c>
      <c r="N397" t="s">
        <v>125</v>
      </c>
      <c r="O397" t="s">
        <v>125</v>
      </c>
      <c r="P397" t="s">
        <v>125</v>
      </c>
      <c r="Q397" t="s">
        <v>125</v>
      </c>
    </row>
    <row r="398" spans="1:17" x14ac:dyDescent="0.25">
      <c r="A398" t="s">
        <v>917</v>
      </c>
      <c r="B398" s="4">
        <v>1</v>
      </c>
      <c r="C398" s="4">
        <v>1</v>
      </c>
      <c r="D398" s="4">
        <v>1</v>
      </c>
      <c r="E398" t="s">
        <v>125</v>
      </c>
      <c r="F398" t="s">
        <v>125</v>
      </c>
      <c r="G398" t="s">
        <v>125</v>
      </c>
      <c r="H398" t="s">
        <v>125</v>
      </c>
      <c r="M398" t="s">
        <v>125</v>
      </c>
      <c r="N398" t="s">
        <v>125</v>
      </c>
      <c r="O398" t="s">
        <v>125</v>
      </c>
      <c r="P398" t="s">
        <v>125</v>
      </c>
      <c r="Q398" t="s">
        <v>125</v>
      </c>
    </row>
    <row r="399" spans="1:17" x14ac:dyDescent="0.25">
      <c r="A399" t="s">
        <v>1011</v>
      </c>
      <c r="B399" s="1">
        <v>0</v>
      </c>
      <c r="C399" s="1">
        <v>1</v>
      </c>
      <c r="D399" s="1">
        <v>0</v>
      </c>
      <c r="E399" t="s">
        <v>125</v>
      </c>
      <c r="F399" t="s">
        <v>125</v>
      </c>
      <c r="G399" t="s">
        <v>125</v>
      </c>
      <c r="H399" t="s">
        <v>125</v>
      </c>
      <c r="M399" t="s">
        <v>125</v>
      </c>
      <c r="N399" t="s">
        <v>125</v>
      </c>
      <c r="O399" t="s">
        <v>125</v>
      </c>
      <c r="P399" t="s">
        <v>125</v>
      </c>
      <c r="Q399" t="s">
        <v>125</v>
      </c>
    </row>
    <row r="400" spans="1:17" x14ac:dyDescent="0.25">
      <c r="A400" t="s">
        <v>1016</v>
      </c>
      <c r="B400" s="4">
        <v>1</v>
      </c>
      <c r="C400" s="4">
        <v>1</v>
      </c>
      <c r="D400" s="4">
        <v>1</v>
      </c>
      <c r="E400" t="s">
        <v>125</v>
      </c>
      <c r="F400" t="s">
        <v>125</v>
      </c>
      <c r="G400" t="s">
        <v>125</v>
      </c>
      <c r="H400" t="s">
        <v>125</v>
      </c>
      <c r="M400" t="s">
        <v>125</v>
      </c>
      <c r="N400" t="s">
        <v>125</v>
      </c>
      <c r="O400" t="s">
        <v>125</v>
      </c>
      <c r="P400" t="s">
        <v>125</v>
      </c>
      <c r="Q400" t="s">
        <v>125</v>
      </c>
    </row>
    <row r="401" spans="1:17" x14ac:dyDescent="0.25">
      <c r="A401" t="s">
        <v>962</v>
      </c>
      <c r="B401" s="1">
        <v>0</v>
      </c>
      <c r="C401" s="1">
        <v>1</v>
      </c>
      <c r="D401" s="1">
        <v>0</v>
      </c>
      <c r="E401" t="s">
        <v>125</v>
      </c>
      <c r="F401" t="s">
        <v>125</v>
      </c>
      <c r="G401" t="s">
        <v>125</v>
      </c>
      <c r="H401" t="s">
        <v>125</v>
      </c>
      <c r="M401" t="s">
        <v>125</v>
      </c>
      <c r="N401" t="s">
        <v>125</v>
      </c>
      <c r="O401" t="s">
        <v>125</v>
      </c>
      <c r="P401" t="s">
        <v>125</v>
      </c>
      <c r="Q401" t="s">
        <v>125</v>
      </c>
    </row>
    <row r="402" spans="1:17" x14ac:dyDescent="0.25">
      <c r="A402" t="s">
        <v>996</v>
      </c>
      <c r="B402" s="1">
        <v>0</v>
      </c>
      <c r="C402" s="1">
        <v>1</v>
      </c>
      <c r="D402" s="1" t="s">
        <v>125</v>
      </c>
      <c r="E402" t="s">
        <v>125</v>
      </c>
      <c r="F402" t="s">
        <v>125</v>
      </c>
      <c r="G402" t="s">
        <v>125</v>
      </c>
      <c r="H402" t="s">
        <v>125</v>
      </c>
      <c r="M402" t="s">
        <v>125</v>
      </c>
      <c r="N402" t="s">
        <v>125</v>
      </c>
      <c r="O402" t="s">
        <v>125</v>
      </c>
      <c r="P402" t="s">
        <v>125</v>
      </c>
      <c r="Q402" t="s">
        <v>125</v>
      </c>
    </row>
    <row r="403" spans="1:17" x14ac:dyDescent="0.25">
      <c r="A403" t="s">
        <v>1000</v>
      </c>
      <c r="B403" s="4">
        <v>1</v>
      </c>
      <c r="C403" s="4">
        <v>1</v>
      </c>
      <c r="D403" s="4">
        <v>1</v>
      </c>
      <c r="E403" t="s">
        <v>125</v>
      </c>
      <c r="F403" t="s">
        <v>125</v>
      </c>
      <c r="G403" t="s">
        <v>125</v>
      </c>
      <c r="H403" t="s">
        <v>125</v>
      </c>
      <c r="M403" t="s">
        <v>125</v>
      </c>
      <c r="N403" t="s">
        <v>125</v>
      </c>
      <c r="O403" t="s">
        <v>125</v>
      </c>
      <c r="P403" t="s">
        <v>125</v>
      </c>
      <c r="Q403" t="s">
        <v>125</v>
      </c>
    </row>
    <row r="404" spans="1:17" x14ac:dyDescent="0.25">
      <c r="A404" t="s">
        <v>914</v>
      </c>
      <c r="B404" s="1">
        <v>1</v>
      </c>
      <c r="C404" s="1">
        <v>1</v>
      </c>
      <c r="D404" s="1" t="s">
        <v>125</v>
      </c>
      <c r="E404" t="s">
        <v>125</v>
      </c>
      <c r="F404" t="s">
        <v>125</v>
      </c>
      <c r="G404" t="s">
        <v>125</v>
      </c>
      <c r="H404" t="s">
        <v>125</v>
      </c>
      <c r="M404" t="s">
        <v>125</v>
      </c>
      <c r="N404" t="s">
        <v>125</v>
      </c>
      <c r="O404" t="s">
        <v>125</v>
      </c>
      <c r="P404" t="s">
        <v>125</v>
      </c>
      <c r="Q404" t="s">
        <v>125</v>
      </c>
    </row>
  </sheetData>
  <autoFilter ref="A1:Q404" xr:uid="{117C40FE-FDF7-4053-83B8-68BF4B34D36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98"/>
  <sheetViews>
    <sheetView workbookViewId="0">
      <selection activeCell="C21" sqref="C21"/>
    </sheetView>
  </sheetViews>
  <sheetFormatPr defaultRowHeight="15" x14ac:dyDescent="0.25"/>
  <cols>
    <col min="1" max="1" width="19.5703125" bestFit="1" customWidth="1"/>
    <col min="2" max="2" width="13.140625" bestFit="1" customWidth="1"/>
    <col min="3" max="3" width="92.42578125" bestFit="1" customWidth="1"/>
  </cols>
  <sheetData>
    <row r="1" spans="1:3" x14ac:dyDescent="0.25">
      <c r="A1" s="8" t="s">
        <v>23224</v>
      </c>
      <c r="B1" s="8" t="s">
        <v>23225</v>
      </c>
      <c r="C1" s="8" t="s">
        <v>23223</v>
      </c>
    </row>
    <row r="2" spans="1:3" x14ac:dyDescent="0.25">
      <c r="A2" t="s">
        <v>1026</v>
      </c>
      <c r="B2" t="s">
        <v>1027</v>
      </c>
      <c r="C2" t="s">
        <v>1028</v>
      </c>
    </row>
    <row r="3" spans="1:3" x14ac:dyDescent="0.25">
      <c r="A3" t="s">
        <v>1029</v>
      </c>
      <c r="B3" t="s">
        <v>1030</v>
      </c>
      <c r="C3" t="s">
        <v>1031</v>
      </c>
    </row>
    <row r="4" spans="1:3" x14ac:dyDescent="0.25">
      <c r="A4" t="s">
        <v>1032</v>
      </c>
      <c r="B4" t="s">
        <v>1033</v>
      </c>
      <c r="C4" t="s">
        <v>1034</v>
      </c>
    </row>
    <row r="5" spans="1:3" x14ac:dyDescent="0.25">
      <c r="A5" t="s">
        <v>1035</v>
      </c>
      <c r="B5" t="s">
        <v>1036</v>
      </c>
      <c r="C5" t="s">
        <v>1028</v>
      </c>
    </row>
    <row r="6" spans="1:3" x14ac:dyDescent="0.25">
      <c r="A6" t="s">
        <v>1037</v>
      </c>
      <c r="B6" t="s">
        <v>1038</v>
      </c>
      <c r="C6" t="s">
        <v>1039</v>
      </c>
    </row>
    <row r="7" spans="1:3" x14ac:dyDescent="0.25">
      <c r="A7" t="s">
        <v>1040</v>
      </c>
      <c r="B7" t="s">
        <v>1041</v>
      </c>
      <c r="C7" t="s">
        <v>1042</v>
      </c>
    </row>
    <row r="8" spans="1:3" x14ac:dyDescent="0.25">
      <c r="A8" t="s">
        <v>1043</v>
      </c>
      <c r="B8" t="s">
        <v>1044</v>
      </c>
      <c r="C8" t="s">
        <v>1045</v>
      </c>
    </row>
    <row r="9" spans="1:3" x14ac:dyDescent="0.25">
      <c r="A9" t="s">
        <v>1046</v>
      </c>
      <c r="B9" t="s">
        <v>1047</v>
      </c>
      <c r="C9" t="s">
        <v>1028</v>
      </c>
    </row>
    <row r="10" spans="1:3" x14ac:dyDescent="0.25">
      <c r="A10" t="s">
        <v>1048</v>
      </c>
      <c r="B10" t="s">
        <v>1049</v>
      </c>
      <c r="C10" t="s">
        <v>1050</v>
      </c>
    </row>
    <row r="11" spans="1:3" x14ac:dyDescent="0.25">
      <c r="A11" t="s">
        <v>1051</v>
      </c>
      <c r="B11" t="s">
        <v>1052</v>
      </c>
      <c r="C11" t="s">
        <v>1053</v>
      </c>
    </row>
    <row r="12" spans="1:3" x14ac:dyDescent="0.25">
      <c r="A12" t="s">
        <v>1054</v>
      </c>
      <c r="B12" t="s">
        <v>1055</v>
      </c>
      <c r="C12" t="s">
        <v>1056</v>
      </c>
    </row>
    <row r="13" spans="1:3" x14ac:dyDescent="0.25">
      <c r="A13" t="s">
        <v>1057</v>
      </c>
      <c r="B13" t="s">
        <v>1058</v>
      </c>
      <c r="C13" t="s">
        <v>1059</v>
      </c>
    </row>
    <row r="14" spans="1:3" x14ac:dyDescent="0.25">
      <c r="A14" t="s">
        <v>1060</v>
      </c>
      <c r="B14" t="s">
        <v>1061</v>
      </c>
      <c r="C14" t="s">
        <v>1062</v>
      </c>
    </row>
    <row r="15" spans="1:3" x14ac:dyDescent="0.25">
      <c r="A15" t="s">
        <v>1063</v>
      </c>
      <c r="B15" t="s">
        <v>1064</v>
      </c>
      <c r="C15" t="s">
        <v>1028</v>
      </c>
    </row>
    <row r="16" spans="1:3" x14ac:dyDescent="0.25">
      <c r="A16" t="s">
        <v>1065</v>
      </c>
      <c r="B16" t="s">
        <v>1066</v>
      </c>
      <c r="C16" t="s">
        <v>1067</v>
      </c>
    </row>
    <row r="17" spans="1:3" x14ac:dyDescent="0.25">
      <c r="A17" t="s">
        <v>1068</v>
      </c>
      <c r="B17" t="s">
        <v>1069</v>
      </c>
      <c r="C17" t="s">
        <v>1070</v>
      </c>
    </row>
    <row r="18" spans="1:3" x14ac:dyDescent="0.25">
      <c r="A18" t="s">
        <v>1071</v>
      </c>
      <c r="B18" t="s">
        <v>1072</v>
      </c>
      <c r="C18" t="s">
        <v>1070</v>
      </c>
    </row>
    <row r="19" spans="1:3" x14ac:dyDescent="0.25">
      <c r="A19" t="s">
        <v>1073</v>
      </c>
      <c r="B19" t="s">
        <v>1074</v>
      </c>
      <c r="C19" t="s">
        <v>1075</v>
      </c>
    </row>
    <row r="20" spans="1:3" x14ac:dyDescent="0.25">
      <c r="A20" t="s">
        <v>1076</v>
      </c>
      <c r="B20" t="s">
        <v>1077</v>
      </c>
      <c r="C20" t="s">
        <v>1078</v>
      </c>
    </row>
    <row r="21" spans="1:3" x14ac:dyDescent="0.25">
      <c r="A21" t="s">
        <v>1079</v>
      </c>
      <c r="B21" t="s">
        <v>1080</v>
      </c>
      <c r="C21" t="s">
        <v>1028</v>
      </c>
    </row>
    <row r="22" spans="1:3" x14ac:dyDescent="0.25">
      <c r="A22" t="s">
        <v>1081</v>
      </c>
      <c r="B22" t="s">
        <v>1082</v>
      </c>
      <c r="C22" t="s">
        <v>1083</v>
      </c>
    </row>
    <row r="23" spans="1:3" x14ac:dyDescent="0.25">
      <c r="A23" t="s">
        <v>1084</v>
      </c>
      <c r="B23" t="s">
        <v>1085</v>
      </c>
      <c r="C23" t="s">
        <v>1086</v>
      </c>
    </row>
    <row r="24" spans="1:3" x14ac:dyDescent="0.25">
      <c r="A24" t="s">
        <v>1087</v>
      </c>
      <c r="B24" t="s">
        <v>1088</v>
      </c>
      <c r="C24" t="s">
        <v>1028</v>
      </c>
    </row>
    <row r="25" spans="1:3" x14ac:dyDescent="0.25">
      <c r="A25" t="s">
        <v>1089</v>
      </c>
      <c r="B25" t="s">
        <v>1090</v>
      </c>
      <c r="C25" t="s">
        <v>1078</v>
      </c>
    </row>
    <row r="26" spans="1:3" x14ac:dyDescent="0.25">
      <c r="A26" t="s">
        <v>1091</v>
      </c>
      <c r="B26" t="s">
        <v>1092</v>
      </c>
      <c r="C26" t="s">
        <v>1093</v>
      </c>
    </row>
    <row r="27" spans="1:3" x14ac:dyDescent="0.25">
      <c r="A27" t="s">
        <v>1094</v>
      </c>
      <c r="B27" t="s">
        <v>1095</v>
      </c>
      <c r="C27" t="s">
        <v>1096</v>
      </c>
    </row>
    <row r="28" spans="1:3" x14ac:dyDescent="0.25">
      <c r="A28" t="s">
        <v>1097</v>
      </c>
      <c r="B28" t="s">
        <v>1098</v>
      </c>
      <c r="C28" t="s">
        <v>1093</v>
      </c>
    </row>
    <row r="29" spans="1:3" x14ac:dyDescent="0.25">
      <c r="A29" t="s">
        <v>1099</v>
      </c>
      <c r="B29" t="s">
        <v>1100</v>
      </c>
      <c r="C29" t="s">
        <v>1101</v>
      </c>
    </row>
    <row r="30" spans="1:3" x14ac:dyDescent="0.25">
      <c r="A30" t="s">
        <v>1102</v>
      </c>
      <c r="B30" t="s">
        <v>1103</v>
      </c>
      <c r="C30" t="s">
        <v>1104</v>
      </c>
    </row>
    <row r="31" spans="1:3" x14ac:dyDescent="0.25">
      <c r="A31" t="s">
        <v>1105</v>
      </c>
      <c r="B31" t="s">
        <v>1106</v>
      </c>
      <c r="C31" t="s">
        <v>1107</v>
      </c>
    </row>
    <row r="32" spans="1:3" x14ac:dyDescent="0.25">
      <c r="A32" t="s">
        <v>1108</v>
      </c>
      <c r="B32" t="s">
        <v>1109</v>
      </c>
      <c r="C32" t="s">
        <v>1028</v>
      </c>
    </row>
    <row r="33" spans="1:3" x14ac:dyDescent="0.25">
      <c r="A33" t="s">
        <v>1110</v>
      </c>
      <c r="B33" t="s">
        <v>1111</v>
      </c>
      <c r="C33" t="s">
        <v>1112</v>
      </c>
    </row>
    <row r="34" spans="1:3" x14ac:dyDescent="0.25">
      <c r="A34" t="s">
        <v>1113</v>
      </c>
      <c r="B34" t="s">
        <v>1114</v>
      </c>
      <c r="C34" t="s">
        <v>1028</v>
      </c>
    </row>
    <row r="35" spans="1:3" x14ac:dyDescent="0.25">
      <c r="A35" t="s">
        <v>1115</v>
      </c>
      <c r="B35" t="s">
        <v>1116</v>
      </c>
      <c r="C35" t="s">
        <v>1117</v>
      </c>
    </row>
    <row r="36" spans="1:3" x14ac:dyDescent="0.25">
      <c r="A36" t="s">
        <v>1118</v>
      </c>
      <c r="B36" t="s">
        <v>1119</v>
      </c>
      <c r="C36" t="s">
        <v>1078</v>
      </c>
    </row>
    <row r="37" spans="1:3" x14ac:dyDescent="0.25">
      <c r="A37" t="s">
        <v>1120</v>
      </c>
      <c r="B37" t="s">
        <v>1121</v>
      </c>
      <c r="C37" t="s">
        <v>1028</v>
      </c>
    </row>
    <row r="38" spans="1:3" x14ac:dyDescent="0.25">
      <c r="A38" t="s">
        <v>1122</v>
      </c>
      <c r="B38" t="s">
        <v>1123</v>
      </c>
      <c r="C38" t="s">
        <v>1028</v>
      </c>
    </row>
    <row r="39" spans="1:3" x14ac:dyDescent="0.25">
      <c r="A39" t="s">
        <v>1124</v>
      </c>
      <c r="B39" t="s">
        <v>1125</v>
      </c>
      <c r="C39" t="s">
        <v>1028</v>
      </c>
    </row>
    <row r="40" spans="1:3" x14ac:dyDescent="0.25">
      <c r="A40" t="s">
        <v>1126</v>
      </c>
      <c r="B40" t="s">
        <v>1127</v>
      </c>
      <c r="C40" t="s">
        <v>1128</v>
      </c>
    </row>
    <row r="41" spans="1:3" x14ac:dyDescent="0.25">
      <c r="A41" t="s">
        <v>1129</v>
      </c>
      <c r="B41" t="s">
        <v>1130</v>
      </c>
      <c r="C41" t="s">
        <v>1131</v>
      </c>
    </row>
    <row r="42" spans="1:3" x14ac:dyDescent="0.25">
      <c r="A42" t="s">
        <v>1132</v>
      </c>
      <c r="B42" t="s">
        <v>1133</v>
      </c>
      <c r="C42" t="s">
        <v>1134</v>
      </c>
    </row>
    <row r="43" spans="1:3" x14ac:dyDescent="0.25">
      <c r="A43" t="s">
        <v>1135</v>
      </c>
      <c r="B43" t="s">
        <v>1136</v>
      </c>
      <c r="C43" t="s">
        <v>1137</v>
      </c>
    </row>
    <row r="44" spans="1:3" x14ac:dyDescent="0.25">
      <c r="A44" t="s">
        <v>1138</v>
      </c>
      <c r="B44" t="s">
        <v>1139</v>
      </c>
      <c r="C44" t="s">
        <v>1140</v>
      </c>
    </row>
    <row r="45" spans="1:3" x14ac:dyDescent="0.25">
      <c r="A45" t="s">
        <v>1141</v>
      </c>
      <c r="B45" t="s">
        <v>1142</v>
      </c>
      <c r="C45" t="s">
        <v>1028</v>
      </c>
    </row>
    <row r="46" spans="1:3" x14ac:dyDescent="0.25">
      <c r="A46" t="s">
        <v>1143</v>
      </c>
      <c r="B46" t="s">
        <v>1144</v>
      </c>
      <c r="C46" t="s">
        <v>1028</v>
      </c>
    </row>
    <row r="47" spans="1:3" x14ac:dyDescent="0.25">
      <c r="A47" t="s">
        <v>1145</v>
      </c>
      <c r="B47" t="s">
        <v>1146</v>
      </c>
      <c r="C47" t="s">
        <v>1028</v>
      </c>
    </row>
    <row r="48" spans="1:3" x14ac:dyDescent="0.25">
      <c r="A48" t="s">
        <v>1147</v>
      </c>
      <c r="B48" t="s">
        <v>1148</v>
      </c>
      <c r="C48" t="s">
        <v>1028</v>
      </c>
    </row>
    <row r="49" spans="1:3" x14ac:dyDescent="0.25">
      <c r="A49" t="s">
        <v>1149</v>
      </c>
      <c r="B49" t="s">
        <v>1150</v>
      </c>
      <c r="C49" t="s">
        <v>1151</v>
      </c>
    </row>
    <row r="50" spans="1:3" x14ac:dyDescent="0.25">
      <c r="A50" t="s">
        <v>1152</v>
      </c>
      <c r="B50" t="s">
        <v>1153</v>
      </c>
      <c r="C50" t="s">
        <v>1028</v>
      </c>
    </row>
    <row r="51" spans="1:3" x14ac:dyDescent="0.25">
      <c r="A51" t="s">
        <v>1154</v>
      </c>
      <c r="B51" t="s">
        <v>1155</v>
      </c>
      <c r="C51" t="s">
        <v>1156</v>
      </c>
    </row>
    <row r="52" spans="1:3" x14ac:dyDescent="0.25">
      <c r="A52" t="s">
        <v>1157</v>
      </c>
      <c r="B52" t="s">
        <v>1158</v>
      </c>
      <c r="C52" t="s">
        <v>1159</v>
      </c>
    </row>
    <row r="53" spans="1:3" x14ac:dyDescent="0.25">
      <c r="A53" t="s">
        <v>1160</v>
      </c>
      <c r="B53" t="s">
        <v>1161</v>
      </c>
      <c r="C53" t="s">
        <v>1162</v>
      </c>
    </row>
    <row r="54" spans="1:3" x14ac:dyDescent="0.25">
      <c r="A54" t="s">
        <v>1163</v>
      </c>
      <c r="B54" t="s">
        <v>1164</v>
      </c>
      <c r="C54" t="s">
        <v>1165</v>
      </c>
    </row>
    <row r="55" spans="1:3" x14ac:dyDescent="0.25">
      <c r="A55" t="s">
        <v>1166</v>
      </c>
      <c r="B55" t="s">
        <v>1167</v>
      </c>
      <c r="C55" t="s">
        <v>1028</v>
      </c>
    </row>
    <row r="56" spans="1:3" x14ac:dyDescent="0.25">
      <c r="A56" t="s">
        <v>1168</v>
      </c>
      <c r="B56" t="s">
        <v>1169</v>
      </c>
      <c r="C56" t="s">
        <v>1170</v>
      </c>
    </row>
    <row r="57" spans="1:3" x14ac:dyDescent="0.25">
      <c r="A57" t="s">
        <v>1171</v>
      </c>
      <c r="B57" t="s">
        <v>1172</v>
      </c>
      <c r="C57" t="s">
        <v>1028</v>
      </c>
    </row>
    <row r="58" spans="1:3" x14ac:dyDescent="0.25">
      <c r="A58" t="s">
        <v>1173</v>
      </c>
      <c r="B58" t="s">
        <v>1174</v>
      </c>
      <c r="C58" t="s">
        <v>1093</v>
      </c>
    </row>
    <row r="59" spans="1:3" x14ac:dyDescent="0.25">
      <c r="A59" t="s">
        <v>1175</v>
      </c>
      <c r="B59" t="s">
        <v>1176</v>
      </c>
      <c r="C59" t="s">
        <v>1028</v>
      </c>
    </row>
    <row r="60" spans="1:3" x14ac:dyDescent="0.25">
      <c r="A60" t="s">
        <v>1177</v>
      </c>
      <c r="B60" t="s">
        <v>1178</v>
      </c>
      <c r="C60" t="s">
        <v>1179</v>
      </c>
    </row>
    <row r="61" spans="1:3" x14ac:dyDescent="0.25">
      <c r="A61" t="s">
        <v>1180</v>
      </c>
      <c r="B61" t="s">
        <v>1181</v>
      </c>
      <c r="C61" t="s">
        <v>1028</v>
      </c>
    </row>
    <row r="62" spans="1:3" x14ac:dyDescent="0.25">
      <c r="A62" t="s">
        <v>1182</v>
      </c>
      <c r="B62" t="s">
        <v>1183</v>
      </c>
      <c r="C62" t="s">
        <v>1028</v>
      </c>
    </row>
    <row r="63" spans="1:3" x14ac:dyDescent="0.25">
      <c r="A63" t="s">
        <v>1184</v>
      </c>
      <c r="B63" t="s">
        <v>1185</v>
      </c>
      <c r="C63" t="s">
        <v>1186</v>
      </c>
    </row>
    <row r="64" spans="1:3" x14ac:dyDescent="0.25">
      <c r="A64" t="s">
        <v>1187</v>
      </c>
      <c r="B64" t="s">
        <v>1188</v>
      </c>
      <c r="C64" t="s">
        <v>1189</v>
      </c>
    </row>
    <row r="65" spans="1:3" x14ac:dyDescent="0.25">
      <c r="A65" t="s">
        <v>1190</v>
      </c>
      <c r="B65" t="s">
        <v>1191</v>
      </c>
      <c r="C65" t="s">
        <v>1192</v>
      </c>
    </row>
    <row r="66" spans="1:3" x14ac:dyDescent="0.25">
      <c r="A66" t="s">
        <v>1193</v>
      </c>
      <c r="B66" t="s">
        <v>1194</v>
      </c>
      <c r="C66" t="s">
        <v>1195</v>
      </c>
    </row>
    <row r="67" spans="1:3" x14ac:dyDescent="0.25">
      <c r="A67" t="s">
        <v>1196</v>
      </c>
      <c r="B67" t="s">
        <v>1197</v>
      </c>
      <c r="C67" t="s">
        <v>1028</v>
      </c>
    </row>
    <row r="68" spans="1:3" x14ac:dyDescent="0.25">
      <c r="A68" t="s">
        <v>1198</v>
      </c>
      <c r="B68" t="s">
        <v>1199</v>
      </c>
      <c r="C68" t="s">
        <v>1028</v>
      </c>
    </row>
    <row r="69" spans="1:3" x14ac:dyDescent="0.25">
      <c r="A69" t="s">
        <v>1200</v>
      </c>
      <c r="B69" t="s">
        <v>1201</v>
      </c>
      <c r="C69" t="s">
        <v>1031</v>
      </c>
    </row>
    <row r="70" spans="1:3" x14ac:dyDescent="0.25">
      <c r="A70" t="s">
        <v>1202</v>
      </c>
      <c r="B70" t="s">
        <v>1203</v>
      </c>
      <c r="C70" t="s">
        <v>1028</v>
      </c>
    </row>
    <row r="71" spans="1:3" x14ac:dyDescent="0.25">
      <c r="A71" t="s">
        <v>1204</v>
      </c>
      <c r="B71" t="s">
        <v>1205</v>
      </c>
      <c r="C71" t="s">
        <v>1028</v>
      </c>
    </row>
    <row r="72" spans="1:3" x14ac:dyDescent="0.25">
      <c r="A72" t="s">
        <v>1206</v>
      </c>
      <c r="B72" t="s">
        <v>1207</v>
      </c>
      <c r="C72" t="s">
        <v>1028</v>
      </c>
    </row>
    <row r="73" spans="1:3" x14ac:dyDescent="0.25">
      <c r="A73" t="s">
        <v>1208</v>
      </c>
      <c r="B73" t="s">
        <v>1209</v>
      </c>
      <c r="C73" t="s">
        <v>1210</v>
      </c>
    </row>
    <row r="74" spans="1:3" x14ac:dyDescent="0.25">
      <c r="A74" t="s">
        <v>1211</v>
      </c>
      <c r="B74" t="s">
        <v>1212</v>
      </c>
      <c r="C74" t="s">
        <v>1137</v>
      </c>
    </row>
    <row r="75" spans="1:3" x14ac:dyDescent="0.25">
      <c r="A75" t="s">
        <v>1213</v>
      </c>
      <c r="B75" t="s">
        <v>1214</v>
      </c>
      <c r="C75" t="s">
        <v>1028</v>
      </c>
    </row>
    <row r="76" spans="1:3" x14ac:dyDescent="0.25">
      <c r="A76" t="s">
        <v>1215</v>
      </c>
      <c r="B76" t="s">
        <v>1216</v>
      </c>
      <c r="C76" t="s">
        <v>1217</v>
      </c>
    </row>
    <row r="77" spans="1:3" x14ac:dyDescent="0.25">
      <c r="A77" t="s">
        <v>1218</v>
      </c>
      <c r="B77" t="s">
        <v>1219</v>
      </c>
      <c r="C77" t="s">
        <v>1083</v>
      </c>
    </row>
    <row r="78" spans="1:3" x14ac:dyDescent="0.25">
      <c r="A78" t="s">
        <v>1220</v>
      </c>
      <c r="B78" t="s">
        <v>1221</v>
      </c>
      <c r="C78" t="s">
        <v>1222</v>
      </c>
    </row>
    <row r="79" spans="1:3" x14ac:dyDescent="0.25">
      <c r="A79" t="s">
        <v>1223</v>
      </c>
      <c r="B79" t="s">
        <v>1224</v>
      </c>
      <c r="C79" t="s">
        <v>1225</v>
      </c>
    </row>
    <row r="80" spans="1:3" x14ac:dyDescent="0.25">
      <c r="A80" t="s">
        <v>1226</v>
      </c>
      <c r="B80" t="s">
        <v>1227</v>
      </c>
      <c r="C80" t="s">
        <v>1228</v>
      </c>
    </row>
    <row r="81" spans="1:3" x14ac:dyDescent="0.25">
      <c r="A81" t="s">
        <v>1229</v>
      </c>
      <c r="B81" t="s">
        <v>1230</v>
      </c>
      <c r="C81" t="s">
        <v>1028</v>
      </c>
    </row>
    <row r="82" spans="1:3" x14ac:dyDescent="0.25">
      <c r="A82" t="s">
        <v>1231</v>
      </c>
      <c r="B82" t="s">
        <v>1232</v>
      </c>
      <c r="C82" t="s">
        <v>1028</v>
      </c>
    </row>
    <row r="83" spans="1:3" x14ac:dyDescent="0.25">
      <c r="A83" t="s">
        <v>1233</v>
      </c>
      <c r="B83" t="s">
        <v>1234</v>
      </c>
      <c r="C83" t="s">
        <v>1235</v>
      </c>
    </row>
    <row r="84" spans="1:3" x14ac:dyDescent="0.25">
      <c r="A84" t="s">
        <v>1236</v>
      </c>
      <c r="B84" t="s">
        <v>1237</v>
      </c>
      <c r="C84" t="s">
        <v>1238</v>
      </c>
    </row>
    <row r="85" spans="1:3" x14ac:dyDescent="0.25">
      <c r="A85" t="s">
        <v>1239</v>
      </c>
      <c r="B85" t="s">
        <v>1240</v>
      </c>
      <c r="C85" t="s">
        <v>1241</v>
      </c>
    </row>
    <row r="86" spans="1:3" x14ac:dyDescent="0.25">
      <c r="A86" t="s">
        <v>1242</v>
      </c>
      <c r="B86" t="s">
        <v>1243</v>
      </c>
      <c r="C86" t="s">
        <v>1028</v>
      </c>
    </row>
    <row r="87" spans="1:3" x14ac:dyDescent="0.25">
      <c r="A87" t="s">
        <v>1244</v>
      </c>
      <c r="B87" t="s">
        <v>1245</v>
      </c>
      <c r="C87" t="s">
        <v>1028</v>
      </c>
    </row>
    <row r="88" spans="1:3" x14ac:dyDescent="0.25">
      <c r="A88" t="s">
        <v>1246</v>
      </c>
      <c r="B88" t="s">
        <v>1247</v>
      </c>
      <c r="C88" t="s">
        <v>1028</v>
      </c>
    </row>
    <row r="89" spans="1:3" x14ac:dyDescent="0.25">
      <c r="A89" t="s">
        <v>1248</v>
      </c>
      <c r="B89" t="s">
        <v>1249</v>
      </c>
      <c r="C89" t="s">
        <v>1028</v>
      </c>
    </row>
    <row r="90" spans="1:3" x14ac:dyDescent="0.25">
      <c r="A90" t="s">
        <v>1250</v>
      </c>
      <c r="B90" t="s">
        <v>1251</v>
      </c>
      <c r="C90" t="s">
        <v>1252</v>
      </c>
    </row>
    <row r="91" spans="1:3" x14ac:dyDescent="0.25">
      <c r="A91" t="s">
        <v>1253</v>
      </c>
      <c r="B91" t="s">
        <v>1254</v>
      </c>
      <c r="C91" t="s">
        <v>1028</v>
      </c>
    </row>
    <row r="92" spans="1:3" x14ac:dyDescent="0.25">
      <c r="A92" t="s">
        <v>1255</v>
      </c>
      <c r="B92" t="s">
        <v>1256</v>
      </c>
      <c r="C92" t="s">
        <v>1257</v>
      </c>
    </row>
    <row r="93" spans="1:3" x14ac:dyDescent="0.25">
      <c r="A93" t="s">
        <v>1258</v>
      </c>
      <c r="B93" t="s">
        <v>1259</v>
      </c>
      <c r="C93" t="s">
        <v>1192</v>
      </c>
    </row>
    <row r="94" spans="1:3" x14ac:dyDescent="0.25">
      <c r="A94" t="s">
        <v>1260</v>
      </c>
      <c r="B94" t="s">
        <v>1261</v>
      </c>
      <c r="C94" t="s">
        <v>1262</v>
      </c>
    </row>
    <row r="95" spans="1:3" x14ac:dyDescent="0.25">
      <c r="A95" t="s">
        <v>1263</v>
      </c>
      <c r="B95" t="s">
        <v>1264</v>
      </c>
      <c r="C95" t="s">
        <v>1028</v>
      </c>
    </row>
    <row r="96" spans="1:3" x14ac:dyDescent="0.25">
      <c r="A96" t="s">
        <v>1265</v>
      </c>
      <c r="B96" t="s">
        <v>1266</v>
      </c>
      <c r="C96" t="s">
        <v>1028</v>
      </c>
    </row>
    <row r="97" spans="1:3" x14ac:dyDescent="0.25">
      <c r="A97" t="s">
        <v>1267</v>
      </c>
      <c r="B97" t="s">
        <v>1268</v>
      </c>
      <c r="C97" t="s">
        <v>1269</v>
      </c>
    </row>
    <row r="98" spans="1:3" x14ac:dyDescent="0.25">
      <c r="A98" t="s">
        <v>1270</v>
      </c>
      <c r="B98" t="s">
        <v>1271</v>
      </c>
      <c r="C98" t="s">
        <v>1272</v>
      </c>
    </row>
    <row r="99" spans="1:3" x14ac:dyDescent="0.25">
      <c r="A99" t="s">
        <v>1273</v>
      </c>
      <c r="B99" t="s">
        <v>1274</v>
      </c>
      <c r="C99" t="s">
        <v>1275</v>
      </c>
    </row>
    <row r="100" spans="1:3" x14ac:dyDescent="0.25">
      <c r="A100" t="s">
        <v>1276</v>
      </c>
      <c r="B100" t="s">
        <v>1277</v>
      </c>
      <c r="C100" t="s">
        <v>1278</v>
      </c>
    </row>
    <row r="101" spans="1:3" x14ac:dyDescent="0.25">
      <c r="A101" t="s">
        <v>1279</v>
      </c>
      <c r="B101" t="s">
        <v>1280</v>
      </c>
      <c r="C101" t="s">
        <v>1281</v>
      </c>
    </row>
    <row r="102" spans="1:3" x14ac:dyDescent="0.25">
      <c r="A102" t="s">
        <v>1282</v>
      </c>
      <c r="B102" t="s">
        <v>1283</v>
      </c>
      <c r="C102" t="s">
        <v>1284</v>
      </c>
    </row>
    <row r="103" spans="1:3" x14ac:dyDescent="0.25">
      <c r="A103" t="s">
        <v>1285</v>
      </c>
      <c r="B103" t="s">
        <v>1286</v>
      </c>
      <c r="C103" t="s">
        <v>1028</v>
      </c>
    </row>
    <row r="104" spans="1:3" x14ac:dyDescent="0.25">
      <c r="A104" t="s">
        <v>1287</v>
      </c>
      <c r="B104" t="s">
        <v>1288</v>
      </c>
      <c r="C104" t="s">
        <v>1289</v>
      </c>
    </row>
    <row r="105" spans="1:3" x14ac:dyDescent="0.25">
      <c r="A105" t="s">
        <v>1290</v>
      </c>
      <c r="B105" t="s">
        <v>1291</v>
      </c>
      <c r="C105" t="s">
        <v>1028</v>
      </c>
    </row>
    <row r="106" spans="1:3" x14ac:dyDescent="0.25">
      <c r="A106" t="s">
        <v>1292</v>
      </c>
      <c r="B106" t="s">
        <v>1293</v>
      </c>
      <c r="C106" t="s">
        <v>1294</v>
      </c>
    </row>
    <row r="107" spans="1:3" x14ac:dyDescent="0.25">
      <c r="A107" t="s">
        <v>1295</v>
      </c>
      <c r="B107" t="s">
        <v>1296</v>
      </c>
      <c r="C107" t="s">
        <v>1297</v>
      </c>
    </row>
    <row r="108" spans="1:3" x14ac:dyDescent="0.25">
      <c r="A108" t="s">
        <v>1298</v>
      </c>
      <c r="B108" t="s">
        <v>1299</v>
      </c>
      <c r="C108" t="s">
        <v>1300</v>
      </c>
    </row>
    <row r="109" spans="1:3" x14ac:dyDescent="0.25">
      <c r="A109" t="s">
        <v>1301</v>
      </c>
      <c r="B109" t="s">
        <v>1302</v>
      </c>
      <c r="C109" t="s">
        <v>1028</v>
      </c>
    </row>
    <row r="110" spans="1:3" x14ac:dyDescent="0.25">
      <c r="A110" t="s">
        <v>1303</v>
      </c>
      <c r="B110" t="s">
        <v>1304</v>
      </c>
      <c r="C110" t="s">
        <v>1028</v>
      </c>
    </row>
    <row r="111" spans="1:3" x14ac:dyDescent="0.25">
      <c r="A111" t="s">
        <v>1305</v>
      </c>
      <c r="B111" t="s">
        <v>1306</v>
      </c>
      <c r="C111" t="s">
        <v>1028</v>
      </c>
    </row>
    <row r="112" spans="1:3" x14ac:dyDescent="0.25">
      <c r="A112" t="s">
        <v>1307</v>
      </c>
      <c r="B112" t="s">
        <v>1308</v>
      </c>
      <c r="C112" t="s">
        <v>1028</v>
      </c>
    </row>
    <row r="113" spans="1:3" x14ac:dyDescent="0.25">
      <c r="A113" t="s">
        <v>1309</v>
      </c>
      <c r="B113" t="s">
        <v>1310</v>
      </c>
      <c r="C113" t="s">
        <v>1028</v>
      </c>
    </row>
    <row r="114" spans="1:3" x14ac:dyDescent="0.25">
      <c r="A114" t="s">
        <v>1311</v>
      </c>
      <c r="B114" t="s">
        <v>1312</v>
      </c>
      <c r="C114" t="s">
        <v>1093</v>
      </c>
    </row>
    <row r="115" spans="1:3" x14ac:dyDescent="0.25">
      <c r="A115" t="s">
        <v>1313</v>
      </c>
      <c r="B115" t="s">
        <v>1314</v>
      </c>
      <c r="C115" t="s">
        <v>1028</v>
      </c>
    </row>
    <row r="116" spans="1:3" x14ac:dyDescent="0.25">
      <c r="A116" t="s">
        <v>1315</v>
      </c>
      <c r="B116" t="s">
        <v>1316</v>
      </c>
      <c r="C116" t="s">
        <v>1028</v>
      </c>
    </row>
    <row r="117" spans="1:3" x14ac:dyDescent="0.25">
      <c r="A117" t="s">
        <v>1317</v>
      </c>
      <c r="B117" t="s">
        <v>1318</v>
      </c>
      <c r="C117" t="s">
        <v>1083</v>
      </c>
    </row>
    <row r="118" spans="1:3" x14ac:dyDescent="0.25">
      <c r="A118" t="s">
        <v>1319</v>
      </c>
      <c r="B118" t="s">
        <v>1320</v>
      </c>
      <c r="C118" t="s">
        <v>1028</v>
      </c>
    </row>
    <row r="119" spans="1:3" x14ac:dyDescent="0.25">
      <c r="A119" t="s">
        <v>1321</v>
      </c>
      <c r="B119" t="s">
        <v>1322</v>
      </c>
      <c r="C119" t="s">
        <v>1323</v>
      </c>
    </row>
    <row r="120" spans="1:3" x14ac:dyDescent="0.25">
      <c r="A120" t="s">
        <v>1324</v>
      </c>
      <c r="B120" t="s">
        <v>1325</v>
      </c>
      <c r="C120" t="s">
        <v>1028</v>
      </c>
    </row>
    <row r="121" spans="1:3" x14ac:dyDescent="0.25">
      <c r="A121" t="s">
        <v>1326</v>
      </c>
      <c r="B121" t="s">
        <v>1327</v>
      </c>
      <c r="C121" t="s">
        <v>1028</v>
      </c>
    </row>
    <row r="122" spans="1:3" x14ac:dyDescent="0.25">
      <c r="A122" t="s">
        <v>1328</v>
      </c>
      <c r="B122" t="s">
        <v>1329</v>
      </c>
      <c r="C122" t="s">
        <v>1330</v>
      </c>
    </row>
    <row r="123" spans="1:3" x14ac:dyDescent="0.25">
      <c r="A123" t="s">
        <v>1331</v>
      </c>
      <c r="B123" t="s">
        <v>1332</v>
      </c>
      <c r="C123" t="s">
        <v>1028</v>
      </c>
    </row>
    <row r="124" spans="1:3" x14ac:dyDescent="0.25">
      <c r="A124" t="s">
        <v>1333</v>
      </c>
      <c r="B124" t="s">
        <v>1334</v>
      </c>
      <c r="C124" t="s">
        <v>1335</v>
      </c>
    </row>
    <row r="125" spans="1:3" x14ac:dyDescent="0.25">
      <c r="A125" t="s">
        <v>1336</v>
      </c>
      <c r="B125" t="s">
        <v>1337</v>
      </c>
      <c r="C125" t="s">
        <v>1028</v>
      </c>
    </row>
    <row r="126" spans="1:3" x14ac:dyDescent="0.25">
      <c r="A126" t="s">
        <v>1338</v>
      </c>
      <c r="B126" t="s">
        <v>1339</v>
      </c>
      <c r="C126" t="s">
        <v>1028</v>
      </c>
    </row>
    <row r="127" spans="1:3" x14ac:dyDescent="0.25">
      <c r="A127" t="s">
        <v>1340</v>
      </c>
      <c r="B127" t="s">
        <v>1341</v>
      </c>
      <c r="C127" t="s">
        <v>1342</v>
      </c>
    </row>
    <row r="128" spans="1:3" x14ac:dyDescent="0.25">
      <c r="A128" t="s">
        <v>1343</v>
      </c>
      <c r="B128" t="s">
        <v>1344</v>
      </c>
      <c r="C128" t="s">
        <v>1345</v>
      </c>
    </row>
    <row r="129" spans="1:3" x14ac:dyDescent="0.25">
      <c r="A129" t="s">
        <v>1346</v>
      </c>
      <c r="B129" t="s">
        <v>1347</v>
      </c>
      <c r="C129" t="s">
        <v>1028</v>
      </c>
    </row>
    <row r="130" spans="1:3" x14ac:dyDescent="0.25">
      <c r="A130" t="s">
        <v>1348</v>
      </c>
      <c r="B130" t="s">
        <v>1349</v>
      </c>
      <c r="C130" t="s">
        <v>1028</v>
      </c>
    </row>
    <row r="131" spans="1:3" x14ac:dyDescent="0.25">
      <c r="A131" t="s">
        <v>1350</v>
      </c>
      <c r="B131" t="s">
        <v>1351</v>
      </c>
      <c r="C131" t="s">
        <v>1352</v>
      </c>
    </row>
    <row r="132" spans="1:3" x14ac:dyDescent="0.25">
      <c r="A132" t="s">
        <v>1353</v>
      </c>
      <c r="B132" t="s">
        <v>1354</v>
      </c>
      <c r="C132" t="s">
        <v>1355</v>
      </c>
    </row>
    <row r="133" spans="1:3" x14ac:dyDescent="0.25">
      <c r="A133" t="s">
        <v>1356</v>
      </c>
      <c r="B133" t="s">
        <v>1357</v>
      </c>
      <c r="C133" t="s">
        <v>1028</v>
      </c>
    </row>
    <row r="134" spans="1:3" x14ac:dyDescent="0.25">
      <c r="A134" t="s">
        <v>1358</v>
      </c>
      <c r="B134" t="s">
        <v>1359</v>
      </c>
      <c r="C134" t="s">
        <v>1028</v>
      </c>
    </row>
    <row r="135" spans="1:3" x14ac:dyDescent="0.25">
      <c r="A135" t="s">
        <v>1360</v>
      </c>
      <c r="B135" t="s">
        <v>1361</v>
      </c>
      <c r="C135" t="s">
        <v>1362</v>
      </c>
    </row>
    <row r="136" spans="1:3" x14ac:dyDescent="0.25">
      <c r="A136" t="s">
        <v>1363</v>
      </c>
      <c r="B136" t="s">
        <v>1364</v>
      </c>
      <c r="C136" t="s">
        <v>1028</v>
      </c>
    </row>
    <row r="137" spans="1:3" x14ac:dyDescent="0.25">
      <c r="A137" t="s">
        <v>1365</v>
      </c>
      <c r="B137" t="s">
        <v>1366</v>
      </c>
      <c r="C137" t="s">
        <v>1367</v>
      </c>
    </row>
    <row r="138" spans="1:3" x14ac:dyDescent="0.25">
      <c r="A138" t="s">
        <v>1368</v>
      </c>
      <c r="B138" t="s">
        <v>1369</v>
      </c>
      <c r="C138" t="s">
        <v>1028</v>
      </c>
    </row>
    <row r="139" spans="1:3" x14ac:dyDescent="0.25">
      <c r="A139" t="s">
        <v>1370</v>
      </c>
      <c r="B139" t="s">
        <v>1371</v>
      </c>
      <c r="C139" t="s">
        <v>1028</v>
      </c>
    </row>
    <row r="140" spans="1:3" x14ac:dyDescent="0.25">
      <c r="A140" t="s">
        <v>1372</v>
      </c>
      <c r="B140" t="s">
        <v>1373</v>
      </c>
      <c r="C140" t="s">
        <v>1028</v>
      </c>
    </row>
    <row r="141" spans="1:3" x14ac:dyDescent="0.25">
      <c r="A141" t="s">
        <v>1374</v>
      </c>
      <c r="B141" t="s">
        <v>1375</v>
      </c>
      <c r="C141" t="s">
        <v>1376</v>
      </c>
    </row>
    <row r="142" spans="1:3" x14ac:dyDescent="0.25">
      <c r="A142" t="s">
        <v>1377</v>
      </c>
      <c r="B142" t="s">
        <v>1378</v>
      </c>
      <c r="C142" t="s">
        <v>1379</v>
      </c>
    </row>
    <row r="143" spans="1:3" x14ac:dyDescent="0.25">
      <c r="A143" t="s">
        <v>1380</v>
      </c>
      <c r="B143" t="s">
        <v>1381</v>
      </c>
      <c r="C143" t="s">
        <v>1137</v>
      </c>
    </row>
    <row r="144" spans="1:3" x14ac:dyDescent="0.25">
      <c r="A144" t="s">
        <v>1382</v>
      </c>
      <c r="B144" t="s">
        <v>1383</v>
      </c>
      <c r="C144" t="s">
        <v>1384</v>
      </c>
    </row>
    <row r="145" spans="1:3" x14ac:dyDescent="0.25">
      <c r="A145" t="s">
        <v>1385</v>
      </c>
      <c r="B145" t="s">
        <v>1386</v>
      </c>
      <c r="C145" t="s">
        <v>1387</v>
      </c>
    </row>
    <row r="146" spans="1:3" x14ac:dyDescent="0.25">
      <c r="A146" t="s">
        <v>1388</v>
      </c>
      <c r="B146" t="s">
        <v>1389</v>
      </c>
      <c r="C146" t="s">
        <v>1390</v>
      </c>
    </row>
    <row r="147" spans="1:3" x14ac:dyDescent="0.25">
      <c r="A147" t="s">
        <v>1391</v>
      </c>
      <c r="B147" t="s">
        <v>1392</v>
      </c>
      <c r="C147" t="s">
        <v>1028</v>
      </c>
    </row>
    <row r="148" spans="1:3" x14ac:dyDescent="0.25">
      <c r="A148" t="s">
        <v>1393</v>
      </c>
      <c r="B148" t="s">
        <v>1394</v>
      </c>
      <c r="C148" t="s">
        <v>1028</v>
      </c>
    </row>
    <row r="149" spans="1:3" x14ac:dyDescent="0.25">
      <c r="A149" t="s">
        <v>1395</v>
      </c>
      <c r="B149" t="s">
        <v>1396</v>
      </c>
      <c r="C149" t="s">
        <v>1397</v>
      </c>
    </row>
    <row r="150" spans="1:3" x14ac:dyDescent="0.25">
      <c r="A150" t="s">
        <v>1398</v>
      </c>
      <c r="B150" t="s">
        <v>1399</v>
      </c>
      <c r="C150" t="s">
        <v>1028</v>
      </c>
    </row>
    <row r="151" spans="1:3" x14ac:dyDescent="0.25">
      <c r="A151" t="s">
        <v>1400</v>
      </c>
      <c r="B151" t="s">
        <v>1401</v>
      </c>
      <c r="C151" t="s">
        <v>1402</v>
      </c>
    </row>
    <row r="152" spans="1:3" x14ac:dyDescent="0.25">
      <c r="A152" t="s">
        <v>1403</v>
      </c>
      <c r="B152" t="s">
        <v>1404</v>
      </c>
      <c r="C152" t="s">
        <v>1405</v>
      </c>
    </row>
    <row r="153" spans="1:3" x14ac:dyDescent="0.25">
      <c r="A153" t="s">
        <v>1406</v>
      </c>
      <c r="B153" t="s">
        <v>1407</v>
      </c>
      <c r="C153" t="s">
        <v>1408</v>
      </c>
    </row>
    <row r="154" spans="1:3" x14ac:dyDescent="0.25">
      <c r="A154" t="s">
        <v>1409</v>
      </c>
      <c r="B154" t="s">
        <v>1410</v>
      </c>
      <c r="C154" t="s">
        <v>1028</v>
      </c>
    </row>
    <row r="155" spans="1:3" x14ac:dyDescent="0.25">
      <c r="A155" t="s">
        <v>1411</v>
      </c>
      <c r="B155" t="s">
        <v>1412</v>
      </c>
      <c r="C155" t="s">
        <v>1028</v>
      </c>
    </row>
    <row r="156" spans="1:3" x14ac:dyDescent="0.25">
      <c r="A156" t="s">
        <v>1413</v>
      </c>
      <c r="B156" t="s">
        <v>1414</v>
      </c>
      <c r="C156" t="s">
        <v>1415</v>
      </c>
    </row>
    <row r="157" spans="1:3" x14ac:dyDescent="0.25">
      <c r="A157" t="s">
        <v>1416</v>
      </c>
      <c r="B157" t="s">
        <v>1417</v>
      </c>
      <c r="C157" t="s">
        <v>1418</v>
      </c>
    </row>
    <row r="158" spans="1:3" x14ac:dyDescent="0.25">
      <c r="A158" t="s">
        <v>1419</v>
      </c>
      <c r="B158" t="s">
        <v>1420</v>
      </c>
      <c r="C158" t="s">
        <v>1028</v>
      </c>
    </row>
    <row r="159" spans="1:3" x14ac:dyDescent="0.25">
      <c r="A159" t="s">
        <v>1421</v>
      </c>
      <c r="B159" t="s">
        <v>1422</v>
      </c>
      <c r="C159" t="s">
        <v>1028</v>
      </c>
    </row>
    <row r="160" spans="1:3" x14ac:dyDescent="0.25">
      <c r="A160" t="s">
        <v>1423</v>
      </c>
      <c r="B160" t="s">
        <v>1424</v>
      </c>
      <c r="C160" t="s">
        <v>1028</v>
      </c>
    </row>
    <row r="161" spans="1:3" x14ac:dyDescent="0.25">
      <c r="A161" t="s">
        <v>1425</v>
      </c>
      <c r="B161" t="s">
        <v>1426</v>
      </c>
      <c r="C161" t="s">
        <v>1427</v>
      </c>
    </row>
    <row r="162" spans="1:3" x14ac:dyDescent="0.25">
      <c r="A162" t="s">
        <v>1428</v>
      </c>
      <c r="B162" t="s">
        <v>1429</v>
      </c>
      <c r="C162" t="s">
        <v>1028</v>
      </c>
    </row>
    <row r="163" spans="1:3" x14ac:dyDescent="0.25">
      <c r="A163" t="s">
        <v>1430</v>
      </c>
      <c r="B163" t="s">
        <v>1431</v>
      </c>
      <c r="C163" t="s">
        <v>1432</v>
      </c>
    </row>
    <row r="164" spans="1:3" x14ac:dyDescent="0.25">
      <c r="A164" t="s">
        <v>1433</v>
      </c>
      <c r="B164" t="s">
        <v>1434</v>
      </c>
      <c r="C164" t="s">
        <v>1028</v>
      </c>
    </row>
    <row r="165" spans="1:3" x14ac:dyDescent="0.25">
      <c r="A165" t="s">
        <v>1435</v>
      </c>
      <c r="B165" t="s">
        <v>1436</v>
      </c>
      <c r="C165" t="s">
        <v>1028</v>
      </c>
    </row>
    <row r="166" spans="1:3" x14ac:dyDescent="0.25">
      <c r="A166" t="s">
        <v>1437</v>
      </c>
      <c r="B166" t="s">
        <v>1438</v>
      </c>
      <c r="C166" t="s">
        <v>1028</v>
      </c>
    </row>
    <row r="167" spans="1:3" x14ac:dyDescent="0.25">
      <c r="A167" t="s">
        <v>1439</v>
      </c>
      <c r="B167" t="s">
        <v>1440</v>
      </c>
      <c r="C167" t="s">
        <v>1028</v>
      </c>
    </row>
    <row r="168" spans="1:3" x14ac:dyDescent="0.25">
      <c r="A168" t="s">
        <v>1441</v>
      </c>
      <c r="B168" t="s">
        <v>1442</v>
      </c>
      <c r="C168" t="s">
        <v>1443</v>
      </c>
    </row>
    <row r="169" spans="1:3" x14ac:dyDescent="0.25">
      <c r="A169" t="s">
        <v>1444</v>
      </c>
      <c r="B169" t="s">
        <v>1445</v>
      </c>
      <c r="C169" t="s">
        <v>1446</v>
      </c>
    </row>
    <row r="170" spans="1:3" x14ac:dyDescent="0.25">
      <c r="A170" t="s">
        <v>1447</v>
      </c>
      <c r="B170" t="s">
        <v>1448</v>
      </c>
      <c r="C170" t="s">
        <v>1449</v>
      </c>
    </row>
    <row r="171" spans="1:3" x14ac:dyDescent="0.25">
      <c r="A171" t="s">
        <v>1450</v>
      </c>
      <c r="B171" t="s">
        <v>1451</v>
      </c>
      <c r="C171" t="s">
        <v>1452</v>
      </c>
    </row>
    <row r="172" spans="1:3" x14ac:dyDescent="0.25">
      <c r="A172" t="s">
        <v>1453</v>
      </c>
      <c r="B172" t="s">
        <v>1454</v>
      </c>
      <c r="C172" t="s">
        <v>1028</v>
      </c>
    </row>
    <row r="173" spans="1:3" x14ac:dyDescent="0.25">
      <c r="A173" t="s">
        <v>1455</v>
      </c>
      <c r="B173" t="s">
        <v>1456</v>
      </c>
      <c r="C173" t="s">
        <v>1457</v>
      </c>
    </row>
    <row r="174" spans="1:3" x14ac:dyDescent="0.25">
      <c r="A174" t="s">
        <v>1458</v>
      </c>
      <c r="B174" t="s">
        <v>1459</v>
      </c>
      <c r="C174" t="s">
        <v>1028</v>
      </c>
    </row>
    <row r="175" spans="1:3" x14ac:dyDescent="0.25">
      <c r="A175" t="s">
        <v>1460</v>
      </c>
      <c r="B175" t="s">
        <v>1461</v>
      </c>
      <c r="C175" t="s">
        <v>1028</v>
      </c>
    </row>
    <row r="176" spans="1:3" x14ac:dyDescent="0.25">
      <c r="A176" t="s">
        <v>1462</v>
      </c>
      <c r="B176" t="s">
        <v>1463</v>
      </c>
      <c r="C176" t="s">
        <v>1028</v>
      </c>
    </row>
    <row r="177" spans="1:3" x14ac:dyDescent="0.25">
      <c r="A177" t="s">
        <v>1464</v>
      </c>
      <c r="B177" t="s">
        <v>1465</v>
      </c>
      <c r="C177" t="s">
        <v>1466</v>
      </c>
    </row>
    <row r="178" spans="1:3" x14ac:dyDescent="0.25">
      <c r="A178" t="s">
        <v>1467</v>
      </c>
      <c r="B178" t="s">
        <v>1468</v>
      </c>
      <c r="C178" t="s">
        <v>1028</v>
      </c>
    </row>
    <row r="179" spans="1:3" x14ac:dyDescent="0.25">
      <c r="A179" t="s">
        <v>1469</v>
      </c>
      <c r="B179" t="s">
        <v>1470</v>
      </c>
      <c r="C179" t="s">
        <v>1028</v>
      </c>
    </row>
    <row r="180" spans="1:3" x14ac:dyDescent="0.25">
      <c r="A180" t="s">
        <v>1471</v>
      </c>
      <c r="B180" t="s">
        <v>1472</v>
      </c>
      <c r="C180" t="s">
        <v>1473</v>
      </c>
    </row>
    <row r="181" spans="1:3" x14ac:dyDescent="0.25">
      <c r="A181" t="s">
        <v>1474</v>
      </c>
      <c r="B181" t="s">
        <v>1475</v>
      </c>
      <c r="C181" t="s">
        <v>1028</v>
      </c>
    </row>
    <row r="182" spans="1:3" x14ac:dyDescent="0.25">
      <c r="A182" t="s">
        <v>1476</v>
      </c>
      <c r="B182" t="s">
        <v>1477</v>
      </c>
      <c r="C182" t="s">
        <v>1028</v>
      </c>
    </row>
    <row r="183" spans="1:3" x14ac:dyDescent="0.25">
      <c r="A183" t="s">
        <v>1478</v>
      </c>
      <c r="B183" t="s">
        <v>1479</v>
      </c>
      <c r="C183" t="s">
        <v>1480</v>
      </c>
    </row>
    <row r="184" spans="1:3" x14ac:dyDescent="0.25">
      <c r="A184" t="s">
        <v>1481</v>
      </c>
      <c r="B184" t="s">
        <v>1482</v>
      </c>
      <c r="C184" t="s">
        <v>1028</v>
      </c>
    </row>
    <row r="185" spans="1:3" x14ac:dyDescent="0.25">
      <c r="A185" t="s">
        <v>1483</v>
      </c>
      <c r="B185" t="s">
        <v>1484</v>
      </c>
      <c r="C185" t="s">
        <v>1083</v>
      </c>
    </row>
    <row r="186" spans="1:3" x14ac:dyDescent="0.25">
      <c r="A186" t="s">
        <v>1485</v>
      </c>
      <c r="B186" t="s">
        <v>1486</v>
      </c>
      <c r="C186" t="s">
        <v>1487</v>
      </c>
    </row>
    <row r="187" spans="1:3" x14ac:dyDescent="0.25">
      <c r="A187" t="s">
        <v>1488</v>
      </c>
      <c r="B187" t="s">
        <v>1489</v>
      </c>
      <c r="C187" t="s">
        <v>1093</v>
      </c>
    </row>
    <row r="188" spans="1:3" x14ac:dyDescent="0.25">
      <c r="A188" t="s">
        <v>1490</v>
      </c>
      <c r="B188" t="s">
        <v>1491</v>
      </c>
      <c r="C188" t="s">
        <v>1492</v>
      </c>
    </row>
    <row r="189" spans="1:3" x14ac:dyDescent="0.25">
      <c r="A189" t="s">
        <v>1493</v>
      </c>
      <c r="B189" t="s">
        <v>1494</v>
      </c>
      <c r="C189" t="s">
        <v>1028</v>
      </c>
    </row>
    <row r="190" spans="1:3" x14ac:dyDescent="0.25">
      <c r="A190" t="s">
        <v>1495</v>
      </c>
      <c r="B190" t="s">
        <v>1496</v>
      </c>
      <c r="C190" t="s">
        <v>1497</v>
      </c>
    </row>
    <row r="191" spans="1:3" x14ac:dyDescent="0.25">
      <c r="A191" t="s">
        <v>1498</v>
      </c>
      <c r="B191" t="s">
        <v>1499</v>
      </c>
      <c r="C191" t="s">
        <v>1028</v>
      </c>
    </row>
    <row r="192" spans="1:3" x14ac:dyDescent="0.25">
      <c r="A192" t="s">
        <v>1500</v>
      </c>
      <c r="B192" t="s">
        <v>1501</v>
      </c>
      <c r="C192" t="s">
        <v>1262</v>
      </c>
    </row>
    <row r="193" spans="1:3" x14ac:dyDescent="0.25">
      <c r="A193" t="s">
        <v>1502</v>
      </c>
      <c r="B193" t="s">
        <v>1503</v>
      </c>
      <c r="C193" t="s">
        <v>1504</v>
      </c>
    </row>
    <row r="194" spans="1:3" x14ac:dyDescent="0.25">
      <c r="A194" t="s">
        <v>1505</v>
      </c>
      <c r="B194" t="s">
        <v>1506</v>
      </c>
      <c r="C194" t="s">
        <v>1028</v>
      </c>
    </row>
    <row r="195" spans="1:3" x14ac:dyDescent="0.25">
      <c r="A195" t="s">
        <v>1507</v>
      </c>
      <c r="B195" t="s">
        <v>1508</v>
      </c>
      <c r="C195" t="s">
        <v>1028</v>
      </c>
    </row>
    <row r="196" spans="1:3" x14ac:dyDescent="0.25">
      <c r="A196" t="s">
        <v>1509</v>
      </c>
      <c r="B196" t="s">
        <v>1510</v>
      </c>
      <c r="C196" t="s">
        <v>1028</v>
      </c>
    </row>
    <row r="197" spans="1:3" x14ac:dyDescent="0.25">
      <c r="A197" t="s">
        <v>1511</v>
      </c>
      <c r="B197" t="s">
        <v>1512</v>
      </c>
      <c r="C197" t="s">
        <v>1028</v>
      </c>
    </row>
    <row r="198" spans="1:3" x14ac:dyDescent="0.25">
      <c r="A198" t="s">
        <v>1513</v>
      </c>
      <c r="B198" t="s">
        <v>1514</v>
      </c>
      <c r="C198" t="s">
        <v>1028</v>
      </c>
    </row>
    <row r="199" spans="1:3" x14ac:dyDescent="0.25">
      <c r="A199" t="s">
        <v>1515</v>
      </c>
      <c r="B199" t="s">
        <v>1516</v>
      </c>
      <c r="C199" t="s">
        <v>1028</v>
      </c>
    </row>
    <row r="200" spans="1:3" x14ac:dyDescent="0.25">
      <c r="A200" t="s">
        <v>1517</v>
      </c>
      <c r="B200" t="s">
        <v>1518</v>
      </c>
      <c r="C200" t="s">
        <v>1028</v>
      </c>
    </row>
    <row r="201" spans="1:3" x14ac:dyDescent="0.25">
      <c r="A201" t="s">
        <v>1519</v>
      </c>
      <c r="B201" t="s">
        <v>1520</v>
      </c>
      <c r="C201" t="s">
        <v>1028</v>
      </c>
    </row>
    <row r="202" spans="1:3" x14ac:dyDescent="0.25">
      <c r="A202" t="s">
        <v>1521</v>
      </c>
      <c r="B202" t="s">
        <v>1522</v>
      </c>
      <c r="C202" t="s">
        <v>1028</v>
      </c>
    </row>
    <row r="203" spans="1:3" x14ac:dyDescent="0.25">
      <c r="A203" t="s">
        <v>1523</v>
      </c>
      <c r="B203" t="s">
        <v>1524</v>
      </c>
      <c r="C203" t="s">
        <v>1028</v>
      </c>
    </row>
    <row r="204" spans="1:3" x14ac:dyDescent="0.25">
      <c r="A204" t="s">
        <v>1525</v>
      </c>
      <c r="B204" t="s">
        <v>1526</v>
      </c>
      <c r="C204" t="s">
        <v>1028</v>
      </c>
    </row>
    <row r="205" spans="1:3" x14ac:dyDescent="0.25">
      <c r="A205" t="s">
        <v>1527</v>
      </c>
      <c r="B205" t="s">
        <v>1528</v>
      </c>
      <c r="C205" t="s">
        <v>1529</v>
      </c>
    </row>
    <row r="206" spans="1:3" x14ac:dyDescent="0.25">
      <c r="A206" t="s">
        <v>1530</v>
      </c>
      <c r="B206" t="s">
        <v>1531</v>
      </c>
      <c r="C206" t="s">
        <v>1028</v>
      </c>
    </row>
    <row r="207" spans="1:3" x14ac:dyDescent="0.25">
      <c r="A207" t="s">
        <v>1532</v>
      </c>
      <c r="B207" t="s">
        <v>1533</v>
      </c>
      <c r="C207" t="s">
        <v>1128</v>
      </c>
    </row>
    <row r="208" spans="1:3" x14ac:dyDescent="0.25">
      <c r="A208" t="s">
        <v>1534</v>
      </c>
      <c r="B208" t="s">
        <v>1535</v>
      </c>
      <c r="C208" t="s">
        <v>1028</v>
      </c>
    </row>
    <row r="209" spans="1:3" x14ac:dyDescent="0.25">
      <c r="A209" t="s">
        <v>1536</v>
      </c>
      <c r="B209" t="s">
        <v>1537</v>
      </c>
      <c r="C209" t="s">
        <v>1028</v>
      </c>
    </row>
    <row r="210" spans="1:3" x14ac:dyDescent="0.25">
      <c r="A210" t="s">
        <v>1538</v>
      </c>
      <c r="B210" t="s">
        <v>1539</v>
      </c>
      <c r="C210" t="s">
        <v>1540</v>
      </c>
    </row>
    <row r="211" spans="1:3" x14ac:dyDescent="0.25">
      <c r="A211" t="s">
        <v>1541</v>
      </c>
      <c r="B211" t="s">
        <v>1542</v>
      </c>
      <c r="C211" t="s">
        <v>1028</v>
      </c>
    </row>
    <row r="212" spans="1:3" x14ac:dyDescent="0.25">
      <c r="A212" t="s">
        <v>1543</v>
      </c>
      <c r="B212" t="s">
        <v>1544</v>
      </c>
      <c r="C212" t="s">
        <v>1545</v>
      </c>
    </row>
    <row r="213" spans="1:3" x14ac:dyDescent="0.25">
      <c r="A213" t="s">
        <v>1546</v>
      </c>
      <c r="B213" t="s">
        <v>1547</v>
      </c>
      <c r="C213" t="s">
        <v>1028</v>
      </c>
    </row>
    <row r="214" spans="1:3" x14ac:dyDescent="0.25">
      <c r="A214" t="s">
        <v>1548</v>
      </c>
      <c r="B214" t="s">
        <v>1549</v>
      </c>
      <c r="C214" t="s">
        <v>1028</v>
      </c>
    </row>
    <row r="215" spans="1:3" x14ac:dyDescent="0.25">
      <c r="A215" t="s">
        <v>1550</v>
      </c>
      <c r="B215" t="s">
        <v>1551</v>
      </c>
      <c r="C215" t="s">
        <v>1252</v>
      </c>
    </row>
    <row r="216" spans="1:3" x14ac:dyDescent="0.25">
      <c r="A216" t="s">
        <v>1552</v>
      </c>
      <c r="B216" t="s">
        <v>1553</v>
      </c>
      <c r="C216" t="s">
        <v>1028</v>
      </c>
    </row>
    <row r="217" spans="1:3" x14ac:dyDescent="0.25">
      <c r="A217" t="s">
        <v>1554</v>
      </c>
      <c r="B217" t="s">
        <v>1555</v>
      </c>
      <c r="C217" t="s">
        <v>1028</v>
      </c>
    </row>
    <row r="218" spans="1:3" x14ac:dyDescent="0.25">
      <c r="A218" t="s">
        <v>1556</v>
      </c>
      <c r="B218" t="s">
        <v>1557</v>
      </c>
      <c r="C218" t="s">
        <v>1028</v>
      </c>
    </row>
    <row r="219" spans="1:3" x14ac:dyDescent="0.25">
      <c r="A219" t="s">
        <v>1558</v>
      </c>
      <c r="B219" t="s">
        <v>1559</v>
      </c>
      <c r="C219" t="s">
        <v>1083</v>
      </c>
    </row>
    <row r="220" spans="1:3" x14ac:dyDescent="0.25">
      <c r="A220" t="s">
        <v>1560</v>
      </c>
      <c r="B220" t="s">
        <v>1561</v>
      </c>
      <c r="C220" t="s">
        <v>1028</v>
      </c>
    </row>
    <row r="221" spans="1:3" x14ac:dyDescent="0.25">
      <c r="A221" t="s">
        <v>1562</v>
      </c>
      <c r="B221" t="s">
        <v>1563</v>
      </c>
      <c r="C221" t="s">
        <v>1564</v>
      </c>
    </row>
    <row r="222" spans="1:3" x14ac:dyDescent="0.25">
      <c r="A222" t="s">
        <v>1565</v>
      </c>
      <c r="B222" t="s">
        <v>1566</v>
      </c>
      <c r="C222" t="s">
        <v>1567</v>
      </c>
    </row>
    <row r="223" spans="1:3" x14ac:dyDescent="0.25">
      <c r="A223" t="s">
        <v>1568</v>
      </c>
      <c r="B223" t="s">
        <v>1569</v>
      </c>
      <c r="C223" t="s">
        <v>1570</v>
      </c>
    </row>
    <row r="224" spans="1:3" x14ac:dyDescent="0.25">
      <c r="A224" t="s">
        <v>1571</v>
      </c>
      <c r="B224" t="s">
        <v>1572</v>
      </c>
      <c r="C224" t="s">
        <v>1028</v>
      </c>
    </row>
    <row r="225" spans="1:3" x14ac:dyDescent="0.25">
      <c r="A225" t="s">
        <v>1573</v>
      </c>
      <c r="B225" t="s">
        <v>1574</v>
      </c>
      <c r="C225" t="s">
        <v>1575</v>
      </c>
    </row>
    <row r="226" spans="1:3" x14ac:dyDescent="0.25">
      <c r="A226" t="s">
        <v>1576</v>
      </c>
      <c r="B226" t="s">
        <v>1577</v>
      </c>
      <c r="C226" t="s">
        <v>1189</v>
      </c>
    </row>
    <row r="227" spans="1:3" x14ac:dyDescent="0.25">
      <c r="A227" t="s">
        <v>1578</v>
      </c>
      <c r="B227" t="s">
        <v>1579</v>
      </c>
      <c r="C227" t="s">
        <v>1028</v>
      </c>
    </row>
    <row r="228" spans="1:3" x14ac:dyDescent="0.25">
      <c r="A228" t="s">
        <v>1580</v>
      </c>
      <c r="B228" t="s">
        <v>1581</v>
      </c>
      <c r="C228" t="s">
        <v>1028</v>
      </c>
    </row>
    <row r="229" spans="1:3" x14ac:dyDescent="0.25">
      <c r="A229" t="s">
        <v>1582</v>
      </c>
      <c r="B229" t="s">
        <v>1583</v>
      </c>
      <c r="C229" t="s">
        <v>1584</v>
      </c>
    </row>
    <row r="230" spans="1:3" x14ac:dyDescent="0.25">
      <c r="A230" t="s">
        <v>1585</v>
      </c>
      <c r="B230" t="s">
        <v>1586</v>
      </c>
      <c r="C230" t="s">
        <v>1028</v>
      </c>
    </row>
    <row r="231" spans="1:3" x14ac:dyDescent="0.25">
      <c r="A231" t="s">
        <v>1587</v>
      </c>
      <c r="B231" t="s">
        <v>1588</v>
      </c>
      <c r="C231" t="s">
        <v>1028</v>
      </c>
    </row>
    <row r="232" spans="1:3" x14ac:dyDescent="0.25">
      <c r="A232" t="s">
        <v>1589</v>
      </c>
      <c r="B232" t="s">
        <v>1590</v>
      </c>
      <c r="C232" t="s">
        <v>1028</v>
      </c>
    </row>
    <row r="233" spans="1:3" x14ac:dyDescent="0.25">
      <c r="A233" t="s">
        <v>1591</v>
      </c>
      <c r="B233" t="s">
        <v>1592</v>
      </c>
      <c r="C233" t="s">
        <v>1028</v>
      </c>
    </row>
    <row r="234" spans="1:3" x14ac:dyDescent="0.25">
      <c r="A234" t="s">
        <v>1593</v>
      </c>
      <c r="B234" t="s">
        <v>1594</v>
      </c>
      <c r="C234" t="s">
        <v>1028</v>
      </c>
    </row>
    <row r="235" spans="1:3" x14ac:dyDescent="0.25">
      <c r="A235" t="s">
        <v>1595</v>
      </c>
      <c r="B235" t="s">
        <v>1596</v>
      </c>
      <c r="C235" t="s">
        <v>1597</v>
      </c>
    </row>
    <row r="236" spans="1:3" x14ac:dyDescent="0.25">
      <c r="A236" t="s">
        <v>1598</v>
      </c>
      <c r="B236" t="s">
        <v>1599</v>
      </c>
      <c r="C236" t="s">
        <v>1600</v>
      </c>
    </row>
    <row r="237" spans="1:3" x14ac:dyDescent="0.25">
      <c r="A237" t="s">
        <v>1601</v>
      </c>
      <c r="B237" t="s">
        <v>1602</v>
      </c>
      <c r="C237" t="s">
        <v>1028</v>
      </c>
    </row>
    <row r="238" spans="1:3" x14ac:dyDescent="0.25">
      <c r="A238" t="s">
        <v>1603</v>
      </c>
      <c r="B238" t="s">
        <v>1604</v>
      </c>
      <c r="C238" t="s">
        <v>1605</v>
      </c>
    </row>
    <row r="239" spans="1:3" x14ac:dyDescent="0.25">
      <c r="A239" t="s">
        <v>1606</v>
      </c>
      <c r="B239" t="s">
        <v>1607</v>
      </c>
      <c r="C239" t="s">
        <v>1608</v>
      </c>
    </row>
    <row r="240" spans="1:3" x14ac:dyDescent="0.25">
      <c r="A240" t="s">
        <v>1609</v>
      </c>
      <c r="B240" t="s">
        <v>1610</v>
      </c>
      <c r="C240" t="s">
        <v>1611</v>
      </c>
    </row>
    <row r="241" spans="1:3" x14ac:dyDescent="0.25">
      <c r="A241" t="s">
        <v>1612</v>
      </c>
      <c r="B241" t="s">
        <v>1613</v>
      </c>
      <c r="C241" t="s">
        <v>1614</v>
      </c>
    </row>
    <row r="242" spans="1:3" x14ac:dyDescent="0.25">
      <c r="A242" t="s">
        <v>1615</v>
      </c>
      <c r="B242" t="s">
        <v>1616</v>
      </c>
      <c r="C242" t="s">
        <v>1617</v>
      </c>
    </row>
    <row r="243" spans="1:3" x14ac:dyDescent="0.25">
      <c r="A243" t="s">
        <v>1618</v>
      </c>
      <c r="B243" t="s">
        <v>1619</v>
      </c>
      <c r="C243" t="s">
        <v>1028</v>
      </c>
    </row>
    <row r="244" spans="1:3" x14ac:dyDescent="0.25">
      <c r="A244" t="s">
        <v>1620</v>
      </c>
      <c r="B244" t="s">
        <v>1621</v>
      </c>
      <c r="C244" t="s">
        <v>1252</v>
      </c>
    </row>
    <row r="245" spans="1:3" x14ac:dyDescent="0.25">
      <c r="A245" t="s">
        <v>1622</v>
      </c>
      <c r="B245" t="s">
        <v>1623</v>
      </c>
      <c r="C245" t="s">
        <v>1189</v>
      </c>
    </row>
    <row r="246" spans="1:3" x14ac:dyDescent="0.25">
      <c r="A246" t="s">
        <v>1624</v>
      </c>
      <c r="B246" t="s">
        <v>1625</v>
      </c>
      <c r="C246" t="s">
        <v>1626</v>
      </c>
    </row>
    <row r="247" spans="1:3" x14ac:dyDescent="0.25">
      <c r="A247" t="s">
        <v>1627</v>
      </c>
      <c r="B247" t="s">
        <v>1628</v>
      </c>
      <c r="C247" t="s">
        <v>1028</v>
      </c>
    </row>
    <row r="248" spans="1:3" x14ac:dyDescent="0.25">
      <c r="A248" t="s">
        <v>1629</v>
      </c>
      <c r="B248" t="s">
        <v>1630</v>
      </c>
      <c r="C248" t="s">
        <v>1028</v>
      </c>
    </row>
    <row r="249" spans="1:3" x14ac:dyDescent="0.25">
      <c r="A249" t="s">
        <v>1631</v>
      </c>
      <c r="B249" t="s">
        <v>1632</v>
      </c>
      <c r="C249" t="s">
        <v>1633</v>
      </c>
    </row>
    <row r="250" spans="1:3" x14ac:dyDescent="0.25">
      <c r="A250" t="s">
        <v>1634</v>
      </c>
      <c r="B250" t="s">
        <v>1635</v>
      </c>
      <c r="C250" t="s">
        <v>1636</v>
      </c>
    </row>
    <row r="251" spans="1:3" x14ac:dyDescent="0.25">
      <c r="A251" t="s">
        <v>1637</v>
      </c>
      <c r="B251" t="s">
        <v>1638</v>
      </c>
      <c r="C251" t="s">
        <v>1639</v>
      </c>
    </row>
    <row r="252" spans="1:3" x14ac:dyDescent="0.25">
      <c r="A252" t="s">
        <v>1640</v>
      </c>
      <c r="B252" t="s">
        <v>1641</v>
      </c>
      <c r="C252" t="s">
        <v>1028</v>
      </c>
    </row>
    <row r="253" spans="1:3" x14ac:dyDescent="0.25">
      <c r="A253" t="s">
        <v>1642</v>
      </c>
      <c r="B253" t="s">
        <v>1643</v>
      </c>
      <c r="C253" t="s">
        <v>1028</v>
      </c>
    </row>
    <row r="254" spans="1:3" x14ac:dyDescent="0.25">
      <c r="A254" t="s">
        <v>1644</v>
      </c>
      <c r="B254" t="s">
        <v>1645</v>
      </c>
      <c r="C254" t="s">
        <v>1646</v>
      </c>
    </row>
    <row r="255" spans="1:3" x14ac:dyDescent="0.25">
      <c r="A255" t="s">
        <v>1647</v>
      </c>
      <c r="B255" t="s">
        <v>1648</v>
      </c>
      <c r="C255" t="s">
        <v>1028</v>
      </c>
    </row>
    <row r="256" spans="1:3" x14ac:dyDescent="0.25">
      <c r="A256" t="s">
        <v>1649</v>
      </c>
      <c r="B256" t="s">
        <v>1650</v>
      </c>
      <c r="C256" t="s">
        <v>1028</v>
      </c>
    </row>
    <row r="257" spans="1:3" x14ac:dyDescent="0.25">
      <c r="A257" t="s">
        <v>1651</v>
      </c>
      <c r="B257" t="s">
        <v>1652</v>
      </c>
      <c r="C257" t="s">
        <v>1028</v>
      </c>
    </row>
    <row r="258" spans="1:3" x14ac:dyDescent="0.25">
      <c r="A258" t="s">
        <v>1653</v>
      </c>
      <c r="B258" t="s">
        <v>1654</v>
      </c>
      <c r="C258" t="s">
        <v>1028</v>
      </c>
    </row>
    <row r="259" spans="1:3" x14ac:dyDescent="0.25">
      <c r="A259" t="s">
        <v>1655</v>
      </c>
      <c r="B259" t="s">
        <v>1656</v>
      </c>
      <c r="C259" t="s">
        <v>1657</v>
      </c>
    </row>
    <row r="260" spans="1:3" x14ac:dyDescent="0.25">
      <c r="A260" t="s">
        <v>1658</v>
      </c>
      <c r="B260" t="s">
        <v>1659</v>
      </c>
      <c r="C260" t="s">
        <v>1028</v>
      </c>
    </row>
    <row r="261" spans="1:3" x14ac:dyDescent="0.25">
      <c r="A261" t="s">
        <v>1660</v>
      </c>
      <c r="B261" t="s">
        <v>1661</v>
      </c>
      <c r="C261" t="s">
        <v>1662</v>
      </c>
    </row>
    <row r="262" spans="1:3" x14ac:dyDescent="0.25">
      <c r="A262" t="s">
        <v>1663</v>
      </c>
      <c r="B262" t="s">
        <v>1664</v>
      </c>
      <c r="C262" t="s">
        <v>1665</v>
      </c>
    </row>
    <row r="263" spans="1:3" x14ac:dyDescent="0.25">
      <c r="A263" t="s">
        <v>1666</v>
      </c>
      <c r="B263" t="s">
        <v>1667</v>
      </c>
      <c r="C263" t="s">
        <v>1028</v>
      </c>
    </row>
    <row r="264" spans="1:3" x14ac:dyDescent="0.25">
      <c r="A264" t="s">
        <v>1668</v>
      </c>
      <c r="B264" t="s">
        <v>1669</v>
      </c>
      <c r="C264" t="s">
        <v>1670</v>
      </c>
    </row>
    <row r="265" spans="1:3" x14ac:dyDescent="0.25">
      <c r="A265" t="s">
        <v>1671</v>
      </c>
      <c r="B265" t="s">
        <v>1672</v>
      </c>
      <c r="C265" t="s">
        <v>1028</v>
      </c>
    </row>
    <row r="266" spans="1:3" x14ac:dyDescent="0.25">
      <c r="A266" t="s">
        <v>1673</v>
      </c>
      <c r="B266" t="s">
        <v>1674</v>
      </c>
      <c r="C266" t="s">
        <v>1028</v>
      </c>
    </row>
    <row r="267" spans="1:3" x14ac:dyDescent="0.25">
      <c r="A267" t="s">
        <v>1675</v>
      </c>
      <c r="B267" t="s">
        <v>1676</v>
      </c>
      <c r="C267" t="s">
        <v>1028</v>
      </c>
    </row>
    <row r="268" spans="1:3" x14ac:dyDescent="0.25">
      <c r="A268" t="s">
        <v>1677</v>
      </c>
      <c r="B268" t="s">
        <v>1678</v>
      </c>
      <c r="C268" t="s">
        <v>1028</v>
      </c>
    </row>
    <row r="269" spans="1:3" x14ac:dyDescent="0.25">
      <c r="A269" t="s">
        <v>1679</v>
      </c>
      <c r="B269" t="s">
        <v>1680</v>
      </c>
      <c r="C269" t="s">
        <v>1681</v>
      </c>
    </row>
    <row r="270" spans="1:3" x14ac:dyDescent="0.25">
      <c r="A270" t="s">
        <v>1682</v>
      </c>
      <c r="B270" t="s">
        <v>1683</v>
      </c>
      <c r="C270" t="s">
        <v>1684</v>
      </c>
    </row>
    <row r="271" spans="1:3" x14ac:dyDescent="0.25">
      <c r="A271" t="s">
        <v>1685</v>
      </c>
      <c r="B271" t="s">
        <v>1686</v>
      </c>
      <c r="C271" t="s">
        <v>1028</v>
      </c>
    </row>
    <row r="272" spans="1:3" x14ac:dyDescent="0.25">
      <c r="A272" t="s">
        <v>1687</v>
      </c>
      <c r="B272" t="s">
        <v>1688</v>
      </c>
      <c r="C272" t="s">
        <v>1689</v>
      </c>
    </row>
    <row r="273" spans="1:3" x14ac:dyDescent="0.25">
      <c r="A273" t="s">
        <v>1690</v>
      </c>
      <c r="B273" t="s">
        <v>1691</v>
      </c>
      <c r="C273" t="s">
        <v>1028</v>
      </c>
    </row>
    <row r="274" spans="1:3" x14ac:dyDescent="0.25">
      <c r="A274" t="s">
        <v>1692</v>
      </c>
      <c r="B274" t="s">
        <v>1693</v>
      </c>
      <c r="C274" t="s">
        <v>1694</v>
      </c>
    </row>
    <row r="275" spans="1:3" x14ac:dyDescent="0.25">
      <c r="A275" t="s">
        <v>1695</v>
      </c>
      <c r="B275" t="s">
        <v>1696</v>
      </c>
      <c r="C275" t="s">
        <v>1028</v>
      </c>
    </row>
    <row r="276" spans="1:3" x14ac:dyDescent="0.25">
      <c r="A276" t="s">
        <v>1697</v>
      </c>
      <c r="B276" t="s">
        <v>1698</v>
      </c>
      <c r="C276" t="s">
        <v>1699</v>
      </c>
    </row>
    <row r="277" spans="1:3" x14ac:dyDescent="0.25">
      <c r="A277" t="s">
        <v>1700</v>
      </c>
      <c r="B277" t="s">
        <v>1701</v>
      </c>
      <c r="C277" t="s">
        <v>1702</v>
      </c>
    </row>
    <row r="278" spans="1:3" x14ac:dyDescent="0.25">
      <c r="A278" t="s">
        <v>1703</v>
      </c>
      <c r="B278" t="s">
        <v>1704</v>
      </c>
      <c r="C278" t="s">
        <v>1705</v>
      </c>
    </row>
    <row r="279" spans="1:3" x14ac:dyDescent="0.25">
      <c r="A279" t="s">
        <v>1706</v>
      </c>
      <c r="B279" t="s">
        <v>1707</v>
      </c>
      <c r="C279" t="s">
        <v>1028</v>
      </c>
    </row>
    <row r="280" spans="1:3" x14ac:dyDescent="0.25">
      <c r="A280" t="s">
        <v>1708</v>
      </c>
      <c r="B280" t="s">
        <v>1709</v>
      </c>
      <c r="C280" t="s">
        <v>1710</v>
      </c>
    </row>
    <row r="281" spans="1:3" x14ac:dyDescent="0.25">
      <c r="A281" t="s">
        <v>1711</v>
      </c>
      <c r="B281" t="s">
        <v>1712</v>
      </c>
      <c r="C281" t="s">
        <v>1713</v>
      </c>
    </row>
    <row r="282" spans="1:3" x14ac:dyDescent="0.25">
      <c r="A282" t="s">
        <v>1714</v>
      </c>
      <c r="B282" t="s">
        <v>1715</v>
      </c>
      <c r="C282" t="s">
        <v>1716</v>
      </c>
    </row>
    <row r="283" spans="1:3" x14ac:dyDescent="0.25">
      <c r="A283" t="s">
        <v>1717</v>
      </c>
      <c r="B283" t="s">
        <v>1718</v>
      </c>
      <c r="C283" t="s">
        <v>1719</v>
      </c>
    </row>
    <row r="284" spans="1:3" x14ac:dyDescent="0.25">
      <c r="A284" t="s">
        <v>1720</v>
      </c>
      <c r="B284" t="s">
        <v>1721</v>
      </c>
      <c r="C284" t="s">
        <v>1722</v>
      </c>
    </row>
    <row r="285" spans="1:3" x14ac:dyDescent="0.25">
      <c r="A285" t="s">
        <v>1723</v>
      </c>
      <c r="B285" t="s">
        <v>1724</v>
      </c>
      <c r="C285" t="s">
        <v>1725</v>
      </c>
    </row>
    <row r="286" spans="1:3" x14ac:dyDescent="0.25">
      <c r="A286" t="s">
        <v>1726</v>
      </c>
      <c r="B286" t="s">
        <v>1727</v>
      </c>
      <c r="C286" t="s">
        <v>1189</v>
      </c>
    </row>
    <row r="287" spans="1:3" x14ac:dyDescent="0.25">
      <c r="A287" t="s">
        <v>1728</v>
      </c>
      <c r="B287" t="s">
        <v>1729</v>
      </c>
      <c r="C287" t="s">
        <v>1078</v>
      </c>
    </row>
    <row r="288" spans="1:3" x14ac:dyDescent="0.25">
      <c r="A288" t="s">
        <v>1730</v>
      </c>
      <c r="B288" t="s">
        <v>1731</v>
      </c>
      <c r="C288" t="s">
        <v>1028</v>
      </c>
    </row>
    <row r="289" spans="1:3" x14ac:dyDescent="0.25">
      <c r="A289" t="s">
        <v>1732</v>
      </c>
      <c r="B289" t="s">
        <v>1733</v>
      </c>
      <c r="C289" t="s">
        <v>1028</v>
      </c>
    </row>
    <row r="290" spans="1:3" x14ac:dyDescent="0.25">
      <c r="A290" t="s">
        <v>1734</v>
      </c>
      <c r="B290" t="s">
        <v>1735</v>
      </c>
      <c r="C290" t="s">
        <v>1028</v>
      </c>
    </row>
    <row r="291" spans="1:3" x14ac:dyDescent="0.25">
      <c r="A291" t="s">
        <v>1736</v>
      </c>
      <c r="B291" t="s">
        <v>1737</v>
      </c>
      <c r="C291" t="s">
        <v>1028</v>
      </c>
    </row>
    <row r="292" spans="1:3" x14ac:dyDescent="0.25">
      <c r="A292" t="s">
        <v>1738</v>
      </c>
      <c r="B292" t="s">
        <v>1739</v>
      </c>
      <c r="C292" t="s">
        <v>1028</v>
      </c>
    </row>
    <row r="293" spans="1:3" x14ac:dyDescent="0.25">
      <c r="A293" t="s">
        <v>1740</v>
      </c>
      <c r="B293" t="s">
        <v>1741</v>
      </c>
      <c r="C293" t="s">
        <v>1028</v>
      </c>
    </row>
    <row r="294" spans="1:3" x14ac:dyDescent="0.25">
      <c r="A294" t="s">
        <v>1742</v>
      </c>
      <c r="B294" t="s">
        <v>1743</v>
      </c>
      <c r="C294" t="s">
        <v>1744</v>
      </c>
    </row>
    <row r="295" spans="1:3" x14ac:dyDescent="0.25">
      <c r="A295" t="s">
        <v>1745</v>
      </c>
      <c r="B295" t="s">
        <v>1746</v>
      </c>
      <c r="C295" t="s">
        <v>1028</v>
      </c>
    </row>
    <row r="296" spans="1:3" x14ac:dyDescent="0.25">
      <c r="A296" t="s">
        <v>1747</v>
      </c>
      <c r="B296" t="s">
        <v>1748</v>
      </c>
      <c r="C296" t="s">
        <v>1749</v>
      </c>
    </row>
    <row r="297" spans="1:3" x14ac:dyDescent="0.25">
      <c r="A297" t="s">
        <v>1750</v>
      </c>
      <c r="B297" t="s">
        <v>1751</v>
      </c>
      <c r="C297" t="s">
        <v>1752</v>
      </c>
    </row>
    <row r="298" spans="1:3" x14ac:dyDescent="0.25">
      <c r="A298" t="s">
        <v>1753</v>
      </c>
      <c r="B298" t="s">
        <v>1754</v>
      </c>
      <c r="C298" t="s">
        <v>1028</v>
      </c>
    </row>
    <row r="299" spans="1:3" x14ac:dyDescent="0.25">
      <c r="A299" t="s">
        <v>1755</v>
      </c>
      <c r="B299" t="s">
        <v>1756</v>
      </c>
      <c r="C299" t="s">
        <v>1757</v>
      </c>
    </row>
    <row r="300" spans="1:3" x14ac:dyDescent="0.25">
      <c r="A300" t="s">
        <v>1758</v>
      </c>
      <c r="B300" t="s">
        <v>1759</v>
      </c>
      <c r="C300" t="s">
        <v>1760</v>
      </c>
    </row>
    <row r="301" spans="1:3" x14ac:dyDescent="0.25">
      <c r="A301" t="s">
        <v>1761</v>
      </c>
      <c r="B301" t="s">
        <v>1762</v>
      </c>
      <c r="C301" t="s">
        <v>1763</v>
      </c>
    </row>
    <row r="302" spans="1:3" x14ac:dyDescent="0.25">
      <c r="A302" t="s">
        <v>1764</v>
      </c>
      <c r="B302" t="s">
        <v>1765</v>
      </c>
      <c r="C302" t="s">
        <v>1766</v>
      </c>
    </row>
    <row r="303" spans="1:3" x14ac:dyDescent="0.25">
      <c r="A303" t="s">
        <v>1767</v>
      </c>
      <c r="B303" t="s">
        <v>1768</v>
      </c>
      <c r="C303" t="s">
        <v>1769</v>
      </c>
    </row>
    <row r="304" spans="1:3" x14ac:dyDescent="0.25">
      <c r="A304" t="s">
        <v>1770</v>
      </c>
      <c r="B304" t="s">
        <v>1771</v>
      </c>
      <c r="C304" t="s">
        <v>1028</v>
      </c>
    </row>
    <row r="305" spans="1:3" x14ac:dyDescent="0.25">
      <c r="A305" t="s">
        <v>1772</v>
      </c>
      <c r="B305" t="s">
        <v>1773</v>
      </c>
      <c r="C305" t="s">
        <v>1031</v>
      </c>
    </row>
    <row r="306" spans="1:3" x14ac:dyDescent="0.25">
      <c r="A306" t="s">
        <v>1774</v>
      </c>
      <c r="B306" t="s">
        <v>1775</v>
      </c>
      <c r="C306" t="s">
        <v>1179</v>
      </c>
    </row>
    <row r="307" spans="1:3" x14ac:dyDescent="0.25">
      <c r="A307" t="s">
        <v>1776</v>
      </c>
      <c r="B307" t="s">
        <v>1777</v>
      </c>
      <c r="C307" t="s">
        <v>1189</v>
      </c>
    </row>
    <row r="308" spans="1:3" x14ac:dyDescent="0.25">
      <c r="A308" t="s">
        <v>1778</v>
      </c>
      <c r="B308" t="s">
        <v>1779</v>
      </c>
      <c r="C308" t="s">
        <v>1780</v>
      </c>
    </row>
    <row r="309" spans="1:3" x14ac:dyDescent="0.25">
      <c r="A309" t="s">
        <v>1781</v>
      </c>
      <c r="B309" t="s">
        <v>1782</v>
      </c>
      <c r="C309" t="s">
        <v>1783</v>
      </c>
    </row>
    <row r="310" spans="1:3" x14ac:dyDescent="0.25">
      <c r="A310" t="s">
        <v>1784</v>
      </c>
      <c r="B310" t="s">
        <v>1785</v>
      </c>
      <c r="C310" t="s">
        <v>1626</v>
      </c>
    </row>
    <row r="311" spans="1:3" x14ac:dyDescent="0.25">
      <c r="A311" t="s">
        <v>1786</v>
      </c>
      <c r="B311" t="s">
        <v>1787</v>
      </c>
      <c r="C311" t="s">
        <v>1028</v>
      </c>
    </row>
    <row r="312" spans="1:3" x14ac:dyDescent="0.25">
      <c r="A312" t="s">
        <v>1788</v>
      </c>
      <c r="B312" t="s">
        <v>1789</v>
      </c>
      <c r="C312" t="s">
        <v>1028</v>
      </c>
    </row>
    <row r="313" spans="1:3" x14ac:dyDescent="0.25">
      <c r="A313" t="s">
        <v>1790</v>
      </c>
      <c r="B313" t="s">
        <v>1791</v>
      </c>
      <c r="C313" t="s">
        <v>1792</v>
      </c>
    </row>
    <row r="314" spans="1:3" x14ac:dyDescent="0.25">
      <c r="A314" t="s">
        <v>1793</v>
      </c>
      <c r="B314" t="s">
        <v>1794</v>
      </c>
      <c r="C314" t="s">
        <v>1028</v>
      </c>
    </row>
    <row r="315" spans="1:3" x14ac:dyDescent="0.25">
      <c r="A315" t="s">
        <v>1795</v>
      </c>
      <c r="B315" t="s">
        <v>1796</v>
      </c>
      <c r="C315" t="s">
        <v>1028</v>
      </c>
    </row>
    <row r="316" spans="1:3" x14ac:dyDescent="0.25">
      <c r="A316" t="s">
        <v>1797</v>
      </c>
      <c r="B316" t="s">
        <v>1798</v>
      </c>
      <c r="C316" t="s">
        <v>1799</v>
      </c>
    </row>
    <row r="317" spans="1:3" x14ac:dyDescent="0.25">
      <c r="A317" t="s">
        <v>1800</v>
      </c>
      <c r="B317" t="s">
        <v>1801</v>
      </c>
      <c r="C317" t="s">
        <v>1802</v>
      </c>
    </row>
    <row r="318" spans="1:3" x14ac:dyDescent="0.25">
      <c r="A318" t="s">
        <v>1803</v>
      </c>
      <c r="B318" t="s">
        <v>1804</v>
      </c>
      <c r="C318" t="s">
        <v>1805</v>
      </c>
    </row>
    <row r="319" spans="1:3" x14ac:dyDescent="0.25">
      <c r="A319" t="s">
        <v>1806</v>
      </c>
      <c r="B319" t="s">
        <v>1807</v>
      </c>
      <c r="C319" t="s">
        <v>1028</v>
      </c>
    </row>
    <row r="320" spans="1:3" x14ac:dyDescent="0.25">
      <c r="A320" t="s">
        <v>1808</v>
      </c>
      <c r="B320" t="s">
        <v>1809</v>
      </c>
      <c r="C320" t="s">
        <v>1810</v>
      </c>
    </row>
    <row r="321" spans="1:3" x14ac:dyDescent="0.25">
      <c r="A321" t="s">
        <v>1811</v>
      </c>
      <c r="B321" t="s">
        <v>1812</v>
      </c>
      <c r="C321" t="s">
        <v>1813</v>
      </c>
    </row>
    <row r="322" spans="1:3" x14ac:dyDescent="0.25">
      <c r="A322" t="s">
        <v>1814</v>
      </c>
      <c r="B322" t="s">
        <v>1815</v>
      </c>
      <c r="C322" t="s">
        <v>1816</v>
      </c>
    </row>
    <row r="323" spans="1:3" x14ac:dyDescent="0.25">
      <c r="A323" t="s">
        <v>1817</v>
      </c>
      <c r="B323" t="s">
        <v>1818</v>
      </c>
      <c r="C323" t="s">
        <v>1028</v>
      </c>
    </row>
    <row r="324" spans="1:3" x14ac:dyDescent="0.25">
      <c r="A324" t="s">
        <v>1819</v>
      </c>
      <c r="B324" t="s">
        <v>1820</v>
      </c>
      <c r="C324" t="s">
        <v>1028</v>
      </c>
    </row>
    <row r="325" spans="1:3" x14ac:dyDescent="0.25">
      <c r="A325" t="s">
        <v>1821</v>
      </c>
      <c r="B325" t="s">
        <v>1822</v>
      </c>
      <c r="C325" t="s">
        <v>1823</v>
      </c>
    </row>
    <row r="326" spans="1:3" x14ac:dyDescent="0.25">
      <c r="A326" t="s">
        <v>1824</v>
      </c>
      <c r="B326" t="s">
        <v>1825</v>
      </c>
      <c r="C326" t="s">
        <v>1028</v>
      </c>
    </row>
    <row r="327" spans="1:3" x14ac:dyDescent="0.25">
      <c r="A327" t="s">
        <v>1826</v>
      </c>
      <c r="B327" t="s">
        <v>1827</v>
      </c>
      <c r="C327" t="s">
        <v>1828</v>
      </c>
    </row>
    <row r="328" spans="1:3" x14ac:dyDescent="0.25">
      <c r="A328" t="s">
        <v>1829</v>
      </c>
      <c r="B328" t="s">
        <v>1830</v>
      </c>
      <c r="C328" t="s">
        <v>1831</v>
      </c>
    </row>
    <row r="329" spans="1:3" x14ac:dyDescent="0.25">
      <c r="A329" t="s">
        <v>1832</v>
      </c>
      <c r="B329" t="s">
        <v>1833</v>
      </c>
      <c r="C329" t="s">
        <v>1834</v>
      </c>
    </row>
    <row r="330" spans="1:3" x14ac:dyDescent="0.25">
      <c r="A330" t="s">
        <v>1835</v>
      </c>
      <c r="B330" t="s">
        <v>1836</v>
      </c>
      <c r="C330" t="s">
        <v>1837</v>
      </c>
    </row>
    <row r="331" spans="1:3" x14ac:dyDescent="0.25">
      <c r="A331" t="s">
        <v>1838</v>
      </c>
      <c r="B331" t="s">
        <v>1839</v>
      </c>
      <c r="C331" t="s">
        <v>1840</v>
      </c>
    </row>
    <row r="332" spans="1:3" x14ac:dyDescent="0.25">
      <c r="A332" t="s">
        <v>1841</v>
      </c>
      <c r="B332" t="s">
        <v>1842</v>
      </c>
      <c r="C332" t="s">
        <v>1028</v>
      </c>
    </row>
    <row r="333" spans="1:3" x14ac:dyDescent="0.25">
      <c r="A333" t="s">
        <v>1843</v>
      </c>
      <c r="B333" t="s">
        <v>1844</v>
      </c>
      <c r="C333" t="s">
        <v>1845</v>
      </c>
    </row>
    <row r="334" spans="1:3" x14ac:dyDescent="0.25">
      <c r="A334" t="s">
        <v>1846</v>
      </c>
      <c r="B334" t="s">
        <v>1847</v>
      </c>
      <c r="C334" t="s">
        <v>1028</v>
      </c>
    </row>
    <row r="335" spans="1:3" x14ac:dyDescent="0.25">
      <c r="A335" t="s">
        <v>1848</v>
      </c>
      <c r="B335" t="s">
        <v>1849</v>
      </c>
      <c r="C335" t="s">
        <v>1189</v>
      </c>
    </row>
    <row r="336" spans="1:3" x14ac:dyDescent="0.25">
      <c r="A336" t="s">
        <v>1850</v>
      </c>
      <c r="B336" t="s">
        <v>1851</v>
      </c>
      <c r="C336" t="s">
        <v>1852</v>
      </c>
    </row>
    <row r="337" spans="1:3" x14ac:dyDescent="0.25">
      <c r="A337" t="s">
        <v>1853</v>
      </c>
      <c r="B337" t="s">
        <v>1854</v>
      </c>
      <c r="C337" t="s">
        <v>1855</v>
      </c>
    </row>
    <row r="338" spans="1:3" x14ac:dyDescent="0.25">
      <c r="A338" t="s">
        <v>1856</v>
      </c>
      <c r="B338" t="s">
        <v>1857</v>
      </c>
      <c r="C338" t="s">
        <v>1858</v>
      </c>
    </row>
    <row r="339" spans="1:3" x14ac:dyDescent="0.25">
      <c r="A339" t="s">
        <v>1859</v>
      </c>
      <c r="B339" t="s">
        <v>1860</v>
      </c>
      <c r="C339" t="s">
        <v>1861</v>
      </c>
    </row>
    <row r="340" spans="1:3" x14ac:dyDescent="0.25">
      <c r="A340" t="s">
        <v>1862</v>
      </c>
      <c r="B340" t="s">
        <v>1863</v>
      </c>
      <c r="C340" t="s">
        <v>1269</v>
      </c>
    </row>
    <row r="341" spans="1:3" x14ac:dyDescent="0.25">
      <c r="A341" t="s">
        <v>1864</v>
      </c>
      <c r="B341" t="s">
        <v>1865</v>
      </c>
      <c r="C341" t="s">
        <v>1866</v>
      </c>
    </row>
    <row r="342" spans="1:3" x14ac:dyDescent="0.25">
      <c r="A342" t="s">
        <v>1867</v>
      </c>
      <c r="B342" t="s">
        <v>1868</v>
      </c>
      <c r="C342" t="s">
        <v>1028</v>
      </c>
    </row>
    <row r="343" spans="1:3" x14ac:dyDescent="0.25">
      <c r="A343" t="s">
        <v>1869</v>
      </c>
      <c r="B343" t="s">
        <v>1870</v>
      </c>
      <c r="C343" t="s">
        <v>1028</v>
      </c>
    </row>
    <row r="344" spans="1:3" x14ac:dyDescent="0.25">
      <c r="A344" t="s">
        <v>1871</v>
      </c>
      <c r="B344" t="s">
        <v>1872</v>
      </c>
      <c r="C344" t="s">
        <v>1873</v>
      </c>
    </row>
    <row r="345" spans="1:3" x14ac:dyDescent="0.25">
      <c r="A345" t="s">
        <v>1874</v>
      </c>
      <c r="B345" t="s">
        <v>1875</v>
      </c>
      <c r="C345" t="s">
        <v>1078</v>
      </c>
    </row>
    <row r="346" spans="1:3" x14ac:dyDescent="0.25">
      <c r="A346" t="s">
        <v>1876</v>
      </c>
      <c r="B346" t="s">
        <v>1877</v>
      </c>
      <c r="C346" t="s">
        <v>1878</v>
      </c>
    </row>
    <row r="347" spans="1:3" x14ac:dyDescent="0.25">
      <c r="A347" t="s">
        <v>1879</v>
      </c>
      <c r="B347" t="s">
        <v>1880</v>
      </c>
      <c r="C347" t="s">
        <v>1093</v>
      </c>
    </row>
    <row r="348" spans="1:3" x14ac:dyDescent="0.25">
      <c r="A348" t="s">
        <v>1881</v>
      </c>
      <c r="B348" t="s">
        <v>1882</v>
      </c>
      <c r="C348" t="s">
        <v>1883</v>
      </c>
    </row>
    <row r="349" spans="1:3" x14ac:dyDescent="0.25">
      <c r="A349" t="s">
        <v>1884</v>
      </c>
      <c r="B349" t="s">
        <v>1885</v>
      </c>
      <c r="C349" t="s">
        <v>1028</v>
      </c>
    </row>
    <row r="350" spans="1:3" x14ac:dyDescent="0.25">
      <c r="A350" t="s">
        <v>1886</v>
      </c>
      <c r="B350" t="s">
        <v>1887</v>
      </c>
      <c r="C350" t="s">
        <v>1028</v>
      </c>
    </row>
    <row r="351" spans="1:3" x14ac:dyDescent="0.25">
      <c r="A351" t="s">
        <v>1888</v>
      </c>
      <c r="B351" t="s">
        <v>1889</v>
      </c>
      <c r="C351" t="s">
        <v>1028</v>
      </c>
    </row>
    <row r="352" spans="1:3" x14ac:dyDescent="0.25">
      <c r="A352" t="s">
        <v>1890</v>
      </c>
      <c r="B352" t="s">
        <v>1891</v>
      </c>
      <c r="C352" t="s">
        <v>1892</v>
      </c>
    </row>
    <row r="353" spans="1:3" x14ac:dyDescent="0.25">
      <c r="A353" t="s">
        <v>1893</v>
      </c>
      <c r="B353" t="s">
        <v>1894</v>
      </c>
      <c r="C353" t="s">
        <v>1895</v>
      </c>
    </row>
    <row r="354" spans="1:3" x14ac:dyDescent="0.25">
      <c r="A354" t="s">
        <v>1896</v>
      </c>
      <c r="B354" t="s">
        <v>1897</v>
      </c>
      <c r="C354" t="s">
        <v>1028</v>
      </c>
    </row>
    <row r="355" spans="1:3" x14ac:dyDescent="0.25">
      <c r="A355" t="s">
        <v>1898</v>
      </c>
      <c r="B355" t="s">
        <v>1899</v>
      </c>
      <c r="C355" t="s">
        <v>1028</v>
      </c>
    </row>
    <row r="356" spans="1:3" x14ac:dyDescent="0.25">
      <c r="A356" t="s">
        <v>1900</v>
      </c>
      <c r="B356" t="s">
        <v>1901</v>
      </c>
      <c r="C356" t="s">
        <v>1028</v>
      </c>
    </row>
    <row r="357" spans="1:3" x14ac:dyDescent="0.25">
      <c r="A357" t="s">
        <v>1902</v>
      </c>
      <c r="B357" t="s">
        <v>1903</v>
      </c>
      <c r="C357" t="s">
        <v>1028</v>
      </c>
    </row>
    <row r="358" spans="1:3" x14ac:dyDescent="0.25">
      <c r="A358" t="s">
        <v>1904</v>
      </c>
      <c r="B358" t="s">
        <v>1905</v>
      </c>
      <c r="C358" t="s">
        <v>1906</v>
      </c>
    </row>
    <row r="359" spans="1:3" x14ac:dyDescent="0.25">
      <c r="A359" t="s">
        <v>1907</v>
      </c>
      <c r="B359" t="s">
        <v>1908</v>
      </c>
      <c r="C359" t="s">
        <v>1909</v>
      </c>
    </row>
    <row r="360" spans="1:3" x14ac:dyDescent="0.25">
      <c r="A360" t="s">
        <v>1910</v>
      </c>
      <c r="B360" t="s">
        <v>1911</v>
      </c>
      <c r="C360" t="s">
        <v>1912</v>
      </c>
    </row>
    <row r="361" spans="1:3" x14ac:dyDescent="0.25">
      <c r="A361" t="s">
        <v>1913</v>
      </c>
      <c r="B361" t="s">
        <v>1914</v>
      </c>
      <c r="C361" t="s">
        <v>1915</v>
      </c>
    </row>
    <row r="362" spans="1:3" x14ac:dyDescent="0.25">
      <c r="A362" t="s">
        <v>1916</v>
      </c>
      <c r="B362" t="s">
        <v>1917</v>
      </c>
      <c r="C362" t="s">
        <v>1028</v>
      </c>
    </row>
    <row r="363" spans="1:3" x14ac:dyDescent="0.25">
      <c r="A363" t="s">
        <v>1918</v>
      </c>
      <c r="B363" t="s">
        <v>1919</v>
      </c>
      <c r="C363" t="s">
        <v>1028</v>
      </c>
    </row>
    <row r="364" spans="1:3" x14ac:dyDescent="0.25">
      <c r="A364" t="s">
        <v>1920</v>
      </c>
      <c r="B364" t="s">
        <v>1921</v>
      </c>
      <c r="C364" t="s">
        <v>1028</v>
      </c>
    </row>
    <row r="365" spans="1:3" x14ac:dyDescent="0.25">
      <c r="A365" t="s">
        <v>1922</v>
      </c>
      <c r="B365" t="s">
        <v>1923</v>
      </c>
      <c r="C365" t="s">
        <v>1924</v>
      </c>
    </row>
    <row r="366" spans="1:3" x14ac:dyDescent="0.25">
      <c r="A366" t="s">
        <v>1925</v>
      </c>
      <c r="B366" t="s">
        <v>1926</v>
      </c>
      <c r="C366" t="s">
        <v>1252</v>
      </c>
    </row>
    <row r="367" spans="1:3" x14ac:dyDescent="0.25">
      <c r="A367" t="s">
        <v>1927</v>
      </c>
      <c r="B367" t="s">
        <v>1928</v>
      </c>
      <c r="C367" t="s">
        <v>1028</v>
      </c>
    </row>
    <row r="368" spans="1:3" x14ac:dyDescent="0.25">
      <c r="A368" t="s">
        <v>1929</v>
      </c>
      <c r="B368" t="s">
        <v>1930</v>
      </c>
      <c r="C368" t="s">
        <v>1128</v>
      </c>
    </row>
    <row r="369" spans="1:3" x14ac:dyDescent="0.25">
      <c r="A369" t="s">
        <v>1931</v>
      </c>
      <c r="B369" t="s">
        <v>1932</v>
      </c>
      <c r="C369" t="s">
        <v>1933</v>
      </c>
    </row>
    <row r="370" spans="1:3" x14ac:dyDescent="0.25">
      <c r="A370" t="s">
        <v>1934</v>
      </c>
      <c r="B370" t="s">
        <v>1935</v>
      </c>
      <c r="C370" t="s">
        <v>1936</v>
      </c>
    </row>
    <row r="371" spans="1:3" x14ac:dyDescent="0.25">
      <c r="A371" t="s">
        <v>1937</v>
      </c>
      <c r="B371" t="s">
        <v>1938</v>
      </c>
      <c r="C371" t="s">
        <v>1939</v>
      </c>
    </row>
    <row r="372" spans="1:3" x14ac:dyDescent="0.25">
      <c r="A372" t="s">
        <v>1940</v>
      </c>
      <c r="B372" t="s">
        <v>1941</v>
      </c>
      <c r="C372" t="s">
        <v>1028</v>
      </c>
    </row>
    <row r="373" spans="1:3" x14ac:dyDescent="0.25">
      <c r="A373" t="s">
        <v>1942</v>
      </c>
      <c r="B373" t="s">
        <v>1943</v>
      </c>
      <c r="C373" t="s">
        <v>1028</v>
      </c>
    </row>
    <row r="374" spans="1:3" x14ac:dyDescent="0.25">
      <c r="A374" t="s">
        <v>1944</v>
      </c>
      <c r="B374" t="s">
        <v>1945</v>
      </c>
      <c r="C374" t="s">
        <v>1946</v>
      </c>
    </row>
    <row r="375" spans="1:3" x14ac:dyDescent="0.25">
      <c r="A375" t="s">
        <v>1947</v>
      </c>
      <c r="B375" t="s">
        <v>1948</v>
      </c>
      <c r="C375" t="s">
        <v>1093</v>
      </c>
    </row>
    <row r="376" spans="1:3" x14ac:dyDescent="0.25">
      <c r="A376" t="s">
        <v>1949</v>
      </c>
      <c r="B376" t="s">
        <v>1950</v>
      </c>
      <c r="C376" t="s">
        <v>1028</v>
      </c>
    </row>
    <row r="377" spans="1:3" x14ac:dyDescent="0.25">
      <c r="A377" t="s">
        <v>1951</v>
      </c>
      <c r="B377" t="s">
        <v>1952</v>
      </c>
      <c r="C377" t="s">
        <v>1799</v>
      </c>
    </row>
    <row r="378" spans="1:3" x14ac:dyDescent="0.25">
      <c r="A378" t="s">
        <v>1953</v>
      </c>
      <c r="B378" t="s">
        <v>1954</v>
      </c>
      <c r="C378" t="s">
        <v>1028</v>
      </c>
    </row>
    <row r="379" spans="1:3" x14ac:dyDescent="0.25">
      <c r="A379" t="s">
        <v>1955</v>
      </c>
      <c r="B379" t="s">
        <v>1956</v>
      </c>
      <c r="C379" t="s">
        <v>1719</v>
      </c>
    </row>
    <row r="380" spans="1:3" x14ac:dyDescent="0.25">
      <c r="A380" t="s">
        <v>1957</v>
      </c>
      <c r="B380" t="s">
        <v>1958</v>
      </c>
      <c r="C380" t="s">
        <v>1093</v>
      </c>
    </row>
    <row r="381" spans="1:3" x14ac:dyDescent="0.25">
      <c r="A381" t="s">
        <v>1959</v>
      </c>
      <c r="B381" t="s">
        <v>1960</v>
      </c>
      <c r="C381" t="s">
        <v>1028</v>
      </c>
    </row>
    <row r="382" spans="1:3" x14ac:dyDescent="0.25">
      <c r="A382" t="s">
        <v>1961</v>
      </c>
      <c r="B382" t="s">
        <v>1962</v>
      </c>
      <c r="C382" t="s">
        <v>1963</v>
      </c>
    </row>
    <row r="383" spans="1:3" x14ac:dyDescent="0.25">
      <c r="A383" t="s">
        <v>1964</v>
      </c>
      <c r="B383" t="s">
        <v>1965</v>
      </c>
      <c r="C383" t="s">
        <v>1028</v>
      </c>
    </row>
    <row r="384" spans="1:3" x14ac:dyDescent="0.25">
      <c r="A384" t="s">
        <v>1966</v>
      </c>
      <c r="B384" t="s">
        <v>1967</v>
      </c>
      <c r="C384" t="s">
        <v>1028</v>
      </c>
    </row>
    <row r="385" spans="1:3" x14ac:dyDescent="0.25">
      <c r="A385" t="s">
        <v>1968</v>
      </c>
      <c r="B385" t="s">
        <v>1969</v>
      </c>
      <c r="C385" t="s">
        <v>1970</v>
      </c>
    </row>
    <row r="386" spans="1:3" x14ac:dyDescent="0.25">
      <c r="A386" t="s">
        <v>1971</v>
      </c>
      <c r="B386" t="s">
        <v>1972</v>
      </c>
      <c r="C386" t="s">
        <v>1078</v>
      </c>
    </row>
    <row r="387" spans="1:3" x14ac:dyDescent="0.25">
      <c r="A387" t="s">
        <v>1973</v>
      </c>
      <c r="B387" t="s">
        <v>1974</v>
      </c>
      <c r="C387" t="s">
        <v>1028</v>
      </c>
    </row>
    <row r="388" spans="1:3" x14ac:dyDescent="0.25">
      <c r="A388" t="s">
        <v>1975</v>
      </c>
      <c r="B388" t="s">
        <v>1976</v>
      </c>
      <c r="C388" t="s">
        <v>1977</v>
      </c>
    </row>
    <row r="389" spans="1:3" x14ac:dyDescent="0.25">
      <c r="A389" t="s">
        <v>1978</v>
      </c>
      <c r="B389" t="s">
        <v>1979</v>
      </c>
      <c r="C389" t="s">
        <v>1980</v>
      </c>
    </row>
    <row r="390" spans="1:3" x14ac:dyDescent="0.25">
      <c r="A390" t="s">
        <v>1981</v>
      </c>
      <c r="B390" t="s">
        <v>1982</v>
      </c>
      <c r="C390" t="s">
        <v>1028</v>
      </c>
    </row>
    <row r="391" spans="1:3" x14ac:dyDescent="0.25">
      <c r="A391" t="s">
        <v>1983</v>
      </c>
      <c r="B391" t="s">
        <v>1984</v>
      </c>
      <c r="C391" t="s">
        <v>1028</v>
      </c>
    </row>
    <row r="392" spans="1:3" x14ac:dyDescent="0.25">
      <c r="A392" t="s">
        <v>1985</v>
      </c>
      <c r="B392" t="s">
        <v>1986</v>
      </c>
      <c r="C392" t="s">
        <v>1028</v>
      </c>
    </row>
    <row r="393" spans="1:3" x14ac:dyDescent="0.25">
      <c r="A393" t="s">
        <v>1987</v>
      </c>
      <c r="B393" t="s">
        <v>1988</v>
      </c>
      <c r="C393" t="s">
        <v>1989</v>
      </c>
    </row>
    <row r="394" spans="1:3" x14ac:dyDescent="0.25">
      <c r="A394" t="s">
        <v>1990</v>
      </c>
      <c r="B394" t="s">
        <v>1991</v>
      </c>
      <c r="C394" t="s">
        <v>1028</v>
      </c>
    </row>
    <row r="395" spans="1:3" x14ac:dyDescent="0.25">
      <c r="A395" t="s">
        <v>1992</v>
      </c>
      <c r="B395" t="s">
        <v>1993</v>
      </c>
      <c r="C395" t="s">
        <v>1681</v>
      </c>
    </row>
    <row r="396" spans="1:3" x14ac:dyDescent="0.25">
      <c r="A396" t="s">
        <v>1994</v>
      </c>
      <c r="B396" t="s">
        <v>1995</v>
      </c>
      <c r="C396" t="s">
        <v>1996</v>
      </c>
    </row>
    <row r="397" spans="1:3" x14ac:dyDescent="0.25">
      <c r="A397" t="s">
        <v>1997</v>
      </c>
      <c r="B397" t="s">
        <v>1998</v>
      </c>
      <c r="C397" t="s">
        <v>1999</v>
      </c>
    </row>
    <row r="398" spans="1:3" x14ac:dyDescent="0.25">
      <c r="A398" t="s">
        <v>2000</v>
      </c>
      <c r="B398" t="s">
        <v>2001</v>
      </c>
      <c r="C398" t="s">
        <v>1028</v>
      </c>
    </row>
    <row r="399" spans="1:3" x14ac:dyDescent="0.25">
      <c r="A399" t="s">
        <v>2002</v>
      </c>
      <c r="B399" t="s">
        <v>2003</v>
      </c>
      <c r="C399" t="s">
        <v>1681</v>
      </c>
    </row>
    <row r="400" spans="1:3" x14ac:dyDescent="0.25">
      <c r="A400" t="s">
        <v>2004</v>
      </c>
      <c r="B400" t="s">
        <v>2005</v>
      </c>
      <c r="C400" t="s">
        <v>1710</v>
      </c>
    </row>
    <row r="401" spans="1:3" x14ac:dyDescent="0.25">
      <c r="A401" t="s">
        <v>2006</v>
      </c>
      <c r="B401" t="s">
        <v>2007</v>
      </c>
      <c r="C401" t="s">
        <v>2008</v>
      </c>
    </row>
    <row r="402" spans="1:3" x14ac:dyDescent="0.25">
      <c r="A402" t="s">
        <v>2009</v>
      </c>
      <c r="B402" t="s">
        <v>2010</v>
      </c>
      <c r="C402" t="s">
        <v>2011</v>
      </c>
    </row>
    <row r="403" spans="1:3" x14ac:dyDescent="0.25">
      <c r="A403" t="s">
        <v>2012</v>
      </c>
      <c r="B403" t="s">
        <v>2013</v>
      </c>
      <c r="C403" t="s">
        <v>1028</v>
      </c>
    </row>
    <row r="404" spans="1:3" x14ac:dyDescent="0.25">
      <c r="A404" t="s">
        <v>2014</v>
      </c>
      <c r="B404" t="s">
        <v>2015</v>
      </c>
      <c r="C404" t="s">
        <v>2016</v>
      </c>
    </row>
    <row r="405" spans="1:3" x14ac:dyDescent="0.25">
      <c r="A405" t="s">
        <v>2017</v>
      </c>
      <c r="B405" t="s">
        <v>2018</v>
      </c>
      <c r="C405" t="s">
        <v>1028</v>
      </c>
    </row>
    <row r="406" spans="1:3" x14ac:dyDescent="0.25">
      <c r="A406" t="s">
        <v>2019</v>
      </c>
      <c r="B406" t="s">
        <v>2020</v>
      </c>
      <c r="C406" t="s">
        <v>2021</v>
      </c>
    </row>
    <row r="407" spans="1:3" x14ac:dyDescent="0.25">
      <c r="A407" t="s">
        <v>2022</v>
      </c>
      <c r="B407" t="s">
        <v>2023</v>
      </c>
      <c r="C407" t="s">
        <v>2024</v>
      </c>
    </row>
    <row r="408" spans="1:3" x14ac:dyDescent="0.25">
      <c r="A408" t="s">
        <v>2025</v>
      </c>
      <c r="B408" t="s">
        <v>2026</v>
      </c>
      <c r="C408" t="s">
        <v>1028</v>
      </c>
    </row>
    <row r="409" spans="1:3" x14ac:dyDescent="0.25">
      <c r="A409" t="s">
        <v>2027</v>
      </c>
      <c r="B409" t="s">
        <v>2028</v>
      </c>
      <c r="C409" t="s">
        <v>2029</v>
      </c>
    </row>
    <row r="410" spans="1:3" x14ac:dyDescent="0.25">
      <c r="A410" t="s">
        <v>2030</v>
      </c>
      <c r="B410" t="s">
        <v>2031</v>
      </c>
      <c r="C410" t="s">
        <v>1028</v>
      </c>
    </row>
    <row r="411" spans="1:3" x14ac:dyDescent="0.25">
      <c r="A411" t="s">
        <v>2032</v>
      </c>
      <c r="B411" t="s">
        <v>2033</v>
      </c>
      <c r="C411" t="s">
        <v>1189</v>
      </c>
    </row>
    <row r="412" spans="1:3" x14ac:dyDescent="0.25">
      <c r="A412" t="s">
        <v>2034</v>
      </c>
      <c r="B412" t="s">
        <v>2035</v>
      </c>
      <c r="C412" t="s">
        <v>2036</v>
      </c>
    </row>
    <row r="413" spans="1:3" x14ac:dyDescent="0.25">
      <c r="A413" t="s">
        <v>2037</v>
      </c>
      <c r="B413" t="s">
        <v>2038</v>
      </c>
      <c r="C413" t="s">
        <v>2039</v>
      </c>
    </row>
    <row r="414" spans="1:3" x14ac:dyDescent="0.25">
      <c r="A414" t="s">
        <v>2040</v>
      </c>
      <c r="B414" t="s">
        <v>2041</v>
      </c>
      <c r="C414" t="s">
        <v>2042</v>
      </c>
    </row>
    <row r="415" spans="1:3" x14ac:dyDescent="0.25">
      <c r="A415" t="s">
        <v>2043</v>
      </c>
      <c r="B415" t="s">
        <v>2044</v>
      </c>
      <c r="C415" t="s">
        <v>1028</v>
      </c>
    </row>
    <row r="416" spans="1:3" x14ac:dyDescent="0.25">
      <c r="A416" t="s">
        <v>2045</v>
      </c>
      <c r="B416" t="s">
        <v>2046</v>
      </c>
      <c r="C416" t="s">
        <v>2047</v>
      </c>
    </row>
    <row r="417" spans="1:3" x14ac:dyDescent="0.25">
      <c r="A417" t="s">
        <v>2048</v>
      </c>
      <c r="B417" t="s">
        <v>2049</v>
      </c>
      <c r="C417" t="s">
        <v>2050</v>
      </c>
    </row>
    <row r="418" spans="1:3" x14ac:dyDescent="0.25">
      <c r="A418" t="s">
        <v>2051</v>
      </c>
      <c r="B418" t="s">
        <v>2052</v>
      </c>
      <c r="C418" t="s">
        <v>1028</v>
      </c>
    </row>
    <row r="419" spans="1:3" x14ac:dyDescent="0.25">
      <c r="A419" t="s">
        <v>2053</v>
      </c>
      <c r="B419" t="s">
        <v>2054</v>
      </c>
      <c r="C419" t="s">
        <v>1028</v>
      </c>
    </row>
    <row r="420" spans="1:3" x14ac:dyDescent="0.25">
      <c r="A420" t="s">
        <v>2055</v>
      </c>
      <c r="B420" t="s">
        <v>2056</v>
      </c>
      <c r="C420" t="s">
        <v>1028</v>
      </c>
    </row>
    <row r="421" spans="1:3" x14ac:dyDescent="0.25">
      <c r="A421" t="s">
        <v>2057</v>
      </c>
      <c r="B421" t="s">
        <v>2058</v>
      </c>
      <c r="C421" t="s">
        <v>1028</v>
      </c>
    </row>
    <row r="422" spans="1:3" x14ac:dyDescent="0.25">
      <c r="A422" t="s">
        <v>2059</v>
      </c>
      <c r="B422" t="s">
        <v>2060</v>
      </c>
      <c r="C422" t="s">
        <v>2061</v>
      </c>
    </row>
    <row r="423" spans="1:3" x14ac:dyDescent="0.25">
      <c r="A423" t="s">
        <v>2062</v>
      </c>
      <c r="B423" t="s">
        <v>2063</v>
      </c>
      <c r="C423" t="s">
        <v>1093</v>
      </c>
    </row>
    <row r="424" spans="1:3" x14ac:dyDescent="0.25">
      <c r="A424" t="s">
        <v>2064</v>
      </c>
      <c r="B424" t="s">
        <v>2065</v>
      </c>
      <c r="C424" t="s">
        <v>1028</v>
      </c>
    </row>
    <row r="425" spans="1:3" x14ac:dyDescent="0.25">
      <c r="A425" t="s">
        <v>2066</v>
      </c>
      <c r="B425" t="s">
        <v>2067</v>
      </c>
      <c r="C425" t="s">
        <v>1028</v>
      </c>
    </row>
    <row r="426" spans="1:3" x14ac:dyDescent="0.25">
      <c r="A426" t="s">
        <v>2068</v>
      </c>
      <c r="B426" t="s">
        <v>2069</v>
      </c>
      <c r="C426" t="s">
        <v>1028</v>
      </c>
    </row>
    <row r="427" spans="1:3" x14ac:dyDescent="0.25">
      <c r="A427" t="s">
        <v>2070</v>
      </c>
      <c r="B427" t="s">
        <v>2071</v>
      </c>
      <c r="C427" t="s">
        <v>2072</v>
      </c>
    </row>
    <row r="428" spans="1:3" x14ac:dyDescent="0.25">
      <c r="A428" t="s">
        <v>2073</v>
      </c>
      <c r="B428" t="s">
        <v>2074</v>
      </c>
      <c r="C428" t="s">
        <v>2075</v>
      </c>
    </row>
    <row r="429" spans="1:3" x14ac:dyDescent="0.25">
      <c r="A429" t="s">
        <v>2076</v>
      </c>
      <c r="B429" t="s">
        <v>2077</v>
      </c>
      <c r="C429" t="s">
        <v>1028</v>
      </c>
    </row>
    <row r="430" spans="1:3" x14ac:dyDescent="0.25">
      <c r="A430" t="s">
        <v>2078</v>
      </c>
      <c r="B430" t="s">
        <v>2079</v>
      </c>
      <c r="C430" t="s">
        <v>1238</v>
      </c>
    </row>
    <row r="431" spans="1:3" x14ac:dyDescent="0.25">
      <c r="A431" t="s">
        <v>2080</v>
      </c>
      <c r="B431" t="s">
        <v>2081</v>
      </c>
      <c r="C431" t="s">
        <v>2082</v>
      </c>
    </row>
    <row r="432" spans="1:3" x14ac:dyDescent="0.25">
      <c r="A432" t="s">
        <v>2083</v>
      </c>
      <c r="B432" t="s">
        <v>2084</v>
      </c>
      <c r="C432" t="s">
        <v>2085</v>
      </c>
    </row>
    <row r="433" spans="1:3" x14ac:dyDescent="0.25">
      <c r="A433" t="s">
        <v>2086</v>
      </c>
      <c r="B433" t="s">
        <v>2087</v>
      </c>
      <c r="C433" t="s">
        <v>2088</v>
      </c>
    </row>
    <row r="434" spans="1:3" x14ac:dyDescent="0.25">
      <c r="A434" t="s">
        <v>2089</v>
      </c>
      <c r="B434" t="s">
        <v>2090</v>
      </c>
      <c r="C434" t="s">
        <v>1028</v>
      </c>
    </row>
    <row r="435" spans="1:3" x14ac:dyDescent="0.25">
      <c r="A435" t="s">
        <v>2091</v>
      </c>
      <c r="B435" t="s">
        <v>2092</v>
      </c>
      <c r="C435" t="s">
        <v>2093</v>
      </c>
    </row>
    <row r="436" spans="1:3" x14ac:dyDescent="0.25">
      <c r="A436" t="s">
        <v>2094</v>
      </c>
      <c r="B436" t="s">
        <v>2095</v>
      </c>
      <c r="C436" t="s">
        <v>2096</v>
      </c>
    </row>
    <row r="437" spans="1:3" x14ac:dyDescent="0.25">
      <c r="A437" t="s">
        <v>2097</v>
      </c>
      <c r="B437" t="s">
        <v>2098</v>
      </c>
      <c r="C437" t="s">
        <v>1028</v>
      </c>
    </row>
    <row r="438" spans="1:3" x14ac:dyDescent="0.25">
      <c r="A438" t="s">
        <v>2099</v>
      </c>
      <c r="B438" t="s">
        <v>2100</v>
      </c>
      <c r="C438" t="s">
        <v>2101</v>
      </c>
    </row>
    <row r="439" spans="1:3" x14ac:dyDescent="0.25">
      <c r="A439" t="s">
        <v>2102</v>
      </c>
      <c r="B439" t="s">
        <v>2103</v>
      </c>
      <c r="C439" t="s">
        <v>2104</v>
      </c>
    </row>
    <row r="440" spans="1:3" x14ac:dyDescent="0.25">
      <c r="A440" t="s">
        <v>2105</v>
      </c>
      <c r="B440" t="s">
        <v>2106</v>
      </c>
      <c r="C440" t="s">
        <v>1028</v>
      </c>
    </row>
    <row r="441" spans="1:3" x14ac:dyDescent="0.25">
      <c r="A441" t="s">
        <v>2107</v>
      </c>
      <c r="B441" t="s">
        <v>2108</v>
      </c>
      <c r="C441" t="s">
        <v>2109</v>
      </c>
    </row>
    <row r="442" spans="1:3" x14ac:dyDescent="0.25">
      <c r="A442" t="s">
        <v>2110</v>
      </c>
      <c r="B442" t="s">
        <v>2111</v>
      </c>
      <c r="C442" t="s">
        <v>2112</v>
      </c>
    </row>
    <row r="443" spans="1:3" x14ac:dyDescent="0.25">
      <c r="A443" t="s">
        <v>2113</v>
      </c>
      <c r="B443" t="s">
        <v>2114</v>
      </c>
      <c r="C443" t="s">
        <v>2109</v>
      </c>
    </row>
    <row r="444" spans="1:3" x14ac:dyDescent="0.25">
      <c r="A444" t="s">
        <v>2115</v>
      </c>
      <c r="B444" t="s">
        <v>2116</v>
      </c>
      <c r="C444" t="s">
        <v>1681</v>
      </c>
    </row>
    <row r="445" spans="1:3" x14ac:dyDescent="0.25">
      <c r="A445" t="s">
        <v>2117</v>
      </c>
      <c r="B445" t="s">
        <v>2118</v>
      </c>
      <c r="C445" t="s">
        <v>1189</v>
      </c>
    </row>
    <row r="446" spans="1:3" x14ac:dyDescent="0.25">
      <c r="A446" t="s">
        <v>2119</v>
      </c>
      <c r="B446" t="s">
        <v>2120</v>
      </c>
      <c r="C446" t="s">
        <v>2121</v>
      </c>
    </row>
    <row r="447" spans="1:3" x14ac:dyDescent="0.25">
      <c r="A447" t="s">
        <v>2122</v>
      </c>
      <c r="B447" t="s">
        <v>2123</v>
      </c>
      <c r="C447" t="s">
        <v>1128</v>
      </c>
    </row>
    <row r="448" spans="1:3" x14ac:dyDescent="0.25">
      <c r="A448" t="s">
        <v>2124</v>
      </c>
      <c r="B448" t="s">
        <v>2125</v>
      </c>
      <c r="C448" t="s">
        <v>1028</v>
      </c>
    </row>
    <row r="449" spans="1:3" x14ac:dyDescent="0.25">
      <c r="A449" t="s">
        <v>2126</v>
      </c>
      <c r="B449" t="s">
        <v>2127</v>
      </c>
      <c r="C449" t="s">
        <v>2128</v>
      </c>
    </row>
    <row r="450" spans="1:3" x14ac:dyDescent="0.25">
      <c r="A450" t="s">
        <v>2129</v>
      </c>
      <c r="B450" t="s">
        <v>2130</v>
      </c>
      <c r="C450" t="s">
        <v>2131</v>
      </c>
    </row>
    <row r="451" spans="1:3" x14ac:dyDescent="0.25">
      <c r="A451" t="s">
        <v>2132</v>
      </c>
      <c r="B451" t="s">
        <v>2133</v>
      </c>
      <c r="C451" t="s">
        <v>1028</v>
      </c>
    </row>
    <row r="452" spans="1:3" x14ac:dyDescent="0.25">
      <c r="A452" t="s">
        <v>2134</v>
      </c>
      <c r="B452" t="s">
        <v>2135</v>
      </c>
      <c r="C452" t="s">
        <v>2136</v>
      </c>
    </row>
    <row r="453" spans="1:3" x14ac:dyDescent="0.25">
      <c r="A453" t="s">
        <v>2137</v>
      </c>
      <c r="B453" t="s">
        <v>2138</v>
      </c>
      <c r="C453" t="s">
        <v>1028</v>
      </c>
    </row>
    <row r="454" spans="1:3" x14ac:dyDescent="0.25">
      <c r="A454" t="s">
        <v>2139</v>
      </c>
      <c r="B454" t="s">
        <v>2140</v>
      </c>
      <c r="C454" t="s">
        <v>2141</v>
      </c>
    </row>
    <row r="455" spans="1:3" x14ac:dyDescent="0.25">
      <c r="A455" t="s">
        <v>2142</v>
      </c>
      <c r="B455" t="s">
        <v>2143</v>
      </c>
      <c r="C455" t="s">
        <v>1028</v>
      </c>
    </row>
    <row r="456" spans="1:3" x14ac:dyDescent="0.25">
      <c r="A456" t="s">
        <v>2144</v>
      </c>
      <c r="B456" t="s">
        <v>2145</v>
      </c>
      <c r="C456" t="s">
        <v>2146</v>
      </c>
    </row>
    <row r="457" spans="1:3" x14ac:dyDescent="0.25">
      <c r="A457" t="s">
        <v>2147</v>
      </c>
      <c r="B457" t="s">
        <v>2148</v>
      </c>
      <c r="C457" t="s">
        <v>2149</v>
      </c>
    </row>
    <row r="458" spans="1:3" x14ac:dyDescent="0.25">
      <c r="A458" t="s">
        <v>2150</v>
      </c>
      <c r="B458" t="s">
        <v>2151</v>
      </c>
      <c r="C458" t="s">
        <v>1028</v>
      </c>
    </row>
    <row r="459" spans="1:3" x14ac:dyDescent="0.25">
      <c r="A459" t="s">
        <v>2152</v>
      </c>
      <c r="B459" t="s">
        <v>2153</v>
      </c>
      <c r="C459" t="s">
        <v>1101</v>
      </c>
    </row>
    <row r="460" spans="1:3" x14ac:dyDescent="0.25">
      <c r="A460" t="s">
        <v>2154</v>
      </c>
      <c r="B460" t="s">
        <v>2155</v>
      </c>
      <c r="C460" t="s">
        <v>2156</v>
      </c>
    </row>
    <row r="461" spans="1:3" x14ac:dyDescent="0.25">
      <c r="A461" t="s">
        <v>2157</v>
      </c>
      <c r="B461" t="s">
        <v>2158</v>
      </c>
      <c r="C461" t="s">
        <v>2159</v>
      </c>
    </row>
    <row r="462" spans="1:3" x14ac:dyDescent="0.25">
      <c r="A462" t="s">
        <v>2160</v>
      </c>
      <c r="B462" t="s">
        <v>2161</v>
      </c>
      <c r="C462" t="s">
        <v>1028</v>
      </c>
    </row>
    <row r="463" spans="1:3" x14ac:dyDescent="0.25">
      <c r="A463" t="s">
        <v>2162</v>
      </c>
      <c r="B463" t="s">
        <v>2163</v>
      </c>
      <c r="C463" t="s">
        <v>1028</v>
      </c>
    </row>
    <row r="464" spans="1:3" x14ac:dyDescent="0.25">
      <c r="A464" t="s">
        <v>2164</v>
      </c>
      <c r="B464" t="s">
        <v>2165</v>
      </c>
      <c r="C464" t="s">
        <v>1028</v>
      </c>
    </row>
    <row r="465" spans="1:3" x14ac:dyDescent="0.25">
      <c r="A465" t="s">
        <v>2166</v>
      </c>
      <c r="B465" t="s">
        <v>2167</v>
      </c>
      <c r="C465" t="s">
        <v>1086</v>
      </c>
    </row>
    <row r="466" spans="1:3" x14ac:dyDescent="0.25">
      <c r="A466" t="s">
        <v>2168</v>
      </c>
      <c r="B466" t="s">
        <v>2169</v>
      </c>
      <c r="C466" t="s">
        <v>2170</v>
      </c>
    </row>
    <row r="467" spans="1:3" x14ac:dyDescent="0.25">
      <c r="A467" t="s">
        <v>2171</v>
      </c>
      <c r="B467" t="s">
        <v>2172</v>
      </c>
      <c r="C467" t="s">
        <v>1189</v>
      </c>
    </row>
    <row r="468" spans="1:3" x14ac:dyDescent="0.25">
      <c r="A468" t="s">
        <v>2173</v>
      </c>
      <c r="B468" t="s">
        <v>2174</v>
      </c>
      <c r="C468" t="s">
        <v>1151</v>
      </c>
    </row>
    <row r="469" spans="1:3" x14ac:dyDescent="0.25">
      <c r="A469" t="s">
        <v>2175</v>
      </c>
      <c r="B469" t="s">
        <v>2176</v>
      </c>
      <c r="C469" t="s">
        <v>1028</v>
      </c>
    </row>
    <row r="470" spans="1:3" x14ac:dyDescent="0.25">
      <c r="A470" t="s">
        <v>2177</v>
      </c>
      <c r="B470" t="s">
        <v>2178</v>
      </c>
      <c r="C470" t="s">
        <v>2179</v>
      </c>
    </row>
    <row r="471" spans="1:3" x14ac:dyDescent="0.25">
      <c r="A471" t="s">
        <v>2180</v>
      </c>
      <c r="B471" t="s">
        <v>2181</v>
      </c>
      <c r="C471" t="s">
        <v>1093</v>
      </c>
    </row>
    <row r="472" spans="1:3" x14ac:dyDescent="0.25">
      <c r="A472" t="s">
        <v>2182</v>
      </c>
      <c r="B472" t="s">
        <v>2183</v>
      </c>
      <c r="C472" t="s">
        <v>2184</v>
      </c>
    </row>
    <row r="473" spans="1:3" x14ac:dyDescent="0.25">
      <c r="A473" t="s">
        <v>2185</v>
      </c>
      <c r="B473" t="s">
        <v>2186</v>
      </c>
      <c r="C473" t="s">
        <v>1028</v>
      </c>
    </row>
    <row r="474" spans="1:3" x14ac:dyDescent="0.25">
      <c r="A474" t="s">
        <v>2187</v>
      </c>
      <c r="B474" t="s">
        <v>2188</v>
      </c>
      <c r="C474" t="s">
        <v>1662</v>
      </c>
    </row>
    <row r="475" spans="1:3" x14ac:dyDescent="0.25">
      <c r="A475" t="s">
        <v>2189</v>
      </c>
      <c r="B475" t="s">
        <v>2190</v>
      </c>
      <c r="C475" t="s">
        <v>2191</v>
      </c>
    </row>
    <row r="476" spans="1:3" x14ac:dyDescent="0.25">
      <c r="A476" t="s">
        <v>2192</v>
      </c>
      <c r="B476" t="s">
        <v>2193</v>
      </c>
      <c r="C476" t="s">
        <v>2194</v>
      </c>
    </row>
    <row r="477" spans="1:3" x14ac:dyDescent="0.25">
      <c r="A477" t="s">
        <v>2195</v>
      </c>
      <c r="B477" t="s">
        <v>2196</v>
      </c>
      <c r="C477" t="s">
        <v>1028</v>
      </c>
    </row>
    <row r="478" spans="1:3" x14ac:dyDescent="0.25">
      <c r="A478" t="s">
        <v>2197</v>
      </c>
      <c r="B478" t="s">
        <v>2198</v>
      </c>
      <c r="C478" t="s">
        <v>2199</v>
      </c>
    </row>
    <row r="479" spans="1:3" x14ac:dyDescent="0.25">
      <c r="A479" t="s">
        <v>2200</v>
      </c>
      <c r="B479" t="s">
        <v>2201</v>
      </c>
      <c r="C479" t="s">
        <v>2202</v>
      </c>
    </row>
    <row r="480" spans="1:3" x14ac:dyDescent="0.25">
      <c r="A480" t="s">
        <v>2203</v>
      </c>
      <c r="B480" t="s">
        <v>2204</v>
      </c>
      <c r="C480" t="s">
        <v>2205</v>
      </c>
    </row>
    <row r="481" spans="1:3" x14ac:dyDescent="0.25">
      <c r="A481" t="s">
        <v>2206</v>
      </c>
      <c r="B481" t="s">
        <v>2207</v>
      </c>
      <c r="C481" t="s">
        <v>2016</v>
      </c>
    </row>
    <row r="482" spans="1:3" x14ac:dyDescent="0.25">
      <c r="A482" t="s">
        <v>2208</v>
      </c>
      <c r="B482" t="s">
        <v>2209</v>
      </c>
      <c r="C482" t="s">
        <v>1028</v>
      </c>
    </row>
    <row r="483" spans="1:3" x14ac:dyDescent="0.25">
      <c r="A483" t="s">
        <v>2210</v>
      </c>
      <c r="B483" t="s">
        <v>2211</v>
      </c>
      <c r="C483" t="s">
        <v>1028</v>
      </c>
    </row>
    <row r="484" spans="1:3" x14ac:dyDescent="0.25">
      <c r="A484" t="s">
        <v>2212</v>
      </c>
      <c r="B484" t="s">
        <v>2213</v>
      </c>
      <c r="C484" t="s">
        <v>2214</v>
      </c>
    </row>
    <row r="485" spans="1:3" x14ac:dyDescent="0.25">
      <c r="A485" t="s">
        <v>2215</v>
      </c>
      <c r="B485" t="s">
        <v>2216</v>
      </c>
      <c r="C485" t="s">
        <v>1028</v>
      </c>
    </row>
    <row r="486" spans="1:3" x14ac:dyDescent="0.25">
      <c r="A486" t="s">
        <v>2217</v>
      </c>
      <c r="B486" t="s">
        <v>2218</v>
      </c>
      <c r="C486" t="s">
        <v>1028</v>
      </c>
    </row>
    <row r="487" spans="1:3" x14ac:dyDescent="0.25">
      <c r="A487" t="s">
        <v>2219</v>
      </c>
      <c r="B487" t="s">
        <v>2220</v>
      </c>
      <c r="C487" t="s">
        <v>2221</v>
      </c>
    </row>
    <row r="488" spans="1:3" x14ac:dyDescent="0.25">
      <c r="A488" t="s">
        <v>2222</v>
      </c>
      <c r="B488" t="s">
        <v>2223</v>
      </c>
      <c r="C488" t="s">
        <v>1028</v>
      </c>
    </row>
    <row r="489" spans="1:3" x14ac:dyDescent="0.25">
      <c r="A489" t="s">
        <v>2224</v>
      </c>
      <c r="B489" t="s">
        <v>2225</v>
      </c>
      <c r="C489" t="s">
        <v>1128</v>
      </c>
    </row>
    <row r="490" spans="1:3" x14ac:dyDescent="0.25">
      <c r="A490" t="s">
        <v>2226</v>
      </c>
      <c r="B490" t="s">
        <v>2227</v>
      </c>
      <c r="C490" t="s">
        <v>2228</v>
      </c>
    </row>
    <row r="491" spans="1:3" x14ac:dyDescent="0.25">
      <c r="A491" t="s">
        <v>2229</v>
      </c>
      <c r="B491" t="s">
        <v>2230</v>
      </c>
      <c r="C491" t="s">
        <v>2231</v>
      </c>
    </row>
    <row r="492" spans="1:3" x14ac:dyDescent="0.25">
      <c r="A492" t="s">
        <v>2232</v>
      </c>
      <c r="B492" t="s">
        <v>2233</v>
      </c>
      <c r="C492" t="s">
        <v>2234</v>
      </c>
    </row>
    <row r="493" spans="1:3" x14ac:dyDescent="0.25">
      <c r="A493" t="s">
        <v>2235</v>
      </c>
      <c r="B493" t="s">
        <v>2236</v>
      </c>
      <c r="C493" t="s">
        <v>2237</v>
      </c>
    </row>
    <row r="494" spans="1:3" x14ac:dyDescent="0.25">
      <c r="A494" t="s">
        <v>2238</v>
      </c>
      <c r="B494" t="s">
        <v>2239</v>
      </c>
      <c r="C494" t="s">
        <v>1028</v>
      </c>
    </row>
    <row r="495" spans="1:3" x14ac:dyDescent="0.25">
      <c r="A495" t="s">
        <v>2240</v>
      </c>
      <c r="B495" t="s">
        <v>2241</v>
      </c>
      <c r="C495" t="s">
        <v>1192</v>
      </c>
    </row>
    <row r="496" spans="1:3" x14ac:dyDescent="0.25">
      <c r="A496" t="s">
        <v>2242</v>
      </c>
      <c r="B496" t="s">
        <v>2243</v>
      </c>
      <c r="C496" t="s">
        <v>1028</v>
      </c>
    </row>
    <row r="497" spans="1:3" x14ac:dyDescent="0.25">
      <c r="A497" t="s">
        <v>2244</v>
      </c>
      <c r="B497" t="s">
        <v>2245</v>
      </c>
      <c r="C497" t="s">
        <v>2246</v>
      </c>
    </row>
    <row r="498" spans="1:3" x14ac:dyDescent="0.25">
      <c r="A498" t="s">
        <v>2247</v>
      </c>
      <c r="B498" t="s">
        <v>2248</v>
      </c>
      <c r="C498" t="s">
        <v>2249</v>
      </c>
    </row>
    <row r="499" spans="1:3" x14ac:dyDescent="0.25">
      <c r="A499" t="s">
        <v>2250</v>
      </c>
      <c r="B499" t="s">
        <v>2251</v>
      </c>
      <c r="C499" t="s">
        <v>1028</v>
      </c>
    </row>
    <row r="500" spans="1:3" x14ac:dyDescent="0.25">
      <c r="A500" t="s">
        <v>2252</v>
      </c>
      <c r="B500" t="s">
        <v>2253</v>
      </c>
      <c r="C500" t="s">
        <v>1028</v>
      </c>
    </row>
    <row r="501" spans="1:3" x14ac:dyDescent="0.25">
      <c r="A501" t="s">
        <v>2254</v>
      </c>
      <c r="B501" t="s">
        <v>2255</v>
      </c>
      <c r="C501" t="s">
        <v>1028</v>
      </c>
    </row>
    <row r="502" spans="1:3" x14ac:dyDescent="0.25">
      <c r="A502" t="s">
        <v>2256</v>
      </c>
      <c r="B502" t="s">
        <v>2257</v>
      </c>
      <c r="C502" t="s">
        <v>1028</v>
      </c>
    </row>
    <row r="503" spans="1:3" x14ac:dyDescent="0.25">
      <c r="A503" t="s">
        <v>2258</v>
      </c>
      <c r="B503" t="s">
        <v>2259</v>
      </c>
      <c r="C503" t="s">
        <v>1028</v>
      </c>
    </row>
    <row r="504" spans="1:3" x14ac:dyDescent="0.25">
      <c r="A504" t="s">
        <v>2260</v>
      </c>
      <c r="B504" t="s">
        <v>2261</v>
      </c>
      <c r="C504" t="s">
        <v>2262</v>
      </c>
    </row>
    <row r="505" spans="1:3" x14ac:dyDescent="0.25">
      <c r="A505" t="s">
        <v>2263</v>
      </c>
      <c r="B505" t="s">
        <v>2264</v>
      </c>
      <c r="C505" t="s">
        <v>1028</v>
      </c>
    </row>
    <row r="506" spans="1:3" x14ac:dyDescent="0.25">
      <c r="A506" t="s">
        <v>2265</v>
      </c>
      <c r="B506" t="s">
        <v>2266</v>
      </c>
      <c r="C506" t="s">
        <v>1128</v>
      </c>
    </row>
    <row r="507" spans="1:3" x14ac:dyDescent="0.25">
      <c r="A507" t="s">
        <v>2267</v>
      </c>
      <c r="B507" t="s">
        <v>2268</v>
      </c>
      <c r="C507" t="s">
        <v>2269</v>
      </c>
    </row>
    <row r="508" spans="1:3" x14ac:dyDescent="0.25">
      <c r="A508" t="s">
        <v>2270</v>
      </c>
      <c r="B508" t="s">
        <v>2271</v>
      </c>
      <c r="C508" t="s">
        <v>1028</v>
      </c>
    </row>
    <row r="509" spans="1:3" x14ac:dyDescent="0.25">
      <c r="A509" t="s">
        <v>2272</v>
      </c>
      <c r="B509" t="s">
        <v>2273</v>
      </c>
      <c r="C509" t="s">
        <v>2274</v>
      </c>
    </row>
    <row r="510" spans="1:3" x14ac:dyDescent="0.25">
      <c r="A510" t="s">
        <v>2275</v>
      </c>
      <c r="B510" t="s">
        <v>2276</v>
      </c>
      <c r="C510" t="s">
        <v>2277</v>
      </c>
    </row>
    <row r="511" spans="1:3" x14ac:dyDescent="0.25">
      <c r="A511" t="s">
        <v>2278</v>
      </c>
      <c r="B511" t="s">
        <v>2279</v>
      </c>
      <c r="C511" t="s">
        <v>1028</v>
      </c>
    </row>
    <row r="512" spans="1:3" x14ac:dyDescent="0.25">
      <c r="A512" t="s">
        <v>2280</v>
      </c>
      <c r="B512" t="s">
        <v>2281</v>
      </c>
      <c r="C512" t="s">
        <v>2282</v>
      </c>
    </row>
    <row r="513" spans="1:3" x14ac:dyDescent="0.25">
      <c r="A513" t="s">
        <v>2283</v>
      </c>
      <c r="B513" t="s">
        <v>2284</v>
      </c>
      <c r="C513" t="s">
        <v>2285</v>
      </c>
    </row>
    <row r="514" spans="1:3" x14ac:dyDescent="0.25">
      <c r="A514" t="s">
        <v>2286</v>
      </c>
      <c r="B514" t="s">
        <v>2287</v>
      </c>
      <c r="C514" t="s">
        <v>2288</v>
      </c>
    </row>
    <row r="515" spans="1:3" x14ac:dyDescent="0.25">
      <c r="A515" t="s">
        <v>2289</v>
      </c>
      <c r="B515" t="s">
        <v>2290</v>
      </c>
      <c r="C515" t="s">
        <v>1028</v>
      </c>
    </row>
    <row r="516" spans="1:3" x14ac:dyDescent="0.25">
      <c r="A516" t="s">
        <v>2291</v>
      </c>
      <c r="B516" t="s">
        <v>2292</v>
      </c>
      <c r="C516" t="s">
        <v>1028</v>
      </c>
    </row>
    <row r="517" spans="1:3" x14ac:dyDescent="0.25">
      <c r="A517" t="s">
        <v>2293</v>
      </c>
      <c r="B517" t="s">
        <v>2294</v>
      </c>
      <c r="C517" t="s">
        <v>2295</v>
      </c>
    </row>
    <row r="518" spans="1:3" x14ac:dyDescent="0.25">
      <c r="A518" t="s">
        <v>2296</v>
      </c>
      <c r="B518" t="s">
        <v>2297</v>
      </c>
      <c r="C518" t="s">
        <v>2298</v>
      </c>
    </row>
    <row r="519" spans="1:3" x14ac:dyDescent="0.25">
      <c r="A519" t="s">
        <v>2299</v>
      </c>
      <c r="B519" t="s">
        <v>2300</v>
      </c>
      <c r="C519" t="s">
        <v>1070</v>
      </c>
    </row>
    <row r="520" spans="1:3" x14ac:dyDescent="0.25">
      <c r="A520" t="s">
        <v>2301</v>
      </c>
      <c r="B520" t="s">
        <v>2302</v>
      </c>
      <c r="C520" t="s">
        <v>2303</v>
      </c>
    </row>
    <row r="521" spans="1:3" x14ac:dyDescent="0.25">
      <c r="A521" t="s">
        <v>2304</v>
      </c>
      <c r="B521" t="s">
        <v>2305</v>
      </c>
      <c r="C521" t="s">
        <v>2306</v>
      </c>
    </row>
    <row r="522" spans="1:3" x14ac:dyDescent="0.25">
      <c r="A522" t="s">
        <v>2307</v>
      </c>
      <c r="B522" t="s">
        <v>2308</v>
      </c>
      <c r="C522" t="s">
        <v>1269</v>
      </c>
    </row>
    <row r="523" spans="1:3" x14ac:dyDescent="0.25">
      <c r="A523" t="s">
        <v>2309</v>
      </c>
      <c r="B523" t="s">
        <v>2310</v>
      </c>
      <c r="C523" t="s">
        <v>1128</v>
      </c>
    </row>
    <row r="524" spans="1:3" x14ac:dyDescent="0.25">
      <c r="A524" t="s">
        <v>2311</v>
      </c>
      <c r="B524" t="s">
        <v>2312</v>
      </c>
      <c r="C524" t="s">
        <v>2313</v>
      </c>
    </row>
    <row r="525" spans="1:3" x14ac:dyDescent="0.25">
      <c r="A525" t="s">
        <v>2314</v>
      </c>
      <c r="B525" t="s">
        <v>2315</v>
      </c>
      <c r="C525" t="s">
        <v>2316</v>
      </c>
    </row>
    <row r="526" spans="1:3" x14ac:dyDescent="0.25">
      <c r="A526" t="s">
        <v>2317</v>
      </c>
      <c r="B526" t="s">
        <v>2318</v>
      </c>
      <c r="C526" t="s">
        <v>1137</v>
      </c>
    </row>
    <row r="527" spans="1:3" x14ac:dyDescent="0.25">
      <c r="A527" t="s">
        <v>2319</v>
      </c>
      <c r="B527" t="s">
        <v>2320</v>
      </c>
      <c r="C527" t="s">
        <v>1028</v>
      </c>
    </row>
    <row r="528" spans="1:3" x14ac:dyDescent="0.25">
      <c r="A528" t="s">
        <v>2321</v>
      </c>
      <c r="B528" t="s">
        <v>2322</v>
      </c>
      <c r="C528" t="s">
        <v>1078</v>
      </c>
    </row>
    <row r="529" spans="1:3" x14ac:dyDescent="0.25">
      <c r="A529" t="s">
        <v>2323</v>
      </c>
      <c r="B529" t="s">
        <v>2324</v>
      </c>
      <c r="C529" t="s">
        <v>2325</v>
      </c>
    </row>
    <row r="530" spans="1:3" x14ac:dyDescent="0.25">
      <c r="A530" t="s">
        <v>2326</v>
      </c>
      <c r="B530" t="s">
        <v>2327</v>
      </c>
      <c r="C530" t="s">
        <v>1028</v>
      </c>
    </row>
    <row r="531" spans="1:3" x14ac:dyDescent="0.25">
      <c r="A531" t="s">
        <v>2328</v>
      </c>
      <c r="B531" t="s">
        <v>2329</v>
      </c>
      <c r="C531" t="s">
        <v>2330</v>
      </c>
    </row>
    <row r="532" spans="1:3" x14ac:dyDescent="0.25">
      <c r="A532" t="s">
        <v>2331</v>
      </c>
      <c r="B532" t="s">
        <v>2332</v>
      </c>
      <c r="C532" t="s">
        <v>2333</v>
      </c>
    </row>
    <row r="533" spans="1:3" x14ac:dyDescent="0.25">
      <c r="A533" t="s">
        <v>2334</v>
      </c>
      <c r="B533" t="s">
        <v>2335</v>
      </c>
      <c r="C533" t="s">
        <v>2336</v>
      </c>
    </row>
    <row r="534" spans="1:3" x14ac:dyDescent="0.25">
      <c r="A534" t="s">
        <v>2337</v>
      </c>
      <c r="B534" t="s">
        <v>2338</v>
      </c>
      <c r="C534" t="s">
        <v>1028</v>
      </c>
    </row>
    <row r="535" spans="1:3" x14ac:dyDescent="0.25">
      <c r="A535" t="s">
        <v>2339</v>
      </c>
      <c r="B535" t="s">
        <v>2340</v>
      </c>
      <c r="C535" t="s">
        <v>1028</v>
      </c>
    </row>
    <row r="536" spans="1:3" x14ac:dyDescent="0.25">
      <c r="A536" t="s">
        <v>2341</v>
      </c>
      <c r="B536" t="s">
        <v>2342</v>
      </c>
      <c r="C536" t="s">
        <v>1028</v>
      </c>
    </row>
    <row r="537" spans="1:3" x14ac:dyDescent="0.25">
      <c r="A537" t="s">
        <v>2343</v>
      </c>
      <c r="B537" t="s">
        <v>2344</v>
      </c>
      <c r="C537" t="s">
        <v>1933</v>
      </c>
    </row>
    <row r="538" spans="1:3" x14ac:dyDescent="0.25">
      <c r="A538" t="s">
        <v>2345</v>
      </c>
      <c r="B538" t="s">
        <v>2346</v>
      </c>
      <c r="C538" t="s">
        <v>1137</v>
      </c>
    </row>
    <row r="539" spans="1:3" x14ac:dyDescent="0.25">
      <c r="A539" t="s">
        <v>2347</v>
      </c>
      <c r="B539" t="s">
        <v>2348</v>
      </c>
      <c r="C539" t="s">
        <v>1028</v>
      </c>
    </row>
    <row r="540" spans="1:3" x14ac:dyDescent="0.25">
      <c r="A540" t="s">
        <v>2349</v>
      </c>
      <c r="B540" t="s">
        <v>2350</v>
      </c>
      <c r="C540" t="s">
        <v>1028</v>
      </c>
    </row>
    <row r="541" spans="1:3" x14ac:dyDescent="0.25">
      <c r="A541" t="s">
        <v>2351</v>
      </c>
      <c r="B541" t="s">
        <v>2352</v>
      </c>
      <c r="C541" t="s">
        <v>1028</v>
      </c>
    </row>
    <row r="542" spans="1:3" x14ac:dyDescent="0.25">
      <c r="A542" t="s">
        <v>2353</v>
      </c>
      <c r="B542" t="s">
        <v>2354</v>
      </c>
      <c r="C542" t="s">
        <v>1028</v>
      </c>
    </row>
    <row r="543" spans="1:3" x14ac:dyDescent="0.25">
      <c r="A543" t="s">
        <v>2355</v>
      </c>
      <c r="B543" t="s">
        <v>2356</v>
      </c>
      <c r="C543" t="s">
        <v>2357</v>
      </c>
    </row>
    <row r="544" spans="1:3" x14ac:dyDescent="0.25">
      <c r="A544" t="s">
        <v>2358</v>
      </c>
      <c r="B544" t="s">
        <v>2359</v>
      </c>
      <c r="C544" t="s">
        <v>1028</v>
      </c>
    </row>
    <row r="545" spans="1:3" x14ac:dyDescent="0.25">
      <c r="A545" t="s">
        <v>2360</v>
      </c>
      <c r="B545" t="s">
        <v>2361</v>
      </c>
      <c r="C545" t="s">
        <v>2362</v>
      </c>
    </row>
    <row r="546" spans="1:3" x14ac:dyDescent="0.25">
      <c r="A546" t="s">
        <v>2363</v>
      </c>
      <c r="B546" t="s">
        <v>2364</v>
      </c>
      <c r="C546" t="s">
        <v>1031</v>
      </c>
    </row>
    <row r="547" spans="1:3" x14ac:dyDescent="0.25">
      <c r="A547" t="s">
        <v>2365</v>
      </c>
      <c r="B547" t="s">
        <v>2366</v>
      </c>
      <c r="C547" t="s">
        <v>1636</v>
      </c>
    </row>
    <row r="548" spans="1:3" x14ac:dyDescent="0.25">
      <c r="A548" t="s">
        <v>2367</v>
      </c>
      <c r="B548" t="s">
        <v>2368</v>
      </c>
      <c r="C548" t="s">
        <v>2369</v>
      </c>
    </row>
    <row r="549" spans="1:3" x14ac:dyDescent="0.25">
      <c r="A549" t="s">
        <v>2370</v>
      </c>
      <c r="B549" t="s">
        <v>2371</v>
      </c>
      <c r="C549" t="s">
        <v>1028</v>
      </c>
    </row>
    <row r="550" spans="1:3" x14ac:dyDescent="0.25">
      <c r="A550" t="s">
        <v>2372</v>
      </c>
      <c r="B550" t="s">
        <v>2373</v>
      </c>
      <c r="C550" t="s">
        <v>2374</v>
      </c>
    </row>
    <row r="551" spans="1:3" x14ac:dyDescent="0.25">
      <c r="A551" t="s">
        <v>2375</v>
      </c>
      <c r="B551" t="s">
        <v>2376</v>
      </c>
      <c r="C551" t="s">
        <v>2377</v>
      </c>
    </row>
    <row r="552" spans="1:3" x14ac:dyDescent="0.25">
      <c r="A552" t="s">
        <v>2378</v>
      </c>
      <c r="B552" t="s">
        <v>2379</v>
      </c>
      <c r="C552" t="s">
        <v>2380</v>
      </c>
    </row>
    <row r="553" spans="1:3" x14ac:dyDescent="0.25">
      <c r="A553" t="s">
        <v>2381</v>
      </c>
      <c r="B553" t="s">
        <v>2382</v>
      </c>
      <c r="C553" t="s">
        <v>1028</v>
      </c>
    </row>
    <row r="554" spans="1:3" x14ac:dyDescent="0.25">
      <c r="A554" t="s">
        <v>2383</v>
      </c>
      <c r="B554" t="s">
        <v>2384</v>
      </c>
      <c r="C554" t="s">
        <v>2385</v>
      </c>
    </row>
    <row r="555" spans="1:3" x14ac:dyDescent="0.25">
      <c r="A555" t="s">
        <v>2386</v>
      </c>
      <c r="B555" t="s">
        <v>2387</v>
      </c>
      <c r="C555" t="s">
        <v>1408</v>
      </c>
    </row>
    <row r="556" spans="1:3" x14ac:dyDescent="0.25">
      <c r="A556" t="s">
        <v>2388</v>
      </c>
      <c r="B556" t="s">
        <v>2389</v>
      </c>
      <c r="C556" t="s">
        <v>2390</v>
      </c>
    </row>
    <row r="557" spans="1:3" x14ac:dyDescent="0.25">
      <c r="A557" t="s">
        <v>2391</v>
      </c>
      <c r="B557" t="s">
        <v>2392</v>
      </c>
      <c r="C557" t="s">
        <v>2393</v>
      </c>
    </row>
    <row r="558" spans="1:3" x14ac:dyDescent="0.25">
      <c r="A558" t="s">
        <v>2394</v>
      </c>
      <c r="B558" t="s">
        <v>2395</v>
      </c>
      <c r="C558" t="s">
        <v>1028</v>
      </c>
    </row>
    <row r="559" spans="1:3" x14ac:dyDescent="0.25">
      <c r="A559" t="s">
        <v>2396</v>
      </c>
      <c r="B559" t="s">
        <v>2397</v>
      </c>
      <c r="C559" t="s">
        <v>2398</v>
      </c>
    </row>
    <row r="560" spans="1:3" x14ac:dyDescent="0.25">
      <c r="A560" t="s">
        <v>2399</v>
      </c>
      <c r="B560" t="s">
        <v>2400</v>
      </c>
      <c r="C560" t="s">
        <v>2401</v>
      </c>
    </row>
    <row r="561" spans="1:3" x14ac:dyDescent="0.25">
      <c r="A561" t="s">
        <v>2402</v>
      </c>
      <c r="B561" t="s">
        <v>2403</v>
      </c>
      <c r="C561" t="s">
        <v>1028</v>
      </c>
    </row>
    <row r="562" spans="1:3" x14ac:dyDescent="0.25">
      <c r="A562" t="s">
        <v>2404</v>
      </c>
      <c r="B562" t="s">
        <v>2405</v>
      </c>
      <c r="C562" t="s">
        <v>1405</v>
      </c>
    </row>
    <row r="563" spans="1:3" x14ac:dyDescent="0.25">
      <c r="A563" t="s">
        <v>2406</v>
      </c>
      <c r="B563" t="s">
        <v>2407</v>
      </c>
      <c r="C563" t="s">
        <v>1028</v>
      </c>
    </row>
    <row r="564" spans="1:3" x14ac:dyDescent="0.25">
      <c r="A564" t="s">
        <v>2408</v>
      </c>
      <c r="B564" t="s">
        <v>2409</v>
      </c>
      <c r="C564" t="s">
        <v>1028</v>
      </c>
    </row>
    <row r="565" spans="1:3" x14ac:dyDescent="0.25">
      <c r="A565" t="s">
        <v>2410</v>
      </c>
      <c r="B565" t="s">
        <v>2411</v>
      </c>
      <c r="C565" t="s">
        <v>1093</v>
      </c>
    </row>
    <row r="566" spans="1:3" x14ac:dyDescent="0.25">
      <c r="A566" t="s">
        <v>2412</v>
      </c>
      <c r="B566" t="s">
        <v>2413</v>
      </c>
      <c r="C566" t="s">
        <v>1078</v>
      </c>
    </row>
    <row r="567" spans="1:3" x14ac:dyDescent="0.25">
      <c r="A567" t="s">
        <v>2414</v>
      </c>
      <c r="B567" t="s">
        <v>2415</v>
      </c>
      <c r="C567" t="s">
        <v>2416</v>
      </c>
    </row>
    <row r="568" spans="1:3" x14ac:dyDescent="0.25">
      <c r="A568" t="s">
        <v>2417</v>
      </c>
      <c r="B568" t="s">
        <v>2418</v>
      </c>
      <c r="C568" t="s">
        <v>2419</v>
      </c>
    </row>
    <row r="569" spans="1:3" x14ac:dyDescent="0.25">
      <c r="A569" t="s">
        <v>2420</v>
      </c>
      <c r="B569" t="s">
        <v>2421</v>
      </c>
      <c r="C569" t="s">
        <v>2422</v>
      </c>
    </row>
    <row r="570" spans="1:3" x14ac:dyDescent="0.25">
      <c r="A570" t="s">
        <v>2423</v>
      </c>
      <c r="B570" t="s">
        <v>2424</v>
      </c>
      <c r="C570" t="s">
        <v>2425</v>
      </c>
    </row>
    <row r="571" spans="1:3" x14ac:dyDescent="0.25">
      <c r="A571" t="s">
        <v>2426</v>
      </c>
      <c r="B571" t="s">
        <v>2427</v>
      </c>
      <c r="C571" t="s">
        <v>2428</v>
      </c>
    </row>
    <row r="572" spans="1:3" x14ac:dyDescent="0.25">
      <c r="A572" t="s">
        <v>2429</v>
      </c>
      <c r="B572" t="s">
        <v>2430</v>
      </c>
      <c r="C572" t="s">
        <v>2431</v>
      </c>
    </row>
    <row r="573" spans="1:3" x14ac:dyDescent="0.25">
      <c r="A573" t="s">
        <v>2432</v>
      </c>
      <c r="B573" t="s">
        <v>2433</v>
      </c>
      <c r="C573" t="s">
        <v>1093</v>
      </c>
    </row>
    <row r="574" spans="1:3" x14ac:dyDescent="0.25">
      <c r="A574" t="s">
        <v>2434</v>
      </c>
      <c r="B574" t="s">
        <v>2435</v>
      </c>
      <c r="C574" t="s">
        <v>2436</v>
      </c>
    </row>
    <row r="575" spans="1:3" x14ac:dyDescent="0.25">
      <c r="A575" t="s">
        <v>2437</v>
      </c>
      <c r="B575" t="s">
        <v>2438</v>
      </c>
      <c r="C575" t="s">
        <v>2439</v>
      </c>
    </row>
    <row r="576" spans="1:3" x14ac:dyDescent="0.25">
      <c r="A576" t="s">
        <v>2440</v>
      </c>
      <c r="B576" t="s">
        <v>2441</v>
      </c>
      <c r="C576" t="s">
        <v>2442</v>
      </c>
    </row>
    <row r="577" spans="1:3" x14ac:dyDescent="0.25">
      <c r="A577" t="s">
        <v>2443</v>
      </c>
      <c r="B577" t="s">
        <v>2444</v>
      </c>
      <c r="C577" t="s">
        <v>2445</v>
      </c>
    </row>
    <row r="578" spans="1:3" x14ac:dyDescent="0.25">
      <c r="A578" t="s">
        <v>2446</v>
      </c>
      <c r="B578" t="s">
        <v>2447</v>
      </c>
      <c r="C578" t="s">
        <v>2448</v>
      </c>
    </row>
    <row r="579" spans="1:3" x14ac:dyDescent="0.25">
      <c r="A579" t="s">
        <v>2449</v>
      </c>
      <c r="B579" t="s">
        <v>2450</v>
      </c>
      <c r="C579" t="s">
        <v>1028</v>
      </c>
    </row>
    <row r="580" spans="1:3" x14ac:dyDescent="0.25">
      <c r="A580" t="s">
        <v>2451</v>
      </c>
      <c r="B580" t="s">
        <v>2452</v>
      </c>
      <c r="C580" t="s">
        <v>1028</v>
      </c>
    </row>
    <row r="581" spans="1:3" x14ac:dyDescent="0.25">
      <c r="A581" t="s">
        <v>2453</v>
      </c>
      <c r="B581" t="s">
        <v>2454</v>
      </c>
      <c r="C581" t="s">
        <v>1093</v>
      </c>
    </row>
    <row r="582" spans="1:3" x14ac:dyDescent="0.25">
      <c r="A582" t="s">
        <v>2455</v>
      </c>
      <c r="B582" t="s">
        <v>2456</v>
      </c>
      <c r="C582" t="s">
        <v>2457</v>
      </c>
    </row>
    <row r="583" spans="1:3" x14ac:dyDescent="0.25">
      <c r="A583" t="s">
        <v>2458</v>
      </c>
      <c r="B583" t="s">
        <v>2459</v>
      </c>
      <c r="C583" t="s">
        <v>2460</v>
      </c>
    </row>
    <row r="584" spans="1:3" x14ac:dyDescent="0.25">
      <c r="A584" t="s">
        <v>2461</v>
      </c>
      <c r="B584" t="s">
        <v>2462</v>
      </c>
      <c r="C584" t="s">
        <v>1028</v>
      </c>
    </row>
    <row r="585" spans="1:3" x14ac:dyDescent="0.25">
      <c r="A585" t="s">
        <v>2463</v>
      </c>
      <c r="B585" t="s">
        <v>2464</v>
      </c>
      <c r="C585" t="s">
        <v>1083</v>
      </c>
    </row>
    <row r="586" spans="1:3" x14ac:dyDescent="0.25">
      <c r="A586" t="s">
        <v>2465</v>
      </c>
      <c r="B586" t="s">
        <v>2466</v>
      </c>
      <c r="C586" t="s">
        <v>2467</v>
      </c>
    </row>
    <row r="587" spans="1:3" x14ac:dyDescent="0.25">
      <c r="A587" t="s">
        <v>2468</v>
      </c>
      <c r="B587" t="s">
        <v>2469</v>
      </c>
      <c r="C587" t="s">
        <v>2470</v>
      </c>
    </row>
    <row r="588" spans="1:3" x14ac:dyDescent="0.25">
      <c r="A588" t="s">
        <v>2471</v>
      </c>
      <c r="B588" t="s">
        <v>2472</v>
      </c>
      <c r="C588" t="s">
        <v>1028</v>
      </c>
    </row>
    <row r="589" spans="1:3" x14ac:dyDescent="0.25">
      <c r="A589" t="s">
        <v>2473</v>
      </c>
      <c r="B589" t="s">
        <v>2474</v>
      </c>
      <c r="C589" t="s">
        <v>1028</v>
      </c>
    </row>
    <row r="590" spans="1:3" x14ac:dyDescent="0.25">
      <c r="A590" t="s">
        <v>2475</v>
      </c>
      <c r="B590" t="s">
        <v>2476</v>
      </c>
      <c r="C590" t="s">
        <v>1028</v>
      </c>
    </row>
    <row r="591" spans="1:3" x14ac:dyDescent="0.25">
      <c r="A591" t="s">
        <v>2477</v>
      </c>
      <c r="B591" t="s">
        <v>2478</v>
      </c>
      <c r="C591" t="s">
        <v>2479</v>
      </c>
    </row>
    <row r="592" spans="1:3" x14ac:dyDescent="0.25">
      <c r="A592" t="s">
        <v>2480</v>
      </c>
      <c r="B592" t="s">
        <v>2481</v>
      </c>
      <c r="C592" t="s">
        <v>1028</v>
      </c>
    </row>
    <row r="593" spans="1:3" x14ac:dyDescent="0.25">
      <c r="A593" t="s">
        <v>2482</v>
      </c>
      <c r="B593" t="s">
        <v>2483</v>
      </c>
      <c r="C593" t="s">
        <v>2484</v>
      </c>
    </row>
    <row r="594" spans="1:3" x14ac:dyDescent="0.25">
      <c r="A594" t="s">
        <v>2485</v>
      </c>
      <c r="B594" t="s">
        <v>2486</v>
      </c>
      <c r="C594" t="s">
        <v>1028</v>
      </c>
    </row>
    <row r="595" spans="1:3" x14ac:dyDescent="0.25">
      <c r="A595" t="s">
        <v>2487</v>
      </c>
      <c r="B595" t="s">
        <v>2488</v>
      </c>
      <c r="C595" t="s">
        <v>2269</v>
      </c>
    </row>
    <row r="596" spans="1:3" x14ac:dyDescent="0.25">
      <c r="A596" t="s">
        <v>2489</v>
      </c>
      <c r="B596" t="s">
        <v>2490</v>
      </c>
      <c r="C596" t="s">
        <v>1028</v>
      </c>
    </row>
    <row r="597" spans="1:3" x14ac:dyDescent="0.25">
      <c r="A597" t="s">
        <v>2491</v>
      </c>
      <c r="B597" t="s">
        <v>2492</v>
      </c>
      <c r="C597" t="s">
        <v>1028</v>
      </c>
    </row>
    <row r="598" spans="1:3" x14ac:dyDescent="0.25">
      <c r="A598" t="s">
        <v>2493</v>
      </c>
      <c r="B598" t="s">
        <v>2494</v>
      </c>
      <c r="C598" t="s">
        <v>2495</v>
      </c>
    </row>
    <row r="599" spans="1:3" x14ac:dyDescent="0.25">
      <c r="A599" t="s">
        <v>2496</v>
      </c>
      <c r="B599" t="s">
        <v>2497</v>
      </c>
      <c r="C599" t="s">
        <v>2498</v>
      </c>
    </row>
    <row r="600" spans="1:3" x14ac:dyDescent="0.25">
      <c r="A600" t="s">
        <v>2499</v>
      </c>
      <c r="B600" t="s">
        <v>2500</v>
      </c>
      <c r="C600" t="s">
        <v>1028</v>
      </c>
    </row>
    <row r="601" spans="1:3" x14ac:dyDescent="0.25">
      <c r="A601" t="s">
        <v>2501</v>
      </c>
      <c r="B601" t="s">
        <v>2502</v>
      </c>
      <c r="C601" t="s">
        <v>1028</v>
      </c>
    </row>
    <row r="602" spans="1:3" x14ac:dyDescent="0.25">
      <c r="A602" t="s">
        <v>2503</v>
      </c>
      <c r="B602" t="s">
        <v>2504</v>
      </c>
      <c r="C602" t="s">
        <v>1128</v>
      </c>
    </row>
    <row r="603" spans="1:3" x14ac:dyDescent="0.25">
      <c r="A603" t="s">
        <v>2505</v>
      </c>
      <c r="B603" t="s">
        <v>2506</v>
      </c>
      <c r="C603" t="s">
        <v>2507</v>
      </c>
    </row>
    <row r="604" spans="1:3" x14ac:dyDescent="0.25">
      <c r="A604" t="s">
        <v>2508</v>
      </c>
      <c r="B604" t="s">
        <v>2509</v>
      </c>
      <c r="C604" t="s">
        <v>1028</v>
      </c>
    </row>
    <row r="605" spans="1:3" x14ac:dyDescent="0.25">
      <c r="A605" t="s">
        <v>2510</v>
      </c>
      <c r="B605" t="s">
        <v>2511</v>
      </c>
      <c r="C605" t="s">
        <v>1189</v>
      </c>
    </row>
    <row r="606" spans="1:3" x14ac:dyDescent="0.25">
      <c r="A606" t="s">
        <v>2512</v>
      </c>
      <c r="B606" t="s">
        <v>2513</v>
      </c>
      <c r="C606" t="s">
        <v>1769</v>
      </c>
    </row>
    <row r="607" spans="1:3" x14ac:dyDescent="0.25">
      <c r="A607" t="s">
        <v>2514</v>
      </c>
      <c r="B607" t="s">
        <v>2515</v>
      </c>
      <c r="C607" t="s">
        <v>1028</v>
      </c>
    </row>
    <row r="608" spans="1:3" x14ac:dyDescent="0.25">
      <c r="A608" t="s">
        <v>2516</v>
      </c>
      <c r="B608" t="s">
        <v>2517</v>
      </c>
      <c r="C608" t="s">
        <v>2518</v>
      </c>
    </row>
    <row r="609" spans="1:3" x14ac:dyDescent="0.25">
      <c r="A609" t="s">
        <v>2519</v>
      </c>
      <c r="B609" t="s">
        <v>2520</v>
      </c>
      <c r="C609" t="s">
        <v>1028</v>
      </c>
    </row>
    <row r="610" spans="1:3" x14ac:dyDescent="0.25">
      <c r="A610" t="s">
        <v>2521</v>
      </c>
      <c r="B610" t="s">
        <v>2522</v>
      </c>
      <c r="C610" t="s">
        <v>1028</v>
      </c>
    </row>
    <row r="611" spans="1:3" x14ac:dyDescent="0.25">
      <c r="A611" t="s">
        <v>2523</v>
      </c>
      <c r="B611" t="s">
        <v>2524</v>
      </c>
      <c r="C611" t="s">
        <v>2525</v>
      </c>
    </row>
    <row r="612" spans="1:3" x14ac:dyDescent="0.25">
      <c r="A612" t="s">
        <v>2526</v>
      </c>
      <c r="B612" t="s">
        <v>2527</v>
      </c>
      <c r="C612" t="s">
        <v>1179</v>
      </c>
    </row>
    <row r="613" spans="1:3" x14ac:dyDescent="0.25">
      <c r="A613" t="s">
        <v>2528</v>
      </c>
      <c r="B613" t="s">
        <v>2529</v>
      </c>
      <c r="C613" t="s">
        <v>1028</v>
      </c>
    </row>
    <row r="614" spans="1:3" x14ac:dyDescent="0.25">
      <c r="A614" t="s">
        <v>2530</v>
      </c>
      <c r="B614" t="s">
        <v>2531</v>
      </c>
      <c r="C614" t="s">
        <v>2532</v>
      </c>
    </row>
    <row r="615" spans="1:3" x14ac:dyDescent="0.25">
      <c r="A615" t="s">
        <v>2533</v>
      </c>
      <c r="B615" t="s">
        <v>2534</v>
      </c>
      <c r="C615" t="s">
        <v>1028</v>
      </c>
    </row>
    <row r="616" spans="1:3" x14ac:dyDescent="0.25">
      <c r="A616" t="s">
        <v>2535</v>
      </c>
      <c r="B616" t="s">
        <v>2536</v>
      </c>
      <c r="C616" t="s">
        <v>2537</v>
      </c>
    </row>
    <row r="617" spans="1:3" x14ac:dyDescent="0.25">
      <c r="A617" t="s">
        <v>2538</v>
      </c>
      <c r="B617" t="s">
        <v>2539</v>
      </c>
      <c r="C617" t="s">
        <v>1028</v>
      </c>
    </row>
    <row r="618" spans="1:3" x14ac:dyDescent="0.25">
      <c r="A618" t="s">
        <v>2540</v>
      </c>
      <c r="B618" t="s">
        <v>2541</v>
      </c>
      <c r="C618" t="s">
        <v>1028</v>
      </c>
    </row>
    <row r="619" spans="1:3" x14ac:dyDescent="0.25">
      <c r="A619" t="s">
        <v>2542</v>
      </c>
      <c r="B619" t="s">
        <v>2543</v>
      </c>
      <c r="C619" t="s">
        <v>1028</v>
      </c>
    </row>
    <row r="620" spans="1:3" x14ac:dyDescent="0.25">
      <c r="A620" t="s">
        <v>2544</v>
      </c>
      <c r="B620" t="s">
        <v>2545</v>
      </c>
      <c r="C620" t="s">
        <v>2546</v>
      </c>
    </row>
    <row r="621" spans="1:3" x14ac:dyDescent="0.25">
      <c r="A621" t="s">
        <v>2547</v>
      </c>
      <c r="B621" t="s">
        <v>2548</v>
      </c>
      <c r="C621" t="s">
        <v>1238</v>
      </c>
    </row>
    <row r="622" spans="1:3" x14ac:dyDescent="0.25">
      <c r="A622" t="s">
        <v>2549</v>
      </c>
      <c r="B622" t="s">
        <v>2550</v>
      </c>
      <c r="C622" t="s">
        <v>2016</v>
      </c>
    </row>
    <row r="623" spans="1:3" x14ac:dyDescent="0.25">
      <c r="A623" t="s">
        <v>2551</v>
      </c>
      <c r="B623" t="s">
        <v>2552</v>
      </c>
      <c r="C623" t="s">
        <v>2553</v>
      </c>
    </row>
    <row r="624" spans="1:3" x14ac:dyDescent="0.25">
      <c r="A624" t="s">
        <v>2554</v>
      </c>
      <c r="B624" t="s">
        <v>2555</v>
      </c>
      <c r="C624" t="s">
        <v>1028</v>
      </c>
    </row>
    <row r="625" spans="1:3" x14ac:dyDescent="0.25">
      <c r="A625" t="s">
        <v>2556</v>
      </c>
      <c r="B625" t="s">
        <v>2557</v>
      </c>
      <c r="C625" t="s">
        <v>1028</v>
      </c>
    </row>
    <row r="626" spans="1:3" x14ac:dyDescent="0.25">
      <c r="A626" t="s">
        <v>2558</v>
      </c>
      <c r="B626" t="s">
        <v>2559</v>
      </c>
      <c r="C626" t="s">
        <v>1028</v>
      </c>
    </row>
    <row r="627" spans="1:3" x14ac:dyDescent="0.25">
      <c r="A627" t="s">
        <v>2560</v>
      </c>
      <c r="B627" t="s">
        <v>2561</v>
      </c>
      <c r="C627" t="s">
        <v>1028</v>
      </c>
    </row>
    <row r="628" spans="1:3" x14ac:dyDescent="0.25">
      <c r="A628" t="s">
        <v>2562</v>
      </c>
      <c r="B628" t="s">
        <v>2563</v>
      </c>
      <c r="C628" t="s">
        <v>1028</v>
      </c>
    </row>
    <row r="629" spans="1:3" x14ac:dyDescent="0.25">
      <c r="A629" t="s">
        <v>2564</v>
      </c>
      <c r="B629" t="s">
        <v>2565</v>
      </c>
      <c r="C629" t="s">
        <v>2566</v>
      </c>
    </row>
    <row r="630" spans="1:3" x14ac:dyDescent="0.25">
      <c r="A630" t="s">
        <v>2567</v>
      </c>
      <c r="B630" t="s">
        <v>2568</v>
      </c>
      <c r="C630" t="s">
        <v>2569</v>
      </c>
    </row>
    <row r="631" spans="1:3" x14ac:dyDescent="0.25">
      <c r="A631" t="s">
        <v>2570</v>
      </c>
      <c r="B631" t="s">
        <v>2571</v>
      </c>
      <c r="C631" t="s">
        <v>1028</v>
      </c>
    </row>
    <row r="632" spans="1:3" x14ac:dyDescent="0.25">
      <c r="A632" t="s">
        <v>2572</v>
      </c>
      <c r="B632" t="s">
        <v>2573</v>
      </c>
      <c r="C632" t="s">
        <v>1028</v>
      </c>
    </row>
    <row r="633" spans="1:3" x14ac:dyDescent="0.25">
      <c r="A633" t="s">
        <v>2574</v>
      </c>
      <c r="B633" t="s">
        <v>2575</v>
      </c>
      <c r="C633" t="s">
        <v>2576</v>
      </c>
    </row>
    <row r="634" spans="1:3" x14ac:dyDescent="0.25">
      <c r="A634" t="s">
        <v>2577</v>
      </c>
      <c r="B634" t="s">
        <v>2578</v>
      </c>
      <c r="C634" t="s">
        <v>2579</v>
      </c>
    </row>
    <row r="635" spans="1:3" x14ac:dyDescent="0.25">
      <c r="A635" t="s">
        <v>2580</v>
      </c>
      <c r="B635" t="s">
        <v>2581</v>
      </c>
      <c r="C635" t="s">
        <v>1179</v>
      </c>
    </row>
    <row r="636" spans="1:3" x14ac:dyDescent="0.25">
      <c r="A636" t="s">
        <v>2582</v>
      </c>
      <c r="B636" t="s">
        <v>2583</v>
      </c>
      <c r="C636" t="s">
        <v>1028</v>
      </c>
    </row>
    <row r="637" spans="1:3" x14ac:dyDescent="0.25">
      <c r="A637" t="s">
        <v>2584</v>
      </c>
      <c r="B637" t="s">
        <v>2585</v>
      </c>
      <c r="C637" t="s">
        <v>1028</v>
      </c>
    </row>
    <row r="638" spans="1:3" x14ac:dyDescent="0.25">
      <c r="A638" t="s">
        <v>2586</v>
      </c>
      <c r="B638" t="s">
        <v>2587</v>
      </c>
      <c r="C638" t="s">
        <v>1028</v>
      </c>
    </row>
    <row r="639" spans="1:3" x14ac:dyDescent="0.25">
      <c r="A639" t="s">
        <v>2588</v>
      </c>
      <c r="B639" t="s">
        <v>2589</v>
      </c>
      <c r="C639" t="s">
        <v>2590</v>
      </c>
    </row>
    <row r="640" spans="1:3" x14ac:dyDescent="0.25">
      <c r="A640" t="s">
        <v>2591</v>
      </c>
      <c r="B640" t="s">
        <v>2592</v>
      </c>
      <c r="C640" t="s">
        <v>2141</v>
      </c>
    </row>
    <row r="641" spans="1:3" x14ac:dyDescent="0.25">
      <c r="A641" t="s">
        <v>2593</v>
      </c>
      <c r="B641" t="s">
        <v>2594</v>
      </c>
      <c r="C641" t="s">
        <v>2595</v>
      </c>
    </row>
    <row r="642" spans="1:3" x14ac:dyDescent="0.25">
      <c r="A642" t="s">
        <v>2596</v>
      </c>
      <c r="B642" t="s">
        <v>2597</v>
      </c>
      <c r="C642" t="s">
        <v>1028</v>
      </c>
    </row>
    <row r="643" spans="1:3" x14ac:dyDescent="0.25">
      <c r="A643" t="s">
        <v>2598</v>
      </c>
      <c r="B643" t="s">
        <v>2599</v>
      </c>
      <c r="C643" t="s">
        <v>1752</v>
      </c>
    </row>
    <row r="644" spans="1:3" x14ac:dyDescent="0.25">
      <c r="A644" t="s">
        <v>2600</v>
      </c>
      <c r="B644" t="s">
        <v>2601</v>
      </c>
      <c r="C644" t="s">
        <v>1028</v>
      </c>
    </row>
    <row r="645" spans="1:3" x14ac:dyDescent="0.25">
      <c r="A645" t="s">
        <v>2602</v>
      </c>
      <c r="B645" t="s">
        <v>2603</v>
      </c>
      <c r="C645" t="s">
        <v>1028</v>
      </c>
    </row>
    <row r="646" spans="1:3" x14ac:dyDescent="0.25">
      <c r="A646" t="s">
        <v>2604</v>
      </c>
      <c r="B646" t="s">
        <v>2605</v>
      </c>
      <c r="C646" t="s">
        <v>1028</v>
      </c>
    </row>
    <row r="647" spans="1:3" x14ac:dyDescent="0.25">
      <c r="A647" t="s">
        <v>2606</v>
      </c>
      <c r="B647" t="s">
        <v>2607</v>
      </c>
      <c r="C647" t="s">
        <v>2608</v>
      </c>
    </row>
    <row r="648" spans="1:3" x14ac:dyDescent="0.25">
      <c r="A648" t="s">
        <v>2609</v>
      </c>
      <c r="B648" t="s">
        <v>2610</v>
      </c>
      <c r="C648" t="s">
        <v>1028</v>
      </c>
    </row>
    <row r="649" spans="1:3" x14ac:dyDescent="0.25">
      <c r="A649" t="s">
        <v>2611</v>
      </c>
      <c r="B649" t="s">
        <v>2612</v>
      </c>
      <c r="C649" t="s">
        <v>1028</v>
      </c>
    </row>
    <row r="650" spans="1:3" x14ac:dyDescent="0.25">
      <c r="A650" t="s">
        <v>2613</v>
      </c>
      <c r="B650" t="s">
        <v>2614</v>
      </c>
      <c r="C650" t="s">
        <v>1028</v>
      </c>
    </row>
    <row r="651" spans="1:3" x14ac:dyDescent="0.25">
      <c r="A651" t="s">
        <v>2615</v>
      </c>
      <c r="B651" t="s">
        <v>2616</v>
      </c>
      <c r="C651" t="s">
        <v>2617</v>
      </c>
    </row>
    <row r="652" spans="1:3" x14ac:dyDescent="0.25">
      <c r="A652" t="s">
        <v>2618</v>
      </c>
      <c r="B652" t="s">
        <v>2619</v>
      </c>
      <c r="C652" t="s">
        <v>1028</v>
      </c>
    </row>
    <row r="653" spans="1:3" x14ac:dyDescent="0.25">
      <c r="A653" t="s">
        <v>2620</v>
      </c>
      <c r="B653" t="s">
        <v>2621</v>
      </c>
      <c r="C653" t="s">
        <v>2622</v>
      </c>
    </row>
    <row r="654" spans="1:3" x14ac:dyDescent="0.25">
      <c r="A654" t="s">
        <v>2623</v>
      </c>
      <c r="B654" t="s">
        <v>2624</v>
      </c>
      <c r="C654" t="s">
        <v>2625</v>
      </c>
    </row>
    <row r="655" spans="1:3" x14ac:dyDescent="0.25">
      <c r="A655" t="s">
        <v>2626</v>
      </c>
      <c r="B655" t="s">
        <v>2627</v>
      </c>
      <c r="C655" t="s">
        <v>2628</v>
      </c>
    </row>
    <row r="656" spans="1:3" x14ac:dyDescent="0.25">
      <c r="A656" t="s">
        <v>2629</v>
      </c>
      <c r="B656" t="s">
        <v>2630</v>
      </c>
      <c r="C656" t="s">
        <v>1028</v>
      </c>
    </row>
    <row r="657" spans="1:3" x14ac:dyDescent="0.25">
      <c r="A657" t="s">
        <v>2631</v>
      </c>
      <c r="B657" t="s">
        <v>2632</v>
      </c>
      <c r="C657" t="s">
        <v>1078</v>
      </c>
    </row>
    <row r="658" spans="1:3" x14ac:dyDescent="0.25">
      <c r="A658" t="s">
        <v>2633</v>
      </c>
      <c r="B658" t="s">
        <v>2634</v>
      </c>
      <c r="C658" t="s">
        <v>2635</v>
      </c>
    </row>
    <row r="659" spans="1:3" x14ac:dyDescent="0.25">
      <c r="A659" t="s">
        <v>2636</v>
      </c>
      <c r="B659" t="s">
        <v>2637</v>
      </c>
      <c r="C659" t="s">
        <v>2638</v>
      </c>
    </row>
    <row r="660" spans="1:3" x14ac:dyDescent="0.25">
      <c r="A660" t="s">
        <v>2639</v>
      </c>
      <c r="B660" t="s">
        <v>2640</v>
      </c>
      <c r="C660" t="s">
        <v>1078</v>
      </c>
    </row>
    <row r="661" spans="1:3" x14ac:dyDescent="0.25">
      <c r="A661" t="s">
        <v>2641</v>
      </c>
      <c r="B661" t="s">
        <v>2642</v>
      </c>
      <c r="C661" t="s">
        <v>2643</v>
      </c>
    </row>
    <row r="662" spans="1:3" x14ac:dyDescent="0.25">
      <c r="A662" t="s">
        <v>2644</v>
      </c>
      <c r="B662" t="s">
        <v>2645</v>
      </c>
      <c r="C662" t="s">
        <v>2646</v>
      </c>
    </row>
    <row r="663" spans="1:3" x14ac:dyDescent="0.25">
      <c r="A663" t="s">
        <v>2647</v>
      </c>
      <c r="B663" t="s">
        <v>2648</v>
      </c>
      <c r="C663" t="s">
        <v>1028</v>
      </c>
    </row>
    <row r="664" spans="1:3" x14ac:dyDescent="0.25">
      <c r="A664" t="s">
        <v>2649</v>
      </c>
      <c r="B664" t="s">
        <v>2650</v>
      </c>
      <c r="C664" t="s">
        <v>1792</v>
      </c>
    </row>
    <row r="665" spans="1:3" x14ac:dyDescent="0.25">
      <c r="A665" t="s">
        <v>2651</v>
      </c>
      <c r="B665" t="s">
        <v>2652</v>
      </c>
      <c r="C665" t="s">
        <v>2653</v>
      </c>
    </row>
    <row r="666" spans="1:3" x14ac:dyDescent="0.25">
      <c r="A666" t="s">
        <v>2654</v>
      </c>
      <c r="B666" t="s">
        <v>2655</v>
      </c>
      <c r="C666" t="s">
        <v>2656</v>
      </c>
    </row>
    <row r="667" spans="1:3" x14ac:dyDescent="0.25">
      <c r="A667" t="s">
        <v>2657</v>
      </c>
      <c r="B667" t="s">
        <v>2658</v>
      </c>
      <c r="C667" t="s">
        <v>2659</v>
      </c>
    </row>
    <row r="668" spans="1:3" x14ac:dyDescent="0.25">
      <c r="A668" t="s">
        <v>2660</v>
      </c>
      <c r="B668" t="s">
        <v>2661</v>
      </c>
      <c r="C668" t="s">
        <v>1028</v>
      </c>
    </row>
    <row r="669" spans="1:3" x14ac:dyDescent="0.25">
      <c r="A669" t="s">
        <v>2662</v>
      </c>
      <c r="B669" t="s">
        <v>2663</v>
      </c>
      <c r="C669" t="s">
        <v>1028</v>
      </c>
    </row>
    <row r="670" spans="1:3" x14ac:dyDescent="0.25">
      <c r="A670" t="s">
        <v>2664</v>
      </c>
      <c r="B670" t="s">
        <v>2665</v>
      </c>
      <c r="C670" t="s">
        <v>1028</v>
      </c>
    </row>
    <row r="671" spans="1:3" x14ac:dyDescent="0.25">
      <c r="A671" t="s">
        <v>2666</v>
      </c>
      <c r="B671" t="s">
        <v>2667</v>
      </c>
      <c r="C671" t="s">
        <v>2668</v>
      </c>
    </row>
    <row r="672" spans="1:3" x14ac:dyDescent="0.25">
      <c r="A672" t="s">
        <v>2669</v>
      </c>
      <c r="B672" t="s">
        <v>2670</v>
      </c>
      <c r="C672" t="s">
        <v>1028</v>
      </c>
    </row>
    <row r="673" spans="1:3" x14ac:dyDescent="0.25">
      <c r="A673" t="s">
        <v>2671</v>
      </c>
      <c r="B673" t="s">
        <v>2672</v>
      </c>
      <c r="C673" t="s">
        <v>1415</v>
      </c>
    </row>
    <row r="674" spans="1:3" x14ac:dyDescent="0.25">
      <c r="A674" t="s">
        <v>2673</v>
      </c>
      <c r="B674" t="s">
        <v>2674</v>
      </c>
      <c r="C674" t="s">
        <v>1028</v>
      </c>
    </row>
    <row r="675" spans="1:3" x14ac:dyDescent="0.25">
      <c r="A675" t="s">
        <v>2675</v>
      </c>
      <c r="B675" t="s">
        <v>2676</v>
      </c>
      <c r="C675" t="s">
        <v>1093</v>
      </c>
    </row>
    <row r="676" spans="1:3" x14ac:dyDescent="0.25">
      <c r="A676" t="s">
        <v>2677</v>
      </c>
      <c r="B676" t="s">
        <v>2678</v>
      </c>
      <c r="C676" t="s">
        <v>1933</v>
      </c>
    </row>
    <row r="677" spans="1:3" x14ac:dyDescent="0.25">
      <c r="A677" t="s">
        <v>2679</v>
      </c>
      <c r="B677" t="s">
        <v>2680</v>
      </c>
      <c r="C677" t="s">
        <v>2681</v>
      </c>
    </row>
    <row r="678" spans="1:3" x14ac:dyDescent="0.25">
      <c r="A678" t="s">
        <v>2682</v>
      </c>
      <c r="B678" t="s">
        <v>2683</v>
      </c>
      <c r="C678" t="s">
        <v>1192</v>
      </c>
    </row>
    <row r="679" spans="1:3" x14ac:dyDescent="0.25">
      <c r="A679" t="s">
        <v>2684</v>
      </c>
      <c r="B679" t="s">
        <v>2685</v>
      </c>
      <c r="C679" t="s">
        <v>2686</v>
      </c>
    </row>
    <row r="680" spans="1:3" x14ac:dyDescent="0.25">
      <c r="A680" t="s">
        <v>2687</v>
      </c>
      <c r="B680" t="s">
        <v>2688</v>
      </c>
      <c r="C680" t="s">
        <v>2689</v>
      </c>
    </row>
    <row r="681" spans="1:3" x14ac:dyDescent="0.25">
      <c r="A681" t="s">
        <v>2690</v>
      </c>
      <c r="B681" t="s">
        <v>2691</v>
      </c>
      <c r="C681" t="s">
        <v>1137</v>
      </c>
    </row>
    <row r="682" spans="1:3" x14ac:dyDescent="0.25">
      <c r="A682" t="s">
        <v>2692</v>
      </c>
      <c r="B682" t="s">
        <v>2693</v>
      </c>
      <c r="C682" t="s">
        <v>1028</v>
      </c>
    </row>
    <row r="683" spans="1:3" x14ac:dyDescent="0.25">
      <c r="A683" t="s">
        <v>2694</v>
      </c>
      <c r="B683" t="s">
        <v>2695</v>
      </c>
      <c r="C683" t="s">
        <v>2696</v>
      </c>
    </row>
    <row r="684" spans="1:3" x14ac:dyDescent="0.25">
      <c r="A684" t="s">
        <v>2697</v>
      </c>
      <c r="B684" t="s">
        <v>2698</v>
      </c>
      <c r="C684" t="s">
        <v>2699</v>
      </c>
    </row>
    <row r="685" spans="1:3" x14ac:dyDescent="0.25">
      <c r="A685" t="s">
        <v>2700</v>
      </c>
      <c r="B685" t="s">
        <v>2701</v>
      </c>
      <c r="C685" t="s">
        <v>1028</v>
      </c>
    </row>
    <row r="686" spans="1:3" x14ac:dyDescent="0.25">
      <c r="A686" t="s">
        <v>2702</v>
      </c>
      <c r="B686" t="s">
        <v>2703</v>
      </c>
      <c r="C686" t="s">
        <v>1681</v>
      </c>
    </row>
    <row r="687" spans="1:3" x14ac:dyDescent="0.25">
      <c r="A687" t="s">
        <v>2704</v>
      </c>
      <c r="B687" t="s">
        <v>2705</v>
      </c>
      <c r="C687" t="s">
        <v>1028</v>
      </c>
    </row>
    <row r="688" spans="1:3" x14ac:dyDescent="0.25">
      <c r="A688" t="s">
        <v>2706</v>
      </c>
      <c r="B688" t="s">
        <v>2707</v>
      </c>
      <c r="C688" t="s">
        <v>2708</v>
      </c>
    </row>
    <row r="689" spans="1:3" x14ac:dyDescent="0.25">
      <c r="A689" t="s">
        <v>2709</v>
      </c>
      <c r="B689" t="s">
        <v>2710</v>
      </c>
      <c r="C689" t="s">
        <v>1028</v>
      </c>
    </row>
    <row r="690" spans="1:3" x14ac:dyDescent="0.25">
      <c r="A690" t="s">
        <v>2711</v>
      </c>
      <c r="B690" t="s">
        <v>2712</v>
      </c>
      <c r="C690" t="s">
        <v>2713</v>
      </c>
    </row>
    <row r="691" spans="1:3" x14ac:dyDescent="0.25">
      <c r="A691" t="s">
        <v>2714</v>
      </c>
      <c r="B691" t="s">
        <v>2715</v>
      </c>
      <c r="C691" t="s">
        <v>2716</v>
      </c>
    </row>
    <row r="692" spans="1:3" x14ac:dyDescent="0.25">
      <c r="A692" t="s">
        <v>2717</v>
      </c>
      <c r="B692" t="s">
        <v>2718</v>
      </c>
      <c r="C692" t="s">
        <v>2719</v>
      </c>
    </row>
    <row r="693" spans="1:3" x14ac:dyDescent="0.25">
      <c r="A693" t="s">
        <v>2720</v>
      </c>
      <c r="B693" t="s">
        <v>2721</v>
      </c>
      <c r="C693" t="s">
        <v>1028</v>
      </c>
    </row>
    <row r="694" spans="1:3" x14ac:dyDescent="0.25">
      <c r="A694" t="s">
        <v>2722</v>
      </c>
      <c r="B694" t="s">
        <v>2723</v>
      </c>
      <c r="C694" t="s">
        <v>2724</v>
      </c>
    </row>
    <row r="695" spans="1:3" x14ac:dyDescent="0.25">
      <c r="A695" t="s">
        <v>2725</v>
      </c>
      <c r="B695" t="s">
        <v>2726</v>
      </c>
      <c r="C695" t="s">
        <v>1028</v>
      </c>
    </row>
    <row r="696" spans="1:3" x14ac:dyDescent="0.25">
      <c r="A696" t="s">
        <v>2727</v>
      </c>
      <c r="B696" t="s">
        <v>2728</v>
      </c>
      <c r="C696" t="s">
        <v>2729</v>
      </c>
    </row>
    <row r="697" spans="1:3" x14ac:dyDescent="0.25">
      <c r="A697" t="s">
        <v>2730</v>
      </c>
      <c r="B697" t="s">
        <v>2731</v>
      </c>
      <c r="C697" t="s">
        <v>2732</v>
      </c>
    </row>
    <row r="698" spans="1:3" x14ac:dyDescent="0.25">
      <c r="A698" t="s">
        <v>2733</v>
      </c>
      <c r="B698" t="s">
        <v>2734</v>
      </c>
      <c r="C698" t="s">
        <v>1028</v>
      </c>
    </row>
    <row r="699" spans="1:3" x14ac:dyDescent="0.25">
      <c r="A699" t="s">
        <v>2735</v>
      </c>
      <c r="B699" t="s">
        <v>2736</v>
      </c>
      <c r="C699" t="s">
        <v>1028</v>
      </c>
    </row>
    <row r="700" spans="1:3" x14ac:dyDescent="0.25">
      <c r="A700" t="s">
        <v>2737</v>
      </c>
      <c r="B700" t="s">
        <v>2738</v>
      </c>
      <c r="C700" t="s">
        <v>2739</v>
      </c>
    </row>
    <row r="701" spans="1:3" x14ac:dyDescent="0.25">
      <c r="A701" t="s">
        <v>2740</v>
      </c>
      <c r="B701" t="s">
        <v>2741</v>
      </c>
      <c r="C701" t="s">
        <v>2742</v>
      </c>
    </row>
    <row r="702" spans="1:3" x14ac:dyDescent="0.25">
      <c r="A702" t="s">
        <v>2743</v>
      </c>
      <c r="B702" t="s">
        <v>2744</v>
      </c>
      <c r="C702" t="s">
        <v>1028</v>
      </c>
    </row>
    <row r="703" spans="1:3" x14ac:dyDescent="0.25">
      <c r="A703" t="s">
        <v>2745</v>
      </c>
      <c r="B703" t="s">
        <v>2746</v>
      </c>
      <c r="C703" t="s">
        <v>1028</v>
      </c>
    </row>
    <row r="704" spans="1:3" x14ac:dyDescent="0.25">
      <c r="A704" t="s">
        <v>2747</v>
      </c>
      <c r="B704" t="s">
        <v>2748</v>
      </c>
      <c r="C704" t="s">
        <v>1078</v>
      </c>
    </row>
    <row r="705" spans="1:3" x14ac:dyDescent="0.25">
      <c r="A705" t="s">
        <v>2749</v>
      </c>
      <c r="B705" t="s">
        <v>2750</v>
      </c>
      <c r="C705" t="s">
        <v>1028</v>
      </c>
    </row>
    <row r="706" spans="1:3" x14ac:dyDescent="0.25">
      <c r="A706" t="s">
        <v>2751</v>
      </c>
      <c r="B706" t="s">
        <v>2752</v>
      </c>
      <c r="C706" t="s">
        <v>2753</v>
      </c>
    </row>
    <row r="707" spans="1:3" x14ac:dyDescent="0.25">
      <c r="A707" t="s">
        <v>2754</v>
      </c>
      <c r="B707" t="s">
        <v>2755</v>
      </c>
      <c r="C707" t="s">
        <v>2756</v>
      </c>
    </row>
    <row r="708" spans="1:3" x14ac:dyDescent="0.25">
      <c r="A708" t="s">
        <v>2757</v>
      </c>
      <c r="B708" t="s">
        <v>2758</v>
      </c>
      <c r="C708" t="s">
        <v>1028</v>
      </c>
    </row>
    <row r="709" spans="1:3" x14ac:dyDescent="0.25">
      <c r="A709" t="s">
        <v>2759</v>
      </c>
      <c r="B709" t="s">
        <v>2760</v>
      </c>
      <c r="C709" t="s">
        <v>2761</v>
      </c>
    </row>
    <row r="710" spans="1:3" x14ac:dyDescent="0.25">
      <c r="A710" t="s">
        <v>2762</v>
      </c>
      <c r="B710" t="s">
        <v>2763</v>
      </c>
      <c r="C710" t="s">
        <v>2764</v>
      </c>
    </row>
    <row r="711" spans="1:3" x14ac:dyDescent="0.25">
      <c r="A711" t="s">
        <v>2765</v>
      </c>
      <c r="B711" t="s">
        <v>2766</v>
      </c>
      <c r="C711" t="s">
        <v>1028</v>
      </c>
    </row>
    <row r="712" spans="1:3" x14ac:dyDescent="0.25">
      <c r="A712" t="s">
        <v>2767</v>
      </c>
      <c r="B712" t="s">
        <v>2768</v>
      </c>
      <c r="C712" t="s">
        <v>2769</v>
      </c>
    </row>
    <row r="713" spans="1:3" x14ac:dyDescent="0.25">
      <c r="A713" t="s">
        <v>2770</v>
      </c>
      <c r="B713" t="s">
        <v>2771</v>
      </c>
      <c r="C713" t="s">
        <v>2772</v>
      </c>
    </row>
    <row r="714" spans="1:3" x14ac:dyDescent="0.25">
      <c r="A714" t="s">
        <v>2773</v>
      </c>
      <c r="B714" t="s">
        <v>2774</v>
      </c>
      <c r="C714" t="s">
        <v>1028</v>
      </c>
    </row>
    <row r="715" spans="1:3" x14ac:dyDescent="0.25">
      <c r="A715" t="s">
        <v>2775</v>
      </c>
      <c r="B715" t="s">
        <v>2776</v>
      </c>
      <c r="C715" t="s">
        <v>1028</v>
      </c>
    </row>
    <row r="716" spans="1:3" x14ac:dyDescent="0.25">
      <c r="A716" t="s">
        <v>2777</v>
      </c>
      <c r="B716" t="s">
        <v>2778</v>
      </c>
      <c r="C716" t="s">
        <v>1408</v>
      </c>
    </row>
    <row r="717" spans="1:3" x14ac:dyDescent="0.25">
      <c r="A717" t="s">
        <v>2779</v>
      </c>
      <c r="B717" t="s">
        <v>2780</v>
      </c>
      <c r="C717" t="s">
        <v>2781</v>
      </c>
    </row>
    <row r="718" spans="1:3" x14ac:dyDescent="0.25">
      <c r="A718" t="s">
        <v>2782</v>
      </c>
      <c r="B718" t="s">
        <v>2783</v>
      </c>
      <c r="C718" t="s">
        <v>1028</v>
      </c>
    </row>
    <row r="719" spans="1:3" x14ac:dyDescent="0.25">
      <c r="A719" t="s">
        <v>2784</v>
      </c>
      <c r="B719" t="s">
        <v>2785</v>
      </c>
      <c r="C719" t="s">
        <v>2786</v>
      </c>
    </row>
    <row r="720" spans="1:3" x14ac:dyDescent="0.25">
      <c r="A720" t="s">
        <v>2787</v>
      </c>
      <c r="B720" t="s">
        <v>2788</v>
      </c>
      <c r="C720" t="s">
        <v>2789</v>
      </c>
    </row>
    <row r="721" spans="1:3" x14ac:dyDescent="0.25">
      <c r="A721" t="s">
        <v>2790</v>
      </c>
      <c r="B721" t="s">
        <v>2791</v>
      </c>
      <c r="C721" t="s">
        <v>1028</v>
      </c>
    </row>
    <row r="722" spans="1:3" x14ac:dyDescent="0.25">
      <c r="A722" t="s">
        <v>2792</v>
      </c>
      <c r="B722" t="s">
        <v>2793</v>
      </c>
      <c r="C722" t="s">
        <v>2794</v>
      </c>
    </row>
    <row r="723" spans="1:3" x14ac:dyDescent="0.25">
      <c r="A723" t="s">
        <v>2795</v>
      </c>
      <c r="B723" t="s">
        <v>2796</v>
      </c>
      <c r="C723" t="s">
        <v>2797</v>
      </c>
    </row>
    <row r="724" spans="1:3" x14ac:dyDescent="0.25">
      <c r="A724" t="s">
        <v>2798</v>
      </c>
      <c r="B724" t="s">
        <v>2799</v>
      </c>
      <c r="C724" t="s">
        <v>2800</v>
      </c>
    </row>
    <row r="725" spans="1:3" x14ac:dyDescent="0.25">
      <c r="A725" t="s">
        <v>2801</v>
      </c>
      <c r="B725" t="s">
        <v>2802</v>
      </c>
      <c r="C725" t="s">
        <v>1134</v>
      </c>
    </row>
    <row r="726" spans="1:3" x14ac:dyDescent="0.25">
      <c r="A726" t="s">
        <v>2803</v>
      </c>
      <c r="B726" t="s">
        <v>2804</v>
      </c>
      <c r="C726" t="s">
        <v>2805</v>
      </c>
    </row>
    <row r="727" spans="1:3" x14ac:dyDescent="0.25">
      <c r="A727" t="s">
        <v>2806</v>
      </c>
      <c r="B727" t="s">
        <v>2807</v>
      </c>
      <c r="C727" t="s">
        <v>2808</v>
      </c>
    </row>
    <row r="728" spans="1:3" x14ac:dyDescent="0.25">
      <c r="A728" t="s">
        <v>2809</v>
      </c>
      <c r="B728" t="s">
        <v>2810</v>
      </c>
      <c r="C728" t="s">
        <v>1031</v>
      </c>
    </row>
    <row r="729" spans="1:3" x14ac:dyDescent="0.25">
      <c r="A729" t="s">
        <v>2811</v>
      </c>
      <c r="B729" t="s">
        <v>2812</v>
      </c>
      <c r="C729" t="s">
        <v>2813</v>
      </c>
    </row>
    <row r="730" spans="1:3" x14ac:dyDescent="0.25">
      <c r="A730" t="s">
        <v>2814</v>
      </c>
      <c r="B730" t="s">
        <v>2815</v>
      </c>
      <c r="C730" t="s">
        <v>2816</v>
      </c>
    </row>
    <row r="731" spans="1:3" x14ac:dyDescent="0.25">
      <c r="A731" t="s">
        <v>2817</v>
      </c>
      <c r="B731" t="s">
        <v>2818</v>
      </c>
      <c r="C731" t="s">
        <v>1028</v>
      </c>
    </row>
    <row r="732" spans="1:3" x14ac:dyDescent="0.25">
      <c r="A732" t="s">
        <v>2819</v>
      </c>
      <c r="B732" t="s">
        <v>2820</v>
      </c>
      <c r="C732" t="s">
        <v>1028</v>
      </c>
    </row>
    <row r="733" spans="1:3" x14ac:dyDescent="0.25">
      <c r="A733" t="s">
        <v>2821</v>
      </c>
      <c r="B733" t="s">
        <v>2822</v>
      </c>
      <c r="C733" t="s">
        <v>2823</v>
      </c>
    </row>
    <row r="734" spans="1:3" x14ac:dyDescent="0.25">
      <c r="A734" t="s">
        <v>2824</v>
      </c>
      <c r="B734" t="s">
        <v>2825</v>
      </c>
      <c r="C734" t="s">
        <v>1028</v>
      </c>
    </row>
    <row r="735" spans="1:3" x14ac:dyDescent="0.25">
      <c r="A735" t="s">
        <v>11</v>
      </c>
      <c r="B735" t="s">
        <v>2826</v>
      </c>
      <c r="C735" t="s">
        <v>1028</v>
      </c>
    </row>
    <row r="736" spans="1:3" x14ac:dyDescent="0.25">
      <c r="A736" t="s">
        <v>2827</v>
      </c>
      <c r="B736" t="s">
        <v>2828</v>
      </c>
      <c r="C736" t="s">
        <v>2829</v>
      </c>
    </row>
    <row r="737" spans="1:3" x14ac:dyDescent="0.25">
      <c r="A737" t="s">
        <v>2830</v>
      </c>
      <c r="B737" t="s">
        <v>2831</v>
      </c>
      <c r="C737" t="s">
        <v>1028</v>
      </c>
    </row>
    <row r="738" spans="1:3" x14ac:dyDescent="0.25">
      <c r="A738" t="s">
        <v>2832</v>
      </c>
      <c r="B738" t="s">
        <v>2833</v>
      </c>
      <c r="C738" t="s">
        <v>2834</v>
      </c>
    </row>
    <row r="739" spans="1:3" x14ac:dyDescent="0.25">
      <c r="A739" t="s">
        <v>2835</v>
      </c>
      <c r="B739" t="s">
        <v>2836</v>
      </c>
      <c r="C739" t="s">
        <v>1028</v>
      </c>
    </row>
    <row r="740" spans="1:3" x14ac:dyDescent="0.25">
      <c r="A740" t="s">
        <v>2837</v>
      </c>
      <c r="B740" t="s">
        <v>2838</v>
      </c>
      <c r="C740" t="s">
        <v>2839</v>
      </c>
    </row>
    <row r="741" spans="1:3" x14ac:dyDescent="0.25">
      <c r="A741" t="s">
        <v>2840</v>
      </c>
      <c r="B741" t="s">
        <v>2841</v>
      </c>
      <c r="C741" t="s">
        <v>2842</v>
      </c>
    </row>
    <row r="742" spans="1:3" x14ac:dyDescent="0.25">
      <c r="A742" t="s">
        <v>2843</v>
      </c>
      <c r="B742" t="s">
        <v>2844</v>
      </c>
      <c r="C742" t="s">
        <v>2845</v>
      </c>
    </row>
    <row r="743" spans="1:3" x14ac:dyDescent="0.25">
      <c r="A743" t="s">
        <v>2846</v>
      </c>
      <c r="B743" t="s">
        <v>2847</v>
      </c>
      <c r="C743" t="s">
        <v>1028</v>
      </c>
    </row>
    <row r="744" spans="1:3" x14ac:dyDescent="0.25">
      <c r="A744" t="s">
        <v>2848</v>
      </c>
      <c r="B744" t="s">
        <v>2849</v>
      </c>
      <c r="C744" t="s">
        <v>2850</v>
      </c>
    </row>
    <row r="745" spans="1:3" x14ac:dyDescent="0.25">
      <c r="A745" t="s">
        <v>2851</v>
      </c>
      <c r="B745" t="s">
        <v>2852</v>
      </c>
      <c r="C745" t="s">
        <v>1028</v>
      </c>
    </row>
    <row r="746" spans="1:3" x14ac:dyDescent="0.25">
      <c r="A746" t="s">
        <v>2853</v>
      </c>
      <c r="B746" t="s">
        <v>2854</v>
      </c>
      <c r="C746" t="s">
        <v>1028</v>
      </c>
    </row>
    <row r="747" spans="1:3" x14ac:dyDescent="0.25">
      <c r="A747" t="s">
        <v>2855</v>
      </c>
      <c r="B747" t="s">
        <v>2856</v>
      </c>
      <c r="C747" t="s">
        <v>2857</v>
      </c>
    </row>
    <row r="748" spans="1:3" x14ac:dyDescent="0.25">
      <c r="A748" t="s">
        <v>2858</v>
      </c>
      <c r="B748" t="s">
        <v>2859</v>
      </c>
      <c r="C748" t="s">
        <v>2860</v>
      </c>
    </row>
    <row r="749" spans="1:3" x14ac:dyDescent="0.25">
      <c r="A749" t="s">
        <v>2861</v>
      </c>
      <c r="B749" t="s">
        <v>2862</v>
      </c>
      <c r="C749" t="s">
        <v>1059</v>
      </c>
    </row>
    <row r="750" spans="1:3" x14ac:dyDescent="0.25">
      <c r="A750" t="s">
        <v>2863</v>
      </c>
      <c r="B750" t="s">
        <v>2864</v>
      </c>
      <c r="C750" t="s">
        <v>1028</v>
      </c>
    </row>
    <row r="751" spans="1:3" x14ac:dyDescent="0.25">
      <c r="A751" t="s">
        <v>2865</v>
      </c>
      <c r="B751" t="s">
        <v>2866</v>
      </c>
      <c r="C751" t="s">
        <v>1028</v>
      </c>
    </row>
    <row r="752" spans="1:3" x14ac:dyDescent="0.25">
      <c r="A752" t="s">
        <v>2867</v>
      </c>
      <c r="B752" t="s">
        <v>2868</v>
      </c>
      <c r="C752" t="s">
        <v>2869</v>
      </c>
    </row>
    <row r="753" spans="1:3" x14ac:dyDescent="0.25">
      <c r="A753" t="s">
        <v>2870</v>
      </c>
      <c r="B753" t="s">
        <v>2871</v>
      </c>
      <c r="C753" t="s">
        <v>1858</v>
      </c>
    </row>
    <row r="754" spans="1:3" x14ac:dyDescent="0.25">
      <c r="A754" t="s">
        <v>2872</v>
      </c>
      <c r="B754" t="s">
        <v>2873</v>
      </c>
      <c r="C754" t="s">
        <v>2874</v>
      </c>
    </row>
    <row r="755" spans="1:3" x14ac:dyDescent="0.25">
      <c r="A755" t="s">
        <v>2875</v>
      </c>
      <c r="B755" t="s">
        <v>2876</v>
      </c>
      <c r="C755" t="s">
        <v>2877</v>
      </c>
    </row>
    <row r="756" spans="1:3" x14ac:dyDescent="0.25">
      <c r="A756" t="s">
        <v>2878</v>
      </c>
      <c r="B756" t="s">
        <v>2879</v>
      </c>
      <c r="C756" t="s">
        <v>1028</v>
      </c>
    </row>
    <row r="757" spans="1:3" x14ac:dyDescent="0.25">
      <c r="A757" t="s">
        <v>2880</v>
      </c>
      <c r="B757" t="s">
        <v>2881</v>
      </c>
      <c r="C757" t="s">
        <v>2882</v>
      </c>
    </row>
    <row r="758" spans="1:3" x14ac:dyDescent="0.25">
      <c r="A758" t="s">
        <v>2883</v>
      </c>
      <c r="B758" t="s">
        <v>2884</v>
      </c>
      <c r="C758" t="s">
        <v>2885</v>
      </c>
    </row>
    <row r="759" spans="1:3" x14ac:dyDescent="0.25">
      <c r="A759" t="s">
        <v>2886</v>
      </c>
      <c r="B759" t="s">
        <v>2887</v>
      </c>
      <c r="C759" t="s">
        <v>1028</v>
      </c>
    </row>
    <row r="760" spans="1:3" x14ac:dyDescent="0.25">
      <c r="A760" t="s">
        <v>2888</v>
      </c>
      <c r="B760" t="s">
        <v>2889</v>
      </c>
      <c r="C760" t="s">
        <v>1858</v>
      </c>
    </row>
    <row r="761" spans="1:3" x14ac:dyDescent="0.25">
      <c r="A761" t="s">
        <v>2890</v>
      </c>
      <c r="B761" t="s">
        <v>2891</v>
      </c>
      <c r="C761" t="s">
        <v>1028</v>
      </c>
    </row>
    <row r="762" spans="1:3" x14ac:dyDescent="0.25">
      <c r="A762" t="s">
        <v>2892</v>
      </c>
      <c r="B762" t="s">
        <v>2893</v>
      </c>
      <c r="C762" t="s">
        <v>1028</v>
      </c>
    </row>
    <row r="763" spans="1:3" x14ac:dyDescent="0.25">
      <c r="A763" t="s">
        <v>2894</v>
      </c>
      <c r="B763" t="s">
        <v>2895</v>
      </c>
      <c r="C763" t="s">
        <v>1028</v>
      </c>
    </row>
    <row r="764" spans="1:3" x14ac:dyDescent="0.25">
      <c r="A764" t="s">
        <v>2896</v>
      </c>
      <c r="B764" t="s">
        <v>2897</v>
      </c>
      <c r="C764" t="s">
        <v>2898</v>
      </c>
    </row>
    <row r="765" spans="1:3" x14ac:dyDescent="0.25">
      <c r="A765" t="s">
        <v>2899</v>
      </c>
      <c r="B765" t="s">
        <v>2900</v>
      </c>
      <c r="C765" t="s">
        <v>1028</v>
      </c>
    </row>
    <row r="766" spans="1:3" x14ac:dyDescent="0.25">
      <c r="A766" t="s">
        <v>2901</v>
      </c>
      <c r="B766" t="s">
        <v>2902</v>
      </c>
      <c r="C766" t="s">
        <v>1028</v>
      </c>
    </row>
    <row r="767" spans="1:3" x14ac:dyDescent="0.25">
      <c r="A767" t="s">
        <v>2903</v>
      </c>
      <c r="B767" t="s">
        <v>2904</v>
      </c>
      <c r="C767" t="s">
        <v>1028</v>
      </c>
    </row>
    <row r="768" spans="1:3" x14ac:dyDescent="0.25">
      <c r="A768" t="s">
        <v>2905</v>
      </c>
      <c r="B768" t="s">
        <v>2906</v>
      </c>
      <c r="C768" t="s">
        <v>1112</v>
      </c>
    </row>
    <row r="769" spans="1:3" x14ac:dyDescent="0.25">
      <c r="A769" t="s">
        <v>2907</v>
      </c>
      <c r="B769" t="s">
        <v>2908</v>
      </c>
      <c r="C769" t="s">
        <v>1028</v>
      </c>
    </row>
    <row r="770" spans="1:3" x14ac:dyDescent="0.25">
      <c r="A770" t="s">
        <v>2909</v>
      </c>
      <c r="B770" t="s">
        <v>2910</v>
      </c>
      <c r="C770" t="s">
        <v>2911</v>
      </c>
    </row>
    <row r="771" spans="1:3" x14ac:dyDescent="0.25">
      <c r="A771" t="s">
        <v>2912</v>
      </c>
      <c r="B771" t="s">
        <v>2913</v>
      </c>
      <c r="C771" t="s">
        <v>2914</v>
      </c>
    </row>
    <row r="772" spans="1:3" x14ac:dyDescent="0.25">
      <c r="A772" t="s">
        <v>2915</v>
      </c>
      <c r="B772" t="s">
        <v>2916</v>
      </c>
      <c r="C772" t="s">
        <v>1028</v>
      </c>
    </row>
    <row r="773" spans="1:3" x14ac:dyDescent="0.25">
      <c r="A773" t="s">
        <v>2917</v>
      </c>
      <c r="B773" t="s">
        <v>2918</v>
      </c>
      <c r="C773" t="s">
        <v>1195</v>
      </c>
    </row>
    <row r="774" spans="1:3" x14ac:dyDescent="0.25">
      <c r="A774" t="s">
        <v>2919</v>
      </c>
      <c r="B774" t="s">
        <v>2920</v>
      </c>
      <c r="C774" t="s">
        <v>2921</v>
      </c>
    </row>
    <row r="775" spans="1:3" x14ac:dyDescent="0.25">
      <c r="A775" t="s">
        <v>2922</v>
      </c>
      <c r="B775" t="s">
        <v>2923</v>
      </c>
      <c r="C775" t="s">
        <v>1028</v>
      </c>
    </row>
    <row r="776" spans="1:3" x14ac:dyDescent="0.25">
      <c r="A776" t="s">
        <v>2924</v>
      </c>
      <c r="B776" t="s">
        <v>2925</v>
      </c>
      <c r="C776" t="s">
        <v>2926</v>
      </c>
    </row>
    <row r="777" spans="1:3" x14ac:dyDescent="0.25">
      <c r="A777" t="s">
        <v>2927</v>
      </c>
      <c r="B777" t="s">
        <v>2928</v>
      </c>
      <c r="C777" t="s">
        <v>2929</v>
      </c>
    </row>
    <row r="778" spans="1:3" x14ac:dyDescent="0.25">
      <c r="A778" t="s">
        <v>2930</v>
      </c>
      <c r="B778" t="s">
        <v>2931</v>
      </c>
      <c r="C778" t="s">
        <v>1028</v>
      </c>
    </row>
    <row r="779" spans="1:3" x14ac:dyDescent="0.25">
      <c r="A779" t="s">
        <v>2932</v>
      </c>
      <c r="B779" t="s">
        <v>2933</v>
      </c>
      <c r="C779" t="s">
        <v>1028</v>
      </c>
    </row>
    <row r="780" spans="1:3" x14ac:dyDescent="0.25">
      <c r="A780" t="s">
        <v>2934</v>
      </c>
      <c r="B780" t="s">
        <v>2935</v>
      </c>
      <c r="C780" t="s">
        <v>2936</v>
      </c>
    </row>
    <row r="781" spans="1:3" x14ac:dyDescent="0.25">
      <c r="A781" t="s">
        <v>2937</v>
      </c>
      <c r="B781" t="s">
        <v>2938</v>
      </c>
      <c r="C781" t="s">
        <v>2939</v>
      </c>
    </row>
    <row r="782" spans="1:3" x14ac:dyDescent="0.25">
      <c r="A782" t="s">
        <v>2940</v>
      </c>
      <c r="B782" t="s">
        <v>2941</v>
      </c>
      <c r="C782" t="s">
        <v>1028</v>
      </c>
    </row>
    <row r="783" spans="1:3" x14ac:dyDescent="0.25">
      <c r="A783" t="s">
        <v>2942</v>
      </c>
      <c r="B783" t="s">
        <v>2943</v>
      </c>
      <c r="C783" t="s">
        <v>1323</v>
      </c>
    </row>
    <row r="784" spans="1:3" x14ac:dyDescent="0.25">
      <c r="A784" t="s">
        <v>2944</v>
      </c>
      <c r="B784" t="s">
        <v>2945</v>
      </c>
      <c r="C784" t="s">
        <v>1028</v>
      </c>
    </row>
    <row r="785" spans="1:3" x14ac:dyDescent="0.25">
      <c r="A785" t="s">
        <v>2946</v>
      </c>
      <c r="B785" t="s">
        <v>2947</v>
      </c>
      <c r="C785" t="s">
        <v>2948</v>
      </c>
    </row>
    <row r="786" spans="1:3" x14ac:dyDescent="0.25">
      <c r="A786" t="s">
        <v>2949</v>
      </c>
      <c r="B786" t="s">
        <v>2950</v>
      </c>
      <c r="C786" t="s">
        <v>1028</v>
      </c>
    </row>
    <row r="787" spans="1:3" x14ac:dyDescent="0.25">
      <c r="A787" t="s">
        <v>2951</v>
      </c>
      <c r="B787" t="s">
        <v>2952</v>
      </c>
      <c r="C787" t="s">
        <v>1028</v>
      </c>
    </row>
    <row r="788" spans="1:3" x14ac:dyDescent="0.25">
      <c r="A788" t="s">
        <v>2953</v>
      </c>
      <c r="B788" t="s">
        <v>2954</v>
      </c>
      <c r="C788" t="s">
        <v>2955</v>
      </c>
    </row>
    <row r="789" spans="1:3" x14ac:dyDescent="0.25">
      <c r="A789" t="s">
        <v>2956</v>
      </c>
      <c r="B789" t="s">
        <v>2957</v>
      </c>
      <c r="C789" t="s">
        <v>1028</v>
      </c>
    </row>
    <row r="790" spans="1:3" x14ac:dyDescent="0.25">
      <c r="A790" t="s">
        <v>2958</v>
      </c>
      <c r="B790" t="s">
        <v>2959</v>
      </c>
      <c r="C790" t="s">
        <v>2960</v>
      </c>
    </row>
    <row r="791" spans="1:3" x14ac:dyDescent="0.25">
      <c r="A791" t="s">
        <v>2961</v>
      </c>
      <c r="B791" t="s">
        <v>2962</v>
      </c>
      <c r="C791" t="s">
        <v>1028</v>
      </c>
    </row>
    <row r="792" spans="1:3" x14ac:dyDescent="0.25">
      <c r="A792" t="s">
        <v>2963</v>
      </c>
      <c r="B792" t="s">
        <v>2964</v>
      </c>
      <c r="C792" t="s">
        <v>1189</v>
      </c>
    </row>
    <row r="793" spans="1:3" x14ac:dyDescent="0.25">
      <c r="A793" t="s">
        <v>2965</v>
      </c>
      <c r="B793" t="s">
        <v>2966</v>
      </c>
      <c r="C793" t="s">
        <v>2967</v>
      </c>
    </row>
    <row r="794" spans="1:3" x14ac:dyDescent="0.25">
      <c r="A794" t="s">
        <v>2968</v>
      </c>
      <c r="B794" t="s">
        <v>2969</v>
      </c>
      <c r="C794" t="s">
        <v>2970</v>
      </c>
    </row>
    <row r="795" spans="1:3" x14ac:dyDescent="0.25">
      <c r="A795" t="s">
        <v>2971</v>
      </c>
      <c r="B795" t="s">
        <v>2972</v>
      </c>
      <c r="C795" t="s">
        <v>2973</v>
      </c>
    </row>
    <row r="796" spans="1:3" x14ac:dyDescent="0.25">
      <c r="A796" t="s">
        <v>2974</v>
      </c>
      <c r="B796" t="s">
        <v>2975</v>
      </c>
      <c r="C796" t="s">
        <v>1028</v>
      </c>
    </row>
    <row r="797" spans="1:3" x14ac:dyDescent="0.25">
      <c r="A797" t="s">
        <v>2976</v>
      </c>
      <c r="B797" t="s">
        <v>2977</v>
      </c>
      <c r="C797" t="s">
        <v>1028</v>
      </c>
    </row>
    <row r="798" spans="1:3" x14ac:dyDescent="0.25">
      <c r="A798" t="s">
        <v>2978</v>
      </c>
      <c r="B798" t="s">
        <v>2979</v>
      </c>
      <c r="C798" t="s">
        <v>2980</v>
      </c>
    </row>
    <row r="799" spans="1:3" x14ac:dyDescent="0.25">
      <c r="A799" t="s">
        <v>2981</v>
      </c>
      <c r="B799" t="s">
        <v>2982</v>
      </c>
      <c r="C799" t="s">
        <v>2983</v>
      </c>
    </row>
    <row r="800" spans="1:3" x14ac:dyDescent="0.25">
      <c r="A800" t="s">
        <v>2984</v>
      </c>
      <c r="B800" t="s">
        <v>2985</v>
      </c>
      <c r="C800" t="s">
        <v>1078</v>
      </c>
    </row>
    <row r="801" spans="1:3" x14ac:dyDescent="0.25">
      <c r="A801" t="s">
        <v>2986</v>
      </c>
      <c r="B801" t="s">
        <v>2987</v>
      </c>
      <c r="C801" t="s">
        <v>2988</v>
      </c>
    </row>
    <row r="802" spans="1:3" x14ac:dyDescent="0.25">
      <c r="A802" t="s">
        <v>2989</v>
      </c>
      <c r="B802" t="s">
        <v>2990</v>
      </c>
      <c r="C802" t="s">
        <v>2991</v>
      </c>
    </row>
    <row r="803" spans="1:3" x14ac:dyDescent="0.25">
      <c r="A803" t="s">
        <v>2992</v>
      </c>
      <c r="B803" t="s">
        <v>2993</v>
      </c>
      <c r="C803" t="s">
        <v>1028</v>
      </c>
    </row>
    <row r="804" spans="1:3" x14ac:dyDescent="0.25">
      <c r="A804" t="s">
        <v>2994</v>
      </c>
      <c r="B804" t="s">
        <v>2995</v>
      </c>
      <c r="C804" t="s">
        <v>1028</v>
      </c>
    </row>
    <row r="805" spans="1:3" x14ac:dyDescent="0.25">
      <c r="A805" t="s">
        <v>2996</v>
      </c>
      <c r="B805" t="s">
        <v>2997</v>
      </c>
      <c r="C805" t="s">
        <v>1028</v>
      </c>
    </row>
    <row r="806" spans="1:3" x14ac:dyDescent="0.25">
      <c r="A806" t="s">
        <v>2998</v>
      </c>
      <c r="B806" t="s">
        <v>2999</v>
      </c>
      <c r="C806" t="s">
        <v>3000</v>
      </c>
    </row>
    <row r="807" spans="1:3" x14ac:dyDescent="0.25">
      <c r="A807" t="s">
        <v>3001</v>
      </c>
      <c r="B807" t="s">
        <v>3002</v>
      </c>
      <c r="C807" t="s">
        <v>3003</v>
      </c>
    </row>
    <row r="808" spans="1:3" x14ac:dyDescent="0.25">
      <c r="A808" t="s">
        <v>3004</v>
      </c>
      <c r="B808" t="s">
        <v>3005</v>
      </c>
      <c r="C808" t="s">
        <v>1028</v>
      </c>
    </row>
    <row r="809" spans="1:3" x14ac:dyDescent="0.25">
      <c r="A809" t="s">
        <v>3006</v>
      </c>
      <c r="B809" t="s">
        <v>3007</v>
      </c>
      <c r="C809" t="s">
        <v>1028</v>
      </c>
    </row>
    <row r="810" spans="1:3" x14ac:dyDescent="0.25">
      <c r="A810" t="s">
        <v>3008</v>
      </c>
      <c r="B810" t="s">
        <v>3009</v>
      </c>
      <c r="C810" t="s">
        <v>1028</v>
      </c>
    </row>
    <row r="811" spans="1:3" x14ac:dyDescent="0.25">
      <c r="A811" t="s">
        <v>3010</v>
      </c>
      <c r="B811" t="s">
        <v>3011</v>
      </c>
      <c r="C811" t="s">
        <v>1252</v>
      </c>
    </row>
    <row r="812" spans="1:3" x14ac:dyDescent="0.25">
      <c r="A812" t="s">
        <v>3012</v>
      </c>
      <c r="B812" t="s">
        <v>3013</v>
      </c>
      <c r="C812" t="s">
        <v>1028</v>
      </c>
    </row>
    <row r="813" spans="1:3" x14ac:dyDescent="0.25">
      <c r="A813" t="s">
        <v>3014</v>
      </c>
      <c r="B813" t="s">
        <v>3015</v>
      </c>
      <c r="C813" t="s">
        <v>3016</v>
      </c>
    </row>
    <row r="814" spans="1:3" x14ac:dyDescent="0.25">
      <c r="A814" t="s">
        <v>3017</v>
      </c>
      <c r="B814" t="s">
        <v>3018</v>
      </c>
      <c r="C814" t="s">
        <v>3019</v>
      </c>
    </row>
    <row r="815" spans="1:3" x14ac:dyDescent="0.25">
      <c r="A815" t="s">
        <v>3020</v>
      </c>
      <c r="B815" t="s">
        <v>3021</v>
      </c>
      <c r="C815" t="s">
        <v>2416</v>
      </c>
    </row>
    <row r="816" spans="1:3" x14ac:dyDescent="0.25">
      <c r="A816" t="s">
        <v>3022</v>
      </c>
      <c r="B816" t="s">
        <v>3023</v>
      </c>
      <c r="C816" t="s">
        <v>1028</v>
      </c>
    </row>
    <row r="817" spans="1:3" x14ac:dyDescent="0.25">
      <c r="A817" t="s">
        <v>3024</v>
      </c>
      <c r="B817" t="s">
        <v>3025</v>
      </c>
      <c r="C817" t="s">
        <v>3026</v>
      </c>
    </row>
    <row r="818" spans="1:3" x14ac:dyDescent="0.25">
      <c r="A818" t="s">
        <v>3027</v>
      </c>
      <c r="B818" t="s">
        <v>3028</v>
      </c>
      <c r="C818" t="s">
        <v>1933</v>
      </c>
    </row>
    <row r="819" spans="1:3" x14ac:dyDescent="0.25">
      <c r="A819" t="s">
        <v>3029</v>
      </c>
      <c r="B819" t="s">
        <v>3030</v>
      </c>
      <c r="C819" t="s">
        <v>1028</v>
      </c>
    </row>
    <row r="820" spans="1:3" x14ac:dyDescent="0.25">
      <c r="A820" t="s">
        <v>3031</v>
      </c>
      <c r="B820" t="s">
        <v>3032</v>
      </c>
      <c r="C820" t="s">
        <v>1028</v>
      </c>
    </row>
    <row r="821" spans="1:3" x14ac:dyDescent="0.25">
      <c r="A821" t="s">
        <v>3033</v>
      </c>
      <c r="B821" t="s">
        <v>3034</v>
      </c>
      <c r="C821" t="s">
        <v>1053</v>
      </c>
    </row>
    <row r="822" spans="1:3" x14ac:dyDescent="0.25">
      <c r="A822" t="s">
        <v>3035</v>
      </c>
      <c r="B822" t="s">
        <v>3036</v>
      </c>
      <c r="C822" t="s">
        <v>2926</v>
      </c>
    </row>
    <row r="823" spans="1:3" x14ac:dyDescent="0.25">
      <c r="A823" t="s">
        <v>3037</v>
      </c>
      <c r="B823" t="s">
        <v>3038</v>
      </c>
      <c r="C823" t="s">
        <v>3039</v>
      </c>
    </row>
    <row r="824" spans="1:3" x14ac:dyDescent="0.25">
      <c r="A824" t="s">
        <v>3040</v>
      </c>
      <c r="B824" t="s">
        <v>3041</v>
      </c>
      <c r="C824" t="s">
        <v>1028</v>
      </c>
    </row>
    <row r="825" spans="1:3" x14ac:dyDescent="0.25">
      <c r="A825" t="s">
        <v>3042</v>
      </c>
      <c r="B825" t="s">
        <v>3043</v>
      </c>
      <c r="C825" t="s">
        <v>3044</v>
      </c>
    </row>
    <row r="826" spans="1:3" x14ac:dyDescent="0.25">
      <c r="A826" t="s">
        <v>3045</v>
      </c>
      <c r="B826" t="s">
        <v>3046</v>
      </c>
      <c r="C826" t="s">
        <v>3047</v>
      </c>
    </row>
    <row r="827" spans="1:3" x14ac:dyDescent="0.25">
      <c r="A827" t="s">
        <v>3048</v>
      </c>
      <c r="B827" t="s">
        <v>3049</v>
      </c>
      <c r="C827" t="s">
        <v>1252</v>
      </c>
    </row>
    <row r="828" spans="1:3" x14ac:dyDescent="0.25">
      <c r="A828" t="s">
        <v>3050</v>
      </c>
      <c r="B828" t="s">
        <v>3051</v>
      </c>
      <c r="C828" t="s">
        <v>3052</v>
      </c>
    </row>
    <row r="829" spans="1:3" x14ac:dyDescent="0.25">
      <c r="A829" t="s">
        <v>3053</v>
      </c>
      <c r="B829" t="s">
        <v>3054</v>
      </c>
      <c r="C829" t="s">
        <v>1093</v>
      </c>
    </row>
    <row r="830" spans="1:3" x14ac:dyDescent="0.25">
      <c r="A830" t="s">
        <v>3055</v>
      </c>
      <c r="B830" t="s">
        <v>3056</v>
      </c>
      <c r="C830" t="s">
        <v>3057</v>
      </c>
    </row>
    <row r="831" spans="1:3" x14ac:dyDescent="0.25">
      <c r="A831" t="s">
        <v>3058</v>
      </c>
      <c r="B831" t="s">
        <v>3059</v>
      </c>
      <c r="C831" t="s">
        <v>3060</v>
      </c>
    </row>
    <row r="832" spans="1:3" x14ac:dyDescent="0.25">
      <c r="A832" t="s">
        <v>3061</v>
      </c>
      <c r="B832" t="s">
        <v>3062</v>
      </c>
      <c r="C832" t="s">
        <v>1028</v>
      </c>
    </row>
    <row r="833" spans="1:3" x14ac:dyDescent="0.25">
      <c r="A833" t="s">
        <v>3063</v>
      </c>
      <c r="B833" t="s">
        <v>3064</v>
      </c>
      <c r="C833" t="s">
        <v>3065</v>
      </c>
    </row>
    <row r="834" spans="1:3" x14ac:dyDescent="0.25">
      <c r="A834" t="s">
        <v>3066</v>
      </c>
      <c r="B834" t="s">
        <v>3067</v>
      </c>
      <c r="C834" t="s">
        <v>2269</v>
      </c>
    </row>
    <row r="835" spans="1:3" x14ac:dyDescent="0.25">
      <c r="A835" t="s">
        <v>3068</v>
      </c>
      <c r="B835" t="s">
        <v>3069</v>
      </c>
      <c r="C835" t="s">
        <v>1028</v>
      </c>
    </row>
    <row r="836" spans="1:3" x14ac:dyDescent="0.25">
      <c r="A836" t="s">
        <v>3070</v>
      </c>
      <c r="B836" t="s">
        <v>3071</v>
      </c>
      <c r="C836" t="s">
        <v>1028</v>
      </c>
    </row>
    <row r="837" spans="1:3" x14ac:dyDescent="0.25">
      <c r="A837" t="s">
        <v>3072</v>
      </c>
      <c r="B837" t="s">
        <v>3073</v>
      </c>
      <c r="C837" t="s">
        <v>1028</v>
      </c>
    </row>
    <row r="838" spans="1:3" x14ac:dyDescent="0.25">
      <c r="A838" t="s">
        <v>3074</v>
      </c>
      <c r="B838" t="s">
        <v>3075</v>
      </c>
      <c r="C838" t="s">
        <v>1028</v>
      </c>
    </row>
    <row r="839" spans="1:3" x14ac:dyDescent="0.25">
      <c r="A839" t="s">
        <v>3076</v>
      </c>
      <c r="B839" t="s">
        <v>3077</v>
      </c>
      <c r="C839" t="s">
        <v>3078</v>
      </c>
    </row>
    <row r="840" spans="1:3" x14ac:dyDescent="0.25">
      <c r="A840" t="s">
        <v>3079</v>
      </c>
      <c r="B840" t="s">
        <v>3080</v>
      </c>
      <c r="C840" t="s">
        <v>3081</v>
      </c>
    </row>
    <row r="841" spans="1:3" x14ac:dyDescent="0.25">
      <c r="A841" t="s">
        <v>3082</v>
      </c>
      <c r="B841" t="s">
        <v>3083</v>
      </c>
      <c r="C841" t="s">
        <v>3084</v>
      </c>
    </row>
    <row r="842" spans="1:3" x14ac:dyDescent="0.25">
      <c r="A842" t="s">
        <v>3085</v>
      </c>
      <c r="B842" t="s">
        <v>3086</v>
      </c>
      <c r="C842" t="s">
        <v>1189</v>
      </c>
    </row>
    <row r="843" spans="1:3" x14ac:dyDescent="0.25">
      <c r="A843" t="s">
        <v>3087</v>
      </c>
      <c r="B843" t="s">
        <v>3088</v>
      </c>
      <c r="C843" t="s">
        <v>3089</v>
      </c>
    </row>
    <row r="844" spans="1:3" x14ac:dyDescent="0.25">
      <c r="A844" t="s">
        <v>3090</v>
      </c>
      <c r="B844" t="s">
        <v>3091</v>
      </c>
      <c r="C844" t="s">
        <v>3092</v>
      </c>
    </row>
    <row r="845" spans="1:3" x14ac:dyDescent="0.25">
      <c r="A845" t="s">
        <v>3093</v>
      </c>
      <c r="B845" t="s">
        <v>3094</v>
      </c>
      <c r="C845" t="s">
        <v>3095</v>
      </c>
    </row>
    <row r="846" spans="1:3" x14ac:dyDescent="0.25">
      <c r="A846" t="s">
        <v>3096</v>
      </c>
      <c r="B846" t="s">
        <v>3097</v>
      </c>
      <c r="C846" t="s">
        <v>3098</v>
      </c>
    </row>
    <row r="847" spans="1:3" x14ac:dyDescent="0.25">
      <c r="A847" t="s">
        <v>3099</v>
      </c>
      <c r="B847" t="s">
        <v>3100</v>
      </c>
      <c r="C847" t="s">
        <v>1028</v>
      </c>
    </row>
    <row r="848" spans="1:3" x14ac:dyDescent="0.25">
      <c r="A848" t="s">
        <v>3101</v>
      </c>
      <c r="B848" t="s">
        <v>3102</v>
      </c>
      <c r="C848" t="s">
        <v>1028</v>
      </c>
    </row>
    <row r="849" spans="1:3" x14ac:dyDescent="0.25">
      <c r="A849" t="s">
        <v>3103</v>
      </c>
      <c r="B849" t="s">
        <v>3104</v>
      </c>
      <c r="C849" t="s">
        <v>1192</v>
      </c>
    </row>
    <row r="850" spans="1:3" x14ac:dyDescent="0.25">
      <c r="A850" t="s">
        <v>3105</v>
      </c>
      <c r="B850" t="s">
        <v>3106</v>
      </c>
      <c r="C850" t="s">
        <v>1028</v>
      </c>
    </row>
    <row r="851" spans="1:3" x14ac:dyDescent="0.25">
      <c r="A851" t="s">
        <v>3107</v>
      </c>
      <c r="B851" t="s">
        <v>3108</v>
      </c>
      <c r="C851" t="s">
        <v>3109</v>
      </c>
    </row>
    <row r="852" spans="1:3" x14ac:dyDescent="0.25">
      <c r="A852" t="s">
        <v>3110</v>
      </c>
      <c r="B852" t="s">
        <v>3111</v>
      </c>
      <c r="C852" t="s">
        <v>3112</v>
      </c>
    </row>
    <row r="853" spans="1:3" x14ac:dyDescent="0.25">
      <c r="A853" t="s">
        <v>3113</v>
      </c>
      <c r="B853" t="s">
        <v>3114</v>
      </c>
      <c r="C853" t="s">
        <v>1189</v>
      </c>
    </row>
    <row r="854" spans="1:3" x14ac:dyDescent="0.25">
      <c r="A854" t="s">
        <v>3115</v>
      </c>
      <c r="B854" t="s">
        <v>3116</v>
      </c>
      <c r="C854" t="s">
        <v>1028</v>
      </c>
    </row>
    <row r="855" spans="1:3" x14ac:dyDescent="0.25">
      <c r="A855" t="s">
        <v>3117</v>
      </c>
      <c r="B855" t="s">
        <v>3118</v>
      </c>
      <c r="C855" t="s">
        <v>1744</v>
      </c>
    </row>
    <row r="856" spans="1:3" x14ac:dyDescent="0.25">
      <c r="A856" t="s">
        <v>3119</v>
      </c>
      <c r="B856" t="s">
        <v>3120</v>
      </c>
      <c r="C856" t="s">
        <v>1028</v>
      </c>
    </row>
    <row r="857" spans="1:3" x14ac:dyDescent="0.25">
      <c r="A857" t="s">
        <v>3121</v>
      </c>
      <c r="B857" t="s">
        <v>3122</v>
      </c>
      <c r="C857" t="s">
        <v>3123</v>
      </c>
    </row>
    <row r="858" spans="1:3" x14ac:dyDescent="0.25">
      <c r="A858" t="s">
        <v>3124</v>
      </c>
      <c r="B858" t="s">
        <v>3125</v>
      </c>
      <c r="C858" t="s">
        <v>1028</v>
      </c>
    </row>
    <row r="859" spans="1:3" x14ac:dyDescent="0.25">
      <c r="A859" t="s">
        <v>3126</v>
      </c>
      <c r="B859" t="s">
        <v>3127</v>
      </c>
      <c r="C859" t="s">
        <v>3128</v>
      </c>
    </row>
    <row r="860" spans="1:3" x14ac:dyDescent="0.25">
      <c r="A860" t="s">
        <v>3129</v>
      </c>
      <c r="B860" t="s">
        <v>3130</v>
      </c>
      <c r="C860" t="s">
        <v>1028</v>
      </c>
    </row>
    <row r="861" spans="1:3" x14ac:dyDescent="0.25">
      <c r="A861" t="s">
        <v>3131</v>
      </c>
      <c r="B861" t="s">
        <v>3132</v>
      </c>
      <c r="C861" t="s">
        <v>1028</v>
      </c>
    </row>
    <row r="862" spans="1:3" x14ac:dyDescent="0.25">
      <c r="A862" t="s">
        <v>3133</v>
      </c>
      <c r="B862" t="s">
        <v>3134</v>
      </c>
      <c r="C862" t="s">
        <v>1028</v>
      </c>
    </row>
    <row r="863" spans="1:3" x14ac:dyDescent="0.25">
      <c r="A863" t="s">
        <v>3135</v>
      </c>
      <c r="B863" t="s">
        <v>3136</v>
      </c>
      <c r="C863" t="s">
        <v>1028</v>
      </c>
    </row>
    <row r="864" spans="1:3" x14ac:dyDescent="0.25">
      <c r="A864" t="s">
        <v>3137</v>
      </c>
      <c r="B864" t="s">
        <v>3138</v>
      </c>
      <c r="C864" t="s">
        <v>1028</v>
      </c>
    </row>
    <row r="865" spans="1:3" x14ac:dyDescent="0.25">
      <c r="A865" t="s">
        <v>3139</v>
      </c>
      <c r="B865" t="s">
        <v>3140</v>
      </c>
      <c r="C865" t="s">
        <v>3141</v>
      </c>
    </row>
    <row r="866" spans="1:3" x14ac:dyDescent="0.25">
      <c r="A866" t="s">
        <v>3142</v>
      </c>
      <c r="B866" t="s">
        <v>3143</v>
      </c>
      <c r="C866" t="s">
        <v>3144</v>
      </c>
    </row>
    <row r="867" spans="1:3" x14ac:dyDescent="0.25">
      <c r="A867" t="s">
        <v>3145</v>
      </c>
      <c r="B867" t="s">
        <v>3146</v>
      </c>
      <c r="C867" t="s">
        <v>3147</v>
      </c>
    </row>
    <row r="868" spans="1:3" x14ac:dyDescent="0.25">
      <c r="A868" t="s">
        <v>3148</v>
      </c>
      <c r="B868" t="s">
        <v>3149</v>
      </c>
      <c r="C868" t="s">
        <v>1028</v>
      </c>
    </row>
    <row r="869" spans="1:3" x14ac:dyDescent="0.25">
      <c r="A869" t="s">
        <v>3150</v>
      </c>
      <c r="B869" t="s">
        <v>3151</v>
      </c>
      <c r="C869" t="s">
        <v>3152</v>
      </c>
    </row>
    <row r="870" spans="1:3" x14ac:dyDescent="0.25">
      <c r="A870" t="s">
        <v>3153</v>
      </c>
      <c r="B870" t="s">
        <v>3154</v>
      </c>
      <c r="C870" t="s">
        <v>1028</v>
      </c>
    </row>
    <row r="871" spans="1:3" x14ac:dyDescent="0.25">
      <c r="A871" t="s">
        <v>3155</v>
      </c>
      <c r="B871" t="s">
        <v>3156</v>
      </c>
      <c r="C871" t="s">
        <v>1028</v>
      </c>
    </row>
    <row r="872" spans="1:3" x14ac:dyDescent="0.25">
      <c r="A872" t="s">
        <v>3157</v>
      </c>
      <c r="B872" t="s">
        <v>3158</v>
      </c>
      <c r="C872" t="s">
        <v>3159</v>
      </c>
    </row>
    <row r="873" spans="1:3" x14ac:dyDescent="0.25">
      <c r="A873" t="s">
        <v>3160</v>
      </c>
      <c r="B873" t="s">
        <v>3161</v>
      </c>
      <c r="C873" t="s">
        <v>3162</v>
      </c>
    </row>
    <row r="874" spans="1:3" x14ac:dyDescent="0.25">
      <c r="A874" t="s">
        <v>3163</v>
      </c>
      <c r="B874" t="s">
        <v>3164</v>
      </c>
      <c r="C874" t="s">
        <v>3165</v>
      </c>
    </row>
    <row r="875" spans="1:3" x14ac:dyDescent="0.25">
      <c r="A875" t="s">
        <v>3166</v>
      </c>
      <c r="B875" t="s">
        <v>3167</v>
      </c>
      <c r="C875" t="s">
        <v>3168</v>
      </c>
    </row>
    <row r="876" spans="1:3" x14ac:dyDescent="0.25">
      <c r="A876" t="s">
        <v>3169</v>
      </c>
      <c r="B876" t="s">
        <v>3170</v>
      </c>
      <c r="C876" t="s">
        <v>1189</v>
      </c>
    </row>
    <row r="877" spans="1:3" x14ac:dyDescent="0.25">
      <c r="A877" t="s">
        <v>3171</v>
      </c>
      <c r="B877" t="s">
        <v>3172</v>
      </c>
      <c r="C877" t="s">
        <v>1799</v>
      </c>
    </row>
    <row r="878" spans="1:3" x14ac:dyDescent="0.25">
      <c r="A878" t="s">
        <v>3173</v>
      </c>
      <c r="B878" t="s">
        <v>3174</v>
      </c>
      <c r="C878" t="s">
        <v>3175</v>
      </c>
    </row>
    <row r="879" spans="1:3" x14ac:dyDescent="0.25">
      <c r="A879" t="s">
        <v>3176</v>
      </c>
      <c r="B879" t="s">
        <v>3177</v>
      </c>
      <c r="C879" t="s">
        <v>3178</v>
      </c>
    </row>
    <row r="880" spans="1:3" x14ac:dyDescent="0.25">
      <c r="A880" t="s">
        <v>3179</v>
      </c>
      <c r="B880" t="s">
        <v>3180</v>
      </c>
      <c r="C880" t="s">
        <v>1028</v>
      </c>
    </row>
    <row r="881" spans="1:3" x14ac:dyDescent="0.25">
      <c r="A881" t="s">
        <v>3181</v>
      </c>
      <c r="B881" t="s">
        <v>3182</v>
      </c>
      <c r="C881" t="s">
        <v>3183</v>
      </c>
    </row>
    <row r="882" spans="1:3" x14ac:dyDescent="0.25">
      <c r="A882" t="s">
        <v>3184</v>
      </c>
      <c r="B882" t="s">
        <v>3185</v>
      </c>
      <c r="C882" t="s">
        <v>3186</v>
      </c>
    </row>
    <row r="883" spans="1:3" x14ac:dyDescent="0.25">
      <c r="A883" t="s">
        <v>18</v>
      </c>
      <c r="B883" t="s">
        <v>3187</v>
      </c>
      <c r="C883" t="s">
        <v>1028</v>
      </c>
    </row>
    <row r="884" spans="1:3" x14ac:dyDescent="0.25">
      <c r="A884" t="s">
        <v>3188</v>
      </c>
      <c r="B884" t="s">
        <v>3189</v>
      </c>
      <c r="C884" t="s">
        <v>3190</v>
      </c>
    </row>
    <row r="885" spans="1:3" x14ac:dyDescent="0.25">
      <c r="A885" t="s">
        <v>3191</v>
      </c>
      <c r="B885" t="s">
        <v>3192</v>
      </c>
      <c r="C885" t="s">
        <v>3193</v>
      </c>
    </row>
    <row r="886" spans="1:3" x14ac:dyDescent="0.25">
      <c r="A886" t="s">
        <v>3194</v>
      </c>
      <c r="B886" t="s">
        <v>3195</v>
      </c>
      <c r="C886" t="s">
        <v>1028</v>
      </c>
    </row>
    <row r="887" spans="1:3" x14ac:dyDescent="0.25">
      <c r="A887" t="s">
        <v>3196</v>
      </c>
      <c r="B887" t="s">
        <v>3197</v>
      </c>
      <c r="C887" t="s">
        <v>1028</v>
      </c>
    </row>
    <row r="888" spans="1:3" x14ac:dyDescent="0.25">
      <c r="A888" t="s">
        <v>3198</v>
      </c>
      <c r="B888" t="s">
        <v>3199</v>
      </c>
      <c r="C888" t="s">
        <v>1028</v>
      </c>
    </row>
    <row r="889" spans="1:3" x14ac:dyDescent="0.25">
      <c r="A889" t="s">
        <v>3200</v>
      </c>
      <c r="B889" t="s">
        <v>3201</v>
      </c>
      <c r="C889" t="s">
        <v>3202</v>
      </c>
    </row>
    <row r="890" spans="1:3" x14ac:dyDescent="0.25">
      <c r="A890" t="s">
        <v>3203</v>
      </c>
      <c r="B890" t="s">
        <v>3204</v>
      </c>
      <c r="C890" t="s">
        <v>1028</v>
      </c>
    </row>
    <row r="891" spans="1:3" x14ac:dyDescent="0.25">
      <c r="A891" t="s">
        <v>3205</v>
      </c>
      <c r="B891" t="s">
        <v>3206</v>
      </c>
      <c r="C891" t="s">
        <v>3207</v>
      </c>
    </row>
    <row r="892" spans="1:3" x14ac:dyDescent="0.25">
      <c r="A892" t="s">
        <v>3208</v>
      </c>
      <c r="B892" t="s">
        <v>3209</v>
      </c>
      <c r="C892" t="s">
        <v>1028</v>
      </c>
    </row>
    <row r="893" spans="1:3" x14ac:dyDescent="0.25">
      <c r="A893" t="s">
        <v>3210</v>
      </c>
      <c r="B893" t="s">
        <v>3211</v>
      </c>
      <c r="C893" t="s">
        <v>3212</v>
      </c>
    </row>
    <row r="894" spans="1:3" x14ac:dyDescent="0.25">
      <c r="A894" t="s">
        <v>3213</v>
      </c>
      <c r="B894" t="s">
        <v>3214</v>
      </c>
      <c r="C894" t="s">
        <v>3215</v>
      </c>
    </row>
    <row r="895" spans="1:3" x14ac:dyDescent="0.25">
      <c r="A895" t="s">
        <v>3216</v>
      </c>
      <c r="B895" t="s">
        <v>3217</v>
      </c>
      <c r="C895" t="s">
        <v>2016</v>
      </c>
    </row>
    <row r="896" spans="1:3" x14ac:dyDescent="0.25">
      <c r="A896" t="s">
        <v>3218</v>
      </c>
      <c r="B896" t="s">
        <v>3219</v>
      </c>
      <c r="C896" t="s">
        <v>2921</v>
      </c>
    </row>
    <row r="897" spans="1:3" x14ac:dyDescent="0.25">
      <c r="A897" t="s">
        <v>3220</v>
      </c>
      <c r="B897" t="s">
        <v>3221</v>
      </c>
      <c r="C897" t="s">
        <v>3222</v>
      </c>
    </row>
    <row r="898" spans="1:3" x14ac:dyDescent="0.25">
      <c r="A898" t="s">
        <v>3223</v>
      </c>
      <c r="B898" t="s">
        <v>3224</v>
      </c>
      <c r="C898" t="s">
        <v>3225</v>
      </c>
    </row>
    <row r="899" spans="1:3" x14ac:dyDescent="0.25">
      <c r="A899" t="s">
        <v>3226</v>
      </c>
      <c r="B899" t="s">
        <v>3227</v>
      </c>
      <c r="C899" t="s">
        <v>3228</v>
      </c>
    </row>
    <row r="900" spans="1:3" x14ac:dyDescent="0.25">
      <c r="A900" t="s">
        <v>3229</v>
      </c>
      <c r="B900" t="s">
        <v>3230</v>
      </c>
      <c r="C900" t="s">
        <v>3231</v>
      </c>
    </row>
    <row r="901" spans="1:3" x14ac:dyDescent="0.25">
      <c r="A901" t="s">
        <v>3232</v>
      </c>
      <c r="B901" t="s">
        <v>3233</v>
      </c>
      <c r="C901" t="s">
        <v>2016</v>
      </c>
    </row>
    <row r="902" spans="1:3" x14ac:dyDescent="0.25">
      <c r="A902" t="s">
        <v>3234</v>
      </c>
      <c r="B902" t="s">
        <v>3235</v>
      </c>
      <c r="C902" t="s">
        <v>1028</v>
      </c>
    </row>
    <row r="903" spans="1:3" x14ac:dyDescent="0.25">
      <c r="A903" t="s">
        <v>3236</v>
      </c>
      <c r="B903" t="s">
        <v>3237</v>
      </c>
      <c r="C903" t="s">
        <v>1028</v>
      </c>
    </row>
    <row r="904" spans="1:3" x14ac:dyDescent="0.25">
      <c r="A904" t="s">
        <v>3238</v>
      </c>
      <c r="B904" t="s">
        <v>3239</v>
      </c>
      <c r="C904" t="s">
        <v>1028</v>
      </c>
    </row>
    <row r="905" spans="1:3" x14ac:dyDescent="0.25">
      <c r="A905" t="s">
        <v>3240</v>
      </c>
      <c r="B905" t="s">
        <v>3241</v>
      </c>
      <c r="C905" t="s">
        <v>3242</v>
      </c>
    </row>
    <row r="906" spans="1:3" x14ac:dyDescent="0.25">
      <c r="A906" t="s">
        <v>3243</v>
      </c>
      <c r="B906" t="s">
        <v>3244</v>
      </c>
      <c r="C906" t="s">
        <v>1028</v>
      </c>
    </row>
    <row r="907" spans="1:3" x14ac:dyDescent="0.25">
      <c r="A907" t="s">
        <v>3245</v>
      </c>
      <c r="B907" t="s">
        <v>3246</v>
      </c>
      <c r="C907" t="s">
        <v>1028</v>
      </c>
    </row>
    <row r="908" spans="1:3" x14ac:dyDescent="0.25">
      <c r="A908" t="s">
        <v>3247</v>
      </c>
      <c r="B908" t="s">
        <v>3248</v>
      </c>
      <c r="C908" t="s">
        <v>3249</v>
      </c>
    </row>
    <row r="909" spans="1:3" x14ac:dyDescent="0.25">
      <c r="A909" t="s">
        <v>3250</v>
      </c>
      <c r="B909" t="s">
        <v>3251</v>
      </c>
      <c r="C909" t="s">
        <v>3252</v>
      </c>
    </row>
    <row r="910" spans="1:3" x14ac:dyDescent="0.25">
      <c r="A910" t="s">
        <v>3253</v>
      </c>
      <c r="B910" t="s">
        <v>3254</v>
      </c>
      <c r="C910" t="s">
        <v>3255</v>
      </c>
    </row>
    <row r="911" spans="1:3" x14ac:dyDescent="0.25">
      <c r="A911" t="s">
        <v>3256</v>
      </c>
      <c r="B911" t="s">
        <v>3257</v>
      </c>
      <c r="C911" t="s">
        <v>3026</v>
      </c>
    </row>
    <row r="912" spans="1:3" x14ac:dyDescent="0.25">
      <c r="A912" t="s">
        <v>3258</v>
      </c>
      <c r="B912" t="s">
        <v>3259</v>
      </c>
      <c r="C912" t="s">
        <v>3260</v>
      </c>
    </row>
    <row r="913" spans="1:3" x14ac:dyDescent="0.25">
      <c r="A913" t="s">
        <v>3261</v>
      </c>
      <c r="B913" t="s">
        <v>3262</v>
      </c>
      <c r="C913" t="s">
        <v>3263</v>
      </c>
    </row>
    <row r="914" spans="1:3" x14ac:dyDescent="0.25">
      <c r="A914" t="s">
        <v>3264</v>
      </c>
      <c r="B914" t="s">
        <v>3265</v>
      </c>
      <c r="C914" t="s">
        <v>1028</v>
      </c>
    </row>
    <row r="915" spans="1:3" x14ac:dyDescent="0.25">
      <c r="A915" t="s">
        <v>3266</v>
      </c>
      <c r="B915" t="s">
        <v>3267</v>
      </c>
      <c r="C915" t="s">
        <v>3268</v>
      </c>
    </row>
    <row r="916" spans="1:3" x14ac:dyDescent="0.25">
      <c r="A916" t="s">
        <v>3269</v>
      </c>
      <c r="B916" t="s">
        <v>3270</v>
      </c>
      <c r="C916" t="s">
        <v>1681</v>
      </c>
    </row>
    <row r="917" spans="1:3" x14ac:dyDescent="0.25">
      <c r="A917" t="s">
        <v>3271</v>
      </c>
      <c r="B917" t="s">
        <v>3272</v>
      </c>
      <c r="C917" t="s">
        <v>3228</v>
      </c>
    </row>
    <row r="918" spans="1:3" x14ac:dyDescent="0.25">
      <c r="A918" t="s">
        <v>3273</v>
      </c>
      <c r="B918" t="s">
        <v>3274</v>
      </c>
      <c r="C918" t="s">
        <v>3275</v>
      </c>
    </row>
    <row r="919" spans="1:3" x14ac:dyDescent="0.25">
      <c r="A919" t="s">
        <v>3276</v>
      </c>
      <c r="B919" t="s">
        <v>3277</v>
      </c>
      <c r="C919" t="s">
        <v>1028</v>
      </c>
    </row>
    <row r="920" spans="1:3" x14ac:dyDescent="0.25">
      <c r="A920" t="s">
        <v>3278</v>
      </c>
      <c r="B920" t="s">
        <v>3279</v>
      </c>
      <c r="C920" t="s">
        <v>1028</v>
      </c>
    </row>
    <row r="921" spans="1:3" x14ac:dyDescent="0.25">
      <c r="A921" t="s">
        <v>3280</v>
      </c>
      <c r="B921" t="s">
        <v>3281</v>
      </c>
      <c r="C921" t="s">
        <v>3282</v>
      </c>
    </row>
    <row r="922" spans="1:3" x14ac:dyDescent="0.25">
      <c r="A922" t="s">
        <v>3283</v>
      </c>
      <c r="B922" t="s">
        <v>3284</v>
      </c>
      <c r="C922" t="s">
        <v>3285</v>
      </c>
    </row>
    <row r="923" spans="1:3" x14ac:dyDescent="0.25">
      <c r="A923" t="s">
        <v>3286</v>
      </c>
      <c r="B923" t="s">
        <v>3287</v>
      </c>
      <c r="C923" t="s">
        <v>3288</v>
      </c>
    </row>
    <row r="924" spans="1:3" x14ac:dyDescent="0.25">
      <c r="A924" t="s">
        <v>3289</v>
      </c>
      <c r="B924" t="s">
        <v>3290</v>
      </c>
      <c r="C924" t="s">
        <v>2016</v>
      </c>
    </row>
    <row r="925" spans="1:3" x14ac:dyDescent="0.25">
      <c r="A925" t="s">
        <v>3291</v>
      </c>
      <c r="B925" t="s">
        <v>3292</v>
      </c>
      <c r="C925" t="s">
        <v>1031</v>
      </c>
    </row>
    <row r="926" spans="1:3" x14ac:dyDescent="0.25">
      <c r="A926" t="s">
        <v>3293</v>
      </c>
      <c r="B926" t="s">
        <v>3294</v>
      </c>
      <c r="C926" t="s">
        <v>1028</v>
      </c>
    </row>
    <row r="927" spans="1:3" x14ac:dyDescent="0.25">
      <c r="A927" t="s">
        <v>3295</v>
      </c>
      <c r="B927" t="s">
        <v>3296</v>
      </c>
      <c r="C927" t="s">
        <v>1028</v>
      </c>
    </row>
    <row r="928" spans="1:3" x14ac:dyDescent="0.25">
      <c r="A928" t="s">
        <v>3297</v>
      </c>
      <c r="B928" t="s">
        <v>3298</v>
      </c>
      <c r="C928" t="s">
        <v>3299</v>
      </c>
    </row>
    <row r="929" spans="1:3" x14ac:dyDescent="0.25">
      <c r="A929" t="s">
        <v>3300</v>
      </c>
      <c r="B929" t="s">
        <v>3301</v>
      </c>
      <c r="C929" t="s">
        <v>1799</v>
      </c>
    </row>
    <row r="930" spans="1:3" x14ac:dyDescent="0.25">
      <c r="A930" t="s">
        <v>3302</v>
      </c>
      <c r="B930" t="s">
        <v>3303</v>
      </c>
      <c r="C930" t="s">
        <v>1028</v>
      </c>
    </row>
    <row r="931" spans="1:3" x14ac:dyDescent="0.25">
      <c r="A931" t="s">
        <v>3304</v>
      </c>
      <c r="B931" t="s">
        <v>3305</v>
      </c>
      <c r="C931" t="s">
        <v>3306</v>
      </c>
    </row>
    <row r="932" spans="1:3" x14ac:dyDescent="0.25">
      <c r="A932" t="s">
        <v>3307</v>
      </c>
      <c r="B932" t="s">
        <v>3308</v>
      </c>
      <c r="C932" t="s">
        <v>1028</v>
      </c>
    </row>
    <row r="933" spans="1:3" x14ac:dyDescent="0.25">
      <c r="A933" t="s">
        <v>3309</v>
      </c>
      <c r="B933" t="s">
        <v>3310</v>
      </c>
      <c r="C933" t="s">
        <v>1028</v>
      </c>
    </row>
    <row r="934" spans="1:3" x14ac:dyDescent="0.25">
      <c r="A934" t="s">
        <v>3311</v>
      </c>
      <c r="B934" t="s">
        <v>3312</v>
      </c>
      <c r="C934" t="s">
        <v>3313</v>
      </c>
    </row>
    <row r="935" spans="1:3" x14ac:dyDescent="0.25">
      <c r="A935" t="s">
        <v>3314</v>
      </c>
      <c r="B935" t="s">
        <v>3315</v>
      </c>
      <c r="C935" t="s">
        <v>1028</v>
      </c>
    </row>
    <row r="936" spans="1:3" x14ac:dyDescent="0.25">
      <c r="A936" t="s">
        <v>3316</v>
      </c>
      <c r="B936" t="s">
        <v>3317</v>
      </c>
      <c r="C936" t="s">
        <v>1028</v>
      </c>
    </row>
    <row r="937" spans="1:3" x14ac:dyDescent="0.25">
      <c r="A937" t="s">
        <v>3318</v>
      </c>
      <c r="B937" t="s">
        <v>3319</v>
      </c>
      <c r="C937" t="s">
        <v>1028</v>
      </c>
    </row>
    <row r="938" spans="1:3" x14ac:dyDescent="0.25">
      <c r="A938" t="s">
        <v>3320</v>
      </c>
      <c r="B938" t="s">
        <v>3321</v>
      </c>
      <c r="C938" t="s">
        <v>3322</v>
      </c>
    </row>
    <row r="939" spans="1:3" x14ac:dyDescent="0.25">
      <c r="A939" t="s">
        <v>3323</v>
      </c>
      <c r="B939" t="s">
        <v>3324</v>
      </c>
      <c r="C939" t="s">
        <v>1189</v>
      </c>
    </row>
    <row r="940" spans="1:3" x14ac:dyDescent="0.25">
      <c r="A940" t="s">
        <v>3325</v>
      </c>
      <c r="B940" t="s">
        <v>3326</v>
      </c>
      <c r="C940" t="s">
        <v>1028</v>
      </c>
    </row>
    <row r="941" spans="1:3" x14ac:dyDescent="0.25">
      <c r="A941" t="s">
        <v>3327</v>
      </c>
      <c r="B941" t="s">
        <v>3328</v>
      </c>
      <c r="C941" t="s">
        <v>3329</v>
      </c>
    </row>
    <row r="942" spans="1:3" x14ac:dyDescent="0.25">
      <c r="A942" t="s">
        <v>3330</v>
      </c>
      <c r="B942" t="s">
        <v>3331</v>
      </c>
      <c r="C942" t="s">
        <v>1028</v>
      </c>
    </row>
    <row r="943" spans="1:3" x14ac:dyDescent="0.25">
      <c r="A943" t="s">
        <v>3332</v>
      </c>
      <c r="B943" t="s">
        <v>3333</v>
      </c>
      <c r="C943" t="s">
        <v>1028</v>
      </c>
    </row>
    <row r="944" spans="1:3" x14ac:dyDescent="0.25">
      <c r="A944" t="s">
        <v>3334</v>
      </c>
      <c r="B944" t="s">
        <v>3335</v>
      </c>
      <c r="C944" t="s">
        <v>3336</v>
      </c>
    </row>
    <row r="945" spans="1:3" x14ac:dyDescent="0.25">
      <c r="A945" t="s">
        <v>3337</v>
      </c>
      <c r="B945" t="s">
        <v>3338</v>
      </c>
      <c r="C945" t="s">
        <v>3339</v>
      </c>
    </row>
    <row r="946" spans="1:3" x14ac:dyDescent="0.25">
      <c r="A946" t="s">
        <v>3340</v>
      </c>
      <c r="B946" t="s">
        <v>3341</v>
      </c>
      <c r="C946" t="s">
        <v>3342</v>
      </c>
    </row>
    <row r="947" spans="1:3" x14ac:dyDescent="0.25">
      <c r="A947" t="s">
        <v>3343</v>
      </c>
      <c r="B947" t="s">
        <v>3344</v>
      </c>
      <c r="C947" t="s">
        <v>1028</v>
      </c>
    </row>
    <row r="948" spans="1:3" x14ac:dyDescent="0.25">
      <c r="A948" t="s">
        <v>3345</v>
      </c>
      <c r="B948" t="s">
        <v>3346</v>
      </c>
      <c r="C948" t="s">
        <v>1028</v>
      </c>
    </row>
    <row r="949" spans="1:3" x14ac:dyDescent="0.25">
      <c r="A949" t="s">
        <v>3347</v>
      </c>
      <c r="B949" t="s">
        <v>3348</v>
      </c>
      <c r="C949" t="s">
        <v>1028</v>
      </c>
    </row>
    <row r="950" spans="1:3" x14ac:dyDescent="0.25">
      <c r="A950" t="s">
        <v>3349</v>
      </c>
      <c r="B950" t="s">
        <v>3350</v>
      </c>
      <c r="C950" t="s">
        <v>1137</v>
      </c>
    </row>
    <row r="951" spans="1:3" x14ac:dyDescent="0.25">
      <c r="A951" t="s">
        <v>3351</v>
      </c>
      <c r="B951" t="s">
        <v>3352</v>
      </c>
      <c r="C951" t="s">
        <v>1028</v>
      </c>
    </row>
    <row r="952" spans="1:3" x14ac:dyDescent="0.25">
      <c r="A952" t="s">
        <v>3353</v>
      </c>
      <c r="B952" t="s">
        <v>3354</v>
      </c>
      <c r="C952" t="s">
        <v>1028</v>
      </c>
    </row>
    <row r="953" spans="1:3" x14ac:dyDescent="0.25">
      <c r="A953" t="s">
        <v>3355</v>
      </c>
      <c r="B953" t="s">
        <v>3356</v>
      </c>
      <c r="C953" t="s">
        <v>1093</v>
      </c>
    </row>
    <row r="954" spans="1:3" x14ac:dyDescent="0.25">
      <c r="A954" t="s">
        <v>3357</v>
      </c>
      <c r="B954" t="s">
        <v>3358</v>
      </c>
      <c r="C954" t="s">
        <v>1028</v>
      </c>
    </row>
    <row r="955" spans="1:3" x14ac:dyDescent="0.25">
      <c r="A955" t="s">
        <v>3359</v>
      </c>
      <c r="B955" t="s">
        <v>3360</v>
      </c>
      <c r="C955" t="s">
        <v>1028</v>
      </c>
    </row>
    <row r="956" spans="1:3" x14ac:dyDescent="0.25">
      <c r="A956" t="s">
        <v>3361</v>
      </c>
      <c r="B956" t="s">
        <v>3362</v>
      </c>
      <c r="C956" t="s">
        <v>1028</v>
      </c>
    </row>
    <row r="957" spans="1:3" x14ac:dyDescent="0.25">
      <c r="A957" t="s">
        <v>3363</v>
      </c>
      <c r="B957" t="s">
        <v>3364</v>
      </c>
      <c r="C957" t="s">
        <v>1028</v>
      </c>
    </row>
    <row r="958" spans="1:3" x14ac:dyDescent="0.25">
      <c r="A958" t="s">
        <v>3365</v>
      </c>
      <c r="B958" t="s">
        <v>3366</v>
      </c>
      <c r="C958" t="s">
        <v>3367</v>
      </c>
    </row>
    <row r="959" spans="1:3" x14ac:dyDescent="0.25">
      <c r="A959" t="s">
        <v>3368</v>
      </c>
      <c r="B959" t="s">
        <v>3369</v>
      </c>
      <c r="C959" t="s">
        <v>1252</v>
      </c>
    </row>
    <row r="960" spans="1:3" x14ac:dyDescent="0.25">
      <c r="A960" t="s">
        <v>3370</v>
      </c>
      <c r="B960" t="s">
        <v>3371</v>
      </c>
      <c r="C960" t="s">
        <v>3372</v>
      </c>
    </row>
    <row r="961" spans="1:3" x14ac:dyDescent="0.25">
      <c r="A961" t="s">
        <v>3373</v>
      </c>
      <c r="B961" t="s">
        <v>3374</v>
      </c>
      <c r="C961" t="s">
        <v>1189</v>
      </c>
    </row>
    <row r="962" spans="1:3" x14ac:dyDescent="0.25">
      <c r="A962" t="s">
        <v>3375</v>
      </c>
      <c r="B962" t="s">
        <v>3376</v>
      </c>
      <c r="C962" t="s">
        <v>1078</v>
      </c>
    </row>
    <row r="963" spans="1:3" x14ac:dyDescent="0.25">
      <c r="A963" t="s">
        <v>3377</v>
      </c>
      <c r="B963" t="s">
        <v>3378</v>
      </c>
      <c r="C963" t="s">
        <v>3379</v>
      </c>
    </row>
    <row r="964" spans="1:3" x14ac:dyDescent="0.25">
      <c r="A964" t="s">
        <v>3380</v>
      </c>
      <c r="B964" t="s">
        <v>3381</v>
      </c>
      <c r="C964" t="s">
        <v>1028</v>
      </c>
    </row>
    <row r="965" spans="1:3" x14ac:dyDescent="0.25">
      <c r="A965" t="s">
        <v>3382</v>
      </c>
      <c r="B965" t="s">
        <v>3383</v>
      </c>
      <c r="C965" t="s">
        <v>1028</v>
      </c>
    </row>
    <row r="966" spans="1:3" x14ac:dyDescent="0.25">
      <c r="A966" t="s">
        <v>3384</v>
      </c>
      <c r="B966" t="s">
        <v>3385</v>
      </c>
      <c r="C966" t="s">
        <v>3386</v>
      </c>
    </row>
    <row r="967" spans="1:3" x14ac:dyDescent="0.25">
      <c r="A967" t="s">
        <v>3387</v>
      </c>
      <c r="B967" t="s">
        <v>3388</v>
      </c>
      <c r="C967" t="s">
        <v>3389</v>
      </c>
    </row>
    <row r="968" spans="1:3" x14ac:dyDescent="0.25">
      <c r="A968" t="s">
        <v>3390</v>
      </c>
      <c r="B968" t="s">
        <v>3391</v>
      </c>
      <c r="C968" t="s">
        <v>1028</v>
      </c>
    </row>
    <row r="969" spans="1:3" x14ac:dyDescent="0.25">
      <c r="A969" t="s">
        <v>3392</v>
      </c>
      <c r="B969" t="s">
        <v>3393</v>
      </c>
      <c r="C969" t="s">
        <v>1028</v>
      </c>
    </row>
    <row r="970" spans="1:3" x14ac:dyDescent="0.25">
      <c r="A970" t="s">
        <v>3394</v>
      </c>
      <c r="B970" t="s">
        <v>3395</v>
      </c>
      <c r="C970" t="s">
        <v>1031</v>
      </c>
    </row>
    <row r="971" spans="1:3" x14ac:dyDescent="0.25">
      <c r="A971" t="s">
        <v>3396</v>
      </c>
      <c r="B971" t="s">
        <v>3397</v>
      </c>
      <c r="C971" t="s">
        <v>1028</v>
      </c>
    </row>
    <row r="972" spans="1:3" x14ac:dyDescent="0.25">
      <c r="A972" t="s">
        <v>3398</v>
      </c>
      <c r="B972" t="s">
        <v>3399</v>
      </c>
      <c r="C972" t="s">
        <v>1028</v>
      </c>
    </row>
    <row r="973" spans="1:3" x14ac:dyDescent="0.25">
      <c r="A973" t="s">
        <v>3400</v>
      </c>
      <c r="B973" t="s">
        <v>3401</v>
      </c>
      <c r="C973" t="s">
        <v>2921</v>
      </c>
    </row>
    <row r="974" spans="1:3" x14ac:dyDescent="0.25">
      <c r="A974" t="s">
        <v>3402</v>
      </c>
      <c r="B974" t="s">
        <v>3403</v>
      </c>
      <c r="C974" t="s">
        <v>3404</v>
      </c>
    </row>
    <row r="975" spans="1:3" x14ac:dyDescent="0.25">
      <c r="A975" t="s">
        <v>3405</v>
      </c>
      <c r="B975" t="s">
        <v>3406</v>
      </c>
      <c r="C975" t="s">
        <v>1028</v>
      </c>
    </row>
    <row r="976" spans="1:3" x14ac:dyDescent="0.25">
      <c r="A976" t="s">
        <v>3407</v>
      </c>
      <c r="B976" t="s">
        <v>3408</v>
      </c>
      <c r="C976" t="s">
        <v>1028</v>
      </c>
    </row>
    <row r="977" spans="1:3" x14ac:dyDescent="0.25">
      <c r="A977" t="s">
        <v>3409</v>
      </c>
      <c r="B977" t="s">
        <v>3410</v>
      </c>
      <c r="C977" t="s">
        <v>3411</v>
      </c>
    </row>
    <row r="978" spans="1:3" x14ac:dyDescent="0.25">
      <c r="A978" t="s">
        <v>3412</v>
      </c>
      <c r="B978" t="s">
        <v>3413</v>
      </c>
      <c r="C978" t="s">
        <v>1028</v>
      </c>
    </row>
    <row r="979" spans="1:3" x14ac:dyDescent="0.25">
      <c r="A979" t="s">
        <v>3414</v>
      </c>
      <c r="B979" t="s">
        <v>3415</v>
      </c>
      <c r="C979" t="s">
        <v>1028</v>
      </c>
    </row>
    <row r="980" spans="1:3" x14ac:dyDescent="0.25">
      <c r="A980" t="s">
        <v>3416</v>
      </c>
      <c r="B980" t="s">
        <v>3417</v>
      </c>
      <c r="C980" t="s">
        <v>1078</v>
      </c>
    </row>
    <row r="981" spans="1:3" x14ac:dyDescent="0.25">
      <c r="A981" t="s">
        <v>3418</v>
      </c>
      <c r="B981" t="s">
        <v>3419</v>
      </c>
      <c r="C981" t="s">
        <v>1028</v>
      </c>
    </row>
    <row r="982" spans="1:3" x14ac:dyDescent="0.25">
      <c r="A982" t="s">
        <v>3420</v>
      </c>
      <c r="B982" t="s">
        <v>3421</v>
      </c>
      <c r="C982" t="s">
        <v>1028</v>
      </c>
    </row>
    <row r="983" spans="1:3" x14ac:dyDescent="0.25">
      <c r="A983" t="s">
        <v>3422</v>
      </c>
      <c r="B983" t="s">
        <v>3423</v>
      </c>
      <c r="C983" t="s">
        <v>3424</v>
      </c>
    </row>
    <row r="984" spans="1:3" x14ac:dyDescent="0.25">
      <c r="A984" t="s">
        <v>3425</v>
      </c>
      <c r="B984" t="s">
        <v>3426</v>
      </c>
      <c r="C984" t="s">
        <v>1028</v>
      </c>
    </row>
    <row r="985" spans="1:3" x14ac:dyDescent="0.25">
      <c r="A985" t="s">
        <v>3427</v>
      </c>
      <c r="B985" t="s">
        <v>3428</v>
      </c>
      <c r="C985" t="s">
        <v>1028</v>
      </c>
    </row>
    <row r="986" spans="1:3" x14ac:dyDescent="0.25">
      <c r="A986" t="s">
        <v>3429</v>
      </c>
      <c r="B986" t="s">
        <v>3430</v>
      </c>
      <c r="C986" t="s">
        <v>1028</v>
      </c>
    </row>
    <row r="987" spans="1:3" x14ac:dyDescent="0.25">
      <c r="A987" t="s">
        <v>3431</v>
      </c>
      <c r="B987" t="s">
        <v>3432</v>
      </c>
      <c r="C987" t="s">
        <v>3433</v>
      </c>
    </row>
    <row r="988" spans="1:3" x14ac:dyDescent="0.25">
      <c r="A988" t="s">
        <v>3434</v>
      </c>
      <c r="B988" t="s">
        <v>3435</v>
      </c>
      <c r="C988" t="s">
        <v>3436</v>
      </c>
    </row>
    <row r="989" spans="1:3" x14ac:dyDescent="0.25">
      <c r="A989" t="s">
        <v>3437</v>
      </c>
      <c r="B989" t="s">
        <v>3438</v>
      </c>
      <c r="C989" t="s">
        <v>3439</v>
      </c>
    </row>
    <row r="990" spans="1:3" x14ac:dyDescent="0.25">
      <c r="A990" t="s">
        <v>3440</v>
      </c>
      <c r="B990" t="s">
        <v>3441</v>
      </c>
      <c r="C990" t="s">
        <v>1028</v>
      </c>
    </row>
    <row r="991" spans="1:3" x14ac:dyDescent="0.25">
      <c r="A991" t="s">
        <v>3442</v>
      </c>
      <c r="B991" t="s">
        <v>3443</v>
      </c>
      <c r="C991" t="s">
        <v>3411</v>
      </c>
    </row>
    <row r="992" spans="1:3" x14ac:dyDescent="0.25">
      <c r="A992" t="s">
        <v>3444</v>
      </c>
      <c r="B992" t="s">
        <v>3445</v>
      </c>
      <c r="C992" t="s">
        <v>1028</v>
      </c>
    </row>
    <row r="993" spans="1:3" x14ac:dyDescent="0.25">
      <c r="A993" t="s">
        <v>3446</v>
      </c>
      <c r="B993" t="s">
        <v>3447</v>
      </c>
      <c r="C993" t="s">
        <v>1028</v>
      </c>
    </row>
    <row r="994" spans="1:3" x14ac:dyDescent="0.25">
      <c r="A994" t="s">
        <v>3448</v>
      </c>
      <c r="B994" t="s">
        <v>3449</v>
      </c>
      <c r="C994" t="s">
        <v>3450</v>
      </c>
    </row>
    <row r="995" spans="1:3" x14ac:dyDescent="0.25">
      <c r="A995" t="s">
        <v>3451</v>
      </c>
      <c r="B995" t="s">
        <v>3452</v>
      </c>
      <c r="C995" t="s">
        <v>1028</v>
      </c>
    </row>
    <row r="996" spans="1:3" x14ac:dyDescent="0.25">
      <c r="A996" t="s">
        <v>3453</v>
      </c>
      <c r="B996" t="s">
        <v>3454</v>
      </c>
      <c r="C996" t="s">
        <v>1028</v>
      </c>
    </row>
    <row r="997" spans="1:3" x14ac:dyDescent="0.25">
      <c r="A997" t="s">
        <v>3455</v>
      </c>
      <c r="B997" t="s">
        <v>3456</v>
      </c>
      <c r="C997" t="s">
        <v>1028</v>
      </c>
    </row>
    <row r="998" spans="1:3" x14ac:dyDescent="0.25">
      <c r="A998" t="s">
        <v>3457</v>
      </c>
      <c r="B998" t="s">
        <v>3458</v>
      </c>
      <c r="C998" t="s">
        <v>3459</v>
      </c>
    </row>
    <row r="999" spans="1:3" x14ac:dyDescent="0.25">
      <c r="A999" t="s">
        <v>3460</v>
      </c>
      <c r="B999" t="s">
        <v>3461</v>
      </c>
      <c r="C999" t="s">
        <v>1028</v>
      </c>
    </row>
    <row r="1000" spans="1:3" x14ac:dyDescent="0.25">
      <c r="A1000" t="s">
        <v>3462</v>
      </c>
      <c r="B1000" t="s">
        <v>3463</v>
      </c>
      <c r="C1000" t="s">
        <v>3464</v>
      </c>
    </row>
    <row r="1001" spans="1:3" x14ac:dyDescent="0.25">
      <c r="A1001" t="s">
        <v>3465</v>
      </c>
      <c r="B1001" t="s">
        <v>3466</v>
      </c>
      <c r="C1001" t="s">
        <v>1028</v>
      </c>
    </row>
    <row r="1002" spans="1:3" x14ac:dyDescent="0.25">
      <c r="A1002" t="s">
        <v>3467</v>
      </c>
      <c r="B1002" t="s">
        <v>3468</v>
      </c>
      <c r="C1002" t="s">
        <v>3469</v>
      </c>
    </row>
    <row r="1003" spans="1:3" x14ac:dyDescent="0.25">
      <c r="A1003" t="s">
        <v>3470</v>
      </c>
      <c r="B1003" t="s">
        <v>3471</v>
      </c>
      <c r="C1003" t="s">
        <v>3472</v>
      </c>
    </row>
    <row r="1004" spans="1:3" x14ac:dyDescent="0.25">
      <c r="A1004" t="s">
        <v>3473</v>
      </c>
      <c r="B1004" t="s">
        <v>3474</v>
      </c>
      <c r="C1004" t="s">
        <v>3475</v>
      </c>
    </row>
    <row r="1005" spans="1:3" x14ac:dyDescent="0.25">
      <c r="A1005" t="s">
        <v>3476</v>
      </c>
      <c r="B1005" t="s">
        <v>3477</v>
      </c>
      <c r="C1005" t="s">
        <v>1028</v>
      </c>
    </row>
    <row r="1006" spans="1:3" x14ac:dyDescent="0.25">
      <c r="A1006" t="s">
        <v>3478</v>
      </c>
      <c r="B1006" t="s">
        <v>3479</v>
      </c>
      <c r="C1006" t="s">
        <v>1028</v>
      </c>
    </row>
    <row r="1007" spans="1:3" x14ac:dyDescent="0.25">
      <c r="A1007" t="s">
        <v>3480</v>
      </c>
      <c r="B1007" t="s">
        <v>3481</v>
      </c>
      <c r="C1007" t="s">
        <v>1805</v>
      </c>
    </row>
    <row r="1008" spans="1:3" x14ac:dyDescent="0.25">
      <c r="A1008" t="s">
        <v>3482</v>
      </c>
      <c r="B1008" t="s">
        <v>3483</v>
      </c>
      <c r="C1008" t="s">
        <v>1128</v>
      </c>
    </row>
    <row r="1009" spans="1:3" x14ac:dyDescent="0.25">
      <c r="A1009" t="s">
        <v>3484</v>
      </c>
      <c r="B1009" t="s">
        <v>3485</v>
      </c>
      <c r="C1009" t="s">
        <v>1128</v>
      </c>
    </row>
    <row r="1010" spans="1:3" x14ac:dyDescent="0.25">
      <c r="A1010" t="s">
        <v>3486</v>
      </c>
      <c r="B1010" t="s">
        <v>3487</v>
      </c>
      <c r="C1010" t="s">
        <v>1179</v>
      </c>
    </row>
    <row r="1011" spans="1:3" x14ac:dyDescent="0.25">
      <c r="A1011" t="s">
        <v>3488</v>
      </c>
      <c r="B1011" t="s">
        <v>3489</v>
      </c>
      <c r="C1011" t="s">
        <v>3490</v>
      </c>
    </row>
    <row r="1012" spans="1:3" x14ac:dyDescent="0.25">
      <c r="A1012" t="s">
        <v>3491</v>
      </c>
      <c r="B1012" t="s">
        <v>3492</v>
      </c>
      <c r="C1012" t="s">
        <v>1093</v>
      </c>
    </row>
    <row r="1013" spans="1:3" x14ac:dyDescent="0.25">
      <c r="A1013" t="s">
        <v>3493</v>
      </c>
      <c r="B1013" t="s">
        <v>3494</v>
      </c>
      <c r="C1013" t="s">
        <v>1028</v>
      </c>
    </row>
    <row r="1014" spans="1:3" x14ac:dyDescent="0.25">
      <c r="A1014" t="s">
        <v>3495</v>
      </c>
      <c r="B1014" t="s">
        <v>3496</v>
      </c>
      <c r="C1014" t="s">
        <v>1028</v>
      </c>
    </row>
    <row r="1015" spans="1:3" x14ac:dyDescent="0.25">
      <c r="A1015" t="s">
        <v>3497</v>
      </c>
      <c r="B1015" t="s">
        <v>3498</v>
      </c>
      <c r="C1015" t="s">
        <v>1028</v>
      </c>
    </row>
    <row r="1016" spans="1:3" x14ac:dyDescent="0.25">
      <c r="A1016" t="s">
        <v>3499</v>
      </c>
      <c r="B1016" t="s">
        <v>3500</v>
      </c>
      <c r="C1016" t="s">
        <v>1028</v>
      </c>
    </row>
    <row r="1017" spans="1:3" x14ac:dyDescent="0.25">
      <c r="A1017" t="s">
        <v>3501</v>
      </c>
      <c r="B1017" t="s">
        <v>3502</v>
      </c>
      <c r="C1017" t="s">
        <v>1028</v>
      </c>
    </row>
    <row r="1018" spans="1:3" x14ac:dyDescent="0.25">
      <c r="A1018" t="s">
        <v>3503</v>
      </c>
      <c r="B1018" t="s">
        <v>3504</v>
      </c>
      <c r="C1018" t="s">
        <v>3505</v>
      </c>
    </row>
    <row r="1019" spans="1:3" x14ac:dyDescent="0.25">
      <c r="A1019" t="s">
        <v>3506</v>
      </c>
      <c r="B1019" t="s">
        <v>3507</v>
      </c>
      <c r="C1019" t="s">
        <v>3508</v>
      </c>
    </row>
    <row r="1020" spans="1:3" x14ac:dyDescent="0.25">
      <c r="A1020" t="s">
        <v>3509</v>
      </c>
      <c r="B1020" t="s">
        <v>3510</v>
      </c>
      <c r="C1020" t="s">
        <v>1275</v>
      </c>
    </row>
    <row r="1021" spans="1:3" x14ac:dyDescent="0.25">
      <c r="A1021" t="s">
        <v>3511</v>
      </c>
      <c r="B1021" t="s">
        <v>3512</v>
      </c>
      <c r="C1021" t="s">
        <v>1028</v>
      </c>
    </row>
    <row r="1022" spans="1:3" x14ac:dyDescent="0.25">
      <c r="A1022" t="s">
        <v>3513</v>
      </c>
      <c r="B1022" t="s">
        <v>3514</v>
      </c>
      <c r="C1022" t="s">
        <v>3515</v>
      </c>
    </row>
    <row r="1023" spans="1:3" x14ac:dyDescent="0.25">
      <c r="A1023" t="s">
        <v>3516</v>
      </c>
      <c r="B1023" t="s">
        <v>3517</v>
      </c>
      <c r="C1023" t="s">
        <v>3518</v>
      </c>
    </row>
    <row r="1024" spans="1:3" x14ac:dyDescent="0.25">
      <c r="A1024" t="s">
        <v>3519</v>
      </c>
      <c r="B1024" t="s">
        <v>3520</v>
      </c>
      <c r="C1024" t="s">
        <v>1028</v>
      </c>
    </row>
    <row r="1025" spans="1:3" x14ac:dyDescent="0.25">
      <c r="A1025" t="s">
        <v>3521</v>
      </c>
      <c r="B1025" t="s">
        <v>3522</v>
      </c>
      <c r="C1025" t="s">
        <v>1028</v>
      </c>
    </row>
    <row r="1026" spans="1:3" x14ac:dyDescent="0.25">
      <c r="A1026" t="s">
        <v>3523</v>
      </c>
      <c r="B1026" t="s">
        <v>3524</v>
      </c>
      <c r="C1026" t="s">
        <v>1028</v>
      </c>
    </row>
    <row r="1027" spans="1:3" x14ac:dyDescent="0.25">
      <c r="A1027" t="s">
        <v>3525</v>
      </c>
      <c r="B1027" t="s">
        <v>3526</v>
      </c>
      <c r="C1027" t="s">
        <v>1028</v>
      </c>
    </row>
    <row r="1028" spans="1:3" x14ac:dyDescent="0.25">
      <c r="A1028" t="s">
        <v>3527</v>
      </c>
      <c r="B1028" t="s">
        <v>3528</v>
      </c>
      <c r="C1028" t="s">
        <v>3529</v>
      </c>
    </row>
    <row r="1029" spans="1:3" x14ac:dyDescent="0.25">
      <c r="A1029" t="s">
        <v>3530</v>
      </c>
      <c r="B1029" t="s">
        <v>3531</v>
      </c>
      <c r="C1029" t="s">
        <v>1028</v>
      </c>
    </row>
    <row r="1030" spans="1:3" x14ac:dyDescent="0.25">
      <c r="A1030" t="s">
        <v>3532</v>
      </c>
      <c r="B1030" t="s">
        <v>3533</v>
      </c>
      <c r="C1030" t="s">
        <v>1028</v>
      </c>
    </row>
    <row r="1031" spans="1:3" x14ac:dyDescent="0.25">
      <c r="A1031" t="s">
        <v>3534</v>
      </c>
      <c r="B1031" t="s">
        <v>3535</v>
      </c>
      <c r="C1031" t="s">
        <v>1050</v>
      </c>
    </row>
    <row r="1032" spans="1:3" x14ac:dyDescent="0.25">
      <c r="A1032" t="s">
        <v>3536</v>
      </c>
      <c r="B1032" t="s">
        <v>3537</v>
      </c>
      <c r="C1032" t="s">
        <v>3538</v>
      </c>
    </row>
    <row r="1033" spans="1:3" x14ac:dyDescent="0.25">
      <c r="A1033" t="s">
        <v>3539</v>
      </c>
      <c r="B1033" t="s">
        <v>3540</v>
      </c>
      <c r="C1033" t="s">
        <v>1028</v>
      </c>
    </row>
    <row r="1034" spans="1:3" x14ac:dyDescent="0.25">
      <c r="A1034" t="s">
        <v>3541</v>
      </c>
      <c r="B1034" t="s">
        <v>3542</v>
      </c>
      <c r="C1034" t="s">
        <v>1028</v>
      </c>
    </row>
    <row r="1035" spans="1:3" x14ac:dyDescent="0.25">
      <c r="A1035" t="s">
        <v>3543</v>
      </c>
      <c r="B1035" t="s">
        <v>3544</v>
      </c>
      <c r="C1035" t="s">
        <v>1028</v>
      </c>
    </row>
    <row r="1036" spans="1:3" x14ac:dyDescent="0.25">
      <c r="A1036" t="s">
        <v>3545</v>
      </c>
      <c r="B1036" t="s">
        <v>3546</v>
      </c>
      <c r="C1036" t="s">
        <v>3547</v>
      </c>
    </row>
    <row r="1037" spans="1:3" x14ac:dyDescent="0.25">
      <c r="A1037" t="s">
        <v>3548</v>
      </c>
      <c r="B1037" t="s">
        <v>3549</v>
      </c>
      <c r="C1037" t="s">
        <v>3550</v>
      </c>
    </row>
    <row r="1038" spans="1:3" x14ac:dyDescent="0.25">
      <c r="A1038" t="s">
        <v>3551</v>
      </c>
      <c r="B1038" t="s">
        <v>3552</v>
      </c>
      <c r="C1038" t="s">
        <v>3553</v>
      </c>
    </row>
    <row r="1039" spans="1:3" x14ac:dyDescent="0.25">
      <c r="A1039" t="s">
        <v>3554</v>
      </c>
      <c r="B1039" t="s">
        <v>3555</v>
      </c>
      <c r="C1039" t="s">
        <v>1189</v>
      </c>
    </row>
    <row r="1040" spans="1:3" x14ac:dyDescent="0.25">
      <c r="A1040" t="s">
        <v>3556</v>
      </c>
      <c r="B1040" t="s">
        <v>3557</v>
      </c>
      <c r="C1040" t="s">
        <v>3558</v>
      </c>
    </row>
    <row r="1041" spans="1:3" x14ac:dyDescent="0.25">
      <c r="A1041" t="s">
        <v>3559</v>
      </c>
      <c r="B1041" t="s">
        <v>3560</v>
      </c>
      <c r="C1041" t="s">
        <v>3561</v>
      </c>
    </row>
    <row r="1042" spans="1:3" x14ac:dyDescent="0.25">
      <c r="A1042" t="s">
        <v>3562</v>
      </c>
      <c r="B1042" t="s">
        <v>3563</v>
      </c>
      <c r="C1042" t="s">
        <v>1031</v>
      </c>
    </row>
    <row r="1043" spans="1:3" x14ac:dyDescent="0.25">
      <c r="A1043" t="s">
        <v>3564</v>
      </c>
      <c r="B1043" t="s">
        <v>3565</v>
      </c>
      <c r="C1043" t="s">
        <v>1028</v>
      </c>
    </row>
    <row r="1044" spans="1:3" x14ac:dyDescent="0.25">
      <c r="A1044" t="s">
        <v>3566</v>
      </c>
      <c r="B1044" t="s">
        <v>3567</v>
      </c>
      <c r="C1044" t="s">
        <v>1769</v>
      </c>
    </row>
    <row r="1045" spans="1:3" x14ac:dyDescent="0.25">
      <c r="A1045" t="s">
        <v>3568</v>
      </c>
      <c r="B1045" t="s">
        <v>3569</v>
      </c>
      <c r="C1045" t="s">
        <v>1028</v>
      </c>
    </row>
    <row r="1046" spans="1:3" x14ac:dyDescent="0.25">
      <c r="A1046" t="s">
        <v>3570</v>
      </c>
      <c r="B1046" t="s">
        <v>3571</v>
      </c>
      <c r="C1046" t="s">
        <v>1432</v>
      </c>
    </row>
    <row r="1047" spans="1:3" x14ac:dyDescent="0.25">
      <c r="A1047" t="s">
        <v>3572</v>
      </c>
      <c r="B1047" t="s">
        <v>3573</v>
      </c>
      <c r="C1047" t="s">
        <v>3574</v>
      </c>
    </row>
    <row r="1048" spans="1:3" x14ac:dyDescent="0.25">
      <c r="A1048" t="s">
        <v>3575</v>
      </c>
      <c r="B1048" t="s">
        <v>3576</v>
      </c>
      <c r="C1048" t="s">
        <v>3577</v>
      </c>
    </row>
    <row r="1049" spans="1:3" x14ac:dyDescent="0.25">
      <c r="A1049" t="s">
        <v>3578</v>
      </c>
      <c r="B1049" t="s">
        <v>3579</v>
      </c>
      <c r="C1049" t="s">
        <v>3580</v>
      </c>
    </row>
    <row r="1050" spans="1:3" x14ac:dyDescent="0.25">
      <c r="A1050" t="s">
        <v>3581</v>
      </c>
      <c r="B1050" t="s">
        <v>3582</v>
      </c>
      <c r="C1050" t="s">
        <v>3583</v>
      </c>
    </row>
    <row r="1051" spans="1:3" x14ac:dyDescent="0.25">
      <c r="A1051" t="s">
        <v>3584</v>
      </c>
      <c r="B1051" t="s">
        <v>3585</v>
      </c>
      <c r="C1051" t="s">
        <v>2960</v>
      </c>
    </row>
    <row r="1052" spans="1:3" x14ac:dyDescent="0.25">
      <c r="A1052" t="s">
        <v>3586</v>
      </c>
      <c r="B1052" t="s">
        <v>3587</v>
      </c>
      <c r="C1052" t="s">
        <v>3588</v>
      </c>
    </row>
    <row r="1053" spans="1:3" x14ac:dyDescent="0.25">
      <c r="A1053" t="s">
        <v>3589</v>
      </c>
      <c r="B1053" t="s">
        <v>3590</v>
      </c>
      <c r="C1053" t="s">
        <v>1028</v>
      </c>
    </row>
    <row r="1054" spans="1:3" x14ac:dyDescent="0.25">
      <c r="A1054" t="s">
        <v>3591</v>
      </c>
      <c r="B1054" t="s">
        <v>3592</v>
      </c>
      <c r="C1054" t="s">
        <v>1028</v>
      </c>
    </row>
    <row r="1055" spans="1:3" x14ac:dyDescent="0.25">
      <c r="A1055" t="s">
        <v>3593</v>
      </c>
      <c r="B1055" t="s">
        <v>3594</v>
      </c>
      <c r="C1055" t="s">
        <v>1028</v>
      </c>
    </row>
    <row r="1056" spans="1:3" x14ac:dyDescent="0.25">
      <c r="A1056" t="s">
        <v>3595</v>
      </c>
      <c r="B1056" t="s">
        <v>3596</v>
      </c>
      <c r="C1056" t="s">
        <v>1238</v>
      </c>
    </row>
    <row r="1057" spans="1:3" x14ac:dyDescent="0.25">
      <c r="A1057" t="s">
        <v>3597</v>
      </c>
      <c r="B1057" t="s">
        <v>3598</v>
      </c>
      <c r="C1057" t="s">
        <v>1028</v>
      </c>
    </row>
    <row r="1058" spans="1:3" x14ac:dyDescent="0.25">
      <c r="A1058" t="s">
        <v>3599</v>
      </c>
      <c r="B1058" t="s">
        <v>3600</v>
      </c>
      <c r="C1058" t="s">
        <v>1028</v>
      </c>
    </row>
    <row r="1059" spans="1:3" x14ac:dyDescent="0.25">
      <c r="A1059" t="s">
        <v>3601</v>
      </c>
      <c r="B1059" t="s">
        <v>3602</v>
      </c>
      <c r="C1059" t="s">
        <v>3603</v>
      </c>
    </row>
    <row r="1060" spans="1:3" x14ac:dyDescent="0.25">
      <c r="A1060" t="s">
        <v>3604</v>
      </c>
      <c r="B1060" t="s">
        <v>3605</v>
      </c>
      <c r="C1060" t="s">
        <v>1028</v>
      </c>
    </row>
    <row r="1061" spans="1:3" x14ac:dyDescent="0.25">
      <c r="A1061" t="s">
        <v>3606</v>
      </c>
      <c r="B1061" t="s">
        <v>3607</v>
      </c>
      <c r="C1061" t="s">
        <v>1028</v>
      </c>
    </row>
    <row r="1062" spans="1:3" x14ac:dyDescent="0.25">
      <c r="A1062" t="s">
        <v>3608</v>
      </c>
      <c r="B1062" t="s">
        <v>3609</v>
      </c>
      <c r="C1062" t="s">
        <v>3610</v>
      </c>
    </row>
    <row r="1063" spans="1:3" x14ac:dyDescent="0.25">
      <c r="A1063" t="s">
        <v>3611</v>
      </c>
      <c r="B1063" t="s">
        <v>3612</v>
      </c>
      <c r="C1063" t="s">
        <v>3613</v>
      </c>
    </row>
    <row r="1064" spans="1:3" x14ac:dyDescent="0.25">
      <c r="A1064" t="s">
        <v>3614</v>
      </c>
      <c r="B1064" t="s">
        <v>3615</v>
      </c>
      <c r="C1064" t="s">
        <v>2460</v>
      </c>
    </row>
    <row r="1065" spans="1:3" x14ac:dyDescent="0.25">
      <c r="A1065" t="s">
        <v>3616</v>
      </c>
      <c r="B1065" t="s">
        <v>3617</v>
      </c>
      <c r="C1065" t="s">
        <v>1564</v>
      </c>
    </row>
    <row r="1066" spans="1:3" x14ac:dyDescent="0.25">
      <c r="A1066" t="s">
        <v>3618</v>
      </c>
      <c r="B1066" t="s">
        <v>3619</v>
      </c>
      <c r="C1066" t="s">
        <v>1028</v>
      </c>
    </row>
    <row r="1067" spans="1:3" x14ac:dyDescent="0.25">
      <c r="A1067" t="s">
        <v>3620</v>
      </c>
      <c r="B1067" t="s">
        <v>3621</v>
      </c>
      <c r="C1067" t="s">
        <v>1050</v>
      </c>
    </row>
    <row r="1068" spans="1:3" x14ac:dyDescent="0.25">
      <c r="A1068" t="s">
        <v>3622</v>
      </c>
      <c r="B1068" t="s">
        <v>3623</v>
      </c>
      <c r="C1068" t="s">
        <v>1028</v>
      </c>
    </row>
    <row r="1069" spans="1:3" x14ac:dyDescent="0.25">
      <c r="A1069" t="s">
        <v>3624</v>
      </c>
      <c r="B1069" t="s">
        <v>3625</v>
      </c>
      <c r="C1069" t="s">
        <v>1028</v>
      </c>
    </row>
    <row r="1070" spans="1:3" x14ac:dyDescent="0.25">
      <c r="A1070" t="s">
        <v>3626</v>
      </c>
      <c r="B1070" t="s">
        <v>3627</v>
      </c>
      <c r="C1070" t="s">
        <v>3628</v>
      </c>
    </row>
    <row r="1071" spans="1:3" x14ac:dyDescent="0.25">
      <c r="A1071" t="s">
        <v>3629</v>
      </c>
      <c r="B1071" t="s">
        <v>3630</v>
      </c>
      <c r="C1071" t="s">
        <v>3631</v>
      </c>
    </row>
    <row r="1072" spans="1:3" x14ac:dyDescent="0.25">
      <c r="A1072" t="s">
        <v>3632</v>
      </c>
      <c r="B1072" t="s">
        <v>3633</v>
      </c>
      <c r="C1072" t="s">
        <v>1078</v>
      </c>
    </row>
    <row r="1073" spans="1:3" x14ac:dyDescent="0.25">
      <c r="A1073" t="s">
        <v>3634</v>
      </c>
      <c r="B1073" t="s">
        <v>3635</v>
      </c>
      <c r="C1073" t="s">
        <v>1078</v>
      </c>
    </row>
    <row r="1074" spans="1:3" x14ac:dyDescent="0.25">
      <c r="A1074" t="s">
        <v>3636</v>
      </c>
      <c r="B1074" t="s">
        <v>3637</v>
      </c>
      <c r="C1074" t="s">
        <v>2274</v>
      </c>
    </row>
    <row r="1075" spans="1:3" x14ac:dyDescent="0.25">
      <c r="A1075" t="s">
        <v>3638</v>
      </c>
      <c r="B1075" t="s">
        <v>3639</v>
      </c>
      <c r="C1075" t="s">
        <v>1028</v>
      </c>
    </row>
    <row r="1076" spans="1:3" x14ac:dyDescent="0.25">
      <c r="A1076" t="s">
        <v>3640</v>
      </c>
      <c r="B1076" t="s">
        <v>3641</v>
      </c>
      <c r="C1076" t="s">
        <v>3642</v>
      </c>
    </row>
    <row r="1077" spans="1:3" x14ac:dyDescent="0.25">
      <c r="A1077" t="s">
        <v>3643</v>
      </c>
      <c r="B1077" t="s">
        <v>3644</v>
      </c>
      <c r="C1077" t="s">
        <v>1028</v>
      </c>
    </row>
    <row r="1078" spans="1:3" x14ac:dyDescent="0.25">
      <c r="A1078" t="s">
        <v>3645</v>
      </c>
      <c r="B1078" t="s">
        <v>3646</v>
      </c>
      <c r="C1078" t="s">
        <v>1238</v>
      </c>
    </row>
    <row r="1079" spans="1:3" x14ac:dyDescent="0.25">
      <c r="A1079" t="s">
        <v>3647</v>
      </c>
      <c r="B1079" t="s">
        <v>3648</v>
      </c>
      <c r="C1079" t="s">
        <v>1028</v>
      </c>
    </row>
    <row r="1080" spans="1:3" x14ac:dyDescent="0.25">
      <c r="A1080" t="s">
        <v>3649</v>
      </c>
      <c r="B1080" t="s">
        <v>3650</v>
      </c>
      <c r="C1080" t="s">
        <v>1028</v>
      </c>
    </row>
    <row r="1081" spans="1:3" x14ac:dyDescent="0.25">
      <c r="A1081" t="s">
        <v>3651</v>
      </c>
      <c r="B1081" t="s">
        <v>3652</v>
      </c>
      <c r="C1081" t="s">
        <v>3653</v>
      </c>
    </row>
    <row r="1082" spans="1:3" x14ac:dyDescent="0.25">
      <c r="A1082" t="s">
        <v>3654</v>
      </c>
      <c r="B1082" t="s">
        <v>3655</v>
      </c>
      <c r="C1082" t="s">
        <v>3656</v>
      </c>
    </row>
    <row r="1083" spans="1:3" x14ac:dyDescent="0.25">
      <c r="A1083" t="s">
        <v>3657</v>
      </c>
      <c r="B1083" t="s">
        <v>3658</v>
      </c>
      <c r="C1083" t="s">
        <v>1028</v>
      </c>
    </row>
    <row r="1084" spans="1:3" x14ac:dyDescent="0.25">
      <c r="A1084" t="s">
        <v>3659</v>
      </c>
      <c r="B1084" t="s">
        <v>3660</v>
      </c>
      <c r="C1084" t="s">
        <v>3661</v>
      </c>
    </row>
    <row r="1085" spans="1:3" x14ac:dyDescent="0.25">
      <c r="A1085" t="s">
        <v>3662</v>
      </c>
      <c r="B1085" t="s">
        <v>3663</v>
      </c>
      <c r="C1085" t="s">
        <v>3664</v>
      </c>
    </row>
    <row r="1086" spans="1:3" x14ac:dyDescent="0.25">
      <c r="A1086" t="s">
        <v>3665</v>
      </c>
      <c r="B1086" t="s">
        <v>3666</v>
      </c>
      <c r="C1086" t="s">
        <v>1028</v>
      </c>
    </row>
    <row r="1087" spans="1:3" x14ac:dyDescent="0.25">
      <c r="A1087" t="s">
        <v>3667</v>
      </c>
      <c r="B1087" t="s">
        <v>3668</v>
      </c>
      <c r="C1087" t="s">
        <v>1028</v>
      </c>
    </row>
    <row r="1088" spans="1:3" x14ac:dyDescent="0.25">
      <c r="A1088" t="s">
        <v>3669</v>
      </c>
      <c r="B1088" t="s">
        <v>3670</v>
      </c>
      <c r="C1088" t="s">
        <v>3671</v>
      </c>
    </row>
    <row r="1089" spans="1:3" x14ac:dyDescent="0.25">
      <c r="A1089" t="s">
        <v>3672</v>
      </c>
      <c r="B1089" t="s">
        <v>3673</v>
      </c>
      <c r="C1089" t="s">
        <v>1028</v>
      </c>
    </row>
    <row r="1090" spans="1:3" x14ac:dyDescent="0.25">
      <c r="A1090" t="s">
        <v>3674</v>
      </c>
      <c r="B1090" t="s">
        <v>3675</v>
      </c>
      <c r="C1090" t="s">
        <v>1028</v>
      </c>
    </row>
    <row r="1091" spans="1:3" x14ac:dyDescent="0.25">
      <c r="A1091" t="s">
        <v>3676</v>
      </c>
      <c r="B1091" t="s">
        <v>3677</v>
      </c>
      <c r="C1091" t="s">
        <v>3678</v>
      </c>
    </row>
    <row r="1092" spans="1:3" x14ac:dyDescent="0.25">
      <c r="A1092" t="s">
        <v>3679</v>
      </c>
      <c r="B1092" t="s">
        <v>3680</v>
      </c>
      <c r="C1092" t="s">
        <v>3681</v>
      </c>
    </row>
    <row r="1093" spans="1:3" x14ac:dyDescent="0.25">
      <c r="A1093" t="s">
        <v>3682</v>
      </c>
      <c r="B1093" t="s">
        <v>3683</v>
      </c>
      <c r="C1093" t="s">
        <v>3684</v>
      </c>
    </row>
    <row r="1094" spans="1:3" x14ac:dyDescent="0.25">
      <c r="A1094" t="s">
        <v>3685</v>
      </c>
      <c r="B1094" t="s">
        <v>3686</v>
      </c>
      <c r="C1094" t="s">
        <v>3687</v>
      </c>
    </row>
    <row r="1095" spans="1:3" x14ac:dyDescent="0.25">
      <c r="A1095" t="s">
        <v>3688</v>
      </c>
      <c r="B1095" t="s">
        <v>3689</v>
      </c>
      <c r="C1095" t="s">
        <v>1662</v>
      </c>
    </row>
    <row r="1096" spans="1:3" x14ac:dyDescent="0.25">
      <c r="A1096" t="s">
        <v>3690</v>
      </c>
      <c r="B1096" t="s">
        <v>3691</v>
      </c>
      <c r="C1096" t="s">
        <v>1275</v>
      </c>
    </row>
    <row r="1097" spans="1:3" x14ac:dyDescent="0.25">
      <c r="A1097" t="s">
        <v>3692</v>
      </c>
      <c r="B1097" t="s">
        <v>3693</v>
      </c>
      <c r="C1097" t="s">
        <v>2576</v>
      </c>
    </row>
    <row r="1098" spans="1:3" x14ac:dyDescent="0.25">
      <c r="A1098" t="s">
        <v>3694</v>
      </c>
      <c r="B1098" t="s">
        <v>3695</v>
      </c>
      <c r="C1098" t="s">
        <v>3696</v>
      </c>
    </row>
    <row r="1099" spans="1:3" x14ac:dyDescent="0.25">
      <c r="A1099" t="s">
        <v>3697</v>
      </c>
      <c r="B1099" t="s">
        <v>3698</v>
      </c>
      <c r="C1099" t="s">
        <v>3699</v>
      </c>
    </row>
    <row r="1100" spans="1:3" x14ac:dyDescent="0.25">
      <c r="A1100" t="s">
        <v>3700</v>
      </c>
      <c r="B1100" t="s">
        <v>3701</v>
      </c>
      <c r="C1100" t="s">
        <v>1028</v>
      </c>
    </row>
    <row r="1101" spans="1:3" x14ac:dyDescent="0.25">
      <c r="A1101" t="s">
        <v>3702</v>
      </c>
      <c r="B1101" t="s">
        <v>3703</v>
      </c>
      <c r="C1101" t="s">
        <v>1028</v>
      </c>
    </row>
    <row r="1102" spans="1:3" x14ac:dyDescent="0.25">
      <c r="A1102" t="s">
        <v>3704</v>
      </c>
      <c r="B1102" t="s">
        <v>3705</v>
      </c>
      <c r="C1102" t="s">
        <v>1895</v>
      </c>
    </row>
    <row r="1103" spans="1:3" x14ac:dyDescent="0.25">
      <c r="A1103" t="s">
        <v>3706</v>
      </c>
      <c r="B1103" t="s">
        <v>3707</v>
      </c>
      <c r="C1103" t="s">
        <v>1028</v>
      </c>
    </row>
    <row r="1104" spans="1:3" x14ac:dyDescent="0.25">
      <c r="A1104" t="s">
        <v>3708</v>
      </c>
      <c r="B1104" t="s">
        <v>3709</v>
      </c>
      <c r="C1104" t="s">
        <v>3710</v>
      </c>
    </row>
    <row r="1105" spans="1:3" x14ac:dyDescent="0.25">
      <c r="A1105" t="s">
        <v>3711</v>
      </c>
      <c r="B1105" t="s">
        <v>3712</v>
      </c>
      <c r="C1105" t="s">
        <v>1028</v>
      </c>
    </row>
    <row r="1106" spans="1:3" x14ac:dyDescent="0.25">
      <c r="A1106" t="s">
        <v>3713</v>
      </c>
      <c r="B1106" t="s">
        <v>3714</v>
      </c>
      <c r="C1106" t="s">
        <v>3715</v>
      </c>
    </row>
    <row r="1107" spans="1:3" x14ac:dyDescent="0.25">
      <c r="A1107" t="s">
        <v>3716</v>
      </c>
      <c r="B1107" t="s">
        <v>3717</v>
      </c>
      <c r="C1107" t="s">
        <v>3718</v>
      </c>
    </row>
    <row r="1108" spans="1:3" x14ac:dyDescent="0.25">
      <c r="A1108" t="s">
        <v>3719</v>
      </c>
      <c r="B1108" t="s">
        <v>3720</v>
      </c>
      <c r="C1108" t="s">
        <v>1028</v>
      </c>
    </row>
    <row r="1109" spans="1:3" x14ac:dyDescent="0.25">
      <c r="A1109" t="s">
        <v>3721</v>
      </c>
      <c r="B1109" t="s">
        <v>3722</v>
      </c>
      <c r="C1109" t="s">
        <v>3723</v>
      </c>
    </row>
    <row r="1110" spans="1:3" x14ac:dyDescent="0.25">
      <c r="A1110" t="s">
        <v>3724</v>
      </c>
      <c r="B1110" t="s">
        <v>3725</v>
      </c>
      <c r="C1110" t="s">
        <v>3726</v>
      </c>
    </row>
    <row r="1111" spans="1:3" x14ac:dyDescent="0.25">
      <c r="A1111" t="s">
        <v>3727</v>
      </c>
      <c r="B1111" t="s">
        <v>3728</v>
      </c>
      <c r="C1111" t="s">
        <v>3729</v>
      </c>
    </row>
    <row r="1112" spans="1:3" x14ac:dyDescent="0.25">
      <c r="A1112" t="s">
        <v>3730</v>
      </c>
      <c r="B1112" t="s">
        <v>3731</v>
      </c>
      <c r="C1112" t="s">
        <v>1028</v>
      </c>
    </row>
    <row r="1113" spans="1:3" x14ac:dyDescent="0.25">
      <c r="A1113" t="s">
        <v>3732</v>
      </c>
      <c r="B1113" t="s">
        <v>3733</v>
      </c>
      <c r="C1113" t="s">
        <v>3734</v>
      </c>
    </row>
    <row r="1114" spans="1:3" x14ac:dyDescent="0.25">
      <c r="A1114" t="s">
        <v>3735</v>
      </c>
      <c r="B1114" t="s">
        <v>3736</v>
      </c>
      <c r="C1114" t="s">
        <v>3737</v>
      </c>
    </row>
    <row r="1115" spans="1:3" x14ac:dyDescent="0.25">
      <c r="A1115" t="s">
        <v>3738</v>
      </c>
      <c r="B1115" t="s">
        <v>3739</v>
      </c>
      <c r="C1115" t="s">
        <v>3740</v>
      </c>
    </row>
    <row r="1116" spans="1:3" x14ac:dyDescent="0.25">
      <c r="A1116" t="s">
        <v>3741</v>
      </c>
      <c r="B1116" t="s">
        <v>3742</v>
      </c>
      <c r="C1116" t="s">
        <v>1028</v>
      </c>
    </row>
    <row r="1117" spans="1:3" x14ac:dyDescent="0.25">
      <c r="A1117" t="s">
        <v>3743</v>
      </c>
      <c r="B1117" t="s">
        <v>3744</v>
      </c>
      <c r="C1117" t="s">
        <v>3745</v>
      </c>
    </row>
    <row r="1118" spans="1:3" x14ac:dyDescent="0.25">
      <c r="A1118" t="s">
        <v>3746</v>
      </c>
      <c r="B1118" t="s">
        <v>3747</v>
      </c>
      <c r="C1118" t="s">
        <v>3748</v>
      </c>
    </row>
    <row r="1119" spans="1:3" x14ac:dyDescent="0.25">
      <c r="A1119" t="s">
        <v>3749</v>
      </c>
      <c r="B1119" t="s">
        <v>3750</v>
      </c>
      <c r="C1119" t="s">
        <v>1269</v>
      </c>
    </row>
    <row r="1120" spans="1:3" x14ac:dyDescent="0.25">
      <c r="A1120" t="s">
        <v>3751</v>
      </c>
      <c r="B1120" t="s">
        <v>3752</v>
      </c>
      <c r="C1120" t="s">
        <v>1028</v>
      </c>
    </row>
    <row r="1121" spans="1:3" x14ac:dyDescent="0.25">
      <c r="A1121" t="s">
        <v>3753</v>
      </c>
      <c r="B1121" t="s">
        <v>3754</v>
      </c>
      <c r="C1121" t="s">
        <v>1028</v>
      </c>
    </row>
    <row r="1122" spans="1:3" x14ac:dyDescent="0.25">
      <c r="A1122" t="s">
        <v>3755</v>
      </c>
      <c r="B1122" t="s">
        <v>3756</v>
      </c>
      <c r="C1122" t="s">
        <v>3757</v>
      </c>
    </row>
    <row r="1123" spans="1:3" x14ac:dyDescent="0.25">
      <c r="A1123" t="s">
        <v>3758</v>
      </c>
      <c r="B1123" t="s">
        <v>3759</v>
      </c>
      <c r="C1123" t="s">
        <v>3760</v>
      </c>
    </row>
    <row r="1124" spans="1:3" x14ac:dyDescent="0.25">
      <c r="A1124" t="s">
        <v>3761</v>
      </c>
      <c r="B1124" t="s">
        <v>3762</v>
      </c>
      <c r="C1124" t="s">
        <v>3763</v>
      </c>
    </row>
    <row r="1125" spans="1:3" x14ac:dyDescent="0.25">
      <c r="A1125" t="s">
        <v>3764</v>
      </c>
      <c r="B1125" t="s">
        <v>3765</v>
      </c>
      <c r="C1125" t="s">
        <v>1028</v>
      </c>
    </row>
    <row r="1126" spans="1:3" x14ac:dyDescent="0.25">
      <c r="A1126" t="s">
        <v>3766</v>
      </c>
      <c r="B1126" t="s">
        <v>3767</v>
      </c>
      <c r="C1126" t="s">
        <v>2237</v>
      </c>
    </row>
    <row r="1127" spans="1:3" x14ac:dyDescent="0.25">
      <c r="A1127" t="s">
        <v>3768</v>
      </c>
      <c r="B1127" t="s">
        <v>3769</v>
      </c>
      <c r="C1127" t="s">
        <v>3770</v>
      </c>
    </row>
    <row r="1128" spans="1:3" x14ac:dyDescent="0.25">
      <c r="A1128" t="s">
        <v>3771</v>
      </c>
      <c r="B1128" t="s">
        <v>3772</v>
      </c>
      <c r="C1128" t="s">
        <v>1028</v>
      </c>
    </row>
    <row r="1129" spans="1:3" x14ac:dyDescent="0.25">
      <c r="A1129" t="s">
        <v>3773</v>
      </c>
      <c r="B1129" t="s">
        <v>3774</v>
      </c>
      <c r="C1129" t="s">
        <v>1028</v>
      </c>
    </row>
    <row r="1130" spans="1:3" x14ac:dyDescent="0.25">
      <c r="A1130" t="s">
        <v>3775</v>
      </c>
      <c r="B1130" t="s">
        <v>3776</v>
      </c>
      <c r="C1130" t="s">
        <v>1028</v>
      </c>
    </row>
    <row r="1131" spans="1:3" x14ac:dyDescent="0.25">
      <c r="A1131" t="s">
        <v>3777</v>
      </c>
      <c r="B1131" t="s">
        <v>3778</v>
      </c>
      <c r="C1131" t="s">
        <v>3779</v>
      </c>
    </row>
    <row r="1132" spans="1:3" x14ac:dyDescent="0.25">
      <c r="A1132" t="s">
        <v>3780</v>
      </c>
      <c r="B1132" t="s">
        <v>3781</v>
      </c>
      <c r="C1132" t="s">
        <v>3782</v>
      </c>
    </row>
    <row r="1133" spans="1:3" x14ac:dyDescent="0.25">
      <c r="A1133" t="s">
        <v>3783</v>
      </c>
      <c r="B1133" t="s">
        <v>3784</v>
      </c>
      <c r="C1133" t="s">
        <v>3785</v>
      </c>
    </row>
    <row r="1134" spans="1:3" x14ac:dyDescent="0.25">
      <c r="A1134" t="s">
        <v>3786</v>
      </c>
      <c r="B1134" t="s">
        <v>3787</v>
      </c>
      <c r="C1134" t="s">
        <v>1028</v>
      </c>
    </row>
    <row r="1135" spans="1:3" x14ac:dyDescent="0.25">
      <c r="A1135" t="s">
        <v>3788</v>
      </c>
      <c r="B1135" t="s">
        <v>3789</v>
      </c>
      <c r="C1135" t="s">
        <v>1028</v>
      </c>
    </row>
    <row r="1136" spans="1:3" x14ac:dyDescent="0.25">
      <c r="A1136" t="s">
        <v>3790</v>
      </c>
      <c r="B1136" t="s">
        <v>3791</v>
      </c>
      <c r="C1136" t="s">
        <v>1078</v>
      </c>
    </row>
    <row r="1137" spans="1:3" x14ac:dyDescent="0.25">
      <c r="A1137" t="s">
        <v>3792</v>
      </c>
      <c r="B1137" t="s">
        <v>3793</v>
      </c>
      <c r="C1137" t="s">
        <v>3794</v>
      </c>
    </row>
    <row r="1138" spans="1:3" x14ac:dyDescent="0.25">
      <c r="A1138" t="s">
        <v>3795</v>
      </c>
      <c r="B1138" t="s">
        <v>3796</v>
      </c>
      <c r="C1138" t="s">
        <v>3797</v>
      </c>
    </row>
    <row r="1139" spans="1:3" x14ac:dyDescent="0.25">
      <c r="A1139" t="s">
        <v>3798</v>
      </c>
      <c r="B1139" t="s">
        <v>3799</v>
      </c>
      <c r="C1139" t="s">
        <v>1028</v>
      </c>
    </row>
    <row r="1140" spans="1:3" x14ac:dyDescent="0.25">
      <c r="A1140" t="s">
        <v>3800</v>
      </c>
      <c r="B1140" t="s">
        <v>3801</v>
      </c>
      <c r="C1140" t="s">
        <v>3802</v>
      </c>
    </row>
    <row r="1141" spans="1:3" x14ac:dyDescent="0.25">
      <c r="A1141" t="s">
        <v>3803</v>
      </c>
      <c r="B1141" t="s">
        <v>3804</v>
      </c>
      <c r="C1141" t="s">
        <v>1792</v>
      </c>
    </row>
    <row r="1142" spans="1:3" x14ac:dyDescent="0.25">
      <c r="A1142" t="s">
        <v>3805</v>
      </c>
      <c r="B1142" t="s">
        <v>3806</v>
      </c>
      <c r="C1142" t="s">
        <v>1028</v>
      </c>
    </row>
    <row r="1143" spans="1:3" x14ac:dyDescent="0.25">
      <c r="A1143" t="s">
        <v>3807</v>
      </c>
      <c r="B1143" t="s">
        <v>3808</v>
      </c>
      <c r="C1143" t="s">
        <v>1028</v>
      </c>
    </row>
    <row r="1144" spans="1:3" x14ac:dyDescent="0.25">
      <c r="A1144" t="s">
        <v>3809</v>
      </c>
      <c r="B1144" t="s">
        <v>3810</v>
      </c>
      <c r="C1144" t="s">
        <v>3811</v>
      </c>
    </row>
    <row r="1145" spans="1:3" x14ac:dyDescent="0.25">
      <c r="A1145" t="s">
        <v>3812</v>
      </c>
      <c r="B1145" t="s">
        <v>3813</v>
      </c>
      <c r="C1145" t="s">
        <v>3814</v>
      </c>
    </row>
    <row r="1146" spans="1:3" x14ac:dyDescent="0.25">
      <c r="A1146" t="s">
        <v>3815</v>
      </c>
      <c r="B1146" t="s">
        <v>3816</v>
      </c>
      <c r="C1146" t="s">
        <v>3817</v>
      </c>
    </row>
    <row r="1147" spans="1:3" x14ac:dyDescent="0.25">
      <c r="A1147" t="s">
        <v>3818</v>
      </c>
      <c r="B1147" t="s">
        <v>3819</v>
      </c>
      <c r="C1147" t="s">
        <v>1432</v>
      </c>
    </row>
    <row r="1148" spans="1:3" x14ac:dyDescent="0.25">
      <c r="A1148" t="s">
        <v>3820</v>
      </c>
      <c r="B1148" t="s">
        <v>3821</v>
      </c>
      <c r="C1148" t="s">
        <v>1028</v>
      </c>
    </row>
    <row r="1149" spans="1:3" x14ac:dyDescent="0.25">
      <c r="A1149" t="s">
        <v>3822</v>
      </c>
      <c r="B1149" t="s">
        <v>3823</v>
      </c>
      <c r="C1149" t="s">
        <v>3824</v>
      </c>
    </row>
    <row r="1150" spans="1:3" x14ac:dyDescent="0.25">
      <c r="A1150" t="s">
        <v>3825</v>
      </c>
      <c r="B1150" t="s">
        <v>3826</v>
      </c>
      <c r="C1150" t="s">
        <v>1028</v>
      </c>
    </row>
    <row r="1151" spans="1:3" x14ac:dyDescent="0.25">
      <c r="A1151" t="s">
        <v>3827</v>
      </c>
      <c r="B1151" t="s">
        <v>3828</v>
      </c>
      <c r="C1151" t="s">
        <v>1028</v>
      </c>
    </row>
    <row r="1152" spans="1:3" x14ac:dyDescent="0.25">
      <c r="A1152" t="s">
        <v>3829</v>
      </c>
      <c r="B1152" t="s">
        <v>3830</v>
      </c>
      <c r="C1152" t="s">
        <v>3831</v>
      </c>
    </row>
    <row r="1153" spans="1:3" x14ac:dyDescent="0.25">
      <c r="A1153" t="s">
        <v>3832</v>
      </c>
      <c r="B1153" t="s">
        <v>3833</v>
      </c>
      <c r="C1153" t="s">
        <v>3834</v>
      </c>
    </row>
    <row r="1154" spans="1:3" x14ac:dyDescent="0.25">
      <c r="A1154" t="s">
        <v>3835</v>
      </c>
      <c r="B1154" t="s">
        <v>3836</v>
      </c>
      <c r="C1154" t="s">
        <v>3837</v>
      </c>
    </row>
    <row r="1155" spans="1:3" x14ac:dyDescent="0.25">
      <c r="A1155" t="s">
        <v>3838</v>
      </c>
      <c r="B1155" t="s">
        <v>3839</v>
      </c>
      <c r="C1155" t="s">
        <v>3840</v>
      </c>
    </row>
    <row r="1156" spans="1:3" x14ac:dyDescent="0.25">
      <c r="A1156" t="s">
        <v>3841</v>
      </c>
      <c r="B1156" t="s">
        <v>3842</v>
      </c>
      <c r="C1156" t="s">
        <v>3843</v>
      </c>
    </row>
    <row r="1157" spans="1:3" x14ac:dyDescent="0.25">
      <c r="A1157" t="s">
        <v>3844</v>
      </c>
      <c r="B1157" t="s">
        <v>3845</v>
      </c>
      <c r="C1157" t="s">
        <v>3846</v>
      </c>
    </row>
    <row r="1158" spans="1:3" x14ac:dyDescent="0.25">
      <c r="A1158" t="s">
        <v>3847</v>
      </c>
      <c r="B1158" t="s">
        <v>3848</v>
      </c>
      <c r="C1158" t="s">
        <v>3849</v>
      </c>
    </row>
    <row r="1159" spans="1:3" x14ac:dyDescent="0.25">
      <c r="A1159" t="s">
        <v>3850</v>
      </c>
      <c r="B1159" t="s">
        <v>3851</v>
      </c>
      <c r="C1159" t="s">
        <v>1028</v>
      </c>
    </row>
    <row r="1160" spans="1:3" x14ac:dyDescent="0.25">
      <c r="A1160" t="s">
        <v>3852</v>
      </c>
      <c r="B1160" t="s">
        <v>3853</v>
      </c>
      <c r="C1160" t="s">
        <v>1028</v>
      </c>
    </row>
    <row r="1161" spans="1:3" x14ac:dyDescent="0.25">
      <c r="A1161" t="s">
        <v>3854</v>
      </c>
      <c r="B1161" t="s">
        <v>3855</v>
      </c>
      <c r="C1161" t="s">
        <v>1028</v>
      </c>
    </row>
    <row r="1162" spans="1:3" x14ac:dyDescent="0.25">
      <c r="A1162" t="s">
        <v>3856</v>
      </c>
      <c r="B1162" t="s">
        <v>3857</v>
      </c>
      <c r="C1162" t="s">
        <v>1028</v>
      </c>
    </row>
    <row r="1163" spans="1:3" x14ac:dyDescent="0.25">
      <c r="A1163" t="s">
        <v>3858</v>
      </c>
      <c r="B1163" t="s">
        <v>3859</v>
      </c>
      <c r="C1163" t="s">
        <v>3860</v>
      </c>
    </row>
    <row r="1164" spans="1:3" x14ac:dyDescent="0.25">
      <c r="A1164" t="s">
        <v>3861</v>
      </c>
      <c r="B1164" t="s">
        <v>3862</v>
      </c>
      <c r="C1164" t="s">
        <v>2109</v>
      </c>
    </row>
    <row r="1165" spans="1:3" x14ac:dyDescent="0.25">
      <c r="A1165" t="s">
        <v>3863</v>
      </c>
      <c r="B1165" t="s">
        <v>3864</v>
      </c>
      <c r="C1165" t="s">
        <v>1614</v>
      </c>
    </row>
    <row r="1166" spans="1:3" x14ac:dyDescent="0.25">
      <c r="A1166" t="s">
        <v>3865</v>
      </c>
      <c r="B1166" t="s">
        <v>3866</v>
      </c>
      <c r="C1166" t="s">
        <v>3019</v>
      </c>
    </row>
    <row r="1167" spans="1:3" x14ac:dyDescent="0.25">
      <c r="A1167" t="s">
        <v>3867</v>
      </c>
      <c r="B1167" t="s">
        <v>3868</v>
      </c>
      <c r="C1167" t="s">
        <v>1028</v>
      </c>
    </row>
    <row r="1168" spans="1:3" x14ac:dyDescent="0.25">
      <c r="A1168" t="s">
        <v>3869</v>
      </c>
      <c r="B1168" t="s">
        <v>3870</v>
      </c>
      <c r="C1168" t="s">
        <v>3871</v>
      </c>
    </row>
    <row r="1169" spans="1:3" x14ac:dyDescent="0.25">
      <c r="A1169" t="s">
        <v>3872</v>
      </c>
      <c r="B1169" t="s">
        <v>3873</v>
      </c>
      <c r="C1169" t="s">
        <v>1028</v>
      </c>
    </row>
    <row r="1170" spans="1:3" x14ac:dyDescent="0.25">
      <c r="A1170" t="s">
        <v>3874</v>
      </c>
      <c r="B1170" t="s">
        <v>3875</v>
      </c>
      <c r="C1170" t="s">
        <v>1128</v>
      </c>
    </row>
    <row r="1171" spans="1:3" x14ac:dyDescent="0.25">
      <c r="A1171" t="s">
        <v>3876</v>
      </c>
      <c r="B1171" t="s">
        <v>3877</v>
      </c>
      <c r="C1171" t="s">
        <v>3878</v>
      </c>
    </row>
    <row r="1172" spans="1:3" x14ac:dyDescent="0.25">
      <c r="A1172" t="s">
        <v>3879</v>
      </c>
      <c r="B1172" t="s">
        <v>3880</v>
      </c>
      <c r="C1172" t="s">
        <v>3881</v>
      </c>
    </row>
    <row r="1173" spans="1:3" x14ac:dyDescent="0.25">
      <c r="A1173" t="s">
        <v>3882</v>
      </c>
      <c r="B1173" t="s">
        <v>3883</v>
      </c>
      <c r="C1173" t="s">
        <v>1096</v>
      </c>
    </row>
    <row r="1174" spans="1:3" x14ac:dyDescent="0.25">
      <c r="A1174" t="s">
        <v>3884</v>
      </c>
      <c r="B1174" t="s">
        <v>3885</v>
      </c>
      <c r="C1174" t="s">
        <v>1028</v>
      </c>
    </row>
    <row r="1175" spans="1:3" x14ac:dyDescent="0.25">
      <c r="A1175" t="s">
        <v>3886</v>
      </c>
      <c r="B1175" t="s">
        <v>3887</v>
      </c>
      <c r="C1175" t="s">
        <v>3888</v>
      </c>
    </row>
    <row r="1176" spans="1:3" x14ac:dyDescent="0.25">
      <c r="A1176" t="s">
        <v>3889</v>
      </c>
      <c r="B1176" t="s">
        <v>3890</v>
      </c>
      <c r="C1176" t="s">
        <v>3891</v>
      </c>
    </row>
    <row r="1177" spans="1:3" x14ac:dyDescent="0.25">
      <c r="A1177" t="s">
        <v>3892</v>
      </c>
      <c r="B1177" t="s">
        <v>3893</v>
      </c>
      <c r="C1177" t="s">
        <v>3894</v>
      </c>
    </row>
    <row r="1178" spans="1:3" x14ac:dyDescent="0.25">
      <c r="A1178" t="s">
        <v>3895</v>
      </c>
      <c r="B1178" t="s">
        <v>3896</v>
      </c>
      <c r="C1178" t="s">
        <v>3897</v>
      </c>
    </row>
    <row r="1179" spans="1:3" x14ac:dyDescent="0.25">
      <c r="A1179" t="s">
        <v>3898</v>
      </c>
      <c r="B1179" t="s">
        <v>3899</v>
      </c>
      <c r="C1179" t="s">
        <v>3900</v>
      </c>
    </row>
    <row r="1180" spans="1:3" x14ac:dyDescent="0.25">
      <c r="A1180" t="s">
        <v>3901</v>
      </c>
      <c r="B1180" t="s">
        <v>3902</v>
      </c>
      <c r="C1180" t="s">
        <v>1078</v>
      </c>
    </row>
    <row r="1181" spans="1:3" x14ac:dyDescent="0.25">
      <c r="A1181" t="s">
        <v>3903</v>
      </c>
      <c r="B1181" t="s">
        <v>3904</v>
      </c>
      <c r="C1181" t="s">
        <v>3905</v>
      </c>
    </row>
    <row r="1182" spans="1:3" x14ac:dyDescent="0.25">
      <c r="A1182" t="s">
        <v>3906</v>
      </c>
      <c r="B1182" t="s">
        <v>3907</v>
      </c>
      <c r="C1182" t="s">
        <v>1028</v>
      </c>
    </row>
    <row r="1183" spans="1:3" x14ac:dyDescent="0.25">
      <c r="A1183" t="s">
        <v>3908</v>
      </c>
      <c r="B1183" t="s">
        <v>3909</v>
      </c>
      <c r="C1183" t="s">
        <v>1028</v>
      </c>
    </row>
    <row r="1184" spans="1:3" x14ac:dyDescent="0.25">
      <c r="A1184" t="s">
        <v>3910</v>
      </c>
      <c r="B1184" t="s">
        <v>3911</v>
      </c>
      <c r="C1184" t="s">
        <v>1028</v>
      </c>
    </row>
    <row r="1185" spans="1:3" x14ac:dyDescent="0.25">
      <c r="A1185" t="s">
        <v>3912</v>
      </c>
      <c r="B1185" t="s">
        <v>3913</v>
      </c>
      <c r="C1185" t="s">
        <v>1028</v>
      </c>
    </row>
    <row r="1186" spans="1:3" x14ac:dyDescent="0.25">
      <c r="A1186" t="s">
        <v>3914</v>
      </c>
      <c r="B1186" t="s">
        <v>3915</v>
      </c>
      <c r="C1186" t="s">
        <v>1473</v>
      </c>
    </row>
    <row r="1187" spans="1:3" x14ac:dyDescent="0.25">
      <c r="A1187" t="s">
        <v>3916</v>
      </c>
      <c r="B1187" t="s">
        <v>3917</v>
      </c>
      <c r="C1187" t="s">
        <v>1028</v>
      </c>
    </row>
    <row r="1188" spans="1:3" x14ac:dyDescent="0.25">
      <c r="A1188" t="s">
        <v>3918</v>
      </c>
      <c r="B1188" t="s">
        <v>3919</v>
      </c>
      <c r="C1188" t="s">
        <v>1028</v>
      </c>
    </row>
    <row r="1189" spans="1:3" x14ac:dyDescent="0.25">
      <c r="A1189" t="s">
        <v>3920</v>
      </c>
      <c r="B1189" t="s">
        <v>3921</v>
      </c>
      <c r="C1189" t="s">
        <v>3922</v>
      </c>
    </row>
    <row r="1190" spans="1:3" x14ac:dyDescent="0.25">
      <c r="A1190" t="s">
        <v>3923</v>
      </c>
      <c r="B1190" t="s">
        <v>3924</v>
      </c>
      <c r="C1190" t="s">
        <v>1028</v>
      </c>
    </row>
    <row r="1191" spans="1:3" x14ac:dyDescent="0.25">
      <c r="A1191" t="s">
        <v>3925</v>
      </c>
      <c r="B1191" t="s">
        <v>3926</v>
      </c>
      <c r="C1191" t="s">
        <v>1028</v>
      </c>
    </row>
    <row r="1192" spans="1:3" x14ac:dyDescent="0.25">
      <c r="A1192" t="s">
        <v>3927</v>
      </c>
      <c r="B1192" t="s">
        <v>3928</v>
      </c>
      <c r="C1192" t="s">
        <v>3929</v>
      </c>
    </row>
    <row r="1193" spans="1:3" x14ac:dyDescent="0.25">
      <c r="A1193" t="s">
        <v>3930</v>
      </c>
      <c r="B1193" t="s">
        <v>3931</v>
      </c>
      <c r="C1193" t="s">
        <v>1028</v>
      </c>
    </row>
    <row r="1194" spans="1:3" x14ac:dyDescent="0.25">
      <c r="A1194" t="s">
        <v>3932</v>
      </c>
      <c r="B1194" t="s">
        <v>3933</v>
      </c>
      <c r="C1194" t="s">
        <v>1028</v>
      </c>
    </row>
    <row r="1195" spans="1:3" x14ac:dyDescent="0.25">
      <c r="A1195" t="s">
        <v>3934</v>
      </c>
      <c r="B1195" t="s">
        <v>3935</v>
      </c>
      <c r="C1195" t="s">
        <v>3936</v>
      </c>
    </row>
    <row r="1196" spans="1:3" x14ac:dyDescent="0.25">
      <c r="A1196" t="s">
        <v>3937</v>
      </c>
      <c r="B1196" t="s">
        <v>3938</v>
      </c>
      <c r="C1196" t="s">
        <v>1028</v>
      </c>
    </row>
    <row r="1197" spans="1:3" x14ac:dyDescent="0.25">
      <c r="A1197" t="s">
        <v>3939</v>
      </c>
      <c r="B1197" t="s">
        <v>3940</v>
      </c>
      <c r="C1197" t="s">
        <v>1028</v>
      </c>
    </row>
    <row r="1198" spans="1:3" x14ac:dyDescent="0.25">
      <c r="A1198" t="s">
        <v>3941</v>
      </c>
      <c r="B1198" t="s">
        <v>3942</v>
      </c>
      <c r="C1198" t="s">
        <v>1086</v>
      </c>
    </row>
    <row r="1199" spans="1:3" x14ac:dyDescent="0.25">
      <c r="A1199" t="s">
        <v>3943</v>
      </c>
      <c r="B1199" t="s">
        <v>3944</v>
      </c>
      <c r="C1199" t="s">
        <v>3945</v>
      </c>
    </row>
    <row r="1200" spans="1:3" x14ac:dyDescent="0.25">
      <c r="A1200" t="s">
        <v>3946</v>
      </c>
      <c r="B1200" t="s">
        <v>3947</v>
      </c>
      <c r="C1200" t="s">
        <v>3948</v>
      </c>
    </row>
    <row r="1201" spans="1:3" x14ac:dyDescent="0.25">
      <c r="A1201" t="s">
        <v>3949</v>
      </c>
      <c r="B1201" t="s">
        <v>3950</v>
      </c>
      <c r="C1201" t="s">
        <v>1028</v>
      </c>
    </row>
    <row r="1202" spans="1:3" x14ac:dyDescent="0.25">
      <c r="A1202" t="s">
        <v>3951</v>
      </c>
      <c r="B1202" t="s">
        <v>3952</v>
      </c>
      <c r="C1202" t="s">
        <v>1028</v>
      </c>
    </row>
    <row r="1203" spans="1:3" x14ac:dyDescent="0.25">
      <c r="A1203" t="s">
        <v>3953</v>
      </c>
      <c r="B1203" t="s">
        <v>3954</v>
      </c>
      <c r="C1203" t="s">
        <v>1028</v>
      </c>
    </row>
    <row r="1204" spans="1:3" x14ac:dyDescent="0.25">
      <c r="A1204" t="s">
        <v>3955</v>
      </c>
      <c r="B1204" t="s">
        <v>3956</v>
      </c>
      <c r="C1204" t="s">
        <v>3957</v>
      </c>
    </row>
    <row r="1205" spans="1:3" x14ac:dyDescent="0.25">
      <c r="A1205" t="s">
        <v>3958</v>
      </c>
      <c r="B1205" t="s">
        <v>3959</v>
      </c>
      <c r="C1205" t="s">
        <v>3960</v>
      </c>
    </row>
    <row r="1206" spans="1:3" x14ac:dyDescent="0.25">
      <c r="A1206" t="s">
        <v>3961</v>
      </c>
      <c r="B1206" t="s">
        <v>3962</v>
      </c>
      <c r="C1206" t="s">
        <v>2362</v>
      </c>
    </row>
    <row r="1207" spans="1:3" x14ac:dyDescent="0.25">
      <c r="A1207" t="s">
        <v>3963</v>
      </c>
      <c r="B1207" t="s">
        <v>3964</v>
      </c>
      <c r="C1207" t="s">
        <v>1093</v>
      </c>
    </row>
    <row r="1208" spans="1:3" x14ac:dyDescent="0.25">
      <c r="A1208" t="s">
        <v>3965</v>
      </c>
      <c r="B1208" t="s">
        <v>3966</v>
      </c>
      <c r="C1208" t="s">
        <v>3967</v>
      </c>
    </row>
    <row r="1209" spans="1:3" x14ac:dyDescent="0.25">
      <c r="A1209" t="s">
        <v>3968</v>
      </c>
      <c r="B1209" t="s">
        <v>3969</v>
      </c>
      <c r="C1209" t="s">
        <v>1028</v>
      </c>
    </row>
    <row r="1210" spans="1:3" x14ac:dyDescent="0.25">
      <c r="A1210" t="s">
        <v>3970</v>
      </c>
      <c r="B1210" t="s">
        <v>3971</v>
      </c>
      <c r="C1210" t="s">
        <v>1028</v>
      </c>
    </row>
    <row r="1211" spans="1:3" x14ac:dyDescent="0.25">
      <c r="A1211" t="s">
        <v>3972</v>
      </c>
      <c r="B1211" t="s">
        <v>3973</v>
      </c>
      <c r="C1211" t="s">
        <v>1028</v>
      </c>
    </row>
    <row r="1212" spans="1:3" x14ac:dyDescent="0.25">
      <c r="A1212" t="s">
        <v>3974</v>
      </c>
      <c r="B1212" t="s">
        <v>3975</v>
      </c>
      <c r="C1212" t="s">
        <v>1028</v>
      </c>
    </row>
    <row r="1213" spans="1:3" x14ac:dyDescent="0.25">
      <c r="A1213" t="s">
        <v>3976</v>
      </c>
      <c r="B1213" t="s">
        <v>3977</v>
      </c>
      <c r="C1213" t="s">
        <v>3978</v>
      </c>
    </row>
    <row r="1214" spans="1:3" x14ac:dyDescent="0.25">
      <c r="A1214" t="s">
        <v>3979</v>
      </c>
      <c r="B1214" t="s">
        <v>3980</v>
      </c>
      <c r="C1214" t="s">
        <v>3981</v>
      </c>
    </row>
    <row r="1215" spans="1:3" x14ac:dyDescent="0.25">
      <c r="A1215" t="s">
        <v>3982</v>
      </c>
      <c r="B1215" t="s">
        <v>3983</v>
      </c>
      <c r="C1215" t="s">
        <v>3984</v>
      </c>
    </row>
    <row r="1216" spans="1:3" x14ac:dyDescent="0.25">
      <c r="A1216" t="s">
        <v>3985</v>
      </c>
      <c r="B1216" t="s">
        <v>3986</v>
      </c>
      <c r="C1216" t="s">
        <v>3987</v>
      </c>
    </row>
    <row r="1217" spans="1:3" x14ac:dyDescent="0.25">
      <c r="A1217" t="s">
        <v>3988</v>
      </c>
      <c r="B1217" t="s">
        <v>3989</v>
      </c>
      <c r="C1217" t="s">
        <v>1028</v>
      </c>
    </row>
    <row r="1218" spans="1:3" x14ac:dyDescent="0.25">
      <c r="A1218" t="s">
        <v>3990</v>
      </c>
      <c r="B1218" t="s">
        <v>3991</v>
      </c>
      <c r="C1218" t="s">
        <v>1137</v>
      </c>
    </row>
    <row r="1219" spans="1:3" x14ac:dyDescent="0.25">
      <c r="A1219" t="s">
        <v>3992</v>
      </c>
      <c r="B1219" t="s">
        <v>3993</v>
      </c>
      <c r="C1219" t="s">
        <v>1028</v>
      </c>
    </row>
    <row r="1220" spans="1:3" x14ac:dyDescent="0.25">
      <c r="A1220" t="s">
        <v>3994</v>
      </c>
      <c r="B1220" t="s">
        <v>3995</v>
      </c>
      <c r="C1220" t="s">
        <v>3078</v>
      </c>
    </row>
    <row r="1221" spans="1:3" x14ac:dyDescent="0.25">
      <c r="A1221" t="s">
        <v>3996</v>
      </c>
      <c r="B1221" t="s">
        <v>3997</v>
      </c>
      <c r="C1221" t="s">
        <v>1028</v>
      </c>
    </row>
    <row r="1222" spans="1:3" x14ac:dyDescent="0.25">
      <c r="A1222" t="s">
        <v>3998</v>
      </c>
      <c r="B1222" t="s">
        <v>3999</v>
      </c>
      <c r="C1222" t="s">
        <v>1078</v>
      </c>
    </row>
    <row r="1223" spans="1:3" x14ac:dyDescent="0.25">
      <c r="A1223" t="s">
        <v>4000</v>
      </c>
      <c r="B1223" t="s">
        <v>4001</v>
      </c>
      <c r="C1223" t="s">
        <v>1028</v>
      </c>
    </row>
    <row r="1224" spans="1:3" x14ac:dyDescent="0.25">
      <c r="A1224" t="s">
        <v>4002</v>
      </c>
      <c r="B1224" t="s">
        <v>4003</v>
      </c>
      <c r="C1224" t="s">
        <v>4004</v>
      </c>
    </row>
    <row r="1225" spans="1:3" x14ac:dyDescent="0.25">
      <c r="A1225" t="s">
        <v>4005</v>
      </c>
      <c r="B1225" t="s">
        <v>4006</v>
      </c>
      <c r="C1225" t="s">
        <v>4007</v>
      </c>
    </row>
    <row r="1226" spans="1:3" x14ac:dyDescent="0.25">
      <c r="A1226" t="s">
        <v>4008</v>
      </c>
      <c r="B1226" t="s">
        <v>4009</v>
      </c>
      <c r="C1226" t="s">
        <v>1028</v>
      </c>
    </row>
    <row r="1227" spans="1:3" x14ac:dyDescent="0.25">
      <c r="A1227" t="s">
        <v>4010</v>
      </c>
      <c r="B1227" t="s">
        <v>4011</v>
      </c>
      <c r="C1227" t="s">
        <v>4012</v>
      </c>
    </row>
    <row r="1228" spans="1:3" x14ac:dyDescent="0.25">
      <c r="A1228" t="s">
        <v>4013</v>
      </c>
      <c r="B1228" t="s">
        <v>4014</v>
      </c>
      <c r="C1228" t="s">
        <v>1028</v>
      </c>
    </row>
    <row r="1229" spans="1:3" x14ac:dyDescent="0.25">
      <c r="A1229" t="s">
        <v>4015</v>
      </c>
      <c r="B1229" t="s">
        <v>4016</v>
      </c>
      <c r="C1229" t="s">
        <v>1028</v>
      </c>
    </row>
    <row r="1230" spans="1:3" x14ac:dyDescent="0.25">
      <c r="A1230" t="s">
        <v>4017</v>
      </c>
      <c r="B1230" t="s">
        <v>4018</v>
      </c>
      <c r="C1230" t="s">
        <v>4019</v>
      </c>
    </row>
    <row r="1231" spans="1:3" x14ac:dyDescent="0.25">
      <c r="A1231" t="s">
        <v>4020</v>
      </c>
      <c r="B1231" t="s">
        <v>4021</v>
      </c>
      <c r="C1231" t="s">
        <v>1028</v>
      </c>
    </row>
    <row r="1232" spans="1:3" x14ac:dyDescent="0.25">
      <c r="A1232" t="s">
        <v>4022</v>
      </c>
      <c r="B1232" t="s">
        <v>4023</v>
      </c>
      <c r="C1232" t="s">
        <v>4024</v>
      </c>
    </row>
    <row r="1233" spans="1:3" x14ac:dyDescent="0.25">
      <c r="A1233" t="s">
        <v>4025</v>
      </c>
      <c r="B1233" t="s">
        <v>4026</v>
      </c>
      <c r="C1233" t="s">
        <v>4027</v>
      </c>
    </row>
    <row r="1234" spans="1:3" x14ac:dyDescent="0.25">
      <c r="A1234" t="s">
        <v>4028</v>
      </c>
      <c r="B1234" t="s">
        <v>4029</v>
      </c>
      <c r="C1234" t="s">
        <v>1028</v>
      </c>
    </row>
    <row r="1235" spans="1:3" x14ac:dyDescent="0.25">
      <c r="A1235" t="s">
        <v>4030</v>
      </c>
      <c r="B1235" t="s">
        <v>4031</v>
      </c>
      <c r="C1235" t="s">
        <v>1028</v>
      </c>
    </row>
    <row r="1236" spans="1:3" x14ac:dyDescent="0.25">
      <c r="A1236" t="s">
        <v>4032</v>
      </c>
      <c r="B1236" t="s">
        <v>4033</v>
      </c>
      <c r="C1236" t="s">
        <v>1028</v>
      </c>
    </row>
    <row r="1237" spans="1:3" x14ac:dyDescent="0.25">
      <c r="A1237" t="s">
        <v>4034</v>
      </c>
      <c r="B1237" t="s">
        <v>4035</v>
      </c>
      <c r="C1237" t="s">
        <v>4036</v>
      </c>
    </row>
    <row r="1238" spans="1:3" x14ac:dyDescent="0.25">
      <c r="A1238" t="s">
        <v>4037</v>
      </c>
      <c r="B1238" t="s">
        <v>4038</v>
      </c>
      <c r="C1238" t="s">
        <v>1028</v>
      </c>
    </row>
    <row r="1239" spans="1:3" x14ac:dyDescent="0.25">
      <c r="A1239" t="s">
        <v>4039</v>
      </c>
      <c r="B1239" t="s">
        <v>4040</v>
      </c>
      <c r="C1239" t="s">
        <v>4041</v>
      </c>
    </row>
    <row r="1240" spans="1:3" x14ac:dyDescent="0.25">
      <c r="A1240" t="s">
        <v>4042</v>
      </c>
      <c r="B1240" t="s">
        <v>4043</v>
      </c>
      <c r="C1240" t="s">
        <v>1028</v>
      </c>
    </row>
    <row r="1241" spans="1:3" x14ac:dyDescent="0.25">
      <c r="A1241" t="s">
        <v>4044</v>
      </c>
      <c r="B1241" t="s">
        <v>4045</v>
      </c>
      <c r="C1241" t="s">
        <v>4046</v>
      </c>
    </row>
    <row r="1242" spans="1:3" x14ac:dyDescent="0.25">
      <c r="A1242" t="s">
        <v>4047</v>
      </c>
      <c r="B1242" t="s">
        <v>4048</v>
      </c>
      <c r="C1242" t="s">
        <v>1028</v>
      </c>
    </row>
    <row r="1243" spans="1:3" x14ac:dyDescent="0.25">
      <c r="A1243" t="s">
        <v>4049</v>
      </c>
      <c r="B1243" t="s">
        <v>4050</v>
      </c>
      <c r="C1243" t="s">
        <v>1028</v>
      </c>
    </row>
    <row r="1244" spans="1:3" x14ac:dyDescent="0.25">
      <c r="A1244" t="s">
        <v>4051</v>
      </c>
      <c r="B1244" t="s">
        <v>4052</v>
      </c>
      <c r="C1244" t="s">
        <v>2141</v>
      </c>
    </row>
    <row r="1245" spans="1:3" x14ac:dyDescent="0.25">
      <c r="A1245" t="s">
        <v>4053</v>
      </c>
      <c r="B1245" t="s">
        <v>4054</v>
      </c>
      <c r="C1245" t="s">
        <v>1028</v>
      </c>
    </row>
    <row r="1246" spans="1:3" x14ac:dyDescent="0.25">
      <c r="A1246" t="s">
        <v>4055</v>
      </c>
      <c r="B1246" t="s">
        <v>4056</v>
      </c>
      <c r="C1246" t="s">
        <v>2753</v>
      </c>
    </row>
    <row r="1247" spans="1:3" x14ac:dyDescent="0.25">
      <c r="A1247" t="s">
        <v>4057</v>
      </c>
      <c r="B1247" t="s">
        <v>4058</v>
      </c>
      <c r="C1247" t="s">
        <v>2282</v>
      </c>
    </row>
    <row r="1248" spans="1:3" x14ac:dyDescent="0.25">
      <c r="A1248" t="s">
        <v>4059</v>
      </c>
      <c r="B1248" t="s">
        <v>4060</v>
      </c>
      <c r="C1248" t="s">
        <v>1028</v>
      </c>
    </row>
    <row r="1249" spans="1:3" x14ac:dyDescent="0.25">
      <c r="A1249" t="s">
        <v>4061</v>
      </c>
      <c r="B1249" t="s">
        <v>4062</v>
      </c>
      <c r="C1249" t="s">
        <v>1028</v>
      </c>
    </row>
    <row r="1250" spans="1:3" x14ac:dyDescent="0.25">
      <c r="A1250" t="s">
        <v>4063</v>
      </c>
      <c r="B1250" t="s">
        <v>4064</v>
      </c>
      <c r="C1250" t="s">
        <v>4065</v>
      </c>
    </row>
    <row r="1251" spans="1:3" x14ac:dyDescent="0.25">
      <c r="A1251" t="s">
        <v>4066</v>
      </c>
      <c r="B1251" t="s">
        <v>4067</v>
      </c>
      <c r="C1251" t="s">
        <v>1028</v>
      </c>
    </row>
    <row r="1252" spans="1:3" x14ac:dyDescent="0.25">
      <c r="A1252" t="s">
        <v>4068</v>
      </c>
      <c r="B1252" t="s">
        <v>4069</v>
      </c>
      <c r="C1252" t="s">
        <v>4070</v>
      </c>
    </row>
    <row r="1253" spans="1:3" x14ac:dyDescent="0.25">
      <c r="A1253" t="s">
        <v>4071</v>
      </c>
      <c r="B1253" t="s">
        <v>4072</v>
      </c>
      <c r="C1253" t="s">
        <v>1028</v>
      </c>
    </row>
    <row r="1254" spans="1:3" x14ac:dyDescent="0.25">
      <c r="A1254" t="s">
        <v>4073</v>
      </c>
      <c r="B1254" t="s">
        <v>4074</v>
      </c>
      <c r="C1254" t="s">
        <v>1028</v>
      </c>
    </row>
    <row r="1255" spans="1:3" x14ac:dyDescent="0.25">
      <c r="A1255" t="s">
        <v>4075</v>
      </c>
      <c r="B1255" t="s">
        <v>4076</v>
      </c>
      <c r="C1255" t="s">
        <v>4077</v>
      </c>
    </row>
    <row r="1256" spans="1:3" x14ac:dyDescent="0.25">
      <c r="A1256" t="s">
        <v>4078</v>
      </c>
      <c r="B1256" t="s">
        <v>4079</v>
      </c>
      <c r="C1256" t="s">
        <v>1028</v>
      </c>
    </row>
    <row r="1257" spans="1:3" x14ac:dyDescent="0.25">
      <c r="A1257" t="s">
        <v>4080</v>
      </c>
      <c r="B1257" t="s">
        <v>4081</v>
      </c>
      <c r="C1257" t="s">
        <v>4082</v>
      </c>
    </row>
    <row r="1258" spans="1:3" x14ac:dyDescent="0.25">
      <c r="A1258" t="s">
        <v>4083</v>
      </c>
      <c r="B1258" t="s">
        <v>4084</v>
      </c>
      <c r="C1258" t="s">
        <v>4085</v>
      </c>
    </row>
    <row r="1259" spans="1:3" x14ac:dyDescent="0.25">
      <c r="A1259" t="s">
        <v>4086</v>
      </c>
      <c r="B1259" t="s">
        <v>4087</v>
      </c>
      <c r="C1259" t="s">
        <v>4088</v>
      </c>
    </row>
    <row r="1260" spans="1:3" x14ac:dyDescent="0.25">
      <c r="A1260" t="s">
        <v>4089</v>
      </c>
      <c r="B1260" t="s">
        <v>4090</v>
      </c>
      <c r="C1260" t="s">
        <v>4091</v>
      </c>
    </row>
    <row r="1261" spans="1:3" x14ac:dyDescent="0.25">
      <c r="A1261" t="s">
        <v>4092</v>
      </c>
      <c r="B1261" t="s">
        <v>4093</v>
      </c>
      <c r="C1261" t="s">
        <v>1028</v>
      </c>
    </row>
    <row r="1262" spans="1:3" x14ac:dyDescent="0.25">
      <c r="A1262" t="s">
        <v>4094</v>
      </c>
      <c r="B1262" t="s">
        <v>4095</v>
      </c>
      <c r="C1262" t="s">
        <v>1028</v>
      </c>
    </row>
    <row r="1263" spans="1:3" x14ac:dyDescent="0.25">
      <c r="A1263" t="s">
        <v>4096</v>
      </c>
      <c r="B1263" t="s">
        <v>4097</v>
      </c>
      <c r="C1263" t="s">
        <v>1028</v>
      </c>
    </row>
    <row r="1264" spans="1:3" x14ac:dyDescent="0.25">
      <c r="A1264" t="s">
        <v>4098</v>
      </c>
      <c r="B1264" t="s">
        <v>4099</v>
      </c>
      <c r="C1264" t="s">
        <v>4100</v>
      </c>
    </row>
    <row r="1265" spans="1:3" x14ac:dyDescent="0.25">
      <c r="A1265" t="s">
        <v>4101</v>
      </c>
      <c r="B1265" t="s">
        <v>4102</v>
      </c>
      <c r="C1265" t="s">
        <v>1028</v>
      </c>
    </row>
    <row r="1266" spans="1:3" x14ac:dyDescent="0.25">
      <c r="A1266" t="s">
        <v>4103</v>
      </c>
      <c r="B1266" t="s">
        <v>4104</v>
      </c>
      <c r="C1266" t="s">
        <v>4105</v>
      </c>
    </row>
    <row r="1267" spans="1:3" x14ac:dyDescent="0.25">
      <c r="A1267" t="s">
        <v>4106</v>
      </c>
      <c r="B1267" t="s">
        <v>4107</v>
      </c>
      <c r="C1267" t="s">
        <v>4108</v>
      </c>
    </row>
    <row r="1268" spans="1:3" x14ac:dyDescent="0.25">
      <c r="A1268" t="s">
        <v>4109</v>
      </c>
      <c r="B1268" t="s">
        <v>4110</v>
      </c>
      <c r="C1268" t="s">
        <v>2643</v>
      </c>
    </row>
    <row r="1269" spans="1:3" x14ac:dyDescent="0.25">
      <c r="A1269" t="s">
        <v>4111</v>
      </c>
      <c r="B1269" t="s">
        <v>4112</v>
      </c>
      <c r="C1269" t="s">
        <v>1933</v>
      </c>
    </row>
    <row r="1270" spans="1:3" x14ac:dyDescent="0.25">
      <c r="A1270" t="s">
        <v>4113</v>
      </c>
      <c r="B1270" t="s">
        <v>4114</v>
      </c>
      <c r="C1270" t="s">
        <v>4115</v>
      </c>
    </row>
    <row r="1271" spans="1:3" x14ac:dyDescent="0.25">
      <c r="A1271" t="s">
        <v>4116</v>
      </c>
      <c r="B1271" t="s">
        <v>4117</v>
      </c>
      <c r="C1271" t="s">
        <v>1028</v>
      </c>
    </row>
    <row r="1272" spans="1:3" x14ac:dyDescent="0.25">
      <c r="A1272" t="s">
        <v>4118</v>
      </c>
      <c r="B1272" t="s">
        <v>4119</v>
      </c>
      <c r="C1272" t="s">
        <v>1189</v>
      </c>
    </row>
    <row r="1273" spans="1:3" x14ac:dyDescent="0.25">
      <c r="A1273" t="s">
        <v>4120</v>
      </c>
      <c r="B1273" t="s">
        <v>4121</v>
      </c>
      <c r="C1273" t="s">
        <v>4122</v>
      </c>
    </row>
    <row r="1274" spans="1:3" x14ac:dyDescent="0.25">
      <c r="A1274" t="s">
        <v>4123</v>
      </c>
      <c r="B1274" t="s">
        <v>4124</v>
      </c>
      <c r="C1274" t="s">
        <v>1028</v>
      </c>
    </row>
    <row r="1275" spans="1:3" x14ac:dyDescent="0.25">
      <c r="A1275" t="s">
        <v>4125</v>
      </c>
      <c r="B1275" t="s">
        <v>4126</v>
      </c>
      <c r="C1275" t="s">
        <v>1028</v>
      </c>
    </row>
    <row r="1276" spans="1:3" x14ac:dyDescent="0.25">
      <c r="A1276" t="s">
        <v>4127</v>
      </c>
      <c r="B1276" t="s">
        <v>4128</v>
      </c>
      <c r="C1276" t="s">
        <v>1028</v>
      </c>
    </row>
    <row r="1277" spans="1:3" x14ac:dyDescent="0.25">
      <c r="A1277" t="s">
        <v>4129</v>
      </c>
      <c r="B1277" t="s">
        <v>4130</v>
      </c>
      <c r="C1277" t="s">
        <v>1999</v>
      </c>
    </row>
    <row r="1278" spans="1:3" x14ac:dyDescent="0.25">
      <c r="A1278" t="s">
        <v>4131</v>
      </c>
      <c r="B1278" t="s">
        <v>4132</v>
      </c>
      <c r="C1278" t="s">
        <v>1028</v>
      </c>
    </row>
    <row r="1279" spans="1:3" x14ac:dyDescent="0.25">
      <c r="A1279" t="s">
        <v>4133</v>
      </c>
      <c r="B1279" t="s">
        <v>4134</v>
      </c>
      <c r="C1279" t="s">
        <v>1028</v>
      </c>
    </row>
    <row r="1280" spans="1:3" x14ac:dyDescent="0.25">
      <c r="A1280" t="s">
        <v>4135</v>
      </c>
      <c r="B1280" t="s">
        <v>4136</v>
      </c>
      <c r="C1280" t="s">
        <v>1028</v>
      </c>
    </row>
    <row r="1281" spans="1:3" x14ac:dyDescent="0.25">
      <c r="A1281" t="s">
        <v>4137</v>
      </c>
      <c r="B1281" t="s">
        <v>4138</v>
      </c>
      <c r="C1281" t="s">
        <v>1384</v>
      </c>
    </row>
    <row r="1282" spans="1:3" x14ac:dyDescent="0.25">
      <c r="A1282" t="s">
        <v>4139</v>
      </c>
      <c r="B1282" t="s">
        <v>4140</v>
      </c>
      <c r="C1282" t="s">
        <v>1028</v>
      </c>
    </row>
    <row r="1283" spans="1:3" x14ac:dyDescent="0.25">
      <c r="A1283" t="s">
        <v>4141</v>
      </c>
      <c r="B1283" t="s">
        <v>4142</v>
      </c>
      <c r="C1283" t="s">
        <v>4143</v>
      </c>
    </row>
    <row r="1284" spans="1:3" x14ac:dyDescent="0.25">
      <c r="A1284" t="s">
        <v>4144</v>
      </c>
      <c r="B1284" t="s">
        <v>4145</v>
      </c>
      <c r="C1284" t="s">
        <v>2191</v>
      </c>
    </row>
    <row r="1285" spans="1:3" x14ac:dyDescent="0.25">
      <c r="A1285" t="s">
        <v>4146</v>
      </c>
      <c r="B1285" t="s">
        <v>4147</v>
      </c>
      <c r="C1285" t="s">
        <v>4148</v>
      </c>
    </row>
    <row r="1286" spans="1:3" x14ac:dyDescent="0.25">
      <c r="A1286" t="s">
        <v>4149</v>
      </c>
      <c r="B1286" t="s">
        <v>4150</v>
      </c>
      <c r="C1286" t="s">
        <v>4151</v>
      </c>
    </row>
    <row r="1287" spans="1:3" x14ac:dyDescent="0.25">
      <c r="A1287" t="s">
        <v>4152</v>
      </c>
      <c r="B1287" t="s">
        <v>4153</v>
      </c>
      <c r="C1287" t="s">
        <v>1028</v>
      </c>
    </row>
    <row r="1288" spans="1:3" x14ac:dyDescent="0.25">
      <c r="A1288" t="s">
        <v>4154</v>
      </c>
      <c r="B1288" t="s">
        <v>4155</v>
      </c>
      <c r="C1288" t="s">
        <v>3945</v>
      </c>
    </row>
    <row r="1289" spans="1:3" x14ac:dyDescent="0.25">
      <c r="A1289" t="s">
        <v>4156</v>
      </c>
      <c r="B1289" t="s">
        <v>4157</v>
      </c>
      <c r="C1289" t="s">
        <v>1028</v>
      </c>
    </row>
    <row r="1290" spans="1:3" x14ac:dyDescent="0.25">
      <c r="A1290" t="s">
        <v>4158</v>
      </c>
      <c r="B1290" t="s">
        <v>4159</v>
      </c>
      <c r="C1290" t="s">
        <v>1028</v>
      </c>
    </row>
    <row r="1291" spans="1:3" x14ac:dyDescent="0.25">
      <c r="A1291" t="s">
        <v>4160</v>
      </c>
      <c r="B1291" t="s">
        <v>4161</v>
      </c>
      <c r="C1291" t="s">
        <v>1028</v>
      </c>
    </row>
    <row r="1292" spans="1:3" x14ac:dyDescent="0.25">
      <c r="A1292" t="s">
        <v>4162</v>
      </c>
      <c r="B1292" t="s">
        <v>4163</v>
      </c>
      <c r="C1292" t="s">
        <v>4164</v>
      </c>
    </row>
    <row r="1293" spans="1:3" x14ac:dyDescent="0.25">
      <c r="A1293" t="s">
        <v>4165</v>
      </c>
      <c r="B1293" t="s">
        <v>4166</v>
      </c>
      <c r="C1293" t="s">
        <v>4167</v>
      </c>
    </row>
    <row r="1294" spans="1:3" x14ac:dyDescent="0.25">
      <c r="A1294" t="s">
        <v>4168</v>
      </c>
      <c r="B1294" t="s">
        <v>4169</v>
      </c>
      <c r="C1294" t="s">
        <v>4170</v>
      </c>
    </row>
    <row r="1295" spans="1:3" x14ac:dyDescent="0.25">
      <c r="A1295" t="s">
        <v>4171</v>
      </c>
      <c r="B1295" t="s">
        <v>4172</v>
      </c>
      <c r="C1295" t="s">
        <v>1028</v>
      </c>
    </row>
    <row r="1296" spans="1:3" x14ac:dyDescent="0.25">
      <c r="A1296" t="s">
        <v>4173</v>
      </c>
      <c r="B1296" t="s">
        <v>4174</v>
      </c>
      <c r="C1296" t="s">
        <v>4175</v>
      </c>
    </row>
    <row r="1297" spans="1:3" x14ac:dyDescent="0.25">
      <c r="A1297" t="s">
        <v>4176</v>
      </c>
      <c r="B1297" t="s">
        <v>4177</v>
      </c>
      <c r="C1297" t="s">
        <v>1028</v>
      </c>
    </row>
    <row r="1298" spans="1:3" x14ac:dyDescent="0.25">
      <c r="A1298" t="s">
        <v>4178</v>
      </c>
      <c r="B1298" t="s">
        <v>4179</v>
      </c>
      <c r="C1298" t="s">
        <v>4180</v>
      </c>
    </row>
    <row r="1299" spans="1:3" x14ac:dyDescent="0.25">
      <c r="A1299" t="s">
        <v>4181</v>
      </c>
      <c r="B1299" t="s">
        <v>4182</v>
      </c>
      <c r="C1299" t="s">
        <v>1028</v>
      </c>
    </row>
    <row r="1300" spans="1:3" x14ac:dyDescent="0.25">
      <c r="A1300" t="s">
        <v>4183</v>
      </c>
      <c r="B1300" t="s">
        <v>4184</v>
      </c>
      <c r="C1300" t="s">
        <v>1028</v>
      </c>
    </row>
    <row r="1301" spans="1:3" x14ac:dyDescent="0.25">
      <c r="A1301" t="s">
        <v>4185</v>
      </c>
      <c r="B1301" t="s">
        <v>4186</v>
      </c>
      <c r="C1301" t="s">
        <v>1028</v>
      </c>
    </row>
    <row r="1302" spans="1:3" x14ac:dyDescent="0.25">
      <c r="A1302" t="s">
        <v>4187</v>
      </c>
      <c r="B1302" t="s">
        <v>4188</v>
      </c>
      <c r="C1302" t="s">
        <v>4189</v>
      </c>
    </row>
    <row r="1303" spans="1:3" x14ac:dyDescent="0.25">
      <c r="A1303" t="s">
        <v>4190</v>
      </c>
      <c r="B1303" t="s">
        <v>4191</v>
      </c>
      <c r="C1303" t="s">
        <v>1028</v>
      </c>
    </row>
    <row r="1304" spans="1:3" x14ac:dyDescent="0.25">
      <c r="A1304" t="s">
        <v>4192</v>
      </c>
      <c r="B1304" t="s">
        <v>4193</v>
      </c>
      <c r="C1304" t="s">
        <v>1028</v>
      </c>
    </row>
    <row r="1305" spans="1:3" x14ac:dyDescent="0.25">
      <c r="A1305" t="s">
        <v>4194</v>
      </c>
      <c r="B1305" t="s">
        <v>4195</v>
      </c>
      <c r="C1305" t="s">
        <v>4196</v>
      </c>
    </row>
    <row r="1306" spans="1:3" x14ac:dyDescent="0.25">
      <c r="A1306" t="s">
        <v>4197</v>
      </c>
      <c r="B1306" t="s">
        <v>4198</v>
      </c>
      <c r="C1306" t="s">
        <v>1028</v>
      </c>
    </row>
    <row r="1307" spans="1:3" x14ac:dyDescent="0.25">
      <c r="A1307" t="s">
        <v>4199</v>
      </c>
      <c r="B1307" t="s">
        <v>4200</v>
      </c>
      <c r="C1307" t="s">
        <v>1028</v>
      </c>
    </row>
    <row r="1308" spans="1:3" x14ac:dyDescent="0.25">
      <c r="A1308" t="s">
        <v>4201</v>
      </c>
      <c r="B1308" t="s">
        <v>4202</v>
      </c>
      <c r="C1308" t="s">
        <v>4203</v>
      </c>
    </row>
    <row r="1309" spans="1:3" x14ac:dyDescent="0.25">
      <c r="A1309" t="s">
        <v>4204</v>
      </c>
      <c r="B1309" t="s">
        <v>4205</v>
      </c>
      <c r="C1309" t="s">
        <v>1128</v>
      </c>
    </row>
    <row r="1310" spans="1:3" x14ac:dyDescent="0.25">
      <c r="A1310" t="s">
        <v>4206</v>
      </c>
      <c r="B1310" t="s">
        <v>4207</v>
      </c>
      <c r="C1310" t="s">
        <v>1028</v>
      </c>
    </row>
    <row r="1311" spans="1:3" x14ac:dyDescent="0.25">
      <c r="A1311" t="s">
        <v>4208</v>
      </c>
      <c r="B1311" t="s">
        <v>4209</v>
      </c>
      <c r="C1311" t="s">
        <v>3411</v>
      </c>
    </row>
    <row r="1312" spans="1:3" x14ac:dyDescent="0.25">
      <c r="A1312" t="s">
        <v>4210</v>
      </c>
      <c r="B1312" t="s">
        <v>4211</v>
      </c>
      <c r="C1312" t="s">
        <v>1028</v>
      </c>
    </row>
    <row r="1313" spans="1:3" x14ac:dyDescent="0.25">
      <c r="A1313" t="s">
        <v>4212</v>
      </c>
      <c r="B1313" t="s">
        <v>4213</v>
      </c>
      <c r="C1313" t="s">
        <v>4214</v>
      </c>
    </row>
    <row r="1314" spans="1:3" x14ac:dyDescent="0.25">
      <c r="A1314" t="s">
        <v>4215</v>
      </c>
      <c r="B1314" t="s">
        <v>4216</v>
      </c>
      <c r="C1314" t="s">
        <v>4217</v>
      </c>
    </row>
    <row r="1315" spans="1:3" x14ac:dyDescent="0.25">
      <c r="A1315" t="s">
        <v>4218</v>
      </c>
      <c r="B1315" t="s">
        <v>4219</v>
      </c>
      <c r="C1315" t="s">
        <v>4070</v>
      </c>
    </row>
    <row r="1316" spans="1:3" x14ac:dyDescent="0.25">
      <c r="A1316" t="s">
        <v>4220</v>
      </c>
      <c r="B1316" t="s">
        <v>4221</v>
      </c>
      <c r="C1316" t="s">
        <v>4222</v>
      </c>
    </row>
    <row r="1317" spans="1:3" x14ac:dyDescent="0.25">
      <c r="A1317" t="s">
        <v>4223</v>
      </c>
      <c r="B1317" t="s">
        <v>4224</v>
      </c>
      <c r="C1317" t="s">
        <v>1028</v>
      </c>
    </row>
    <row r="1318" spans="1:3" x14ac:dyDescent="0.25">
      <c r="A1318" t="s">
        <v>4225</v>
      </c>
      <c r="B1318" t="s">
        <v>4226</v>
      </c>
      <c r="C1318" t="s">
        <v>4227</v>
      </c>
    </row>
    <row r="1319" spans="1:3" x14ac:dyDescent="0.25">
      <c r="A1319" t="s">
        <v>4228</v>
      </c>
      <c r="B1319" t="s">
        <v>4229</v>
      </c>
      <c r="C1319" t="s">
        <v>4230</v>
      </c>
    </row>
    <row r="1320" spans="1:3" x14ac:dyDescent="0.25">
      <c r="A1320" t="s">
        <v>4231</v>
      </c>
      <c r="B1320" t="s">
        <v>4232</v>
      </c>
      <c r="C1320" t="s">
        <v>1252</v>
      </c>
    </row>
    <row r="1321" spans="1:3" x14ac:dyDescent="0.25">
      <c r="A1321" t="s">
        <v>4233</v>
      </c>
      <c r="B1321" t="s">
        <v>4234</v>
      </c>
      <c r="C1321" t="s">
        <v>1362</v>
      </c>
    </row>
    <row r="1322" spans="1:3" x14ac:dyDescent="0.25">
      <c r="A1322" t="s">
        <v>4235</v>
      </c>
      <c r="B1322" t="s">
        <v>4236</v>
      </c>
      <c r="C1322" t="s">
        <v>1970</v>
      </c>
    </row>
    <row r="1323" spans="1:3" x14ac:dyDescent="0.25">
      <c r="A1323" t="s">
        <v>4237</v>
      </c>
      <c r="B1323" t="s">
        <v>4238</v>
      </c>
      <c r="C1323" t="s">
        <v>1078</v>
      </c>
    </row>
    <row r="1324" spans="1:3" x14ac:dyDescent="0.25">
      <c r="A1324" t="s">
        <v>4239</v>
      </c>
      <c r="B1324" t="s">
        <v>4240</v>
      </c>
      <c r="C1324" t="s">
        <v>4241</v>
      </c>
    </row>
    <row r="1325" spans="1:3" x14ac:dyDescent="0.25">
      <c r="A1325" t="s">
        <v>4242</v>
      </c>
      <c r="B1325" t="s">
        <v>4243</v>
      </c>
      <c r="C1325" t="s">
        <v>1028</v>
      </c>
    </row>
    <row r="1326" spans="1:3" x14ac:dyDescent="0.25">
      <c r="A1326" t="s">
        <v>4244</v>
      </c>
      <c r="B1326" t="s">
        <v>4245</v>
      </c>
      <c r="C1326" t="s">
        <v>2936</v>
      </c>
    </row>
    <row r="1327" spans="1:3" x14ac:dyDescent="0.25">
      <c r="A1327" t="s">
        <v>4246</v>
      </c>
      <c r="B1327" t="s">
        <v>4247</v>
      </c>
      <c r="C1327" t="s">
        <v>4248</v>
      </c>
    </row>
    <row r="1328" spans="1:3" x14ac:dyDescent="0.25">
      <c r="A1328" t="s">
        <v>4249</v>
      </c>
      <c r="B1328" t="s">
        <v>4250</v>
      </c>
      <c r="C1328" t="s">
        <v>1028</v>
      </c>
    </row>
    <row r="1329" spans="1:3" x14ac:dyDescent="0.25">
      <c r="A1329" t="s">
        <v>4251</v>
      </c>
      <c r="B1329" t="s">
        <v>4252</v>
      </c>
      <c r="C1329" t="s">
        <v>4253</v>
      </c>
    </row>
    <row r="1330" spans="1:3" x14ac:dyDescent="0.25">
      <c r="A1330" t="s">
        <v>4254</v>
      </c>
      <c r="B1330" t="s">
        <v>4255</v>
      </c>
      <c r="C1330" t="s">
        <v>4256</v>
      </c>
    </row>
    <row r="1331" spans="1:3" x14ac:dyDescent="0.25">
      <c r="A1331" t="s">
        <v>4257</v>
      </c>
      <c r="B1331" t="s">
        <v>4258</v>
      </c>
      <c r="C1331" t="s">
        <v>1028</v>
      </c>
    </row>
    <row r="1332" spans="1:3" x14ac:dyDescent="0.25">
      <c r="A1332" t="s">
        <v>4259</v>
      </c>
      <c r="B1332" t="s">
        <v>4260</v>
      </c>
      <c r="C1332" t="s">
        <v>1028</v>
      </c>
    </row>
    <row r="1333" spans="1:3" x14ac:dyDescent="0.25">
      <c r="A1333" t="s">
        <v>4261</v>
      </c>
      <c r="B1333" t="s">
        <v>4262</v>
      </c>
      <c r="C1333" t="s">
        <v>4263</v>
      </c>
    </row>
    <row r="1334" spans="1:3" x14ac:dyDescent="0.25">
      <c r="A1334" t="s">
        <v>4264</v>
      </c>
      <c r="B1334" t="s">
        <v>4265</v>
      </c>
      <c r="C1334" t="s">
        <v>4266</v>
      </c>
    </row>
    <row r="1335" spans="1:3" x14ac:dyDescent="0.25">
      <c r="A1335" t="s">
        <v>4267</v>
      </c>
      <c r="B1335" t="s">
        <v>4268</v>
      </c>
      <c r="C1335" t="s">
        <v>4269</v>
      </c>
    </row>
    <row r="1336" spans="1:3" x14ac:dyDescent="0.25">
      <c r="A1336" t="s">
        <v>4270</v>
      </c>
      <c r="B1336" t="s">
        <v>4271</v>
      </c>
      <c r="C1336" t="s">
        <v>4272</v>
      </c>
    </row>
    <row r="1337" spans="1:3" x14ac:dyDescent="0.25">
      <c r="A1337" t="s">
        <v>4273</v>
      </c>
      <c r="B1337" t="s">
        <v>4274</v>
      </c>
      <c r="C1337" t="s">
        <v>1086</v>
      </c>
    </row>
    <row r="1338" spans="1:3" x14ac:dyDescent="0.25">
      <c r="A1338" t="s">
        <v>4275</v>
      </c>
      <c r="B1338" t="s">
        <v>4276</v>
      </c>
      <c r="C1338" t="s">
        <v>1028</v>
      </c>
    </row>
    <row r="1339" spans="1:3" x14ac:dyDescent="0.25">
      <c r="A1339" t="s">
        <v>4277</v>
      </c>
      <c r="B1339" t="s">
        <v>4278</v>
      </c>
      <c r="C1339" t="s">
        <v>4279</v>
      </c>
    </row>
    <row r="1340" spans="1:3" x14ac:dyDescent="0.25">
      <c r="A1340" t="s">
        <v>4280</v>
      </c>
      <c r="B1340" t="s">
        <v>4281</v>
      </c>
      <c r="C1340" t="s">
        <v>1028</v>
      </c>
    </row>
    <row r="1341" spans="1:3" x14ac:dyDescent="0.25">
      <c r="A1341" t="s">
        <v>4282</v>
      </c>
      <c r="B1341" t="s">
        <v>4283</v>
      </c>
      <c r="C1341" t="s">
        <v>1028</v>
      </c>
    </row>
    <row r="1342" spans="1:3" x14ac:dyDescent="0.25">
      <c r="A1342" t="s">
        <v>4284</v>
      </c>
      <c r="B1342" t="s">
        <v>4285</v>
      </c>
      <c r="C1342" t="s">
        <v>4286</v>
      </c>
    </row>
    <row r="1343" spans="1:3" x14ac:dyDescent="0.25">
      <c r="A1343" t="s">
        <v>4287</v>
      </c>
      <c r="B1343" t="s">
        <v>4288</v>
      </c>
      <c r="C1343" t="s">
        <v>2016</v>
      </c>
    </row>
    <row r="1344" spans="1:3" x14ac:dyDescent="0.25">
      <c r="A1344" t="s">
        <v>4289</v>
      </c>
      <c r="B1344" t="s">
        <v>4290</v>
      </c>
      <c r="C1344" t="s">
        <v>1432</v>
      </c>
    </row>
    <row r="1345" spans="1:3" x14ac:dyDescent="0.25">
      <c r="A1345" t="s">
        <v>4291</v>
      </c>
      <c r="B1345" t="s">
        <v>4292</v>
      </c>
      <c r="C1345" t="s">
        <v>1028</v>
      </c>
    </row>
    <row r="1346" spans="1:3" x14ac:dyDescent="0.25">
      <c r="A1346" t="s">
        <v>4293</v>
      </c>
      <c r="B1346" t="s">
        <v>4294</v>
      </c>
      <c r="C1346" t="s">
        <v>4295</v>
      </c>
    </row>
    <row r="1347" spans="1:3" x14ac:dyDescent="0.25">
      <c r="A1347" t="s">
        <v>4296</v>
      </c>
      <c r="B1347" t="s">
        <v>4297</v>
      </c>
      <c r="C1347" t="s">
        <v>1028</v>
      </c>
    </row>
    <row r="1348" spans="1:3" x14ac:dyDescent="0.25">
      <c r="A1348" t="s">
        <v>4298</v>
      </c>
      <c r="B1348" t="s">
        <v>4299</v>
      </c>
      <c r="C1348" t="s">
        <v>1028</v>
      </c>
    </row>
    <row r="1349" spans="1:3" x14ac:dyDescent="0.25">
      <c r="A1349" t="s">
        <v>4300</v>
      </c>
      <c r="B1349" t="s">
        <v>4301</v>
      </c>
      <c r="C1349" t="s">
        <v>4164</v>
      </c>
    </row>
    <row r="1350" spans="1:3" x14ac:dyDescent="0.25">
      <c r="A1350" t="s">
        <v>4302</v>
      </c>
      <c r="B1350" t="s">
        <v>4303</v>
      </c>
      <c r="C1350" t="s">
        <v>1093</v>
      </c>
    </row>
    <row r="1351" spans="1:3" x14ac:dyDescent="0.25">
      <c r="A1351" t="s">
        <v>4304</v>
      </c>
      <c r="B1351" t="s">
        <v>4305</v>
      </c>
      <c r="C1351" t="s">
        <v>4306</v>
      </c>
    </row>
    <row r="1352" spans="1:3" x14ac:dyDescent="0.25">
      <c r="A1352" t="s">
        <v>4307</v>
      </c>
      <c r="B1352" t="s">
        <v>4308</v>
      </c>
      <c r="C1352" t="s">
        <v>1028</v>
      </c>
    </row>
    <row r="1353" spans="1:3" x14ac:dyDescent="0.25">
      <c r="A1353" t="s">
        <v>4309</v>
      </c>
      <c r="B1353" t="s">
        <v>4310</v>
      </c>
      <c r="C1353" t="s">
        <v>1028</v>
      </c>
    </row>
    <row r="1354" spans="1:3" x14ac:dyDescent="0.25">
      <c r="A1354" t="s">
        <v>4311</v>
      </c>
      <c r="B1354" t="s">
        <v>4312</v>
      </c>
      <c r="C1354" t="s">
        <v>1137</v>
      </c>
    </row>
    <row r="1355" spans="1:3" x14ac:dyDescent="0.25">
      <c r="A1355" t="s">
        <v>4313</v>
      </c>
      <c r="B1355" t="s">
        <v>4314</v>
      </c>
      <c r="C1355" t="s">
        <v>4315</v>
      </c>
    </row>
    <row r="1356" spans="1:3" x14ac:dyDescent="0.25">
      <c r="A1356" t="s">
        <v>4316</v>
      </c>
      <c r="B1356" t="s">
        <v>4317</v>
      </c>
      <c r="C1356" t="s">
        <v>1028</v>
      </c>
    </row>
    <row r="1357" spans="1:3" x14ac:dyDescent="0.25">
      <c r="A1357" t="s">
        <v>4318</v>
      </c>
      <c r="B1357" t="s">
        <v>4319</v>
      </c>
      <c r="C1357" t="s">
        <v>1028</v>
      </c>
    </row>
    <row r="1358" spans="1:3" x14ac:dyDescent="0.25">
      <c r="A1358" t="s">
        <v>4320</v>
      </c>
      <c r="B1358" t="s">
        <v>4321</v>
      </c>
      <c r="C1358" t="s">
        <v>1028</v>
      </c>
    </row>
    <row r="1359" spans="1:3" x14ac:dyDescent="0.25">
      <c r="A1359" t="s">
        <v>4322</v>
      </c>
      <c r="B1359" t="s">
        <v>4323</v>
      </c>
      <c r="C1359" t="s">
        <v>1028</v>
      </c>
    </row>
    <row r="1360" spans="1:3" x14ac:dyDescent="0.25">
      <c r="A1360" t="s">
        <v>4324</v>
      </c>
      <c r="B1360" t="s">
        <v>4325</v>
      </c>
      <c r="C1360" t="s">
        <v>1028</v>
      </c>
    </row>
    <row r="1361" spans="1:3" x14ac:dyDescent="0.25">
      <c r="A1361" t="s">
        <v>4326</v>
      </c>
      <c r="B1361" t="s">
        <v>4327</v>
      </c>
      <c r="C1361" t="s">
        <v>1028</v>
      </c>
    </row>
    <row r="1362" spans="1:3" x14ac:dyDescent="0.25">
      <c r="A1362" t="s">
        <v>4328</v>
      </c>
      <c r="B1362" t="s">
        <v>4329</v>
      </c>
      <c r="C1362" t="s">
        <v>1028</v>
      </c>
    </row>
    <row r="1363" spans="1:3" x14ac:dyDescent="0.25">
      <c r="A1363" t="s">
        <v>4330</v>
      </c>
      <c r="B1363" t="s">
        <v>4331</v>
      </c>
      <c r="C1363" t="s">
        <v>1028</v>
      </c>
    </row>
    <row r="1364" spans="1:3" x14ac:dyDescent="0.25">
      <c r="A1364" t="s">
        <v>4332</v>
      </c>
      <c r="B1364" t="s">
        <v>4333</v>
      </c>
      <c r="C1364" t="s">
        <v>2191</v>
      </c>
    </row>
    <row r="1365" spans="1:3" x14ac:dyDescent="0.25">
      <c r="A1365" t="s">
        <v>4334</v>
      </c>
      <c r="B1365" t="s">
        <v>4335</v>
      </c>
      <c r="C1365" t="s">
        <v>1999</v>
      </c>
    </row>
    <row r="1366" spans="1:3" x14ac:dyDescent="0.25">
      <c r="A1366" t="s">
        <v>4336</v>
      </c>
      <c r="B1366" t="s">
        <v>4337</v>
      </c>
      <c r="C1366" t="s">
        <v>1028</v>
      </c>
    </row>
    <row r="1367" spans="1:3" x14ac:dyDescent="0.25">
      <c r="A1367" t="s">
        <v>4338</v>
      </c>
      <c r="B1367" t="s">
        <v>4339</v>
      </c>
      <c r="C1367" t="s">
        <v>4340</v>
      </c>
    </row>
    <row r="1368" spans="1:3" x14ac:dyDescent="0.25">
      <c r="A1368" t="s">
        <v>4341</v>
      </c>
      <c r="B1368" t="s">
        <v>4342</v>
      </c>
      <c r="C1368" t="s">
        <v>4343</v>
      </c>
    </row>
    <row r="1369" spans="1:3" x14ac:dyDescent="0.25">
      <c r="A1369" t="s">
        <v>4344</v>
      </c>
      <c r="B1369" t="s">
        <v>4345</v>
      </c>
      <c r="C1369" t="s">
        <v>1028</v>
      </c>
    </row>
    <row r="1370" spans="1:3" x14ac:dyDescent="0.25">
      <c r="A1370" t="s">
        <v>4346</v>
      </c>
      <c r="B1370" t="s">
        <v>4347</v>
      </c>
      <c r="C1370" t="s">
        <v>1028</v>
      </c>
    </row>
    <row r="1371" spans="1:3" x14ac:dyDescent="0.25">
      <c r="A1371" t="s">
        <v>4348</v>
      </c>
      <c r="B1371" t="s">
        <v>4349</v>
      </c>
      <c r="C1371" t="s">
        <v>1028</v>
      </c>
    </row>
    <row r="1372" spans="1:3" x14ac:dyDescent="0.25">
      <c r="A1372" t="s">
        <v>4350</v>
      </c>
      <c r="B1372" t="s">
        <v>4351</v>
      </c>
      <c r="C1372" t="s">
        <v>4352</v>
      </c>
    </row>
    <row r="1373" spans="1:3" x14ac:dyDescent="0.25">
      <c r="A1373" t="s">
        <v>4353</v>
      </c>
      <c r="B1373" t="s">
        <v>4354</v>
      </c>
      <c r="C1373" t="s">
        <v>1028</v>
      </c>
    </row>
    <row r="1374" spans="1:3" x14ac:dyDescent="0.25">
      <c r="A1374" t="s">
        <v>4355</v>
      </c>
      <c r="B1374" t="s">
        <v>4356</v>
      </c>
      <c r="C1374" t="s">
        <v>2532</v>
      </c>
    </row>
    <row r="1375" spans="1:3" x14ac:dyDescent="0.25">
      <c r="A1375" t="s">
        <v>4357</v>
      </c>
      <c r="B1375" t="s">
        <v>4358</v>
      </c>
      <c r="C1375" t="s">
        <v>1093</v>
      </c>
    </row>
    <row r="1376" spans="1:3" x14ac:dyDescent="0.25">
      <c r="A1376" t="s">
        <v>4359</v>
      </c>
      <c r="B1376" t="s">
        <v>4360</v>
      </c>
      <c r="C1376" t="s">
        <v>1028</v>
      </c>
    </row>
    <row r="1377" spans="1:3" x14ac:dyDescent="0.25">
      <c r="A1377" t="s">
        <v>4361</v>
      </c>
      <c r="B1377" t="s">
        <v>4362</v>
      </c>
      <c r="C1377" t="s">
        <v>4363</v>
      </c>
    </row>
    <row r="1378" spans="1:3" x14ac:dyDescent="0.25">
      <c r="A1378" t="s">
        <v>4364</v>
      </c>
      <c r="B1378" t="s">
        <v>4365</v>
      </c>
      <c r="C1378" t="s">
        <v>4366</v>
      </c>
    </row>
    <row r="1379" spans="1:3" x14ac:dyDescent="0.25">
      <c r="A1379" t="s">
        <v>4367</v>
      </c>
      <c r="B1379" t="s">
        <v>4368</v>
      </c>
      <c r="C1379" t="s">
        <v>4369</v>
      </c>
    </row>
    <row r="1380" spans="1:3" x14ac:dyDescent="0.25">
      <c r="A1380" t="s">
        <v>4370</v>
      </c>
      <c r="B1380" t="s">
        <v>4371</v>
      </c>
      <c r="C1380" t="s">
        <v>4372</v>
      </c>
    </row>
    <row r="1381" spans="1:3" x14ac:dyDescent="0.25">
      <c r="A1381" t="s">
        <v>4373</v>
      </c>
      <c r="B1381" t="s">
        <v>4374</v>
      </c>
      <c r="C1381" t="s">
        <v>4375</v>
      </c>
    </row>
    <row r="1382" spans="1:3" x14ac:dyDescent="0.25">
      <c r="A1382" t="s">
        <v>4376</v>
      </c>
      <c r="B1382" t="s">
        <v>4377</v>
      </c>
      <c r="C1382" t="s">
        <v>1028</v>
      </c>
    </row>
    <row r="1383" spans="1:3" x14ac:dyDescent="0.25">
      <c r="A1383" t="s">
        <v>4378</v>
      </c>
      <c r="B1383" t="s">
        <v>4379</v>
      </c>
      <c r="C1383" t="s">
        <v>4380</v>
      </c>
    </row>
    <row r="1384" spans="1:3" x14ac:dyDescent="0.25">
      <c r="A1384" t="s">
        <v>4381</v>
      </c>
      <c r="B1384" t="s">
        <v>4382</v>
      </c>
      <c r="C1384" t="s">
        <v>1028</v>
      </c>
    </row>
    <row r="1385" spans="1:3" x14ac:dyDescent="0.25">
      <c r="A1385" t="s">
        <v>4383</v>
      </c>
      <c r="B1385" t="s">
        <v>4384</v>
      </c>
      <c r="C1385" t="s">
        <v>2191</v>
      </c>
    </row>
    <row r="1386" spans="1:3" x14ac:dyDescent="0.25">
      <c r="A1386" t="s">
        <v>4385</v>
      </c>
      <c r="B1386" t="s">
        <v>4386</v>
      </c>
      <c r="C1386" t="s">
        <v>1028</v>
      </c>
    </row>
    <row r="1387" spans="1:3" x14ac:dyDescent="0.25">
      <c r="A1387" t="s">
        <v>4387</v>
      </c>
      <c r="B1387" t="s">
        <v>4388</v>
      </c>
      <c r="C1387" t="s">
        <v>1028</v>
      </c>
    </row>
    <row r="1388" spans="1:3" x14ac:dyDescent="0.25">
      <c r="A1388" t="s">
        <v>4389</v>
      </c>
      <c r="B1388" t="s">
        <v>4390</v>
      </c>
      <c r="C1388" t="s">
        <v>1028</v>
      </c>
    </row>
    <row r="1389" spans="1:3" x14ac:dyDescent="0.25">
      <c r="A1389" t="s">
        <v>4391</v>
      </c>
      <c r="B1389" t="s">
        <v>4392</v>
      </c>
      <c r="C1389" t="s">
        <v>1028</v>
      </c>
    </row>
    <row r="1390" spans="1:3" x14ac:dyDescent="0.25">
      <c r="A1390" t="s">
        <v>4393</v>
      </c>
      <c r="B1390" t="s">
        <v>4394</v>
      </c>
      <c r="C1390" t="s">
        <v>4395</v>
      </c>
    </row>
    <row r="1391" spans="1:3" x14ac:dyDescent="0.25">
      <c r="A1391" t="s">
        <v>4396</v>
      </c>
      <c r="B1391" t="s">
        <v>4397</v>
      </c>
      <c r="C1391" t="s">
        <v>4398</v>
      </c>
    </row>
    <row r="1392" spans="1:3" x14ac:dyDescent="0.25">
      <c r="A1392" t="s">
        <v>4399</v>
      </c>
      <c r="B1392" t="s">
        <v>4400</v>
      </c>
      <c r="C1392" t="s">
        <v>1028</v>
      </c>
    </row>
    <row r="1393" spans="1:3" x14ac:dyDescent="0.25">
      <c r="A1393" t="s">
        <v>4401</v>
      </c>
      <c r="B1393" t="s">
        <v>4402</v>
      </c>
      <c r="C1393" t="s">
        <v>1189</v>
      </c>
    </row>
    <row r="1394" spans="1:3" x14ac:dyDescent="0.25">
      <c r="A1394" t="s">
        <v>4403</v>
      </c>
      <c r="B1394" t="s">
        <v>4404</v>
      </c>
      <c r="C1394" t="s">
        <v>1028</v>
      </c>
    </row>
    <row r="1395" spans="1:3" x14ac:dyDescent="0.25">
      <c r="A1395" t="s">
        <v>4405</v>
      </c>
      <c r="B1395" t="s">
        <v>4406</v>
      </c>
      <c r="C1395" t="s">
        <v>1028</v>
      </c>
    </row>
    <row r="1396" spans="1:3" x14ac:dyDescent="0.25">
      <c r="A1396" t="s">
        <v>4407</v>
      </c>
      <c r="B1396" t="s">
        <v>4408</v>
      </c>
      <c r="C1396" t="s">
        <v>1028</v>
      </c>
    </row>
    <row r="1397" spans="1:3" x14ac:dyDescent="0.25">
      <c r="A1397" t="s">
        <v>4409</v>
      </c>
      <c r="B1397" t="s">
        <v>4410</v>
      </c>
      <c r="C1397" t="s">
        <v>4411</v>
      </c>
    </row>
    <row r="1398" spans="1:3" x14ac:dyDescent="0.25">
      <c r="A1398" t="s">
        <v>4412</v>
      </c>
      <c r="B1398" t="s">
        <v>4413</v>
      </c>
      <c r="C1398" t="s">
        <v>4414</v>
      </c>
    </row>
    <row r="1399" spans="1:3" x14ac:dyDescent="0.25">
      <c r="A1399" t="s">
        <v>4415</v>
      </c>
      <c r="B1399" t="s">
        <v>4416</v>
      </c>
      <c r="C1399" t="s">
        <v>4417</v>
      </c>
    </row>
    <row r="1400" spans="1:3" x14ac:dyDescent="0.25">
      <c r="A1400" t="s">
        <v>4418</v>
      </c>
      <c r="B1400" t="s">
        <v>4419</v>
      </c>
      <c r="C1400" t="s">
        <v>1093</v>
      </c>
    </row>
    <row r="1401" spans="1:3" x14ac:dyDescent="0.25">
      <c r="A1401" t="s">
        <v>4420</v>
      </c>
      <c r="B1401" t="s">
        <v>4421</v>
      </c>
      <c r="C1401" t="s">
        <v>1028</v>
      </c>
    </row>
    <row r="1402" spans="1:3" x14ac:dyDescent="0.25">
      <c r="A1402" t="s">
        <v>4422</v>
      </c>
      <c r="B1402" t="s">
        <v>4423</v>
      </c>
      <c r="C1402" t="s">
        <v>1028</v>
      </c>
    </row>
    <row r="1403" spans="1:3" x14ac:dyDescent="0.25">
      <c r="A1403" t="s">
        <v>4424</v>
      </c>
      <c r="B1403" t="s">
        <v>4425</v>
      </c>
      <c r="C1403" t="s">
        <v>4426</v>
      </c>
    </row>
    <row r="1404" spans="1:3" x14ac:dyDescent="0.25">
      <c r="A1404" t="s">
        <v>4427</v>
      </c>
      <c r="B1404" t="s">
        <v>4428</v>
      </c>
      <c r="C1404" t="s">
        <v>1028</v>
      </c>
    </row>
    <row r="1405" spans="1:3" x14ac:dyDescent="0.25">
      <c r="A1405" t="s">
        <v>4429</v>
      </c>
      <c r="B1405" t="s">
        <v>4430</v>
      </c>
      <c r="C1405" t="s">
        <v>4431</v>
      </c>
    </row>
    <row r="1406" spans="1:3" x14ac:dyDescent="0.25">
      <c r="A1406" t="s">
        <v>4432</v>
      </c>
      <c r="B1406" t="s">
        <v>4433</v>
      </c>
      <c r="C1406" t="s">
        <v>4434</v>
      </c>
    </row>
    <row r="1407" spans="1:3" x14ac:dyDescent="0.25">
      <c r="A1407" t="s">
        <v>4435</v>
      </c>
      <c r="B1407" t="s">
        <v>4436</v>
      </c>
      <c r="C1407" t="s">
        <v>1031</v>
      </c>
    </row>
    <row r="1408" spans="1:3" x14ac:dyDescent="0.25">
      <c r="A1408" t="s">
        <v>4437</v>
      </c>
      <c r="B1408" t="s">
        <v>4438</v>
      </c>
      <c r="C1408" t="s">
        <v>1028</v>
      </c>
    </row>
    <row r="1409" spans="1:3" x14ac:dyDescent="0.25">
      <c r="A1409" t="s">
        <v>4439</v>
      </c>
      <c r="B1409" t="s">
        <v>4440</v>
      </c>
      <c r="C1409" t="s">
        <v>1031</v>
      </c>
    </row>
    <row r="1410" spans="1:3" x14ac:dyDescent="0.25">
      <c r="A1410" t="s">
        <v>4441</v>
      </c>
      <c r="B1410" t="s">
        <v>4442</v>
      </c>
      <c r="C1410" t="s">
        <v>4443</v>
      </c>
    </row>
    <row r="1411" spans="1:3" x14ac:dyDescent="0.25">
      <c r="A1411" t="s">
        <v>4444</v>
      </c>
      <c r="B1411" t="s">
        <v>4445</v>
      </c>
      <c r="C1411" t="s">
        <v>1028</v>
      </c>
    </row>
    <row r="1412" spans="1:3" x14ac:dyDescent="0.25">
      <c r="A1412" t="s">
        <v>4446</v>
      </c>
      <c r="B1412" t="s">
        <v>4447</v>
      </c>
      <c r="C1412" t="s">
        <v>1028</v>
      </c>
    </row>
    <row r="1413" spans="1:3" x14ac:dyDescent="0.25">
      <c r="A1413" t="s">
        <v>4448</v>
      </c>
      <c r="B1413" t="s">
        <v>4449</v>
      </c>
      <c r="C1413" t="s">
        <v>1028</v>
      </c>
    </row>
    <row r="1414" spans="1:3" x14ac:dyDescent="0.25">
      <c r="A1414" t="s">
        <v>4450</v>
      </c>
      <c r="B1414" t="s">
        <v>4451</v>
      </c>
      <c r="C1414" t="s">
        <v>1028</v>
      </c>
    </row>
    <row r="1415" spans="1:3" x14ac:dyDescent="0.25">
      <c r="A1415" t="s">
        <v>4452</v>
      </c>
      <c r="B1415" t="s">
        <v>4453</v>
      </c>
      <c r="C1415" t="s">
        <v>1028</v>
      </c>
    </row>
    <row r="1416" spans="1:3" x14ac:dyDescent="0.25">
      <c r="A1416" t="s">
        <v>4454</v>
      </c>
      <c r="B1416" t="s">
        <v>4455</v>
      </c>
      <c r="C1416" t="s">
        <v>4456</v>
      </c>
    </row>
    <row r="1417" spans="1:3" x14ac:dyDescent="0.25">
      <c r="A1417" t="s">
        <v>4457</v>
      </c>
      <c r="B1417" t="s">
        <v>4458</v>
      </c>
      <c r="C1417" t="s">
        <v>1028</v>
      </c>
    </row>
    <row r="1418" spans="1:3" x14ac:dyDescent="0.25">
      <c r="A1418" t="s">
        <v>4459</v>
      </c>
      <c r="B1418" t="s">
        <v>4460</v>
      </c>
      <c r="C1418" t="s">
        <v>1189</v>
      </c>
    </row>
    <row r="1419" spans="1:3" x14ac:dyDescent="0.25">
      <c r="A1419" t="s">
        <v>4461</v>
      </c>
      <c r="B1419" t="s">
        <v>4462</v>
      </c>
      <c r="C1419" t="s">
        <v>1028</v>
      </c>
    </row>
    <row r="1420" spans="1:3" x14ac:dyDescent="0.25">
      <c r="A1420" t="s">
        <v>4463</v>
      </c>
      <c r="B1420" t="s">
        <v>4464</v>
      </c>
      <c r="C1420" t="s">
        <v>4465</v>
      </c>
    </row>
    <row r="1421" spans="1:3" x14ac:dyDescent="0.25">
      <c r="A1421" t="s">
        <v>26</v>
      </c>
      <c r="B1421" t="s">
        <v>4466</v>
      </c>
      <c r="C1421" t="s">
        <v>1028</v>
      </c>
    </row>
    <row r="1422" spans="1:3" x14ac:dyDescent="0.25">
      <c r="A1422" t="s">
        <v>4467</v>
      </c>
      <c r="B1422" t="s">
        <v>4468</v>
      </c>
      <c r="C1422" t="s">
        <v>1078</v>
      </c>
    </row>
    <row r="1423" spans="1:3" x14ac:dyDescent="0.25">
      <c r="A1423" t="s">
        <v>4469</v>
      </c>
      <c r="B1423" t="s">
        <v>4470</v>
      </c>
      <c r="C1423" t="s">
        <v>1028</v>
      </c>
    </row>
    <row r="1424" spans="1:3" x14ac:dyDescent="0.25">
      <c r="A1424" t="s">
        <v>4471</v>
      </c>
      <c r="B1424" t="s">
        <v>4472</v>
      </c>
      <c r="C1424" t="s">
        <v>1028</v>
      </c>
    </row>
    <row r="1425" spans="1:3" x14ac:dyDescent="0.25">
      <c r="A1425" t="s">
        <v>4473</v>
      </c>
      <c r="B1425" t="s">
        <v>4474</v>
      </c>
      <c r="C1425" t="s">
        <v>4475</v>
      </c>
    </row>
    <row r="1426" spans="1:3" x14ac:dyDescent="0.25">
      <c r="A1426" t="s">
        <v>4476</v>
      </c>
      <c r="B1426" t="s">
        <v>4477</v>
      </c>
      <c r="C1426" t="s">
        <v>1083</v>
      </c>
    </row>
    <row r="1427" spans="1:3" x14ac:dyDescent="0.25">
      <c r="A1427" t="s">
        <v>4478</v>
      </c>
      <c r="B1427" t="s">
        <v>4479</v>
      </c>
      <c r="C1427" t="s">
        <v>4480</v>
      </c>
    </row>
    <row r="1428" spans="1:3" x14ac:dyDescent="0.25">
      <c r="A1428" t="s">
        <v>4481</v>
      </c>
      <c r="B1428" t="s">
        <v>4482</v>
      </c>
      <c r="C1428" t="s">
        <v>4483</v>
      </c>
    </row>
    <row r="1429" spans="1:3" x14ac:dyDescent="0.25">
      <c r="A1429" t="s">
        <v>4484</v>
      </c>
      <c r="B1429" t="s">
        <v>4485</v>
      </c>
      <c r="C1429" t="s">
        <v>1028</v>
      </c>
    </row>
    <row r="1430" spans="1:3" x14ac:dyDescent="0.25">
      <c r="A1430" t="s">
        <v>4486</v>
      </c>
      <c r="B1430" t="s">
        <v>4487</v>
      </c>
      <c r="C1430" t="s">
        <v>1028</v>
      </c>
    </row>
    <row r="1431" spans="1:3" x14ac:dyDescent="0.25">
      <c r="A1431" t="s">
        <v>4488</v>
      </c>
      <c r="B1431" t="s">
        <v>4489</v>
      </c>
      <c r="C1431" t="s">
        <v>1028</v>
      </c>
    </row>
    <row r="1432" spans="1:3" x14ac:dyDescent="0.25">
      <c r="A1432" t="s">
        <v>4490</v>
      </c>
      <c r="B1432" t="s">
        <v>4491</v>
      </c>
      <c r="C1432" t="s">
        <v>4492</v>
      </c>
    </row>
    <row r="1433" spans="1:3" x14ac:dyDescent="0.25">
      <c r="A1433" t="s">
        <v>4493</v>
      </c>
      <c r="B1433" t="s">
        <v>4494</v>
      </c>
      <c r="C1433" t="s">
        <v>1028</v>
      </c>
    </row>
    <row r="1434" spans="1:3" x14ac:dyDescent="0.25">
      <c r="A1434" t="s">
        <v>4495</v>
      </c>
      <c r="B1434" t="s">
        <v>4496</v>
      </c>
      <c r="C1434" t="s">
        <v>2576</v>
      </c>
    </row>
    <row r="1435" spans="1:3" x14ac:dyDescent="0.25">
      <c r="A1435" t="s">
        <v>4497</v>
      </c>
      <c r="B1435" t="s">
        <v>4498</v>
      </c>
      <c r="C1435" t="s">
        <v>1028</v>
      </c>
    </row>
    <row r="1436" spans="1:3" x14ac:dyDescent="0.25">
      <c r="A1436" t="s">
        <v>4499</v>
      </c>
      <c r="B1436" t="s">
        <v>4500</v>
      </c>
      <c r="C1436" t="s">
        <v>1028</v>
      </c>
    </row>
    <row r="1437" spans="1:3" x14ac:dyDescent="0.25">
      <c r="A1437" t="s">
        <v>4501</v>
      </c>
      <c r="B1437" t="s">
        <v>4502</v>
      </c>
      <c r="C1437" t="s">
        <v>1028</v>
      </c>
    </row>
    <row r="1438" spans="1:3" x14ac:dyDescent="0.25">
      <c r="A1438" t="s">
        <v>4503</v>
      </c>
      <c r="B1438" t="s">
        <v>4504</v>
      </c>
      <c r="C1438" t="s">
        <v>1028</v>
      </c>
    </row>
    <row r="1439" spans="1:3" x14ac:dyDescent="0.25">
      <c r="A1439" t="s">
        <v>4505</v>
      </c>
      <c r="B1439" t="s">
        <v>4506</v>
      </c>
      <c r="C1439" t="s">
        <v>1028</v>
      </c>
    </row>
    <row r="1440" spans="1:3" x14ac:dyDescent="0.25">
      <c r="A1440" t="s">
        <v>4507</v>
      </c>
      <c r="B1440" t="s">
        <v>4508</v>
      </c>
      <c r="C1440" t="s">
        <v>1050</v>
      </c>
    </row>
    <row r="1441" spans="1:3" x14ac:dyDescent="0.25">
      <c r="A1441" t="s">
        <v>4509</v>
      </c>
      <c r="B1441" t="s">
        <v>4510</v>
      </c>
      <c r="C1441" t="s">
        <v>1028</v>
      </c>
    </row>
    <row r="1442" spans="1:3" x14ac:dyDescent="0.25">
      <c r="A1442" t="s">
        <v>4511</v>
      </c>
      <c r="B1442" t="s">
        <v>4512</v>
      </c>
      <c r="C1442" t="s">
        <v>4513</v>
      </c>
    </row>
    <row r="1443" spans="1:3" x14ac:dyDescent="0.25">
      <c r="A1443" t="s">
        <v>4514</v>
      </c>
      <c r="B1443" t="s">
        <v>4515</v>
      </c>
      <c r="C1443" t="s">
        <v>1028</v>
      </c>
    </row>
    <row r="1444" spans="1:3" x14ac:dyDescent="0.25">
      <c r="A1444" t="s">
        <v>4516</v>
      </c>
      <c r="B1444" t="s">
        <v>4517</v>
      </c>
      <c r="C1444" t="s">
        <v>1028</v>
      </c>
    </row>
    <row r="1445" spans="1:3" x14ac:dyDescent="0.25">
      <c r="A1445" t="s">
        <v>4518</v>
      </c>
      <c r="B1445" t="s">
        <v>4519</v>
      </c>
      <c r="C1445" t="s">
        <v>4520</v>
      </c>
    </row>
    <row r="1446" spans="1:3" x14ac:dyDescent="0.25">
      <c r="A1446" t="s">
        <v>4521</v>
      </c>
      <c r="B1446" t="s">
        <v>4522</v>
      </c>
      <c r="C1446" t="s">
        <v>4523</v>
      </c>
    </row>
    <row r="1447" spans="1:3" x14ac:dyDescent="0.25">
      <c r="A1447" t="s">
        <v>4524</v>
      </c>
      <c r="B1447" t="s">
        <v>4525</v>
      </c>
      <c r="C1447" t="s">
        <v>1999</v>
      </c>
    </row>
    <row r="1448" spans="1:3" x14ac:dyDescent="0.25">
      <c r="A1448" t="s">
        <v>4526</v>
      </c>
      <c r="B1448" t="s">
        <v>4527</v>
      </c>
      <c r="C1448" t="s">
        <v>4528</v>
      </c>
    </row>
    <row r="1449" spans="1:3" x14ac:dyDescent="0.25">
      <c r="A1449" t="s">
        <v>4529</v>
      </c>
      <c r="B1449" t="s">
        <v>4530</v>
      </c>
      <c r="C1449" t="s">
        <v>1028</v>
      </c>
    </row>
    <row r="1450" spans="1:3" x14ac:dyDescent="0.25">
      <c r="A1450" t="s">
        <v>4531</v>
      </c>
      <c r="B1450" t="s">
        <v>4532</v>
      </c>
      <c r="C1450" t="s">
        <v>1078</v>
      </c>
    </row>
    <row r="1451" spans="1:3" x14ac:dyDescent="0.25">
      <c r="A1451" t="s">
        <v>4533</v>
      </c>
      <c r="B1451" t="s">
        <v>4534</v>
      </c>
      <c r="C1451" t="s">
        <v>1028</v>
      </c>
    </row>
    <row r="1452" spans="1:3" x14ac:dyDescent="0.25">
      <c r="A1452" t="s">
        <v>4535</v>
      </c>
      <c r="B1452" t="s">
        <v>4536</v>
      </c>
      <c r="C1452" t="s">
        <v>1028</v>
      </c>
    </row>
    <row r="1453" spans="1:3" x14ac:dyDescent="0.25">
      <c r="A1453" t="s">
        <v>4537</v>
      </c>
      <c r="B1453" t="s">
        <v>4538</v>
      </c>
      <c r="C1453" t="s">
        <v>1028</v>
      </c>
    </row>
    <row r="1454" spans="1:3" x14ac:dyDescent="0.25">
      <c r="A1454" t="s">
        <v>4539</v>
      </c>
      <c r="B1454" t="s">
        <v>4540</v>
      </c>
      <c r="C1454" t="s">
        <v>1028</v>
      </c>
    </row>
    <row r="1455" spans="1:3" x14ac:dyDescent="0.25">
      <c r="A1455" t="s">
        <v>4541</v>
      </c>
      <c r="B1455" t="s">
        <v>4542</v>
      </c>
      <c r="C1455" t="s">
        <v>1078</v>
      </c>
    </row>
    <row r="1456" spans="1:3" x14ac:dyDescent="0.25">
      <c r="A1456" t="s">
        <v>4543</v>
      </c>
      <c r="B1456" t="s">
        <v>4544</v>
      </c>
      <c r="C1456" t="s">
        <v>4545</v>
      </c>
    </row>
    <row r="1457" spans="1:3" x14ac:dyDescent="0.25">
      <c r="A1457" t="s">
        <v>4546</v>
      </c>
      <c r="B1457" t="s">
        <v>4547</v>
      </c>
      <c r="C1457" t="s">
        <v>1028</v>
      </c>
    </row>
    <row r="1458" spans="1:3" x14ac:dyDescent="0.25">
      <c r="A1458" t="s">
        <v>4548</v>
      </c>
      <c r="B1458" t="s">
        <v>4549</v>
      </c>
      <c r="C1458" t="s">
        <v>1028</v>
      </c>
    </row>
    <row r="1459" spans="1:3" x14ac:dyDescent="0.25">
      <c r="A1459" t="s">
        <v>4550</v>
      </c>
      <c r="B1459" t="s">
        <v>4551</v>
      </c>
      <c r="C1459" t="s">
        <v>1028</v>
      </c>
    </row>
    <row r="1460" spans="1:3" x14ac:dyDescent="0.25">
      <c r="A1460" t="s">
        <v>4552</v>
      </c>
      <c r="B1460" t="s">
        <v>4553</v>
      </c>
      <c r="C1460" t="s">
        <v>1028</v>
      </c>
    </row>
    <row r="1461" spans="1:3" x14ac:dyDescent="0.25">
      <c r="A1461" t="s">
        <v>4554</v>
      </c>
      <c r="B1461" t="s">
        <v>4555</v>
      </c>
      <c r="C1461" t="s">
        <v>1028</v>
      </c>
    </row>
    <row r="1462" spans="1:3" x14ac:dyDescent="0.25">
      <c r="A1462" t="s">
        <v>4556</v>
      </c>
      <c r="B1462" t="s">
        <v>4557</v>
      </c>
      <c r="C1462" t="s">
        <v>2141</v>
      </c>
    </row>
    <row r="1463" spans="1:3" x14ac:dyDescent="0.25">
      <c r="A1463" t="s">
        <v>4558</v>
      </c>
      <c r="B1463" t="s">
        <v>4559</v>
      </c>
      <c r="C1463" t="s">
        <v>1028</v>
      </c>
    </row>
    <row r="1464" spans="1:3" x14ac:dyDescent="0.25">
      <c r="A1464" t="s">
        <v>4560</v>
      </c>
      <c r="B1464" t="s">
        <v>4561</v>
      </c>
      <c r="C1464" t="s">
        <v>1028</v>
      </c>
    </row>
    <row r="1465" spans="1:3" x14ac:dyDescent="0.25">
      <c r="A1465" t="s">
        <v>4562</v>
      </c>
      <c r="B1465" t="s">
        <v>4563</v>
      </c>
      <c r="C1465" t="s">
        <v>1028</v>
      </c>
    </row>
    <row r="1466" spans="1:3" x14ac:dyDescent="0.25">
      <c r="A1466" t="s">
        <v>4564</v>
      </c>
      <c r="B1466" t="s">
        <v>4565</v>
      </c>
      <c r="C1466" t="s">
        <v>1028</v>
      </c>
    </row>
    <row r="1467" spans="1:3" x14ac:dyDescent="0.25">
      <c r="A1467" t="s">
        <v>4566</v>
      </c>
      <c r="B1467" t="s">
        <v>4567</v>
      </c>
      <c r="C1467" t="s">
        <v>1028</v>
      </c>
    </row>
    <row r="1468" spans="1:3" x14ac:dyDescent="0.25">
      <c r="A1468" t="s">
        <v>4568</v>
      </c>
      <c r="B1468" t="s">
        <v>4569</v>
      </c>
      <c r="C1468" t="s">
        <v>1028</v>
      </c>
    </row>
    <row r="1469" spans="1:3" x14ac:dyDescent="0.25">
      <c r="A1469" t="s">
        <v>4570</v>
      </c>
      <c r="B1469" t="s">
        <v>4571</v>
      </c>
      <c r="C1469" t="s">
        <v>1028</v>
      </c>
    </row>
    <row r="1470" spans="1:3" x14ac:dyDescent="0.25">
      <c r="A1470" t="s">
        <v>4572</v>
      </c>
      <c r="B1470" t="s">
        <v>4573</v>
      </c>
      <c r="C1470" t="s">
        <v>1078</v>
      </c>
    </row>
    <row r="1471" spans="1:3" x14ac:dyDescent="0.25">
      <c r="A1471" t="s">
        <v>4574</v>
      </c>
      <c r="B1471" t="s">
        <v>4575</v>
      </c>
      <c r="C1471" t="s">
        <v>1028</v>
      </c>
    </row>
    <row r="1472" spans="1:3" x14ac:dyDescent="0.25">
      <c r="A1472" t="s">
        <v>4576</v>
      </c>
      <c r="B1472" t="s">
        <v>4577</v>
      </c>
      <c r="C1472" t="s">
        <v>1028</v>
      </c>
    </row>
    <row r="1473" spans="1:3" x14ac:dyDescent="0.25">
      <c r="A1473" t="s">
        <v>4578</v>
      </c>
      <c r="B1473" t="s">
        <v>4579</v>
      </c>
      <c r="C1473" t="s">
        <v>1050</v>
      </c>
    </row>
    <row r="1474" spans="1:3" x14ac:dyDescent="0.25">
      <c r="A1474" t="s">
        <v>4580</v>
      </c>
      <c r="B1474" t="s">
        <v>4581</v>
      </c>
      <c r="C1474" t="s">
        <v>1028</v>
      </c>
    </row>
    <row r="1475" spans="1:3" x14ac:dyDescent="0.25">
      <c r="A1475" t="s">
        <v>4582</v>
      </c>
      <c r="B1475" t="s">
        <v>4583</v>
      </c>
      <c r="C1475" t="s">
        <v>1028</v>
      </c>
    </row>
    <row r="1476" spans="1:3" x14ac:dyDescent="0.25">
      <c r="A1476" t="s">
        <v>4584</v>
      </c>
      <c r="B1476" t="s">
        <v>4585</v>
      </c>
      <c r="C1476" t="s">
        <v>1028</v>
      </c>
    </row>
    <row r="1477" spans="1:3" x14ac:dyDescent="0.25">
      <c r="A1477" t="s">
        <v>4586</v>
      </c>
      <c r="B1477" t="s">
        <v>4587</v>
      </c>
      <c r="C1477" t="s">
        <v>1078</v>
      </c>
    </row>
    <row r="1478" spans="1:3" x14ac:dyDescent="0.25">
      <c r="A1478" t="s">
        <v>4588</v>
      </c>
      <c r="B1478" t="s">
        <v>4589</v>
      </c>
      <c r="C1478" t="s">
        <v>1028</v>
      </c>
    </row>
    <row r="1479" spans="1:3" x14ac:dyDescent="0.25">
      <c r="A1479" t="s">
        <v>4590</v>
      </c>
      <c r="B1479" t="s">
        <v>4591</v>
      </c>
      <c r="C1479" t="s">
        <v>1028</v>
      </c>
    </row>
    <row r="1480" spans="1:3" x14ac:dyDescent="0.25">
      <c r="A1480" t="s">
        <v>4592</v>
      </c>
      <c r="B1480" t="s">
        <v>4593</v>
      </c>
      <c r="C1480" t="s">
        <v>1028</v>
      </c>
    </row>
    <row r="1481" spans="1:3" x14ac:dyDescent="0.25">
      <c r="A1481" t="s">
        <v>4594</v>
      </c>
      <c r="B1481" t="s">
        <v>4595</v>
      </c>
      <c r="C1481" t="s">
        <v>3684</v>
      </c>
    </row>
    <row r="1482" spans="1:3" x14ac:dyDescent="0.25">
      <c r="A1482" t="s">
        <v>4596</v>
      </c>
      <c r="B1482" t="s">
        <v>4597</v>
      </c>
      <c r="C1482" t="s">
        <v>4598</v>
      </c>
    </row>
    <row r="1483" spans="1:3" x14ac:dyDescent="0.25">
      <c r="A1483" t="s">
        <v>4599</v>
      </c>
      <c r="B1483" t="s">
        <v>4600</v>
      </c>
      <c r="C1483" t="s">
        <v>1028</v>
      </c>
    </row>
    <row r="1484" spans="1:3" x14ac:dyDescent="0.25">
      <c r="A1484" t="s">
        <v>4601</v>
      </c>
      <c r="B1484" t="s">
        <v>4602</v>
      </c>
      <c r="C1484" t="s">
        <v>4603</v>
      </c>
    </row>
    <row r="1485" spans="1:3" x14ac:dyDescent="0.25">
      <c r="A1485" t="s">
        <v>4604</v>
      </c>
      <c r="B1485" t="s">
        <v>4605</v>
      </c>
      <c r="C1485" t="s">
        <v>4606</v>
      </c>
    </row>
    <row r="1486" spans="1:3" x14ac:dyDescent="0.25">
      <c r="A1486" t="s">
        <v>4607</v>
      </c>
      <c r="B1486" t="s">
        <v>4608</v>
      </c>
      <c r="C1486" t="s">
        <v>1078</v>
      </c>
    </row>
    <row r="1487" spans="1:3" x14ac:dyDescent="0.25">
      <c r="A1487" t="s">
        <v>4609</v>
      </c>
      <c r="B1487" t="s">
        <v>4610</v>
      </c>
      <c r="C1487" t="s">
        <v>1028</v>
      </c>
    </row>
    <row r="1488" spans="1:3" x14ac:dyDescent="0.25">
      <c r="A1488" t="s">
        <v>4611</v>
      </c>
      <c r="B1488" t="s">
        <v>4612</v>
      </c>
      <c r="C1488" t="s">
        <v>1028</v>
      </c>
    </row>
    <row r="1489" spans="1:3" x14ac:dyDescent="0.25">
      <c r="A1489" t="s">
        <v>4613</v>
      </c>
      <c r="B1489" t="s">
        <v>4614</v>
      </c>
      <c r="C1489" t="s">
        <v>4615</v>
      </c>
    </row>
    <row r="1490" spans="1:3" x14ac:dyDescent="0.25">
      <c r="A1490" t="s">
        <v>4616</v>
      </c>
      <c r="B1490" t="s">
        <v>4617</v>
      </c>
      <c r="C1490" t="s">
        <v>1028</v>
      </c>
    </row>
    <row r="1491" spans="1:3" x14ac:dyDescent="0.25">
      <c r="A1491" t="s">
        <v>4618</v>
      </c>
      <c r="B1491" t="s">
        <v>4619</v>
      </c>
      <c r="C1491" t="s">
        <v>1189</v>
      </c>
    </row>
    <row r="1492" spans="1:3" x14ac:dyDescent="0.25">
      <c r="A1492" t="s">
        <v>4620</v>
      </c>
      <c r="B1492" t="s">
        <v>4621</v>
      </c>
      <c r="C1492" t="s">
        <v>1028</v>
      </c>
    </row>
    <row r="1493" spans="1:3" x14ac:dyDescent="0.25">
      <c r="A1493" t="s">
        <v>4622</v>
      </c>
      <c r="B1493" t="s">
        <v>4623</v>
      </c>
      <c r="C1493" t="s">
        <v>4624</v>
      </c>
    </row>
    <row r="1494" spans="1:3" x14ac:dyDescent="0.25">
      <c r="A1494" t="s">
        <v>4625</v>
      </c>
      <c r="B1494" t="s">
        <v>4626</v>
      </c>
      <c r="C1494" t="s">
        <v>1028</v>
      </c>
    </row>
    <row r="1495" spans="1:3" x14ac:dyDescent="0.25">
      <c r="A1495" t="s">
        <v>4627</v>
      </c>
      <c r="B1495" t="s">
        <v>4628</v>
      </c>
      <c r="C1495" t="s">
        <v>4629</v>
      </c>
    </row>
    <row r="1496" spans="1:3" x14ac:dyDescent="0.25">
      <c r="A1496" t="s">
        <v>4630</v>
      </c>
      <c r="B1496" t="s">
        <v>4631</v>
      </c>
      <c r="C1496" t="s">
        <v>4632</v>
      </c>
    </row>
    <row r="1497" spans="1:3" x14ac:dyDescent="0.25">
      <c r="A1497" t="s">
        <v>4633</v>
      </c>
      <c r="B1497" t="s">
        <v>4634</v>
      </c>
      <c r="C1497" t="s">
        <v>1028</v>
      </c>
    </row>
    <row r="1498" spans="1:3" x14ac:dyDescent="0.25">
      <c r="A1498" t="s">
        <v>4635</v>
      </c>
      <c r="B1498" t="s">
        <v>4636</v>
      </c>
      <c r="C1498" t="s">
        <v>1028</v>
      </c>
    </row>
    <row r="1499" spans="1:3" x14ac:dyDescent="0.25">
      <c r="A1499" t="s">
        <v>4637</v>
      </c>
      <c r="B1499" t="s">
        <v>4638</v>
      </c>
      <c r="C1499" t="s">
        <v>1028</v>
      </c>
    </row>
    <row r="1500" spans="1:3" x14ac:dyDescent="0.25">
      <c r="A1500" t="s">
        <v>4639</v>
      </c>
      <c r="B1500" t="s">
        <v>4640</v>
      </c>
      <c r="C1500" t="s">
        <v>1028</v>
      </c>
    </row>
    <row r="1501" spans="1:3" x14ac:dyDescent="0.25">
      <c r="A1501" t="s">
        <v>4641</v>
      </c>
      <c r="B1501" t="s">
        <v>4642</v>
      </c>
      <c r="C1501" t="s">
        <v>1792</v>
      </c>
    </row>
    <row r="1502" spans="1:3" x14ac:dyDescent="0.25">
      <c r="A1502" t="s">
        <v>4643</v>
      </c>
      <c r="B1502" t="s">
        <v>4644</v>
      </c>
      <c r="C1502" t="s">
        <v>1028</v>
      </c>
    </row>
    <row r="1503" spans="1:3" x14ac:dyDescent="0.25">
      <c r="A1503" t="s">
        <v>4645</v>
      </c>
      <c r="B1503" t="s">
        <v>4646</v>
      </c>
      <c r="C1503" t="s">
        <v>4647</v>
      </c>
    </row>
    <row r="1504" spans="1:3" x14ac:dyDescent="0.25">
      <c r="A1504" t="s">
        <v>4648</v>
      </c>
      <c r="B1504" t="s">
        <v>4649</v>
      </c>
      <c r="C1504" t="s">
        <v>4650</v>
      </c>
    </row>
    <row r="1505" spans="1:3" x14ac:dyDescent="0.25">
      <c r="A1505" t="s">
        <v>4651</v>
      </c>
      <c r="B1505" t="s">
        <v>4652</v>
      </c>
      <c r="C1505" t="s">
        <v>1028</v>
      </c>
    </row>
    <row r="1506" spans="1:3" x14ac:dyDescent="0.25">
      <c r="A1506" t="s">
        <v>4653</v>
      </c>
      <c r="B1506" t="s">
        <v>4654</v>
      </c>
      <c r="C1506" t="s">
        <v>1028</v>
      </c>
    </row>
    <row r="1507" spans="1:3" x14ac:dyDescent="0.25">
      <c r="A1507" t="s">
        <v>4655</v>
      </c>
      <c r="B1507" t="s">
        <v>4656</v>
      </c>
      <c r="C1507" t="s">
        <v>1028</v>
      </c>
    </row>
    <row r="1508" spans="1:3" x14ac:dyDescent="0.25">
      <c r="A1508" t="s">
        <v>4657</v>
      </c>
      <c r="B1508" t="s">
        <v>4658</v>
      </c>
      <c r="C1508" t="s">
        <v>1028</v>
      </c>
    </row>
    <row r="1509" spans="1:3" x14ac:dyDescent="0.25">
      <c r="A1509" t="s">
        <v>4659</v>
      </c>
      <c r="B1509" t="s">
        <v>4660</v>
      </c>
      <c r="C1509" t="s">
        <v>1028</v>
      </c>
    </row>
    <row r="1510" spans="1:3" x14ac:dyDescent="0.25">
      <c r="A1510" t="s">
        <v>4661</v>
      </c>
      <c r="B1510" t="s">
        <v>4662</v>
      </c>
      <c r="C1510" t="s">
        <v>4663</v>
      </c>
    </row>
    <row r="1511" spans="1:3" x14ac:dyDescent="0.25">
      <c r="A1511" t="s">
        <v>4664</v>
      </c>
      <c r="B1511" t="s">
        <v>4665</v>
      </c>
      <c r="C1511" t="s">
        <v>1083</v>
      </c>
    </row>
    <row r="1512" spans="1:3" x14ac:dyDescent="0.25">
      <c r="A1512" t="s">
        <v>4666</v>
      </c>
      <c r="B1512" t="s">
        <v>4667</v>
      </c>
      <c r="C1512" t="s">
        <v>4668</v>
      </c>
    </row>
    <row r="1513" spans="1:3" x14ac:dyDescent="0.25">
      <c r="A1513" t="s">
        <v>4669</v>
      </c>
      <c r="B1513" t="s">
        <v>4670</v>
      </c>
      <c r="C1513" t="s">
        <v>4671</v>
      </c>
    </row>
    <row r="1514" spans="1:3" x14ac:dyDescent="0.25">
      <c r="A1514" t="s">
        <v>4672</v>
      </c>
      <c r="B1514" t="s">
        <v>4673</v>
      </c>
      <c r="C1514" t="s">
        <v>1028</v>
      </c>
    </row>
    <row r="1515" spans="1:3" x14ac:dyDescent="0.25">
      <c r="A1515" t="s">
        <v>4674</v>
      </c>
      <c r="B1515" t="s">
        <v>4675</v>
      </c>
      <c r="C1515" t="s">
        <v>1028</v>
      </c>
    </row>
    <row r="1516" spans="1:3" x14ac:dyDescent="0.25">
      <c r="A1516" t="s">
        <v>4676</v>
      </c>
      <c r="B1516" t="s">
        <v>4677</v>
      </c>
      <c r="C1516" t="s">
        <v>1028</v>
      </c>
    </row>
    <row r="1517" spans="1:3" x14ac:dyDescent="0.25">
      <c r="A1517" t="s">
        <v>4678</v>
      </c>
      <c r="B1517" t="s">
        <v>4679</v>
      </c>
      <c r="C1517" t="s">
        <v>1694</v>
      </c>
    </row>
    <row r="1518" spans="1:3" x14ac:dyDescent="0.25">
      <c r="A1518" t="s">
        <v>4680</v>
      </c>
      <c r="B1518" t="s">
        <v>4681</v>
      </c>
      <c r="C1518" t="s">
        <v>4682</v>
      </c>
    </row>
    <row r="1519" spans="1:3" x14ac:dyDescent="0.25">
      <c r="A1519" t="s">
        <v>4683</v>
      </c>
      <c r="B1519" t="s">
        <v>4684</v>
      </c>
      <c r="C1519" t="s">
        <v>1028</v>
      </c>
    </row>
    <row r="1520" spans="1:3" x14ac:dyDescent="0.25">
      <c r="A1520" t="s">
        <v>4685</v>
      </c>
      <c r="B1520" t="s">
        <v>4686</v>
      </c>
      <c r="C1520" t="s">
        <v>1028</v>
      </c>
    </row>
    <row r="1521" spans="1:3" x14ac:dyDescent="0.25">
      <c r="A1521" t="s">
        <v>4687</v>
      </c>
      <c r="B1521" t="s">
        <v>4688</v>
      </c>
      <c r="C1521" t="s">
        <v>1028</v>
      </c>
    </row>
    <row r="1522" spans="1:3" x14ac:dyDescent="0.25">
      <c r="A1522" t="s">
        <v>4689</v>
      </c>
      <c r="B1522" t="s">
        <v>4690</v>
      </c>
      <c r="C1522" t="s">
        <v>1028</v>
      </c>
    </row>
    <row r="1523" spans="1:3" x14ac:dyDescent="0.25">
      <c r="A1523" t="s">
        <v>4691</v>
      </c>
      <c r="B1523" t="s">
        <v>4692</v>
      </c>
      <c r="C1523" t="s">
        <v>4693</v>
      </c>
    </row>
    <row r="1524" spans="1:3" x14ac:dyDescent="0.25">
      <c r="A1524" t="s">
        <v>4694</v>
      </c>
      <c r="B1524" t="s">
        <v>4695</v>
      </c>
      <c r="C1524" t="s">
        <v>1028</v>
      </c>
    </row>
    <row r="1525" spans="1:3" x14ac:dyDescent="0.25">
      <c r="A1525" t="s">
        <v>4696</v>
      </c>
      <c r="B1525" t="s">
        <v>4697</v>
      </c>
      <c r="C1525" t="s">
        <v>1384</v>
      </c>
    </row>
    <row r="1526" spans="1:3" x14ac:dyDescent="0.25">
      <c r="A1526" t="s">
        <v>4698</v>
      </c>
      <c r="B1526" t="s">
        <v>4699</v>
      </c>
      <c r="C1526" t="s">
        <v>1028</v>
      </c>
    </row>
    <row r="1527" spans="1:3" x14ac:dyDescent="0.25">
      <c r="A1527" t="s">
        <v>4700</v>
      </c>
      <c r="B1527" t="s">
        <v>4701</v>
      </c>
      <c r="C1527" t="s">
        <v>1179</v>
      </c>
    </row>
    <row r="1528" spans="1:3" x14ac:dyDescent="0.25">
      <c r="A1528" t="s">
        <v>4702</v>
      </c>
      <c r="B1528" t="s">
        <v>4703</v>
      </c>
      <c r="C1528" t="s">
        <v>4704</v>
      </c>
    </row>
    <row r="1529" spans="1:3" x14ac:dyDescent="0.25">
      <c r="A1529" t="s">
        <v>4705</v>
      </c>
      <c r="B1529" t="s">
        <v>4706</v>
      </c>
      <c r="C1529" t="s">
        <v>1028</v>
      </c>
    </row>
    <row r="1530" spans="1:3" x14ac:dyDescent="0.25">
      <c r="A1530" t="s">
        <v>4707</v>
      </c>
      <c r="B1530" t="s">
        <v>4708</v>
      </c>
      <c r="C1530" t="s">
        <v>1028</v>
      </c>
    </row>
    <row r="1531" spans="1:3" x14ac:dyDescent="0.25">
      <c r="A1531" t="s">
        <v>4709</v>
      </c>
      <c r="B1531" t="s">
        <v>4710</v>
      </c>
      <c r="C1531" t="s">
        <v>1028</v>
      </c>
    </row>
    <row r="1532" spans="1:3" x14ac:dyDescent="0.25">
      <c r="A1532" t="s">
        <v>4711</v>
      </c>
      <c r="B1532" t="s">
        <v>4712</v>
      </c>
      <c r="C1532" t="s">
        <v>1050</v>
      </c>
    </row>
    <row r="1533" spans="1:3" x14ac:dyDescent="0.25">
      <c r="A1533" t="s">
        <v>4713</v>
      </c>
      <c r="B1533" t="s">
        <v>4714</v>
      </c>
      <c r="C1533" t="s">
        <v>1050</v>
      </c>
    </row>
    <row r="1534" spans="1:3" x14ac:dyDescent="0.25">
      <c r="A1534" t="s">
        <v>4715</v>
      </c>
      <c r="B1534" t="s">
        <v>4716</v>
      </c>
      <c r="C1534" t="s">
        <v>1028</v>
      </c>
    </row>
    <row r="1535" spans="1:3" x14ac:dyDescent="0.25">
      <c r="A1535" t="s">
        <v>4717</v>
      </c>
      <c r="B1535" t="s">
        <v>4718</v>
      </c>
      <c r="C1535" t="s">
        <v>1189</v>
      </c>
    </row>
    <row r="1536" spans="1:3" x14ac:dyDescent="0.25">
      <c r="A1536" t="s">
        <v>4719</v>
      </c>
      <c r="B1536" t="s">
        <v>4720</v>
      </c>
      <c r="C1536" t="s">
        <v>1028</v>
      </c>
    </row>
    <row r="1537" spans="1:3" x14ac:dyDescent="0.25">
      <c r="A1537" t="s">
        <v>4721</v>
      </c>
      <c r="B1537" t="s">
        <v>4722</v>
      </c>
      <c r="C1537" t="s">
        <v>1028</v>
      </c>
    </row>
    <row r="1538" spans="1:3" x14ac:dyDescent="0.25">
      <c r="A1538" t="s">
        <v>4723</v>
      </c>
      <c r="B1538" t="s">
        <v>4724</v>
      </c>
      <c r="C1538" t="s">
        <v>1028</v>
      </c>
    </row>
    <row r="1539" spans="1:3" x14ac:dyDescent="0.25">
      <c r="A1539" t="s">
        <v>4725</v>
      </c>
      <c r="B1539" t="s">
        <v>4726</v>
      </c>
      <c r="C1539" t="s">
        <v>4727</v>
      </c>
    </row>
    <row r="1540" spans="1:3" x14ac:dyDescent="0.25">
      <c r="A1540" t="s">
        <v>4728</v>
      </c>
      <c r="B1540" t="s">
        <v>4729</v>
      </c>
      <c r="C1540" t="s">
        <v>1028</v>
      </c>
    </row>
    <row r="1541" spans="1:3" x14ac:dyDescent="0.25">
      <c r="A1541" t="s">
        <v>4730</v>
      </c>
      <c r="B1541" t="s">
        <v>4731</v>
      </c>
      <c r="C1541" t="s">
        <v>1028</v>
      </c>
    </row>
    <row r="1542" spans="1:3" x14ac:dyDescent="0.25">
      <c r="A1542" t="s">
        <v>4732</v>
      </c>
      <c r="B1542" t="s">
        <v>4733</v>
      </c>
      <c r="C1542" t="s">
        <v>1028</v>
      </c>
    </row>
    <row r="1543" spans="1:3" x14ac:dyDescent="0.25">
      <c r="A1543" t="s">
        <v>4734</v>
      </c>
      <c r="B1543" t="s">
        <v>4735</v>
      </c>
      <c r="C1543" t="s">
        <v>1222</v>
      </c>
    </row>
    <row r="1544" spans="1:3" x14ac:dyDescent="0.25">
      <c r="A1544" t="s">
        <v>4736</v>
      </c>
      <c r="B1544" t="s">
        <v>4737</v>
      </c>
      <c r="C1544" t="s">
        <v>4738</v>
      </c>
    </row>
    <row r="1545" spans="1:3" x14ac:dyDescent="0.25">
      <c r="A1545" t="s">
        <v>4739</v>
      </c>
      <c r="B1545" t="s">
        <v>4740</v>
      </c>
      <c r="C1545" t="s">
        <v>4741</v>
      </c>
    </row>
    <row r="1546" spans="1:3" x14ac:dyDescent="0.25">
      <c r="A1546" t="s">
        <v>4742</v>
      </c>
      <c r="B1546" t="s">
        <v>4743</v>
      </c>
      <c r="C1546" t="s">
        <v>1028</v>
      </c>
    </row>
    <row r="1547" spans="1:3" x14ac:dyDescent="0.25">
      <c r="A1547" t="s">
        <v>4744</v>
      </c>
      <c r="B1547" t="s">
        <v>4745</v>
      </c>
      <c r="C1547" t="s">
        <v>4746</v>
      </c>
    </row>
    <row r="1548" spans="1:3" x14ac:dyDescent="0.25">
      <c r="A1548" t="s">
        <v>4747</v>
      </c>
      <c r="B1548" t="s">
        <v>4748</v>
      </c>
      <c r="C1548" t="s">
        <v>1028</v>
      </c>
    </row>
    <row r="1549" spans="1:3" x14ac:dyDescent="0.25">
      <c r="A1549" t="s">
        <v>4749</v>
      </c>
      <c r="B1549" t="s">
        <v>4750</v>
      </c>
      <c r="C1549" t="s">
        <v>4751</v>
      </c>
    </row>
    <row r="1550" spans="1:3" x14ac:dyDescent="0.25">
      <c r="A1550" t="s">
        <v>4752</v>
      </c>
      <c r="B1550" t="s">
        <v>4753</v>
      </c>
      <c r="C1550" t="s">
        <v>1028</v>
      </c>
    </row>
    <row r="1551" spans="1:3" x14ac:dyDescent="0.25">
      <c r="A1551" t="s">
        <v>4754</v>
      </c>
      <c r="B1551" t="s">
        <v>4755</v>
      </c>
      <c r="C1551" t="s">
        <v>4756</v>
      </c>
    </row>
    <row r="1552" spans="1:3" x14ac:dyDescent="0.25">
      <c r="A1552" t="s">
        <v>4757</v>
      </c>
      <c r="B1552" t="s">
        <v>4758</v>
      </c>
      <c r="C1552" t="s">
        <v>1028</v>
      </c>
    </row>
    <row r="1553" spans="1:3" x14ac:dyDescent="0.25">
      <c r="A1553" t="s">
        <v>4759</v>
      </c>
      <c r="B1553" t="s">
        <v>4760</v>
      </c>
      <c r="C1553" t="s">
        <v>1028</v>
      </c>
    </row>
    <row r="1554" spans="1:3" x14ac:dyDescent="0.25">
      <c r="A1554" t="s">
        <v>4761</v>
      </c>
      <c r="B1554" t="s">
        <v>4762</v>
      </c>
      <c r="C1554" t="s">
        <v>4763</v>
      </c>
    </row>
    <row r="1555" spans="1:3" x14ac:dyDescent="0.25">
      <c r="A1555" t="s">
        <v>4764</v>
      </c>
      <c r="B1555" t="s">
        <v>4765</v>
      </c>
      <c r="C1555" t="s">
        <v>4766</v>
      </c>
    </row>
    <row r="1556" spans="1:3" x14ac:dyDescent="0.25">
      <c r="A1556" t="s">
        <v>4767</v>
      </c>
      <c r="B1556" t="s">
        <v>4768</v>
      </c>
      <c r="C1556" t="s">
        <v>4189</v>
      </c>
    </row>
    <row r="1557" spans="1:3" x14ac:dyDescent="0.25">
      <c r="A1557" t="s">
        <v>4769</v>
      </c>
      <c r="B1557" t="s">
        <v>4770</v>
      </c>
      <c r="C1557" t="s">
        <v>1028</v>
      </c>
    </row>
    <row r="1558" spans="1:3" x14ac:dyDescent="0.25">
      <c r="A1558" t="s">
        <v>4771</v>
      </c>
      <c r="B1558" t="s">
        <v>4772</v>
      </c>
      <c r="C1558" t="s">
        <v>4773</v>
      </c>
    </row>
    <row r="1559" spans="1:3" x14ac:dyDescent="0.25">
      <c r="A1559" t="s">
        <v>4774</v>
      </c>
      <c r="B1559" t="s">
        <v>4775</v>
      </c>
      <c r="C1559" t="s">
        <v>4776</v>
      </c>
    </row>
    <row r="1560" spans="1:3" x14ac:dyDescent="0.25">
      <c r="A1560" t="s">
        <v>4777</v>
      </c>
      <c r="B1560" t="s">
        <v>4778</v>
      </c>
      <c r="C1560" t="s">
        <v>1028</v>
      </c>
    </row>
    <row r="1561" spans="1:3" x14ac:dyDescent="0.25">
      <c r="A1561" t="s">
        <v>4779</v>
      </c>
      <c r="B1561" t="s">
        <v>4780</v>
      </c>
      <c r="C1561" t="s">
        <v>1028</v>
      </c>
    </row>
    <row r="1562" spans="1:3" x14ac:dyDescent="0.25">
      <c r="A1562" t="s">
        <v>4781</v>
      </c>
      <c r="B1562" t="s">
        <v>4782</v>
      </c>
      <c r="C1562" t="s">
        <v>1128</v>
      </c>
    </row>
    <row r="1563" spans="1:3" x14ac:dyDescent="0.25">
      <c r="A1563" t="s">
        <v>4783</v>
      </c>
      <c r="B1563" t="s">
        <v>4784</v>
      </c>
      <c r="C1563" t="s">
        <v>4785</v>
      </c>
    </row>
    <row r="1564" spans="1:3" x14ac:dyDescent="0.25">
      <c r="A1564" t="s">
        <v>4786</v>
      </c>
      <c r="B1564" t="s">
        <v>4787</v>
      </c>
      <c r="C1564" t="s">
        <v>4788</v>
      </c>
    </row>
    <row r="1565" spans="1:3" x14ac:dyDescent="0.25">
      <c r="A1565" t="s">
        <v>4789</v>
      </c>
      <c r="B1565" t="s">
        <v>4790</v>
      </c>
      <c r="C1565" t="s">
        <v>1028</v>
      </c>
    </row>
    <row r="1566" spans="1:3" x14ac:dyDescent="0.25">
      <c r="A1566" t="s">
        <v>4791</v>
      </c>
      <c r="B1566" t="s">
        <v>4792</v>
      </c>
      <c r="C1566" t="s">
        <v>1028</v>
      </c>
    </row>
    <row r="1567" spans="1:3" x14ac:dyDescent="0.25">
      <c r="A1567" t="s">
        <v>4793</v>
      </c>
      <c r="B1567" t="s">
        <v>4794</v>
      </c>
      <c r="C1567" t="s">
        <v>1028</v>
      </c>
    </row>
    <row r="1568" spans="1:3" x14ac:dyDescent="0.25">
      <c r="A1568" t="s">
        <v>4795</v>
      </c>
      <c r="B1568" t="s">
        <v>4796</v>
      </c>
      <c r="C1568" t="s">
        <v>1179</v>
      </c>
    </row>
    <row r="1569" spans="1:3" x14ac:dyDescent="0.25">
      <c r="A1569" t="s">
        <v>4797</v>
      </c>
      <c r="B1569" t="s">
        <v>4798</v>
      </c>
      <c r="C1569" t="s">
        <v>1028</v>
      </c>
    </row>
    <row r="1570" spans="1:3" x14ac:dyDescent="0.25">
      <c r="A1570" t="s">
        <v>4799</v>
      </c>
      <c r="B1570" t="s">
        <v>4800</v>
      </c>
      <c r="C1570" t="s">
        <v>1078</v>
      </c>
    </row>
    <row r="1571" spans="1:3" x14ac:dyDescent="0.25">
      <c r="A1571" t="s">
        <v>4801</v>
      </c>
      <c r="B1571" t="s">
        <v>4802</v>
      </c>
      <c r="C1571" t="s">
        <v>4803</v>
      </c>
    </row>
    <row r="1572" spans="1:3" x14ac:dyDescent="0.25">
      <c r="A1572" t="s">
        <v>4804</v>
      </c>
      <c r="B1572" t="s">
        <v>4805</v>
      </c>
      <c r="C1572" t="s">
        <v>4806</v>
      </c>
    </row>
    <row r="1573" spans="1:3" x14ac:dyDescent="0.25">
      <c r="A1573" t="s">
        <v>4807</v>
      </c>
      <c r="B1573" t="s">
        <v>4808</v>
      </c>
      <c r="C1573" t="s">
        <v>1028</v>
      </c>
    </row>
    <row r="1574" spans="1:3" x14ac:dyDescent="0.25">
      <c r="A1574" t="s">
        <v>4809</v>
      </c>
      <c r="B1574" t="s">
        <v>4810</v>
      </c>
      <c r="C1574" t="s">
        <v>1028</v>
      </c>
    </row>
    <row r="1575" spans="1:3" x14ac:dyDescent="0.25">
      <c r="A1575" t="s">
        <v>4811</v>
      </c>
      <c r="B1575" t="s">
        <v>4812</v>
      </c>
      <c r="C1575" t="s">
        <v>4813</v>
      </c>
    </row>
    <row r="1576" spans="1:3" x14ac:dyDescent="0.25">
      <c r="A1576" t="s">
        <v>4814</v>
      </c>
      <c r="B1576" t="s">
        <v>4815</v>
      </c>
      <c r="C1576" t="s">
        <v>1192</v>
      </c>
    </row>
    <row r="1577" spans="1:3" x14ac:dyDescent="0.25">
      <c r="A1577" t="s">
        <v>4816</v>
      </c>
      <c r="B1577" t="s">
        <v>4817</v>
      </c>
      <c r="C1577" t="s">
        <v>4818</v>
      </c>
    </row>
    <row r="1578" spans="1:3" x14ac:dyDescent="0.25">
      <c r="A1578" t="s">
        <v>4819</v>
      </c>
      <c r="B1578" t="s">
        <v>4820</v>
      </c>
      <c r="C1578" t="s">
        <v>1078</v>
      </c>
    </row>
    <row r="1579" spans="1:3" x14ac:dyDescent="0.25">
      <c r="A1579" t="s">
        <v>4821</v>
      </c>
      <c r="B1579" t="s">
        <v>4822</v>
      </c>
      <c r="C1579" t="s">
        <v>1078</v>
      </c>
    </row>
    <row r="1580" spans="1:3" x14ac:dyDescent="0.25">
      <c r="A1580" t="s">
        <v>4823</v>
      </c>
      <c r="B1580" t="s">
        <v>4824</v>
      </c>
      <c r="C1580" t="s">
        <v>1028</v>
      </c>
    </row>
    <row r="1581" spans="1:3" x14ac:dyDescent="0.25">
      <c r="A1581" t="s">
        <v>4825</v>
      </c>
      <c r="B1581" t="s">
        <v>4826</v>
      </c>
      <c r="C1581" t="s">
        <v>4827</v>
      </c>
    </row>
    <row r="1582" spans="1:3" x14ac:dyDescent="0.25">
      <c r="A1582" t="s">
        <v>4828</v>
      </c>
      <c r="B1582" t="s">
        <v>4829</v>
      </c>
      <c r="C1582" t="s">
        <v>1028</v>
      </c>
    </row>
    <row r="1583" spans="1:3" x14ac:dyDescent="0.25">
      <c r="A1583" t="s">
        <v>4830</v>
      </c>
      <c r="B1583" t="s">
        <v>4831</v>
      </c>
      <c r="C1583" t="s">
        <v>1128</v>
      </c>
    </row>
    <row r="1584" spans="1:3" x14ac:dyDescent="0.25">
      <c r="A1584" t="s">
        <v>4832</v>
      </c>
      <c r="B1584" t="s">
        <v>4833</v>
      </c>
      <c r="C1584" t="s">
        <v>1028</v>
      </c>
    </row>
    <row r="1585" spans="1:3" x14ac:dyDescent="0.25">
      <c r="A1585" t="s">
        <v>4834</v>
      </c>
      <c r="B1585" t="s">
        <v>4835</v>
      </c>
      <c r="C1585" t="s">
        <v>1028</v>
      </c>
    </row>
    <row r="1586" spans="1:3" x14ac:dyDescent="0.25">
      <c r="A1586" t="s">
        <v>4836</v>
      </c>
      <c r="B1586" t="s">
        <v>4837</v>
      </c>
      <c r="C1586" t="s">
        <v>1028</v>
      </c>
    </row>
    <row r="1587" spans="1:3" x14ac:dyDescent="0.25">
      <c r="A1587" t="s">
        <v>4838</v>
      </c>
      <c r="B1587" t="s">
        <v>4839</v>
      </c>
      <c r="C1587" t="s">
        <v>1792</v>
      </c>
    </row>
    <row r="1588" spans="1:3" x14ac:dyDescent="0.25">
      <c r="A1588" t="s">
        <v>4840</v>
      </c>
      <c r="B1588" t="s">
        <v>4841</v>
      </c>
      <c r="C1588" t="s">
        <v>3505</v>
      </c>
    </row>
    <row r="1589" spans="1:3" x14ac:dyDescent="0.25">
      <c r="A1589" t="s">
        <v>4842</v>
      </c>
      <c r="B1589" t="s">
        <v>4843</v>
      </c>
      <c r="C1589" t="s">
        <v>1078</v>
      </c>
    </row>
    <row r="1590" spans="1:3" x14ac:dyDescent="0.25">
      <c r="A1590" t="s">
        <v>4844</v>
      </c>
      <c r="B1590" t="s">
        <v>4845</v>
      </c>
      <c r="C1590" t="s">
        <v>4846</v>
      </c>
    </row>
    <row r="1591" spans="1:3" x14ac:dyDescent="0.25">
      <c r="A1591" t="s">
        <v>4847</v>
      </c>
      <c r="B1591" t="s">
        <v>4848</v>
      </c>
      <c r="C1591" t="s">
        <v>1028</v>
      </c>
    </row>
    <row r="1592" spans="1:3" x14ac:dyDescent="0.25">
      <c r="A1592" t="s">
        <v>4849</v>
      </c>
      <c r="B1592" t="s">
        <v>4850</v>
      </c>
      <c r="C1592" t="s">
        <v>2860</v>
      </c>
    </row>
    <row r="1593" spans="1:3" x14ac:dyDescent="0.25">
      <c r="A1593" t="s">
        <v>4851</v>
      </c>
      <c r="B1593" t="s">
        <v>4852</v>
      </c>
      <c r="C1593" t="s">
        <v>4853</v>
      </c>
    </row>
    <row r="1594" spans="1:3" x14ac:dyDescent="0.25">
      <c r="A1594" t="s">
        <v>4854</v>
      </c>
      <c r="B1594" t="s">
        <v>4855</v>
      </c>
      <c r="C1594" t="s">
        <v>4856</v>
      </c>
    </row>
    <row r="1595" spans="1:3" x14ac:dyDescent="0.25">
      <c r="A1595" t="s">
        <v>4857</v>
      </c>
      <c r="B1595" t="s">
        <v>4858</v>
      </c>
      <c r="C1595" t="s">
        <v>1028</v>
      </c>
    </row>
    <row r="1596" spans="1:3" x14ac:dyDescent="0.25">
      <c r="A1596" t="s">
        <v>4859</v>
      </c>
      <c r="B1596" t="s">
        <v>4860</v>
      </c>
      <c r="C1596" t="s">
        <v>4861</v>
      </c>
    </row>
    <row r="1597" spans="1:3" x14ac:dyDescent="0.25">
      <c r="A1597" t="s">
        <v>4862</v>
      </c>
      <c r="B1597" t="s">
        <v>4863</v>
      </c>
      <c r="C1597" t="s">
        <v>4864</v>
      </c>
    </row>
    <row r="1598" spans="1:3" x14ac:dyDescent="0.25">
      <c r="A1598" t="s">
        <v>4865</v>
      </c>
      <c r="B1598" t="s">
        <v>4866</v>
      </c>
      <c r="C1598" t="s">
        <v>1028</v>
      </c>
    </row>
    <row r="1599" spans="1:3" x14ac:dyDescent="0.25">
      <c r="A1599" t="s">
        <v>4867</v>
      </c>
      <c r="B1599" t="s">
        <v>4868</v>
      </c>
      <c r="C1599" t="s">
        <v>1028</v>
      </c>
    </row>
    <row r="1600" spans="1:3" x14ac:dyDescent="0.25">
      <c r="A1600" t="s">
        <v>4869</v>
      </c>
      <c r="B1600" t="s">
        <v>4870</v>
      </c>
      <c r="C1600" t="s">
        <v>4871</v>
      </c>
    </row>
    <row r="1601" spans="1:3" x14ac:dyDescent="0.25">
      <c r="A1601" t="s">
        <v>4872</v>
      </c>
      <c r="B1601" t="s">
        <v>4873</v>
      </c>
      <c r="C1601" t="s">
        <v>4874</v>
      </c>
    </row>
    <row r="1602" spans="1:3" x14ac:dyDescent="0.25">
      <c r="A1602" t="s">
        <v>4875</v>
      </c>
      <c r="B1602" t="s">
        <v>4876</v>
      </c>
      <c r="C1602" t="s">
        <v>1028</v>
      </c>
    </row>
    <row r="1603" spans="1:3" x14ac:dyDescent="0.25">
      <c r="A1603" t="s">
        <v>4877</v>
      </c>
      <c r="B1603" t="s">
        <v>4878</v>
      </c>
      <c r="C1603" t="s">
        <v>1192</v>
      </c>
    </row>
    <row r="1604" spans="1:3" x14ac:dyDescent="0.25">
      <c r="A1604" t="s">
        <v>4879</v>
      </c>
      <c r="B1604" t="s">
        <v>4880</v>
      </c>
      <c r="C1604" t="s">
        <v>4881</v>
      </c>
    </row>
    <row r="1605" spans="1:3" x14ac:dyDescent="0.25">
      <c r="A1605" t="s">
        <v>4882</v>
      </c>
      <c r="B1605" t="s">
        <v>4883</v>
      </c>
      <c r="C1605" t="s">
        <v>4884</v>
      </c>
    </row>
    <row r="1606" spans="1:3" x14ac:dyDescent="0.25">
      <c r="A1606" t="s">
        <v>4885</v>
      </c>
      <c r="B1606" t="s">
        <v>4886</v>
      </c>
      <c r="C1606" t="s">
        <v>1028</v>
      </c>
    </row>
    <row r="1607" spans="1:3" x14ac:dyDescent="0.25">
      <c r="A1607" t="s">
        <v>4887</v>
      </c>
      <c r="B1607" t="s">
        <v>4888</v>
      </c>
      <c r="C1607" t="s">
        <v>1028</v>
      </c>
    </row>
    <row r="1608" spans="1:3" x14ac:dyDescent="0.25">
      <c r="A1608" t="s">
        <v>4889</v>
      </c>
      <c r="B1608" t="s">
        <v>4890</v>
      </c>
      <c r="C1608" t="s">
        <v>1028</v>
      </c>
    </row>
    <row r="1609" spans="1:3" x14ac:dyDescent="0.25">
      <c r="A1609" t="s">
        <v>4891</v>
      </c>
      <c r="B1609" t="s">
        <v>4892</v>
      </c>
      <c r="C1609" t="s">
        <v>1028</v>
      </c>
    </row>
    <row r="1610" spans="1:3" x14ac:dyDescent="0.25">
      <c r="A1610" t="s">
        <v>4893</v>
      </c>
      <c r="B1610" t="s">
        <v>4894</v>
      </c>
      <c r="C1610" t="s">
        <v>1028</v>
      </c>
    </row>
    <row r="1611" spans="1:3" x14ac:dyDescent="0.25">
      <c r="A1611" t="s">
        <v>4895</v>
      </c>
      <c r="B1611" t="s">
        <v>4896</v>
      </c>
      <c r="C1611" t="s">
        <v>4897</v>
      </c>
    </row>
    <row r="1612" spans="1:3" x14ac:dyDescent="0.25">
      <c r="A1612" t="s">
        <v>4898</v>
      </c>
      <c r="B1612" t="s">
        <v>4899</v>
      </c>
      <c r="C1612" t="s">
        <v>1028</v>
      </c>
    </row>
    <row r="1613" spans="1:3" x14ac:dyDescent="0.25">
      <c r="A1613" t="s">
        <v>4900</v>
      </c>
      <c r="B1613" t="s">
        <v>4901</v>
      </c>
      <c r="C1613" t="s">
        <v>2016</v>
      </c>
    </row>
    <row r="1614" spans="1:3" x14ac:dyDescent="0.25">
      <c r="A1614" t="s">
        <v>4902</v>
      </c>
      <c r="B1614" t="s">
        <v>4903</v>
      </c>
      <c r="C1614" t="s">
        <v>1028</v>
      </c>
    </row>
    <row r="1615" spans="1:3" x14ac:dyDescent="0.25">
      <c r="A1615" t="s">
        <v>4904</v>
      </c>
      <c r="B1615" t="s">
        <v>4905</v>
      </c>
      <c r="C1615" t="s">
        <v>1028</v>
      </c>
    </row>
    <row r="1616" spans="1:3" x14ac:dyDescent="0.25">
      <c r="A1616" t="s">
        <v>4906</v>
      </c>
      <c r="B1616" t="s">
        <v>4907</v>
      </c>
      <c r="C1616" t="s">
        <v>4908</v>
      </c>
    </row>
    <row r="1617" spans="1:3" x14ac:dyDescent="0.25">
      <c r="A1617" t="s">
        <v>4909</v>
      </c>
      <c r="B1617" t="s">
        <v>4910</v>
      </c>
      <c r="C1617" t="s">
        <v>1028</v>
      </c>
    </row>
    <row r="1618" spans="1:3" x14ac:dyDescent="0.25">
      <c r="A1618" t="s">
        <v>4911</v>
      </c>
      <c r="B1618" t="s">
        <v>4912</v>
      </c>
      <c r="C1618" t="s">
        <v>4913</v>
      </c>
    </row>
    <row r="1619" spans="1:3" x14ac:dyDescent="0.25">
      <c r="A1619" t="s">
        <v>4914</v>
      </c>
      <c r="B1619" t="s">
        <v>4915</v>
      </c>
      <c r="C1619" t="s">
        <v>1189</v>
      </c>
    </row>
    <row r="1620" spans="1:3" x14ac:dyDescent="0.25">
      <c r="A1620" t="s">
        <v>4916</v>
      </c>
      <c r="B1620" t="s">
        <v>4917</v>
      </c>
      <c r="C1620" t="s">
        <v>4918</v>
      </c>
    </row>
    <row r="1621" spans="1:3" x14ac:dyDescent="0.25">
      <c r="A1621" t="s">
        <v>4919</v>
      </c>
      <c r="B1621" t="s">
        <v>4920</v>
      </c>
      <c r="C1621" t="s">
        <v>4921</v>
      </c>
    </row>
    <row r="1622" spans="1:3" x14ac:dyDescent="0.25">
      <c r="A1622" t="s">
        <v>4922</v>
      </c>
      <c r="B1622" t="s">
        <v>4923</v>
      </c>
      <c r="C1622" t="s">
        <v>4924</v>
      </c>
    </row>
    <row r="1623" spans="1:3" x14ac:dyDescent="0.25">
      <c r="A1623" t="s">
        <v>4925</v>
      </c>
      <c r="B1623" t="s">
        <v>4926</v>
      </c>
      <c r="C1623" t="s">
        <v>1600</v>
      </c>
    </row>
    <row r="1624" spans="1:3" x14ac:dyDescent="0.25">
      <c r="A1624" t="s">
        <v>4927</v>
      </c>
      <c r="B1624" t="s">
        <v>4928</v>
      </c>
      <c r="C1624" t="s">
        <v>4929</v>
      </c>
    </row>
    <row r="1625" spans="1:3" x14ac:dyDescent="0.25">
      <c r="A1625" t="s">
        <v>4930</v>
      </c>
      <c r="B1625" t="s">
        <v>4931</v>
      </c>
      <c r="C1625" t="s">
        <v>1028</v>
      </c>
    </row>
    <row r="1626" spans="1:3" x14ac:dyDescent="0.25">
      <c r="A1626" t="s">
        <v>4932</v>
      </c>
      <c r="B1626" t="s">
        <v>4933</v>
      </c>
      <c r="C1626" t="s">
        <v>1192</v>
      </c>
    </row>
    <row r="1627" spans="1:3" x14ac:dyDescent="0.25">
      <c r="A1627" t="s">
        <v>4934</v>
      </c>
      <c r="B1627" t="s">
        <v>4935</v>
      </c>
      <c r="C1627" t="s">
        <v>1028</v>
      </c>
    </row>
    <row r="1628" spans="1:3" x14ac:dyDescent="0.25">
      <c r="A1628" t="s">
        <v>4936</v>
      </c>
      <c r="B1628" t="s">
        <v>4937</v>
      </c>
      <c r="C1628" t="s">
        <v>1031</v>
      </c>
    </row>
    <row r="1629" spans="1:3" x14ac:dyDescent="0.25">
      <c r="A1629" t="s">
        <v>4938</v>
      </c>
      <c r="B1629" t="s">
        <v>4939</v>
      </c>
      <c r="C1629" t="s">
        <v>4940</v>
      </c>
    </row>
    <row r="1630" spans="1:3" x14ac:dyDescent="0.25">
      <c r="A1630" t="s">
        <v>4941</v>
      </c>
      <c r="B1630" t="s">
        <v>4942</v>
      </c>
      <c r="C1630" t="s">
        <v>1028</v>
      </c>
    </row>
    <row r="1631" spans="1:3" x14ac:dyDescent="0.25">
      <c r="A1631" t="s">
        <v>4943</v>
      </c>
      <c r="B1631" t="s">
        <v>4944</v>
      </c>
      <c r="C1631" t="s">
        <v>1028</v>
      </c>
    </row>
    <row r="1632" spans="1:3" x14ac:dyDescent="0.25">
      <c r="A1632" t="s">
        <v>4945</v>
      </c>
      <c r="B1632" t="s">
        <v>4946</v>
      </c>
      <c r="C1632" t="s">
        <v>1028</v>
      </c>
    </row>
    <row r="1633" spans="1:3" x14ac:dyDescent="0.25">
      <c r="A1633" t="s">
        <v>4947</v>
      </c>
      <c r="B1633" t="s">
        <v>4948</v>
      </c>
      <c r="C1633" t="s">
        <v>1028</v>
      </c>
    </row>
    <row r="1634" spans="1:3" x14ac:dyDescent="0.25">
      <c r="A1634" t="s">
        <v>4949</v>
      </c>
      <c r="B1634" t="s">
        <v>4950</v>
      </c>
      <c r="C1634" t="s">
        <v>1028</v>
      </c>
    </row>
    <row r="1635" spans="1:3" x14ac:dyDescent="0.25">
      <c r="A1635" t="s">
        <v>4951</v>
      </c>
      <c r="B1635" t="s">
        <v>4952</v>
      </c>
      <c r="C1635" t="s">
        <v>1028</v>
      </c>
    </row>
    <row r="1636" spans="1:3" x14ac:dyDescent="0.25">
      <c r="A1636" t="s">
        <v>4953</v>
      </c>
      <c r="B1636" t="s">
        <v>4954</v>
      </c>
      <c r="C1636" t="s">
        <v>4741</v>
      </c>
    </row>
    <row r="1637" spans="1:3" x14ac:dyDescent="0.25">
      <c r="A1637" t="s">
        <v>4955</v>
      </c>
      <c r="B1637" t="s">
        <v>4956</v>
      </c>
      <c r="C1637" t="s">
        <v>1028</v>
      </c>
    </row>
    <row r="1638" spans="1:3" x14ac:dyDescent="0.25">
      <c r="A1638" t="s">
        <v>4957</v>
      </c>
      <c r="B1638" t="s">
        <v>4958</v>
      </c>
      <c r="C1638" t="s">
        <v>1028</v>
      </c>
    </row>
    <row r="1639" spans="1:3" x14ac:dyDescent="0.25">
      <c r="A1639" t="s">
        <v>4959</v>
      </c>
      <c r="B1639" t="s">
        <v>4960</v>
      </c>
      <c r="C1639" t="s">
        <v>1473</v>
      </c>
    </row>
    <row r="1640" spans="1:3" x14ac:dyDescent="0.25">
      <c r="A1640" t="s">
        <v>4961</v>
      </c>
      <c r="B1640" t="s">
        <v>4962</v>
      </c>
      <c r="C1640" t="s">
        <v>1028</v>
      </c>
    </row>
    <row r="1641" spans="1:3" x14ac:dyDescent="0.25">
      <c r="A1641" t="s">
        <v>4963</v>
      </c>
      <c r="B1641" t="s">
        <v>4964</v>
      </c>
      <c r="C1641" t="s">
        <v>1681</v>
      </c>
    </row>
    <row r="1642" spans="1:3" x14ac:dyDescent="0.25">
      <c r="A1642" t="s">
        <v>4965</v>
      </c>
      <c r="B1642" t="s">
        <v>4966</v>
      </c>
      <c r="C1642" t="s">
        <v>1028</v>
      </c>
    </row>
    <row r="1643" spans="1:3" x14ac:dyDescent="0.25">
      <c r="A1643" t="s">
        <v>4967</v>
      </c>
      <c r="B1643" t="s">
        <v>4968</v>
      </c>
      <c r="C1643" t="s">
        <v>4969</v>
      </c>
    </row>
    <row r="1644" spans="1:3" x14ac:dyDescent="0.25">
      <c r="A1644" t="s">
        <v>4970</v>
      </c>
      <c r="B1644" t="s">
        <v>4971</v>
      </c>
      <c r="C1644" t="s">
        <v>1078</v>
      </c>
    </row>
    <row r="1645" spans="1:3" x14ac:dyDescent="0.25">
      <c r="A1645" t="s">
        <v>4972</v>
      </c>
      <c r="B1645" t="s">
        <v>4973</v>
      </c>
      <c r="C1645" t="s">
        <v>1031</v>
      </c>
    </row>
    <row r="1646" spans="1:3" x14ac:dyDescent="0.25">
      <c r="A1646" t="s">
        <v>4974</v>
      </c>
      <c r="B1646" t="s">
        <v>4975</v>
      </c>
      <c r="C1646" t="s">
        <v>1408</v>
      </c>
    </row>
    <row r="1647" spans="1:3" x14ac:dyDescent="0.25">
      <c r="A1647" t="s">
        <v>4976</v>
      </c>
      <c r="B1647" t="s">
        <v>4977</v>
      </c>
      <c r="C1647" t="s">
        <v>1028</v>
      </c>
    </row>
    <row r="1648" spans="1:3" x14ac:dyDescent="0.25">
      <c r="A1648" t="s">
        <v>4978</v>
      </c>
      <c r="B1648" t="s">
        <v>4979</v>
      </c>
      <c r="C1648" t="s">
        <v>1028</v>
      </c>
    </row>
    <row r="1649" spans="1:3" x14ac:dyDescent="0.25">
      <c r="A1649" t="s">
        <v>4980</v>
      </c>
      <c r="B1649" t="s">
        <v>4981</v>
      </c>
      <c r="C1649" t="s">
        <v>4982</v>
      </c>
    </row>
    <row r="1650" spans="1:3" x14ac:dyDescent="0.25">
      <c r="A1650" t="s">
        <v>4983</v>
      </c>
      <c r="B1650" t="s">
        <v>4984</v>
      </c>
      <c r="C1650" t="s">
        <v>1028</v>
      </c>
    </row>
    <row r="1651" spans="1:3" x14ac:dyDescent="0.25">
      <c r="A1651" t="s">
        <v>4985</v>
      </c>
      <c r="B1651" t="s">
        <v>4986</v>
      </c>
      <c r="C1651" t="s">
        <v>1028</v>
      </c>
    </row>
    <row r="1652" spans="1:3" x14ac:dyDescent="0.25">
      <c r="A1652" t="s">
        <v>4987</v>
      </c>
      <c r="B1652" t="s">
        <v>4988</v>
      </c>
      <c r="C1652" t="s">
        <v>4989</v>
      </c>
    </row>
    <row r="1653" spans="1:3" x14ac:dyDescent="0.25">
      <c r="A1653" t="s">
        <v>4990</v>
      </c>
      <c r="B1653" t="s">
        <v>4991</v>
      </c>
      <c r="C1653" t="s">
        <v>1028</v>
      </c>
    </row>
    <row r="1654" spans="1:3" x14ac:dyDescent="0.25">
      <c r="A1654" t="s">
        <v>4992</v>
      </c>
      <c r="B1654" t="s">
        <v>4993</v>
      </c>
      <c r="C1654" t="s">
        <v>1028</v>
      </c>
    </row>
    <row r="1655" spans="1:3" x14ac:dyDescent="0.25">
      <c r="A1655" t="s">
        <v>4994</v>
      </c>
      <c r="B1655" t="s">
        <v>4995</v>
      </c>
      <c r="C1655" t="s">
        <v>4996</v>
      </c>
    </row>
    <row r="1656" spans="1:3" x14ac:dyDescent="0.25">
      <c r="A1656" t="s">
        <v>4997</v>
      </c>
      <c r="B1656" t="s">
        <v>4998</v>
      </c>
      <c r="C1656" t="s">
        <v>4999</v>
      </c>
    </row>
    <row r="1657" spans="1:3" x14ac:dyDescent="0.25">
      <c r="A1657" t="s">
        <v>5000</v>
      </c>
      <c r="B1657" t="s">
        <v>5001</v>
      </c>
      <c r="C1657" t="s">
        <v>1028</v>
      </c>
    </row>
    <row r="1658" spans="1:3" x14ac:dyDescent="0.25">
      <c r="A1658" t="s">
        <v>5002</v>
      </c>
      <c r="B1658" t="s">
        <v>5003</v>
      </c>
      <c r="C1658" t="s">
        <v>1028</v>
      </c>
    </row>
    <row r="1659" spans="1:3" x14ac:dyDescent="0.25">
      <c r="A1659" t="s">
        <v>5004</v>
      </c>
      <c r="B1659" t="s">
        <v>5005</v>
      </c>
      <c r="C1659" t="s">
        <v>1028</v>
      </c>
    </row>
    <row r="1660" spans="1:3" x14ac:dyDescent="0.25">
      <c r="A1660" t="s">
        <v>31</v>
      </c>
      <c r="B1660" t="s">
        <v>5006</v>
      </c>
      <c r="C1660" t="s">
        <v>1028</v>
      </c>
    </row>
    <row r="1661" spans="1:3" x14ac:dyDescent="0.25">
      <c r="A1661" t="s">
        <v>5007</v>
      </c>
      <c r="B1661" t="s">
        <v>5008</v>
      </c>
      <c r="C1661" t="s">
        <v>1028</v>
      </c>
    </row>
    <row r="1662" spans="1:3" x14ac:dyDescent="0.25">
      <c r="A1662" t="s">
        <v>5009</v>
      </c>
      <c r="B1662" t="s">
        <v>5010</v>
      </c>
      <c r="C1662" t="s">
        <v>1028</v>
      </c>
    </row>
    <row r="1663" spans="1:3" x14ac:dyDescent="0.25">
      <c r="A1663" t="s">
        <v>5011</v>
      </c>
      <c r="B1663" t="s">
        <v>5012</v>
      </c>
      <c r="C1663" t="s">
        <v>1028</v>
      </c>
    </row>
    <row r="1664" spans="1:3" x14ac:dyDescent="0.25">
      <c r="A1664" t="s">
        <v>5013</v>
      </c>
      <c r="B1664" t="s">
        <v>5014</v>
      </c>
      <c r="C1664" t="s">
        <v>5015</v>
      </c>
    </row>
    <row r="1665" spans="1:3" x14ac:dyDescent="0.25">
      <c r="A1665" t="s">
        <v>5016</v>
      </c>
      <c r="B1665" t="s">
        <v>5017</v>
      </c>
      <c r="C1665" t="s">
        <v>5018</v>
      </c>
    </row>
    <row r="1666" spans="1:3" x14ac:dyDescent="0.25">
      <c r="A1666" t="s">
        <v>5019</v>
      </c>
      <c r="B1666" t="s">
        <v>5020</v>
      </c>
      <c r="C1666" t="s">
        <v>5021</v>
      </c>
    </row>
    <row r="1667" spans="1:3" x14ac:dyDescent="0.25">
      <c r="A1667" t="s">
        <v>5022</v>
      </c>
      <c r="B1667" t="s">
        <v>5023</v>
      </c>
      <c r="C1667" t="s">
        <v>5024</v>
      </c>
    </row>
    <row r="1668" spans="1:3" x14ac:dyDescent="0.25">
      <c r="A1668" t="s">
        <v>5025</v>
      </c>
      <c r="B1668" t="s">
        <v>5026</v>
      </c>
      <c r="C1668" t="s">
        <v>5027</v>
      </c>
    </row>
    <row r="1669" spans="1:3" x14ac:dyDescent="0.25">
      <c r="A1669" t="s">
        <v>5028</v>
      </c>
      <c r="B1669" t="s">
        <v>5029</v>
      </c>
      <c r="C1669" t="s">
        <v>1028</v>
      </c>
    </row>
    <row r="1670" spans="1:3" x14ac:dyDescent="0.25">
      <c r="A1670" t="s">
        <v>5030</v>
      </c>
      <c r="B1670" t="s">
        <v>5031</v>
      </c>
      <c r="C1670" t="s">
        <v>5032</v>
      </c>
    </row>
    <row r="1671" spans="1:3" x14ac:dyDescent="0.25">
      <c r="A1671" t="s">
        <v>5033</v>
      </c>
      <c r="B1671" t="s">
        <v>5034</v>
      </c>
      <c r="C1671" t="s">
        <v>1028</v>
      </c>
    </row>
    <row r="1672" spans="1:3" x14ac:dyDescent="0.25">
      <c r="A1672" t="s">
        <v>5035</v>
      </c>
      <c r="B1672" t="s">
        <v>5036</v>
      </c>
      <c r="C1672" t="s">
        <v>1028</v>
      </c>
    </row>
    <row r="1673" spans="1:3" x14ac:dyDescent="0.25">
      <c r="A1673" t="s">
        <v>5037</v>
      </c>
      <c r="B1673" t="s">
        <v>5038</v>
      </c>
      <c r="C1673" t="s">
        <v>5039</v>
      </c>
    </row>
    <row r="1674" spans="1:3" x14ac:dyDescent="0.25">
      <c r="A1674" t="s">
        <v>5040</v>
      </c>
      <c r="B1674" t="s">
        <v>5041</v>
      </c>
      <c r="C1674" t="s">
        <v>1999</v>
      </c>
    </row>
    <row r="1675" spans="1:3" x14ac:dyDescent="0.25">
      <c r="A1675" t="s">
        <v>5042</v>
      </c>
      <c r="B1675" t="s">
        <v>5043</v>
      </c>
      <c r="C1675" t="s">
        <v>5044</v>
      </c>
    </row>
    <row r="1676" spans="1:3" x14ac:dyDescent="0.25">
      <c r="A1676" t="s">
        <v>5045</v>
      </c>
      <c r="B1676" t="s">
        <v>5046</v>
      </c>
      <c r="C1676" t="s">
        <v>5047</v>
      </c>
    </row>
    <row r="1677" spans="1:3" x14ac:dyDescent="0.25">
      <c r="A1677" t="s">
        <v>5048</v>
      </c>
      <c r="B1677" t="s">
        <v>5049</v>
      </c>
      <c r="C1677" t="s">
        <v>1933</v>
      </c>
    </row>
    <row r="1678" spans="1:3" x14ac:dyDescent="0.25">
      <c r="A1678" t="s">
        <v>5050</v>
      </c>
      <c r="B1678" t="s">
        <v>5051</v>
      </c>
      <c r="C1678" t="s">
        <v>5052</v>
      </c>
    </row>
    <row r="1679" spans="1:3" x14ac:dyDescent="0.25">
      <c r="A1679" t="s">
        <v>5053</v>
      </c>
      <c r="B1679" t="s">
        <v>5054</v>
      </c>
      <c r="C1679" t="s">
        <v>5055</v>
      </c>
    </row>
    <row r="1680" spans="1:3" x14ac:dyDescent="0.25">
      <c r="A1680" t="s">
        <v>5056</v>
      </c>
      <c r="B1680" t="s">
        <v>5057</v>
      </c>
      <c r="C1680" t="s">
        <v>1028</v>
      </c>
    </row>
    <row r="1681" spans="1:3" x14ac:dyDescent="0.25">
      <c r="A1681" t="s">
        <v>5058</v>
      </c>
      <c r="B1681" t="s">
        <v>5059</v>
      </c>
      <c r="C1681" t="s">
        <v>1028</v>
      </c>
    </row>
    <row r="1682" spans="1:3" x14ac:dyDescent="0.25">
      <c r="A1682" t="s">
        <v>5060</v>
      </c>
      <c r="B1682" t="s">
        <v>5061</v>
      </c>
      <c r="C1682" t="s">
        <v>1028</v>
      </c>
    </row>
    <row r="1683" spans="1:3" x14ac:dyDescent="0.25">
      <c r="A1683" t="s">
        <v>5062</v>
      </c>
      <c r="B1683" t="s">
        <v>5063</v>
      </c>
      <c r="C1683" t="s">
        <v>1028</v>
      </c>
    </row>
    <row r="1684" spans="1:3" x14ac:dyDescent="0.25">
      <c r="A1684" t="s">
        <v>5064</v>
      </c>
      <c r="B1684" t="s">
        <v>5065</v>
      </c>
      <c r="C1684" t="s">
        <v>1028</v>
      </c>
    </row>
    <row r="1685" spans="1:3" x14ac:dyDescent="0.25">
      <c r="A1685" t="s">
        <v>5066</v>
      </c>
      <c r="B1685" t="s">
        <v>5067</v>
      </c>
      <c r="C1685" t="s">
        <v>1028</v>
      </c>
    </row>
    <row r="1686" spans="1:3" x14ac:dyDescent="0.25">
      <c r="A1686" t="s">
        <v>5068</v>
      </c>
      <c r="B1686" t="s">
        <v>5069</v>
      </c>
      <c r="C1686" t="s">
        <v>1028</v>
      </c>
    </row>
    <row r="1687" spans="1:3" x14ac:dyDescent="0.25">
      <c r="A1687" t="s">
        <v>5070</v>
      </c>
      <c r="B1687" t="s">
        <v>5071</v>
      </c>
      <c r="C1687" t="s">
        <v>4164</v>
      </c>
    </row>
    <row r="1688" spans="1:3" x14ac:dyDescent="0.25">
      <c r="A1688" t="s">
        <v>37</v>
      </c>
      <c r="B1688" t="s">
        <v>5072</v>
      </c>
      <c r="C1688" t="s">
        <v>1028</v>
      </c>
    </row>
    <row r="1689" spans="1:3" x14ac:dyDescent="0.25">
      <c r="A1689" t="s">
        <v>5073</v>
      </c>
      <c r="B1689" t="s">
        <v>5074</v>
      </c>
      <c r="C1689" t="s">
        <v>1078</v>
      </c>
    </row>
    <row r="1690" spans="1:3" x14ac:dyDescent="0.25">
      <c r="A1690" t="s">
        <v>5075</v>
      </c>
      <c r="B1690" t="s">
        <v>5076</v>
      </c>
      <c r="C1690" t="s">
        <v>1028</v>
      </c>
    </row>
    <row r="1691" spans="1:3" x14ac:dyDescent="0.25">
      <c r="A1691" t="s">
        <v>5077</v>
      </c>
      <c r="B1691" t="s">
        <v>5078</v>
      </c>
      <c r="C1691" t="s">
        <v>5079</v>
      </c>
    </row>
    <row r="1692" spans="1:3" x14ac:dyDescent="0.25">
      <c r="A1692" t="s">
        <v>5080</v>
      </c>
      <c r="B1692" t="s">
        <v>5081</v>
      </c>
      <c r="C1692" t="s">
        <v>5082</v>
      </c>
    </row>
    <row r="1693" spans="1:3" x14ac:dyDescent="0.25">
      <c r="A1693" t="s">
        <v>5083</v>
      </c>
      <c r="B1693" t="s">
        <v>5084</v>
      </c>
      <c r="C1693" t="s">
        <v>1028</v>
      </c>
    </row>
    <row r="1694" spans="1:3" x14ac:dyDescent="0.25">
      <c r="A1694" t="s">
        <v>5085</v>
      </c>
      <c r="B1694" t="s">
        <v>5086</v>
      </c>
      <c r="C1694" t="s">
        <v>1028</v>
      </c>
    </row>
    <row r="1695" spans="1:3" x14ac:dyDescent="0.25">
      <c r="A1695" t="s">
        <v>5087</v>
      </c>
      <c r="B1695" t="s">
        <v>5088</v>
      </c>
      <c r="C1695" t="s">
        <v>1028</v>
      </c>
    </row>
    <row r="1696" spans="1:3" x14ac:dyDescent="0.25">
      <c r="A1696" t="s">
        <v>5089</v>
      </c>
      <c r="B1696" t="s">
        <v>5090</v>
      </c>
      <c r="C1696" t="s">
        <v>1165</v>
      </c>
    </row>
    <row r="1697" spans="1:3" x14ac:dyDescent="0.25">
      <c r="A1697" t="s">
        <v>5091</v>
      </c>
      <c r="B1697" t="s">
        <v>5092</v>
      </c>
      <c r="C1697" t="s">
        <v>5093</v>
      </c>
    </row>
    <row r="1698" spans="1:3" x14ac:dyDescent="0.25">
      <c r="A1698" t="s">
        <v>5094</v>
      </c>
      <c r="B1698" t="s">
        <v>5095</v>
      </c>
      <c r="C1698" t="s">
        <v>1028</v>
      </c>
    </row>
    <row r="1699" spans="1:3" x14ac:dyDescent="0.25">
      <c r="A1699" t="s">
        <v>5096</v>
      </c>
      <c r="B1699" t="s">
        <v>5097</v>
      </c>
      <c r="C1699" t="s">
        <v>1028</v>
      </c>
    </row>
    <row r="1700" spans="1:3" x14ac:dyDescent="0.25">
      <c r="A1700" t="s">
        <v>5098</v>
      </c>
      <c r="B1700" t="s">
        <v>5099</v>
      </c>
      <c r="C1700" t="s">
        <v>1028</v>
      </c>
    </row>
    <row r="1701" spans="1:3" x14ac:dyDescent="0.25">
      <c r="A1701" t="s">
        <v>5100</v>
      </c>
      <c r="B1701" t="s">
        <v>5101</v>
      </c>
      <c r="C1701" t="s">
        <v>1028</v>
      </c>
    </row>
    <row r="1702" spans="1:3" x14ac:dyDescent="0.25">
      <c r="A1702" t="s">
        <v>5102</v>
      </c>
      <c r="B1702" t="s">
        <v>5103</v>
      </c>
      <c r="C1702" t="s">
        <v>3684</v>
      </c>
    </row>
    <row r="1703" spans="1:3" x14ac:dyDescent="0.25">
      <c r="A1703" t="s">
        <v>5104</v>
      </c>
      <c r="B1703" t="s">
        <v>5105</v>
      </c>
      <c r="C1703" t="s">
        <v>5106</v>
      </c>
    </row>
    <row r="1704" spans="1:3" x14ac:dyDescent="0.25">
      <c r="A1704" t="s">
        <v>5107</v>
      </c>
      <c r="B1704" t="s">
        <v>5108</v>
      </c>
      <c r="C1704" t="s">
        <v>5109</v>
      </c>
    </row>
    <row r="1705" spans="1:3" x14ac:dyDescent="0.25">
      <c r="A1705" t="s">
        <v>5110</v>
      </c>
      <c r="B1705" t="s">
        <v>5111</v>
      </c>
      <c r="C1705" t="s">
        <v>3505</v>
      </c>
    </row>
    <row r="1706" spans="1:3" x14ac:dyDescent="0.25">
      <c r="A1706" t="s">
        <v>5112</v>
      </c>
      <c r="B1706" t="s">
        <v>5113</v>
      </c>
      <c r="C1706" t="s">
        <v>1128</v>
      </c>
    </row>
    <row r="1707" spans="1:3" x14ac:dyDescent="0.25">
      <c r="A1707" t="s">
        <v>5114</v>
      </c>
      <c r="B1707" t="s">
        <v>5115</v>
      </c>
      <c r="C1707" t="s">
        <v>5116</v>
      </c>
    </row>
    <row r="1708" spans="1:3" x14ac:dyDescent="0.25">
      <c r="A1708" t="s">
        <v>5117</v>
      </c>
      <c r="B1708" t="s">
        <v>5118</v>
      </c>
      <c r="C1708" t="s">
        <v>5119</v>
      </c>
    </row>
    <row r="1709" spans="1:3" x14ac:dyDescent="0.25">
      <c r="A1709" t="s">
        <v>5120</v>
      </c>
      <c r="B1709" t="s">
        <v>5121</v>
      </c>
      <c r="C1709" t="s">
        <v>5122</v>
      </c>
    </row>
    <row r="1710" spans="1:3" x14ac:dyDescent="0.25">
      <c r="A1710" t="s">
        <v>5123</v>
      </c>
      <c r="B1710" t="s">
        <v>5124</v>
      </c>
      <c r="C1710" t="s">
        <v>1252</v>
      </c>
    </row>
    <row r="1711" spans="1:3" x14ac:dyDescent="0.25">
      <c r="A1711" t="s">
        <v>5125</v>
      </c>
      <c r="B1711" t="s">
        <v>5126</v>
      </c>
      <c r="C1711" t="s">
        <v>5127</v>
      </c>
    </row>
    <row r="1712" spans="1:3" x14ac:dyDescent="0.25">
      <c r="A1712" t="s">
        <v>5128</v>
      </c>
      <c r="B1712" t="s">
        <v>5129</v>
      </c>
      <c r="C1712" t="s">
        <v>5130</v>
      </c>
    </row>
    <row r="1713" spans="1:3" x14ac:dyDescent="0.25">
      <c r="A1713" t="s">
        <v>5131</v>
      </c>
      <c r="B1713" t="s">
        <v>5132</v>
      </c>
      <c r="C1713" t="s">
        <v>2269</v>
      </c>
    </row>
    <row r="1714" spans="1:3" x14ac:dyDescent="0.25">
      <c r="A1714" t="s">
        <v>5133</v>
      </c>
      <c r="B1714" t="s">
        <v>5134</v>
      </c>
      <c r="C1714" t="s">
        <v>1028</v>
      </c>
    </row>
    <row r="1715" spans="1:3" x14ac:dyDescent="0.25">
      <c r="A1715" t="s">
        <v>5135</v>
      </c>
      <c r="B1715" t="s">
        <v>5136</v>
      </c>
      <c r="C1715" t="s">
        <v>1192</v>
      </c>
    </row>
    <row r="1716" spans="1:3" x14ac:dyDescent="0.25">
      <c r="A1716" t="s">
        <v>5137</v>
      </c>
      <c r="B1716" t="s">
        <v>5138</v>
      </c>
      <c r="C1716" t="s">
        <v>5139</v>
      </c>
    </row>
    <row r="1717" spans="1:3" x14ac:dyDescent="0.25">
      <c r="A1717" t="s">
        <v>5140</v>
      </c>
      <c r="B1717" t="s">
        <v>5141</v>
      </c>
      <c r="C1717" t="s">
        <v>1031</v>
      </c>
    </row>
    <row r="1718" spans="1:3" x14ac:dyDescent="0.25">
      <c r="A1718" t="s">
        <v>5142</v>
      </c>
      <c r="B1718" t="s">
        <v>5143</v>
      </c>
      <c r="C1718" t="s">
        <v>1028</v>
      </c>
    </row>
    <row r="1719" spans="1:3" x14ac:dyDescent="0.25">
      <c r="A1719" t="s">
        <v>5144</v>
      </c>
      <c r="B1719" t="s">
        <v>5145</v>
      </c>
      <c r="C1719" t="s">
        <v>5146</v>
      </c>
    </row>
    <row r="1720" spans="1:3" x14ac:dyDescent="0.25">
      <c r="A1720" t="s">
        <v>5147</v>
      </c>
      <c r="B1720" t="s">
        <v>5148</v>
      </c>
      <c r="C1720" t="s">
        <v>5149</v>
      </c>
    </row>
    <row r="1721" spans="1:3" x14ac:dyDescent="0.25">
      <c r="A1721" t="s">
        <v>5150</v>
      </c>
      <c r="B1721" t="s">
        <v>5151</v>
      </c>
      <c r="C1721" t="s">
        <v>5152</v>
      </c>
    </row>
    <row r="1722" spans="1:3" x14ac:dyDescent="0.25">
      <c r="A1722" t="s">
        <v>5153</v>
      </c>
      <c r="B1722" t="s">
        <v>5154</v>
      </c>
      <c r="C1722" t="s">
        <v>5155</v>
      </c>
    </row>
    <row r="1723" spans="1:3" x14ac:dyDescent="0.25">
      <c r="A1723" t="s">
        <v>5156</v>
      </c>
      <c r="B1723" t="s">
        <v>5157</v>
      </c>
      <c r="C1723" t="s">
        <v>5158</v>
      </c>
    </row>
    <row r="1724" spans="1:3" x14ac:dyDescent="0.25">
      <c r="A1724" t="s">
        <v>5159</v>
      </c>
      <c r="B1724" t="s">
        <v>5160</v>
      </c>
      <c r="C1724" t="s">
        <v>1028</v>
      </c>
    </row>
    <row r="1725" spans="1:3" x14ac:dyDescent="0.25">
      <c r="A1725" t="s">
        <v>5161</v>
      </c>
      <c r="B1725" t="s">
        <v>5162</v>
      </c>
      <c r="C1725" t="s">
        <v>5163</v>
      </c>
    </row>
    <row r="1726" spans="1:3" x14ac:dyDescent="0.25">
      <c r="A1726" t="s">
        <v>5164</v>
      </c>
      <c r="B1726" t="s">
        <v>5165</v>
      </c>
      <c r="C1726" t="s">
        <v>1028</v>
      </c>
    </row>
    <row r="1727" spans="1:3" x14ac:dyDescent="0.25">
      <c r="A1727" t="s">
        <v>5166</v>
      </c>
      <c r="B1727" t="s">
        <v>5167</v>
      </c>
      <c r="C1727" t="s">
        <v>1028</v>
      </c>
    </row>
    <row r="1728" spans="1:3" x14ac:dyDescent="0.25">
      <c r="A1728" t="s">
        <v>5168</v>
      </c>
      <c r="B1728" t="s">
        <v>5169</v>
      </c>
      <c r="C1728" t="s">
        <v>1028</v>
      </c>
    </row>
    <row r="1729" spans="1:3" x14ac:dyDescent="0.25">
      <c r="A1729" t="s">
        <v>5170</v>
      </c>
      <c r="B1729" t="s">
        <v>5171</v>
      </c>
      <c r="C1729" t="s">
        <v>1028</v>
      </c>
    </row>
    <row r="1730" spans="1:3" x14ac:dyDescent="0.25">
      <c r="A1730" t="s">
        <v>5172</v>
      </c>
      <c r="B1730" t="s">
        <v>5173</v>
      </c>
      <c r="C1730" t="s">
        <v>5174</v>
      </c>
    </row>
    <row r="1731" spans="1:3" x14ac:dyDescent="0.25">
      <c r="A1731" t="s">
        <v>5175</v>
      </c>
      <c r="B1731" t="s">
        <v>5176</v>
      </c>
      <c r="C1731" t="s">
        <v>1028</v>
      </c>
    </row>
    <row r="1732" spans="1:3" x14ac:dyDescent="0.25">
      <c r="A1732" t="s">
        <v>5177</v>
      </c>
      <c r="B1732" t="s">
        <v>5178</v>
      </c>
      <c r="C1732" t="s">
        <v>1028</v>
      </c>
    </row>
    <row r="1733" spans="1:3" x14ac:dyDescent="0.25">
      <c r="A1733" t="s">
        <v>5179</v>
      </c>
      <c r="B1733" t="s">
        <v>5180</v>
      </c>
      <c r="C1733" t="s">
        <v>5181</v>
      </c>
    </row>
    <row r="1734" spans="1:3" x14ac:dyDescent="0.25">
      <c r="A1734" t="s">
        <v>5182</v>
      </c>
      <c r="B1734" t="s">
        <v>5183</v>
      </c>
      <c r="C1734" t="s">
        <v>5184</v>
      </c>
    </row>
    <row r="1735" spans="1:3" x14ac:dyDescent="0.25">
      <c r="A1735" t="s">
        <v>5185</v>
      </c>
      <c r="B1735" t="s">
        <v>5186</v>
      </c>
      <c r="C1735" t="s">
        <v>1028</v>
      </c>
    </row>
    <row r="1736" spans="1:3" x14ac:dyDescent="0.25">
      <c r="A1736" t="s">
        <v>5187</v>
      </c>
      <c r="B1736" t="s">
        <v>5188</v>
      </c>
      <c r="C1736" t="s">
        <v>5189</v>
      </c>
    </row>
    <row r="1737" spans="1:3" x14ac:dyDescent="0.25">
      <c r="A1737" t="s">
        <v>5190</v>
      </c>
      <c r="B1737" t="s">
        <v>5191</v>
      </c>
      <c r="C1737" t="s">
        <v>1028</v>
      </c>
    </row>
    <row r="1738" spans="1:3" x14ac:dyDescent="0.25">
      <c r="A1738" t="s">
        <v>5192</v>
      </c>
      <c r="B1738" t="s">
        <v>5193</v>
      </c>
      <c r="C1738" t="s">
        <v>1128</v>
      </c>
    </row>
    <row r="1739" spans="1:3" x14ac:dyDescent="0.25">
      <c r="A1739" t="s">
        <v>5194</v>
      </c>
      <c r="B1739" t="s">
        <v>5195</v>
      </c>
      <c r="C1739" t="s">
        <v>1028</v>
      </c>
    </row>
    <row r="1740" spans="1:3" x14ac:dyDescent="0.25">
      <c r="A1740" t="s">
        <v>5196</v>
      </c>
      <c r="B1740" t="s">
        <v>5197</v>
      </c>
      <c r="C1740" t="s">
        <v>1028</v>
      </c>
    </row>
    <row r="1741" spans="1:3" x14ac:dyDescent="0.25">
      <c r="A1741" t="s">
        <v>5198</v>
      </c>
      <c r="B1741" t="s">
        <v>5199</v>
      </c>
      <c r="C1741" t="s">
        <v>1028</v>
      </c>
    </row>
    <row r="1742" spans="1:3" x14ac:dyDescent="0.25">
      <c r="A1742" t="s">
        <v>5200</v>
      </c>
      <c r="B1742" t="s">
        <v>5201</v>
      </c>
      <c r="C1742" t="s">
        <v>1028</v>
      </c>
    </row>
    <row r="1743" spans="1:3" x14ac:dyDescent="0.25">
      <c r="A1743" t="s">
        <v>5202</v>
      </c>
      <c r="B1743" t="s">
        <v>5203</v>
      </c>
      <c r="C1743" t="s">
        <v>5204</v>
      </c>
    </row>
    <row r="1744" spans="1:3" x14ac:dyDescent="0.25">
      <c r="A1744" t="s">
        <v>5205</v>
      </c>
      <c r="B1744" t="s">
        <v>5206</v>
      </c>
      <c r="C1744" t="s">
        <v>1028</v>
      </c>
    </row>
    <row r="1745" spans="1:3" x14ac:dyDescent="0.25">
      <c r="A1745" t="s">
        <v>5207</v>
      </c>
      <c r="B1745" t="s">
        <v>5208</v>
      </c>
      <c r="C1745" t="s">
        <v>1662</v>
      </c>
    </row>
    <row r="1746" spans="1:3" x14ac:dyDescent="0.25">
      <c r="A1746" t="s">
        <v>5209</v>
      </c>
      <c r="B1746" t="s">
        <v>5210</v>
      </c>
      <c r="C1746" t="s">
        <v>1028</v>
      </c>
    </row>
    <row r="1747" spans="1:3" x14ac:dyDescent="0.25">
      <c r="A1747" t="s">
        <v>5211</v>
      </c>
      <c r="B1747" t="s">
        <v>5212</v>
      </c>
      <c r="C1747" t="s">
        <v>5213</v>
      </c>
    </row>
    <row r="1748" spans="1:3" x14ac:dyDescent="0.25">
      <c r="A1748" t="s">
        <v>5214</v>
      </c>
      <c r="B1748" t="s">
        <v>5215</v>
      </c>
      <c r="C1748" t="s">
        <v>1028</v>
      </c>
    </row>
    <row r="1749" spans="1:3" x14ac:dyDescent="0.25">
      <c r="A1749" t="s">
        <v>5216</v>
      </c>
      <c r="B1749" t="s">
        <v>5217</v>
      </c>
      <c r="C1749" t="s">
        <v>1028</v>
      </c>
    </row>
    <row r="1750" spans="1:3" x14ac:dyDescent="0.25">
      <c r="A1750" t="s">
        <v>5218</v>
      </c>
      <c r="B1750" t="s">
        <v>5219</v>
      </c>
      <c r="C1750" t="s">
        <v>1192</v>
      </c>
    </row>
    <row r="1751" spans="1:3" x14ac:dyDescent="0.25">
      <c r="A1751" t="s">
        <v>5220</v>
      </c>
      <c r="B1751" t="s">
        <v>5221</v>
      </c>
      <c r="C1751" t="s">
        <v>1028</v>
      </c>
    </row>
    <row r="1752" spans="1:3" x14ac:dyDescent="0.25">
      <c r="A1752" t="s">
        <v>5222</v>
      </c>
      <c r="B1752" t="s">
        <v>5223</v>
      </c>
      <c r="C1752" t="s">
        <v>5224</v>
      </c>
    </row>
    <row r="1753" spans="1:3" x14ac:dyDescent="0.25">
      <c r="A1753" t="s">
        <v>5225</v>
      </c>
      <c r="B1753" t="s">
        <v>5226</v>
      </c>
      <c r="C1753" t="s">
        <v>1028</v>
      </c>
    </row>
    <row r="1754" spans="1:3" x14ac:dyDescent="0.25">
      <c r="A1754" t="s">
        <v>5227</v>
      </c>
      <c r="B1754" t="s">
        <v>5228</v>
      </c>
      <c r="C1754" t="s">
        <v>1028</v>
      </c>
    </row>
    <row r="1755" spans="1:3" x14ac:dyDescent="0.25">
      <c r="A1755" t="s">
        <v>5229</v>
      </c>
      <c r="B1755" t="s">
        <v>5230</v>
      </c>
      <c r="C1755" t="s">
        <v>1028</v>
      </c>
    </row>
    <row r="1756" spans="1:3" x14ac:dyDescent="0.25">
      <c r="A1756" t="s">
        <v>5231</v>
      </c>
      <c r="B1756" t="s">
        <v>5232</v>
      </c>
      <c r="C1756" t="s">
        <v>1028</v>
      </c>
    </row>
    <row r="1757" spans="1:3" x14ac:dyDescent="0.25">
      <c r="A1757" t="s">
        <v>5233</v>
      </c>
      <c r="B1757" t="s">
        <v>5234</v>
      </c>
      <c r="C1757" t="s">
        <v>1031</v>
      </c>
    </row>
    <row r="1758" spans="1:3" x14ac:dyDescent="0.25">
      <c r="A1758" t="s">
        <v>5235</v>
      </c>
      <c r="B1758" t="s">
        <v>5236</v>
      </c>
      <c r="C1758" t="s">
        <v>5237</v>
      </c>
    </row>
    <row r="1759" spans="1:3" x14ac:dyDescent="0.25">
      <c r="A1759" t="s">
        <v>5238</v>
      </c>
      <c r="B1759" t="s">
        <v>5239</v>
      </c>
      <c r="C1759" t="s">
        <v>1028</v>
      </c>
    </row>
    <row r="1760" spans="1:3" x14ac:dyDescent="0.25">
      <c r="A1760" t="s">
        <v>5240</v>
      </c>
      <c r="B1760" t="s">
        <v>5241</v>
      </c>
      <c r="C1760" t="s">
        <v>1028</v>
      </c>
    </row>
    <row r="1761" spans="1:3" x14ac:dyDescent="0.25">
      <c r="A1761" t="s">
        <v>5242</v>
      </c>
      <c r="B1761" t="s">
        <v>5243</v>
      </c>
      <c r="C1761" t="s">
        <v>5244</v>
      </c>
    </row>
    <row r="1762" spans="1:3" x14ac:dyDescent="0.25">
      <c r="A1762" t="s">
        <v>5245</v>
      </c>
      <c r="B1762" t="s">
        <v>5246</v>
      </c>
      <c r="C1762" t="s">
        <v>5247</v>
      </c>
    </row>
    <row r="1763" spans="1:3" x14ac:dyDescent="0.25">
      <c r="A1763" t="s">
        <v>5248</v>
      </c>
      <c r="B1763" t="s">
        <v>5249</v>
      </c>
      <c r="C1763" t="s">
        <v>1137</v>
      </c>
    </row>
    <row r="1764" spans="1:3" x14ac:dyDescent="0.25">
      <c r="A1764" t="s">
        <v>5250</v>
      </c>
      <c r="B1764" t="s">
        <v>5251</v>
      </c>
      <c r="C1764" t="s">
        <v>2362</v>
      </c>
    </row>
    <row r="1765" spans="1:3" x14ac:dyDescent="0.25">
      <c r="A1765" t="s">
        <v>5252</v>
      </c>
      <c r="B1765" t="s">
        <v>5253</v>
      </c>
      <c r="C1765" t="s">
        <v>5254</v>
      </c>
    </row>
    <row r="1766" spans="1:3" x14ac:dyDescent="0.25">
      <c r="A1766" t="s">
        <v>5255</v>
      </c>
      <c r="B1766" t="s">
        <v>5256</v>
      </c>
      <c r="C1766" t="s">
        <v>5257</v>
      </c>
    </row>
    <row r="1767" spans="1:3" x14ac:dyDescent="0.25">
      <c r="A1767" t="s">
        <v>5258</v>
      </c>
      <c r="B1767" t="s">
        <v>5259</v>
      </c>
      <c r="C1767" t="s">
        <v>5260</v>
      </c>
    </row>
    <row r="1768" spans="1:3" x14ac:dyDescent="0.25">
      <c r="A1768" t="s">
        <v>5261</v>
      </c>
      <c r="B1768" t="s">
        <v>5262</v>
      </c>
      <c r="C1768" t="s">
        <v>5263</v>
      </c>
    </row>
    <row r="1769" spans="1:3" x14ac:dyDescent="0.25">
      <c r="A1769" t="s">
        <v>5264</v>
      </c>
      <c r="B1769" t="s">
        <v>5265</v>
      </c>
      <c r="C1769" t="s">
        <v>5266</v>
      </c>
    </row>
    <row r="1770" spans="1:3" x14ac:dyDescent="0.25">
      <c r="A1770" t="s">
        <v>5267</v>
      </c>
      <c r="B1770" t="s">
        <v>5268</v>
      </c>
      <c r="C1770" t="s">
        <v>1028</v>
      </c>
    </row>
    <row r="1771" spans="1:3" x14ac:dyDescent="0.25">
      <c r="A1771" t="s">
        <v>5269</v>
      </c>
      <c r="B1771" t="s">
        <v>5270</v>
      </c>
      <c r="C1771" t="s">
        <v>1028</v>
      </c>
    </row>
    <row r="1772" spans="1:3" x14ac:dyDescent="0.25">
      <c r="A1772" t="s">
        <v>5271</v>
      </c>
      <c r="B1772" t="s">
        <v>5272</v>
      </c>
      <c r="C1772" t="s">
        <v>1028</v>
      </c>
    </row>
    <row r="1773" spans="1:3" x14ac:dyDescent="0.25">
      <c r="A1773" t="s">
        <v>5273</v>
      </c>
      <c r="B1773" t="s">
        <v>5274</v>
      </c>
      <c r="C1773" t="s">
        <v>5275</v>
      </c>
    </row>
    <row r="1774" spans="1:3" x14ac:dyDescent="0.25">
      <c r="A1774" t="s">
        <v>5276</v>
      </c>
      <c r="B1774" t="s">
        <v>5277</v>
      </c>
      <c r="C1774" t="s">
        <v>5278</v>
      </c>
    </row>
    <row r="1775" spans="1:3" x14ac:dyDescent="0.25">
      <c r="A1775" t="s">
        <v>5279</v>
      </c>
      <c r="B1775" t="s">
        <v>5280</v>
      </c>
      <c r="C1775" t="s">
        <v>3734</v>
      </c>
    </row>
    <row r="1776" spans="1:3" x14ac:dyDescent="0.25">
      <c r="A1776" t="s">
        <v>5281</v>
      </c>
      <c r="B1776" t="s">
        <v>5282</v>
      </c>
      <c r="C1776" t="s">
        <v>1028</v>
      </c>
    </row>
    <row r="1777" spans="1:3" x14ac:dyDescent="0.25">
      <c r="A1777" t="s">
        <v>5283</v>
      </c>
      <c r="B1777" t="s">
        <v>5284</v>
      </c>
      <c r="C1777" t="s">
        <v>5285</v>
      </c>
    </row>
    <row r="1778" spans="1:3" x14ac:dyDescent="0.25">
      <c r="A1778" t="s">
        <v>5286</v>
      </c>
      <c r="B1778" t="s">
        <v>5287</v>
      </c>
      <c r="C1778" t="s">
        <v>5288</v>
      </c>
    </row>
    <row r="1779" spans="1:3" x14ac:dyDescent="0.25">
      <c r="A1779" t="s">
        <v>5289</v>
      </c>
      <c r="B1779" t="s">
        <v>5290</v>
      </c>
      <c r="C1779" t="s">
        <v>1028</v>
      </c>
    </row>
    <row r="1780" spans="1:3" x14ac:dyDescent="0.25">
      <c r="A1780" t="s">
        <v>5291</v>
      </c>
      <c r="B1780" t="s">
        <v>5292</v>
      </c>
      <c r="C1780" t="s">
        <v>5293</v>
      </c>
    </row>
    <row r="1781" spans="1:3" x14ac:dyDescent="0.25">
      <c r="A1781" t="s">
        <v>5294</v>
      </c>
      <c r="B1781" t="s">
        <v>5295</v>
      </c>
      <c r="C1781" t="s">
        <v>1028</v>
      </c>
    </row>
    <row r="1782" spans="1:3" x14ac:dyDescent="0.25">
      <c r="A1782" t="s">
        <v>5296</v>
      </c>
      <c r="B1782" t="s">
        <v>5297</v>
      </c>
      <c r="C1782" t="s">
        <v>1028</v>
      </c>
    </row>
    <row r="1783" spans="1:3" x14ac:dyDescent="0.25">
      <c r="A1783" t="s">
        <v>5298</v>
      </c>
      <c r="B1783" t="s">
        <v>5299</v>
      </c>
      <c r="C1783" t="s">
        <v>5300</v>
      </c>
    </row>
    <row r="1784" spans="1:3" x14ac:dyDescent="0.25">
      <c r="A1784" t="s">
        <v>5301</v>
      </c>
      <c r="B1784" t="s">
        <v>5302</v>
      </c>
      <c r="C1784" t="s">
        <v>1028</v>
      </c>
    </row>
    <row r="1785" spans="1:3" x14ac:dyDescent="0.25">
      <c r="A1785" t="s">
        <v>5303</v>
      </c>
      <c r="B1785" t="s">
        <v>5304</v>
      </c>
      <c r="C1785" t="s">
        <v>2269</v>
      </c>
    </row>
    <row r="1786" spans="1:3" x14ac:dyDescent="0.25">
      <c r="A1786" t="s">
        <v>5305</v>
      </c>
      <c r="B1786" t="s">
        <v>5306</v>
      </c>
      <c r="C1786" t="s">
        <v>5307</v>
      </c>
    </row>
    <row r="1787" spans="1:3" x14ac:dyDescent="0.25">
      <c r="A1787" t="s">
        <v>5308</v>
      </c>
      <c r="B1787" t="s">
        <v>5309</v>
      </c>
      <c r="C1787" t="s">
        <v>1028</v>
      </c>
    </row>
    <row r="1788" spans="1:3" x14ac:dyDescent="0.25">
      <c r="A1788" t="s">
        <v>5310</v>
      </c>
      <c r="B1788" t="s">
        <v>5311</v>
      </c>
      <c r="C1788" t="s">
        <v>1028</v>
      </c>
    </row>
    <row r="1789" spans="1:3" x14ac:dyDescent="0.25">
      <c r="A1789" t="s">
        <v>5312</v>
      </c>
      <c r="B1789" t="s">
        <v>5313</v>
      </c>
      <c r="C1789" t="s">
        <v>1028</v>
      </c>
    </row>
    <row r="1790" spans="1:3" x14ac:dyDescent="0.25">
      <c r="A1790" t="s">
        <v>5314</v>
      </c>
      <c r="B1790" t="s">
        <v>5315</v>
      </c>
      <c r="C1790" t="s">
        <v>1028</v>
      </c>
    </row>
    <row r="1791" spans="1:3" x14ac:dyDescent="0.25">
      <c r="A1791" t="s">
        <v>5316</v>
      </c>
      <c r="B1791" t="s">
        <v>5317</v>
      </c>
      <c r="C1791" t="s">
        <v>5318</v>
      </c>
    </row>
    <row r="1792" spans="1:3" x14ac:dyDescent="0.25">
      <c r="A1792" t="s">
        <v>5319</v>
      </c>
      <c r="B1792" t="s">
        <v>5320</v>
      </c>
      <c r="C1792" t="s">
        <v>5321</v>
      </c>
    </row>
    <row r="1793" spans="1:3" x14ac:dyDescent="0.25">
      <c r="A1793" t="s">
        <v>5322</v>
      </c>
      <c r="B1793" t="s">
        <v>5323</v>
      </c>
      <c r="C1793" t="s">
        <v>5324</v>
      </c>
    </row>
    <row r="1794" spans="1:3" x14ac:dyDescent="0.25">
      <c r="A1794" t="s">
        <v>5325</v>
      </c>
      <c r="B1794" t="s">
        <v>5326</v>
      </c>
      <c r="C1794" t="s">
        <v>5327</v>
      </c>
    </row>
    <row r="1795" spans="1:3" x14ac:dyDescent="0.25">
      <c r="A1795" t="s">
        <v>5328</v>
      </c>
      <c r="B1795" t="s">
        <v>5329</v>
      </c>
      <c r="C1795" t="s">
        <v>5018</v>
      </c>
    </row>
    <row r="1796" spans="1:3" x14ac:dyDescent="0.25">
      <c r="A1796" t="s">
        <v>5330</v>
      </c>
      <c r="B1796" t="s">
        <v>5331</v>
      </c>
      <c r="C1796" t="s">
        <v>5332</v>
      </c>
    </row>
    <row r="1797" spans="1:3" x14ac:dyDescent="0.25">
      <c r="A1797" t="s">
        <v>5333</v>
      </c>
      <c r="B1797" t="s">
        <v>5334</v>
      </c>
      <c r="C1797" t="s">
        <v>1028</v>
      </c>
    </row>
    <row r="1798" spans="1:3" x14ac:dyDescent="0.25">
      <c r="A1798" t="s">
        <v>5335</v>
      </c>
      <c r="B1798" t="s">
        <v>5336</v>
      </c>
      <c r="C1798" t="s">
        <v>1028</v>
      </c>
    </row>
    <row r="1799" spans="1:3" x14ac:dyDescent="0.25">
      <c r="A1799" t="s">
        <v>5337</v>
      </c>
      <c r="B1799" t="s">
        <v>5338</v>
      </c>
      <c r="C1799" t="s">
        <v>5339</v>
      </c>
    </row>
    <row r="1800" spans="1:3" x14ac:dyDescent="0.25">
      <c r="A1800" t="s">
        <v>5340</v>
      </c>
      <c r="B1800" t="s">
        <v>5341</v>
      </c>
      <c r="C1800" t="s">
        <v>1189</v>
      </c>
    </row>
    <row r="1801" spans="1:3" x14ac:dyDescent="0.25">
      <c r="A1801" t="s">
        <v>5342</v>
      </c>
      <c r="B1801" t="s">
        <v>5343</v>
      </c>
      <c r="C1801" t="s">
        <v>1137</v>
      </c>
    </row>
    <row r="1802" spans="1:3" x14ac:dyDescent="0.25">
      <c r="A1802" t="s">
        <v>5344</v>
      </c>
      <c r="B1802" t="s">
        <v>5345</v>
      </c>
      <c r="C1802" t="s">
        <v>5346</v>
      </c>
    </row>
    <row r="1803" spans="1:3" x14ac:dyDescent="0.25">
      <c r="A1803" t="s">
        <v>5347</v>
      </c>
      <c r="B1803" t="s">
        <v>5348</v>
      </c>
      <c r="C1803" t="s">
        <v>5349</v>
      </c>
    </row>
    <row r="1804" spans="1:3" x14ac:dyDescent="0.25">
      <c r="A1804" t="s">
        <v>5350</v>
      </c>
      <c r="B1804" t="s">
        <v>5351</v>
      </c>
      <c r="C1804" t="s">
        <v>1028</v>
      </c>
    </row>
    <row r="1805" spans="1:3" x14ac:dyDescent="0.25">
      <c r="A1805" t="s">
        <v>5352</v>
      </c>
      <c r="B1805" t="s">
        <v>5353</v>
      </c>
      <c r="C1805" t="s">
        <v>1028</v>
      </c>
    </row>
    <row r="1806" spans="1:3" x14ac:dyDescent="0.25">
      <c r="A1806" t="s">
        <v>5354</v>
      </c>
      <c r="B1806" t="s">
        <v>5355</v>
      </c>
      <c r="C1806" t="s">
        <v>2269</v>
      </c>
    </row>
    <row r="1807" spans="1:3" x14ac:dyDescent="0.25">
      <c r="A1807" t="s">
        <v>5356</v>
      </c>
      <c r="B1807" t="s">
        <v>5357</v>
      </c>
      <c r="C1807" t="s">
        <v>1028</v>
      </c>
    </row>
    <row r="1808" spans="1:3" x14ac:dyDescent="0.25">
      <c r="A1808" t="s">
        <v>5358</v>
      </c>
      <c r="B1808" t="s">
        <v>5359</v>
      </c>
      <c r="C1808" t="s">
        <v>5360</v>
      </c>
    </row>
    <row r="1809" spans="1:3" x14ac:dyDescent="0.25">
      <c r="A1809" t="s">
        <v>5361</v>
      </c>
      <c r="B1809" t="s">
        <v>5362</v>
      </c>
      <c r="C1809" t="s">
        <v>1028</v>
      </c>
    </row>
    <row r="1810" spans="1:3" x14ac:dyDescent="0.25">
      <c r="A1810" t="s">
        <v>5363</v>
      </c>
      <c r="B1810" t="s">
        <v>5364</v>
      </c>
      <c r="C1810" t="s">
        <v>5365</v>
      </c>
    </row>
    <row r="1811" spans="1:3" x14ac:dyDescent="0.25">
      <c r="A1811" t="s">
        <v>5366</v>
      </c>
      <c r="B1811" t="s">
        <v>5367</v>
      </c>
      <c r="C1811" t="s">
        <v>2576</v>
      </c>
    </row>
    <row r="1812" spans="1:3" x14ac:dyDescent="0.25">
      <c r="A1812" t="s">
        <v>5368</v>
      </c>
      <c r="B1812" t="s">
        <v>5369</v>
      </c>
      <c r="C1812" t="s">
        <v>1128</v>
      </c>
    </row>
    <row r="1813" spans="1:3" x14ac:dyDescent="0.25">
      <c r="A1813" t="s">
        <v>5370</v>
      </c>
      <c r="B1813" t="s">
        <v>5371</v>
      </c>
      <c r="C1813" t="s">
        <v>1028</v>
      </c>
    </row>
    <row r="1814" spans="1:3" x14ac:dyDescent="0.25">
      <c r="A1814" t="s">
        <v>5372</v>
      </c>
      <c r="B1814" t="s">
        <v>5373</v>
      </c>
      <c r="C1814" t="s">
        <v>1028</v>
      </c>
    </row>
    <row r="1815" spans="1:3" x14ac:dyDescent="0.25">
      <c r="A1815" t="s">
        <v>5374</v>
      </c>
      <c r="B1815" t="s">
        <v>5375</v>
      </c>
      <c r="C1815" t="s">
        <v>1028</v>
      </c>
    </row>
    <row r="1816" spans="1:3" x14ac:dyDescent="0.25">
      <c r="A1816" t="s">
        <v>5376</v>
      </c>
      <c r="B1816" t="s">
        <v>5377</v>
      </c>
      <c r="C1816" t="s">
        <v>5378</v>
      </c>
    </row>
    <row r="1817" spans="1:3" x14ac:dyDescent="0.25">
      <c r="A1817" t="s">
        <v>5379</v>
      </c>
      <c r="B1817" t="s">
        <v>5380</v>
      </c>
      <c r="C1817" t="s">
        <v>5381</v>
      </c>
    </row>
    <row r="1818" spans="1:3" x14ac:dyDescent="0.25">
      <c r="A1818" t="s">
        <v>5382</v>
      </c>
      <c r="B1818" t="s">
        <v>5383</v>
      </c>
      <c r="C1818" t="s">
        <v>1028</v>
      </c>
    </row>
    <row r="1819" spans="1:3" x14ac:dyDescent="0.25">
      <c r="A1819" t="s">
        <v>5384</v>
      </c>
      <c r="B1819" t="s">
        <v>5385</v>
      </c>
      <c r="C1819" t="s">
        <v>5386</v>
      </c>
    </row>
    <row r="1820" spans="1:3" x14ac:dyDescent="0.25">
      <c r="A1820" t="s">
        <v>5387</v>
      </c>
      <c r="B1820" t="s">
        <v>5388</v>
      </c>
      <c r="C1820" t="s">
        <v>1028</v>
      </c>
    </row>
    <row r="1821" spans="1:3" x14ac:dyDescent="0.25">
      <c r="A1821" t="s">
        <v>5389</v>
      </c>
      <c r="B1821" t="s">
        <v>5390</v>
      </c>
      <c r="C1821" t="s">
        <v>1028</v>
      </c>
    </row>
    <row r="1822" spans="1:3" x14ac:dyDescent="0.25">
      <c r="A1822" t="s">
        <v>5391</v>
      </c>
      <c r="B1822" t="s">
        <v>5392</v>
      </c>
      <c r="C1822" t="s">
        <v>3538</v>
      </c>
    </row>
    <row r="1823" spans="1:3" x14ac:dyDescent="0.25">
      <c r="A1823" t="s">
        <v>5393</v>
      </c>
      <c r="B1823" t="s">
        <v>5394</v>
      </c>
      <c r="C1823" t="s">
        <v>1028</v>
      </c>
    </row>
    <row r="1824" spans="1:3" x14ac:dyDescent="0.25">
      <c r="A1824" t="s">
        <v>5395</v>
      </c>
      <c r="B1824" t="s">
        <v>5396</v>
      </c>
      <c r="C1824" t="s">
        <v>5397</v>
      </c>
    </row>
    <row r="1825" spans="1:3" x14ac:dyDescent="0.25">
      <c r="A1825" t="s">
        <v>5398</v>
      </c>
      <c r="B1825" t="s">
        <v>5399</v>
      </c>
      <c r="C1825" t="s">
        <v>5400</v>
      </c>
    </row>
    <row r="1826" spans="1:3" x14ac:dyDescent="0.25">
      <c r="A1826" t="s">
        <v>5401</v>
      </c>
      <c r="B1826" t="s">
        <v>5402</v>
      </c>
      <c r="C1826" t="s">
        <v>1028</v>
      </c>
    </row>
    <row r="1827" spans="1:3" x14ac:dyDescent="0.25">
      <c r="A1827" t="s">
        <v>5403</v>
      </c>
      <c r="B1827" t="s">
        <v>5404</v>
      </c>
      <c r="C1827" t="s">
        <v>5405</v>
      </c>
    </row>
    <row r="1828" spans="1:3" x14ac:dyDescent="0.25">
      <c r="A1828" t="s">
        <v>5406</v>
      </c>
      <c r="B1828" t="s">
        <v>5407</v>
      </c>
      <c r="C1828" t="s">
        <v>1028</v>
      </c>
    </row>
    <row r="1829" spans="1:3" x14ac:dyDescent="0.25">
      <c r="A1829" t="s">
        <v>5408</v>
      </c>
      <c r="B1829" t="s">
        <v>5409</v>
      </c>
      <c r="C1829" t="s">
        <v>5410</v>
      </c>
    </row>
    <row r="1830" spans="1:3" x14ac:dyDescent="0.25">
      <c r="A1830" t="s">
        <v>5411</v>
      </c>
      <c r="B1830" t="s">
        <v>5412</v>
      </c>
      <c r="C1830" t="s">
        <v>1179</v>
      </c>
    </row>
    <row r="1831" spans="1:3" x14ac:dyDescent="0.25">
      <c r="A1831" t="s">
        <v>5413</v>
      </c>
      <c r="B1831" t="s">
        <v>5414</v>
      </c>
      <c r="C1831" t="s">
        <v>1028</v>
      </c>
    </row>
    <row r="1832" spans="1:3" x14ac:dyDescent="0.25">
      <c r="A1832" t="s">
        <v>5415</v>
      </c>
      <c r="B1832" t="s">
        <v>5416</v>
      </c>
      <c r="C1832" t="s">
        <v>1028</v>
      </c>
    </row>
    <row r="1833" spans="1:3" x14ac:dyDescent="0.25">
      <c r="A1833" t="s">
        <v>5417</v>
      </c>
      <c r="B1833" t="s">
        <v>5418</v>
      </c>
      <c r="C1833" t="s">
        <v>1028</v>
      </c>
    </row>
    <row r="1834" spans="1:3" x14ac:dyDescent="0.25">
      <c r="A1834" t="s">
        <v>5419</v>
      </c>
      <c r="B1834" t="s">
        <v>5420</v>
      </c>
      <c r="C1834" t="s">
        <v>1028</v>
      </c>
    </row>
    <row r="1835" spans="1:3" x14ac:dyDescent="0.25">
      <c r="A1835" t="s">
        <v>5421</v>
      </c>
      <c r="B1835" t="s">
        <v>5422</v>
      </c>
      <c r="C1835" t="s">
        <v>1028</v>
      </c>
    </row>
    <row r="1836" spans="1:3" x14ac:dyDescent="0.25">
      <c r="A1836" t="s">
        <v>5423</v>
      </c>
      <c r="B1836" t="s">
        <v>5424</v>
      </c>
      <c r="C1836" t="s">
        <v>1028</v>
      </c>
    </row>
    <row r="1837" spans="1:3" x14ac:dyDescent="0.25">
      <c r="A1837" t="s">
        <v>5425</v>
      </c>
      <c r="B1837" t="s">
        <v>5426</v>
      </c>
      <c r="C1837" t="s">
        <v>1028</v>
      </c>
    </row>
    <row r="1838" spans="1:3" x14ac:dyDescent="0.25">
      <c r="A1838" t="s">
        <v>5427</v>
      </c>
      <c r="B1838" t="s">
        <v>5428</v>
      </c>
      <c r="C1838" t="s">
        <v>1028</v>
      </c>
    </row>
    <row r="1839" spans="1:3" x14ac:dyDescent="0.25">
      <c r="A1839" t="s">
        <v>5429</v>
      </c>
      <c r="B1839" t="s">
        <v>5430</v>
      </c>
      <c r="C1839" t="s">
        <v>1028</v>
      </c>
    </row>
    <row r="1840" spans="1:3" x14ac:dyDescent="0.25">
      <c r="A1840" t="s">
        <v>5431</v>
      </c>
      <c r="B1840" t="s">
        <v>5432</v>
      </c>
      <c r="C1840" t="s">
        <v>1028</v>
      </c>
    </row>
    <row r="1841" spans="1:3" x14ac:dyDescent="0.25">
      <c r="A1841" t="s">
        <v>5433</v>
      </c>
      <c r="B1841" t="s">
        <v>5434</v>
      </c>
      <c r="C1841" t="s">
        <v>5435</v>
      </c>
    </row>
    <row r="1842" spans="1:3" x14ac:dyDescent="0.25">
      <c r="A1842" t="s">
        <v>5436</v>
      </c>
      <c r="B1842" t="s">
        <v>5437</v>
      </c>
      <c r="C1842" t="s">
        <v>1028</v>
      </c>
    </row>
    <row r="1843" spans="1:3" x14ac:dyDescent="0.25">
      <c r="A1843" t="s">
        <v>5438</v>
      </c>
      <c r="B1843" t="s">
        <v>5439</v>
      </c>
      <c r="C1843" t="s">
        <v>1028</v>
      </c>
    </row>
    <row r="1844" spans="1:3" x14ac:dyDescent="0.25">
      <c r="A1844" t="s">
        <v>5440</v>
      </c>
      <c r="B1844" t="s">
        <v>5441</v>
      </c>
      <c r="C1844" t="s">
        <v>1028</v>
      </c>
    </row>
    <row r="1845" spans="1:3" x14ac:dyDescent="0.25">
      <c r="A1845" t="s">
        <v>5442</v>
      </c>
      <c r="B1845" t="s">
        <v>5443</v>
      </c>
      <c r="C1845" t="s">
        <v>1093</v>
      </c>
    </row>
    <row r="1846" spans="1:3" x14ac:dyDescent="0.25">
      <c r="A1846" t="s">
        <v>5444</v>
      </c>
      <c r="B1846" t="s">
        <v>5445</v>
      </c>
      <c r="C1846" t="s">
        <v>1028</v>
      </c>
    </row>
    <row r="1847" spans="1:3" x14ac:dyDescent="0.25">
      <c r="A1847" t="s">
        <v>5446</v>
      </c>
      <c r="B1847" t="s">
        <v>5447</v>
      </c>
      <c r="C1847" t="s">
        <v>1028</v>
      </c>
    </row>
    <row r="1848" spans="1:3" x14ac:dyDescent="0.25">
      <c r="A1848" t="s">
        <v>5448</v>
      </c>
      <c r="B1848" t="s">
        <v>5449</v>
      </c>
      <c r="C1848" t="s">
        <v>5450</v>
      </c>
    </row>
    <row r="1849" spans="1:3" x14ac:dyDescent="0.25">
      <c r="A1849" t="s">
        <v>5451</v>
      </c>
      <c r="B1849" t="s">
        <v>5452</v>
      </c>
      <c r="C1849" t="s">
        <v>1799</v>
      </c>
    </row>
    <row r="1850" spans="1:3" x14ac:dyDescent="0.25">
      <c r="A1850" t="s">
        <v>5453</v>
      </c>
      <c r="B1850" t="s">
        <v>5454</v>
      </c>
      <c r="C1850" t="s">
        <v>5455</v>
      </c>
    </row>
    <row r="1851" spans="1:3" x14ac:dyDescent="0.25">
      <c r="A1851" t="s">
        <v>5456</v>
      </c>
      <c r="B1851" t="s">
        <v>5457</v>
      </c>
      <c r="C1851" t="s">
        <v>5458</v>
      </c>
    </row>
    <row r="1852" spans="1:3" x14ac:dyDescent="0.25">
      <c r="A1852" t="s">
        <v>5459</v>
      </c>
      <c r="B1852" t="s">
        <v>5460</v>
      </c>
      <c r="C1852" t="s">
        <v>1189</v>
      </c>
    </row>
    <row r="1853" spans="1:3" x14ac:dyDescent="0.25">
      <c r="A1853" t="s">
        <v>5461</v>
      </c>
      <c r="B1853" t="s">
        <v>5462</v>
      </c>
      <c r="C1853" t="s">
        <v>5463</v>
      </c>
    </row>
    <row r="1854" spans="1:3" x14ac:dyDescent="0.25">
      <c r="A1854" t="s">
        <v>5464</v>
      </c>
      <c r="B1854" t="s">
        <v>5465</v>
      </c>
      <c r="C1854" t="s">
        <v>5466</v>
      </c>
    </row>
    <row r="1855" spans="1:3" x14ac:dyDescent="0.25">
      <c r="A1855" t="s">
        <v>5467</v>
      </c>
      <c r="B1855" t="s">
        <v>5468</v>
      </c>
      <c r="C1855" t="s">
        <v>5469</v>
      </c>
    </row>
    <row r="1856" spans="1:3" x14ac:dyDescent="0.25">
      <c r="A1856" t="s">
        <v>5470</v>
      </c>
      <c r="B1856" t="s">
        <v>5471</v>
      </c>
      <c r="C1856" t="s">
        <v>5472</v>
      </c>
    </row>
    <row r="1857" spans="1:3" x14ac:dyDescent="0.25">
      <c r="A1857" t="s">
        <v>5473</v>
      </c>
      <c r="B1857" t="s">
        <v>5474</v>
      </c>
      <c r="C1857" t="s">
        <v>1028</v>
      </c>
    </row>
    <row r="1858" spans="1:3" x14ac:dyDescent="0.25">
      <c r="A1858" t="s">
        <v>5475</v>
      </c>
      <c r="B1858" t="s">
        <v>5476</v>
      </c>
      <c r="C1858" t="s">
        <v>1028</v>
      </c>
    </row>
    <row r="1859" spans="1:3" x14ac:dyDescent="0.25">
      <c r="A1859" t="s">
        <v>5477</v>
      </c>
      <c r="B1859" t="s">
        <v>5478</v>
      </c>
      <c r="C1859" t="s">
        <v>1028</v>
      </c>
    </row>
    <row r="1860" spans="1:3" x14ac:dyDescent="0.25">
      <c r="A1860" t="s">
        <v>5479</v>
      </c>
      <c r="B1860" t="s">
        <v>5480</v>
      </c>
      <c r="C1860" t="s">
        <v>5481</v>
      </c>
    </row>
    <row r="1861" spans="1:3" x14ac:dyDescent="0.25">
      <c r="A1861" t="s">
        <v>5482</v>
      </c>
      <c r="B1861" t="s">
        <v>5483</v>
      </c>
      <c r="C1861" t="s">
        <v>1028</v>
      </c>
    </row>
    <row r="1862" spans="1:3" x14ac:dyDescent="0.25">
      <c r="A1862" t="s">
        <v>5484</v>
      </c>
      <c r="B1862" t="s">
        <v>5485</v>
      </c>
      <c r="C1862" t="s">
        <v>5486</v>
      </c>
    </row>
    <row r="1863" spans="1:3" x14ac:dyDescent="0.25">
      <c r="A1863" t="s">
        <v>5487</v>
      </c>
      <c r="B1863" t="s">
        <v>5488</v>
      </c>
      <c r="C1863" t="s">
        <v>1192</v>
      </c>
    </row>
    <row r="1864" spans="1:3" x14ac:dyDescent="0.25">
      <c r="A1864" t="s">
        <v>5489</v>
      </c>
      <c r="B1864" t="s">
        <v>5490</v>
      </c>
      <c r="C1864" t="s">
        <v>5491</v>
      </c>
    </row>
    <row r="1865" spans="1:3" x14ac:dyDescent="0.25">
      <c r="A1865" t="s">
        <v>5492</v>
      </c>
      <c r="B1865" t="s">
        <v>5493</v>
      </c>
      <c r="C1865" t="s">
        <v>5494</v>
      </c>
    </row>
    <row r="1866" spans="1:3" x14ac:dyDescent="0.25">
      <c r="A1866" t="s">
        <v>5495</v>
      </c>
      <c r="B1866" t="s">
        <v>5496</v>
      </c>
      <c r="C1866" t="s">
        <v>5497</v>
      </c>
    </row>
    <row r="1867" spans="1:3" x14ac:dyDescent="0.25">
      <c r="A1867" t="s">
        <v>5498</v>
      </c>
      <c r="B1867" t="s">
        <v>5499</v>
      </c>
      <c r="C1867" t="s">
        <v>1028</v>
      </c>
    </row>
    <row r="1868" spans="1:3" x14ac:dyDescent="0.25">
      <c r="A1868" t="s">
        <v>5500</v>
      </c>
      <c r="B1868" t="s">
        <v>5501</v>
      </c>
      <c r="C1868" t="s">
        <v>1128</v>
      </c>
    </row>
    <row r="1869" spans="1:3" x14ac:dyDescent="0.25">
      <c r="A1869" t="s">
        <v>5502</v>
      </c>
      <c r="B1869" t="s">
        <v>5503</v>
      </c>
      <c r="C1869" t="s">
        <v>2960</v>
      </c>
    </row>
    <row r="1870" spans="1:3" x14ac:dyDescent="0.25">
      <c r="A1870" t="s">
        <v>5504</v>
      </c>
      <c r="B1870" t="s">
        <v>5505</v>
      </c>
      <c r="C1870" t="s">
        <v>4785</v>
      </c>
    </row>
    <row r="1871" spans="1:3" x14ac:dyDescent="0.25">
      <c r="A1871" t="s">
        <v>5506</v>
      </c>
      <c r="B1871" t="s">
        <v>5507</v>
      </c>
      <c r="C1871" t="s">
        <v>2016</v>
      </c>
    </row>
    <row r="1872" spans="1:3" x14ac:dyDescent="0.25">
      <c r="A1872" t="s">
        <v>5508</v>
      </c>
      <c r="B1872" t="s">
        <v>5509</v>
      </c>
      <c r="C1872" t="s">
        <v>1028</v>
      </c>
    </row>
    <row r="1873" spans="1:3" x14ac:dyDescent="0.25">
      <c r="A1873" t="s">
        <v>5510</v>
      </c>
      <c r="B1873" t="s">
        <v>5511</v>
      </c>
      <c r="C1873" t="s">
        <v>5512</v>
      </c>
    </row>
    <row r="1874" spans="1:3" x14ac:dyDescent="0.25">
      <c r="A1874" t="s">
        <v>5513</v>
      </c>
      <c r="B1874" t="s">
        <v>5514</v>
      </c>
      <c r="C1874" t="s">
        <v>2576</v>
      </c>
    </row>
    <row r="1875" spans="1:3" x14ac:dyDescent="0.25">
      <c r="A1875" t="s">
        <v>5515</v>
      </c>
      <c r="B1875" t="s">
        <v>5516</v>
      </c>
      <c r="C1875" t="s">
        <v>1473</v>
      </c>
    </row>
    <row r="1876" spans="1:3" x14ac:dyDescent="0.25">
      <c r="A1876" t="s">
        <v>5517</v>
      </c>
      <c r="B1876" t="s">
        <v>5518</v>
      </c>
      <c r="C1876" t="s">
        <v>1028</v>
      </c>
    </row>
    <row r="1877" spans="1:3" x14ac:dyDescent="0.25">
      <c r="A1877" t="s">
        <v>5519</v>
      </c>
      <c r="B1877" t="s">
        <v>5520</v>
      </c>
      <c r="C1877" t="s">
        <v>1078</v>
      </c>
    </row>
    <row r="1878" spans="1:3" x14ac:dyDescent="0.25">
      <c r="A1878" t="s">
        <v>5521</v>
      </c>
      <c r="B1878" t="s">
        <v>5522</v>
      </c>
      <c r="C1878" t="s">
        <v>1028</v>
      </c>
    </row>
    <row r="1879" spans="1:3" x14ac:dyDescent="0.25">
      <c r="A1879" t="s">
        <v>5523</v>
      </c>
      <c r="B1879" t="s">
        <v>5524</v>
      </c>
      <c r="C1879" t="s">
        <v>1028</v>
      </c>
    </row>
    <row r="1880" spans="1:3" x14ac:dyDescent="0.25">
      <c r="A1880" t="s">
        <v>5525</v>
      </c>
      <c r="B1880" t="s">
        <v>5526</v>
      </c>
      <c r="C1880" t="s">
        <v>5527</v>
      </c>
    </row>
    <row r="1881" spans="1:3" x14ac:dyDescent="0.25">
      <c r="A1881" t="s">
        <v>5528</v>
      </c>
      <c r="B1881" t="s">
        <v>5529</v>
      </c>
      <c r="C1881" t="s">
        <v>5530</v>
      </c>
    </row>
    <row r="1882" spans="1:3" x14ac:dyDescent="0.25">
      <c r="A1882" t="s">
        <v>5531</v>
      </c>
      <c r="B1882" t="s">
        <v>5532</v>
      </c>
      <c r="C1882" t="s">
        <v>1028</v>
      </c>
    </row>
    <row r="1883" spans="1:3" x14ac:dyDescent="0.25">
      <c r="A1883" t="s">
        <v>5533</v>
      </c>
      <c r="B1883" t="s">
        <v>5534</v>
      </c>
      <c r="C1883" t="s">
        <v>1028</v>
      </c>
    </row>
    <row r="1884" spans="1:3" x14ac:dyDescent="0.25">
      <c r="A1884" t="s">
        <v>5535</v>
      </c>
      <c r="B1884" t="s">
        <v>5536</v>
      </c>
      <c r="C1884" t="s">
        <v>1028</v>
      </c>
    </row>
    <row r="1885" spans="1:3" x14ac:dyDescent="0.25">
      <c r="A1885" t="s">
        <v>5537</v>
      </c>
      <c r="B1885" t="s">
        <v>5538</v>
      </c>
      <c r="C1885" t="s">
        <v>1189</v>
      </c>
    </row>
    <row r="1886" spans="1:3" x14ac:dyDescent="0.25">
      <c r="A1886" t="s">
        <v>5539</v>
      </c>
      <c r="B1886" t="s">
        <v>5540</v>
      </c>
      <c r="C1886" t="s">
        <v>5541</v>
      </c>
    </row>
    <row r="1887" spans="1:3" x14ac:dyDescent="0.25">
      <c r="A1887" t="s">
        <v>5542</v>
      </c>
      <c r="B1887" t="s">
        <v>5543</v>
      </c>
      <c r="C1887" t="s">
        <v>1028</v>
      </c>
    </row>
    <row r="1888" spans="1:3" x14ac:dyDescent="0.25">
      <c r="A1888" t="s">
        <v>5544</v>
      </c>
      <c r="B1888" t="s">
        <v>5545</v>
      </c>
      <c r="C1888" t="s">
        <v>1093</v>
      </c>
    </row>
    <row r="1889" spans="1:3" x14ac:dyDescent="0.25">
      <c r="A1889" t="s">
        <v>5546</v>
      </c>
      <c r="B1889" t="s">
        <v>5547</v>
      </c>
      <c r="C1889" t="s">
        <v>1028</v>
      </c>
    </row>
    <row r="1890" spans="1:3" x14ac:dyDescent="0.25">
      <c r="A1890" t="s">
        <v>5548</v>
      </c>
      <c r="B1890" t="s">
        <v>5549</v>
      </c>
      <c r="C1890" t="s">
        <v>1028</v>
      </c>
    </row>
    <row r="1891" spans="1:3" x14ac:dyDescent="0.25">
      <c r="A1891" t="s">
        <v>5550</v>
      </c>
      <c r="B1891" t="s">
        <v>5551</v>
      </c>
      <c r="C1891" t="s">
        <v>1028</v>
      </c>
    </row>
    <row r="1892" spans="1:3" x14ac:dyDescent="0.25">
      <c r="A1892" t="s">
        <v>5552</v>
      </c>
      <c r="B1892" t="s">
        <v>5553</v>
      </c>
      <c r="C1892" t="s">
        <v>5554</v>
      </c>
    </row>
    <row r="1893" spans="1:3" x14ac:dyDescent="0.25">
      <c r="A1893" t="s">
        <v>5555</v>
      </c>
      <c r="B1893" t="s">
        <v>5556</v>
      </c>
      <c r="C1893" t="s">
        <v>5557</v>
      </c>
    </row>
    <row r="1894" spans="1:3" x14ac:dyDescent="0.25">
      <c r="A1894" t="s">
        <v>5558</v>
      </c>
      <c r="B1894" t="s">
        <v>5559</v>
      </c>
      <c r="C1894" t="s">
        <v>1028</v>
      </c>
    </row>
    <row r="1895" spans="1:3" x14ac:dyDescent="0.25">
      <c r="A1895" t="s">
        <v>5560</v>
      </c>
      <c r="B1895" t="s">
        <v>5561</v>
      </c>
      <c r="C1895" t="s">
        <v>1028</v>
      </c>
    </row>
    <row r="1896" spans="1:3" x14ac:dyDescent="0.25">
      <c r="A1896" t="s">
        <v>5562</v>
      </c>
      <c r="B1896" t="s">
        <v>5563</v>
      </c>
      <c r="C1896" t="s">
        <v>5564</v>
      </c>
    </row>
    <row r="1897" spans="1:3" x14ac:dyDescent="0.25">
      <c r="A1897" t="s">
        <v>5565</v>
      </c>
      <c r="B1897" t="s">
        <v>5566</v>
      </c>
      <c r="C1897" t="s">
        <v>4170</v>
      </c>
    </row>
    <row r="1898" spans="1:3" x14ac:dyDescent="0.25">
      <c r="A1898" t="s">
        <v>5567</v>
      </c>
      <c r="B1898" t="s">
        <v>5568</v>
      </c>
      <c r="C1898" t="s">
        <v>1028</v>
      </c>
    </row>
    <row r="1899" spans="1:3" x14ac:dyDescent="0.25">
      <c r="A1899" t="s">
        <v>5569</v>
      </c>
      <c r="B1899" t="s">
        <v>5570</v>
      </c>
      <c r="C1899" t="s">
        <v>1128</v>
      </c>
    </row>
    <row r="1900" spans="1:3" x14ac:dyDescent="0.25">
      <c r="A1900" t="s">
        <v>5571</v>
      </c>
      <c r="B1900" t="s">
        <v>5572</v>
      </c>
      <c r="C1900" t="s">
        <v>1028</v>
      </c>
    </row>
    <row r="1901" spans="1:3" x14ac:dyDescent="0.25">
      <c r="A1901" t="s">
        <v>5573</v>
      </c>
      <c r="B1901" t="s">
        <v>5574</v>
      </c>
      <c r="C1901" t="s">
        <v>1028</v>
      </c>
    </row>
    <row r="1902" spans="1:3" x14ac:dyDescent="0.25">
      <c r="A1902" t="s">
        <v>5575</v>
      </c>
      <c r="B1902" t="s">
        <v>5576</v>
      </c>
      <c r="C1902" t="s">
        <v>5577</v>
      </c>
    </row>
    <row r="1903" spans="1:3" x14ac:dyDescent="0.25">
      <c r="A1903" t="s">
        <v>5578</v>
      </c>
      <c r="B1903" t="s">
        <v>5579</v>
      </c>
      <c r="C1903" t="s">
        <v>1681</v>
      </c>
    </row>
    <row r="1904" spans="1:3" x14ac:dyDescent="0.25">
      <c r="A1904" t="s">
        <v>5580</v>
      </c>
      <c r="B1904" t="s">
        <v>5581</v>
      </c>
      <c r="C1904" t="s">
        <v>5582</v>
      </c>
    </row>
    <row r="1905" spans="1:3" x14ac:dyDescent="0.25">
      <c r="A1905" t="s">
        <v>5583</v>
      </c>
      <c r="B1905" t="s">
        <v>5584</v>
      </c>
      <c r="C1905" t="s">
        <v>5585</v>
      </c>
    </row>
    <row r="1906" spans="1:3" x14ac:dyDescent="0.25">
      <c r="A1906" t="s">
        <v>5586</v>
      </c>
      <c r="B1906" t="s">
        <v>5587</v>
      </c>
      <c r="C1906" t="s">
        <v>5588</v>
      </c>
    </row>
    <row r="1907" spans="1:3" x14ac:dyDescent="0.25">
      <c r="A1907" t="s">
        <v>5589</v>
      </c>
      <c r="B1907" t="s">
        <v>5590</v>
      </c>
      <c r="C1907" t="s">
        <v>1093</v>
      </c>
    </row>
    <row r="1908" spans="1:3" x14ac:dyDescent="0.25">
      <c r="A1908" t="s">
        <v>5591</v>
      </c>
      <c r="B1908" t="s">
        <v>5592</v>
      </c>
      <c r="C1908" t="s">
        <v>1028</v>
      </c>
    </row>
    <row r="1909" spans="1:3" x14ac:dyDescent="0.25">
      <c r="A1909" t="s">
        <v>5593</v>
      </c>
      <c r="B1909" t="s">
        <v>5594</v>
      </c>
      <c r="C1909" t="s">
        <v>3900</v>
      </c>
    </row>
    <row r="1910" spans="1:3" x14ac:dyDescent="0.25">
      <c r="A1910" t="s">
        <v>5595</v>
      </c>
      <c r="B1910" t="s">
        <v>5596</v>
      </c>
      <c r="C1910" t="s">
        <v>5597</v>
      </c>
    </row>
    <row r="1911" spans="1:3" x14ac:dyDescent="0.25">
      <c r="A1911" t="s">
        <v>5598</v>
      </c>
      <c r="B1911" t="s">
        <v>5599</v>
      </c>
      <c r="C1911" t="s">
        <v>5600</v>
      </c>
    </row>
    <row r="1912" spans="1:3" x14ac:dyDescent="0.25">
      <c r="A1912" t="s">
        <v>5601</v>
      </c>
      <c r="B1912" t="s">
        <v>5602</v>
      </c>
      <c r="C1912" t="s">
        <v>1028</v>
      </c>
    </row>
    <row r="1913" spans="1:3" x14ac:dyDescent="0.25">
      <c r="A1913" t="s">
        <v>5603</v>
      </c>
      <c r="B1913" t="s">
        <v>5604</v>
      </c>
      <c r="C1913" t="s">
        <v>5605</v>
      </c>
    </row>
    <row r="1914" spans="1:3" x14ac:dyDescent="0.25">
      <c r="A1914" t="s">
        <v>5606</v>
      </c>
      <c r="B1914" t="s">
        <v>5607</v>
      </c>
      <c r="C1914" t="s">
        <v>5608</v>
      </c>
    </row>
    <row r="1915" spans="1:3" x14ac:dyDescent="0.25">
      <c r="A1915" t="s">
        <v>5609</v>
      </c>
      <c r="B1915" t="s">
        <v>5610</v>
      </c>
      <c r="C1915" t="s">
        <v>5611</v>
      </c>
    </row>
    <row r="1916" spans="1:3" x14ac:dyDescent="0.25">
      <c r="A1916" t="s">
        <v>5612</v>
      </c>
      <c r="B1916" t="s">
        <v>5613</v>
      </c>
      <c r="C1916" t="s">
        <v>5614</v>
      </c>
    </row>
    <row r="1917" spans="1:3" x14ac:dyDescent="0.25">
      <c r="A1917" t="s">
        <v>5615</v>
      </c>
      <c r="B1917" t="s">
        <v>5616</v>
      </c>
      <c r="C1917" t="s">
        <v>5617</v>
      </c>
    </row>
    <row r="1918" spans="1:3" x14ac:dyDescent="0.25">
      <c r="A1918" t="s">
        <v>5618</v>
      </c>
      <c r="B1918" t="s">
        <v>5619</v>
      </c>
      <c r="C1918" t="s">
        <v>5620</v>
      </c>
    </row>
    <row r="1919" spans="1:3" x14ac:dyDescent="0.25">
      <c r="A1919" t="s">
        <v>5621</v>
      </c>
      <c r="B1919" t="s">
        <v>5622</v>
      </c>
      <c r="C1919" t="s">
        <v>5623</v>
      </c>
    </row>
    <row r="1920" spans="1:3" x14ac:dyDescent="0.25">
      <c r="A1920" t="s">
        <v>5624</v>
      </c>
      <c r="B1920" t="s">
        <v>5625</v>
      </c>
      <c r="C1920" t="s">
        <v>5626</v>
      </c>
    </row>
    <row r="1921" spans="1:3" x14ac:dyDescent="0.25">
      <c r="A1921" t="s">
        <v>5627</v>
      </c>
      <c r="B1921" t="s">
        <v>5628</v>
      </c>
      <c r="C1921" t="s">
        <v>1028</v>
      </c>
    </row>
    <row r="1922" spans="1:3" x14ac:dyDescent="0.25">
      <c r="A1922" t="s">
        <v>5629</v>
      </c>
      <c r="B1922" t="s">
        <v>5630</v>
      </c>
      <c r="C1922" t="s">
        <v>1028</v>
      </c>
    </row>
    <row r="1923" spans="1:3" x14ac:dyDescent="0.25">
      <c r="A1923" t="s">
        <v>5631</v>
      </c>
      <c r="B1923" t="s">
        <v>5632</v>
      </c>
      <c r="C1923" t="s">
        <v>5633</v>
      </c>
    </row>
    <row r="1924" spans="1:3" x14ac:dyDescent="0.25">
      <c r="A1924" t="s">
        <v>5634</v>
      </c>
      <c r="B1924" t="s">
        <v>5635</v>
      </c>
      <c r="C1924" t="s">
        <v>1028</v>
      </c>
    </row>
    <row r="1925" spans="1:3" x14ac:dyDescent="0.25">
      <c r="A1925" t="s">
        <v>5636</v>
      </c>
      <c r="B1925" t="s">
        <v>5637</v>
      </c>
      <c r="C1925" t="s">
        <v>5638</v>
      </c>
    </row>
    <row r="1926" spans="1:3" x14ac:dyDescent="0.25">
      <c r="A1926" t="s">
        <v>5639</v>
      </c>
      <c r="B1926" t="s">
        <v>5640</v>
      </c>
      <c r="C1926" t="s">
        <v>1028</v>
      </c>
    </row>
    <row r="1927" spans="1:3" x14ac:dyDescent="0.25">
      <c r="A1927" t="s">
        <v>5641</v>
      </c>
      <c r="B1927" t="s">
        <v>5642</v>
      </c>
      <c r="C1927" t="s">
        <v>1093</v>
      </c>
    </row>
    <row r="1928" spans="1:3" x14ac:dyDescent="0.25">
      <c r="A1928" t="s">
        <v>5643</v>
      </c>
      <c r="B1928" t="s">
        <v>5644</v>
      </c>
      <c r="C1928" t="s">
        <v>5645</v>
      </c>
    </row>
    <row r="1929" spans="1:3" x14ac:dyDescent="0.25">
      <c r="A1929" t="s">
        <v>5646</v>
      </c>
      <c r="B1929" t="s">
        <v>5647</v>
      </c>
      <c r="C1929" t="s">
        <v>1028</v>
      </c>
    </row>
    <row r="1930" spans="1:3" x14ac:dyDescent="0.25">
      <c r="A1930" t="s">
        <v>5648</v>
      </c>
      <c r="B1930" t="s">
        <v>5649</v>
      </c>
      <c r="C1930" t="s">
        <v>1189</v>
      </c>
    </row>
    <row r="1931" spans="1:3" x14ac:dyDescent="0.25">
      <c r="A1931" t="s">
        <v>5650</v>
      </c>
      <c r="B1931" t="s">
        <v>5651</v>
      </c>
      <c r="C1931" t="s">
        <v>1028</v>
      </c>
    </row>
    <row r="1932" spans="1:3" x14ac:dyDescent="0.25">
      <c r="A1932" t="s">
        <v>5652</v>
      </c>
      <c r="B1932" t="s">
        <v>5653</v>
      </c>
      <c r="C1932" t="s">
        <v>2016</v>
      </c>
    </row>
    <row r="1933" spans="1:3" x14ac:dyDescent="0.25">
      <c r="A1933" t="s">
        <v>5654</v>
      </c>
      <c r="B1933" t="s">
        <v>5655</v>
      </c>
      <c r="C1933" t="s">
        <v>5656</v>
      </c>
    </row>
    <row r="1934" spans="1:3" x14ac:dyDescent="0.25">
      <c r="A1934" t="s">
        <v>5657</v>
      </c>
      <c r="B1934" t="s">
        <v>5658</v>
      </c>
      <c r="C1934" t="s">
        <v>5659</v>
      </c>
    </row>
    <row r="1935" spans="1:3" x14ac:dyDescent="0.25">
      <c r="A1935" t="s">
        <v>5660</v>
      </c>
      <c r="B1935" t="s">
        <v>5661</v>
      </c>
      <c r="C1935" t="s">
        <v>1028</v>
      </c>
    </row>
    <row r="1936" spans="1:3" x14ac:dyDescent="0.25">
      <c r="A1936" t="s">
        <v>5662</v>
      </c>
      <c r="B1936" t="s">
        <v>5663</v>
      </c>
      <c r="C1936" t="s">
        <v>5664</v>
      </c>
    </row>
    <row r="1937" spans="1:3" x14ac:dyDescent="0.25">
      <c r="A1937" t="s">
        <v>5665</v>
      </c>
      <c r="B1937" t="s">
        <v>5666</v>
      </c>
      <c r="C1937" t="s">
        <v>1078</v>
      </c>
    </row>
    <row r="1938" spans="1:3" x14ac:dyDescent="0.25">
      <c r="A1938" t="s">
        <v>5667</v>
      </c>
      <c r="B1938" t="s">
        <v>5668</v>
      </c>
      <c r="C1938" t="s">
        <v>1028</v>
      </c>
    </row>
    <row r="1939" spans="1:3" x14ac:dyDescent="0.25">
      <c r="A1939" t="s">
        <v>5669</v>
      </c>
      <c r="B1939" t="s">
        <v>5670</v>
      </c>
      <c r="C1939" t="s">
        <v>5671</v>
      </c>
    </row>
    <row r="1940" spans="1:3" x14ac:dyDescent="0.25">
      <c r="A1940" t="s">
        <v>5672</v>
      </c>
      <c r="B1940" t="s">
        <v>5673</v>
      </c>
      <c r="C1940" t="s">
        <v>5674</v>
      </c>
    </row>
    <row r="1941" spans="1:3" x14ac:dyDescent="0.25">
      <c r="A1941" t="s">
        <v>5675</v>
      </c>
      <c r="B1941" t="s">
        <v>5676</v>
      </c>
      <c r="C1941" t="s">
        <v>5677</v>
      </c>
    </row>
    <row r="1942" spans="1:3" x14ac:dyDescent="0.25">
      <c r="A1942" t="s">
        <v>5678</v>
      </c>
      <c r="B1942" t="s">
        <v>5679</v>
      </c>
      <c r="C1942" t="s">
        <v>1028</v>
      </c>
    </row>
    <row r="1943" spans="1:3" x14ac:dyDescent="0.25">
      <c r="A1943" t="s">
        <v>5680</v>
      </c>
      <c r="B1943" t="s">
        <v>5681</v>
      </c>
      <c r="C1943" t="s">
        <v>1031</v>
      </c>
    </row>
    <row r="1944" spans="1:3" x14ac:dyDescent="0.25">
      <c r="A1944" t="s">
        <v>5682</v>
      </c>
      <c r="B1944" t="s">
        <v>5683</v>
      </c>
      <c r="C1944" t="s">
        <v>1028</v>
      </c>
    </row>
    <row r="1945" spans="1:3" x14ac:dyDescent="0.25">
      <c r="A1945" t="s">
        <v>5684</v>
      </c>
      <c r="B1945" t="s">
        <v>5685</v>
      </c>
      <c r="C1945" t="s">
        <v>1078</v>
      </c>
    </row>
    <row r="1946" spans="1:3" x14ac:dyDescent="0.25">
      <c r="A1946" t="s">
        <v>5686</v>
      </c>
      <c r="B1946" t="s">
        <v>5687</v>
      </c>
      <c r="C1946" t="s">
        <v>3515</v>
      </c>
    </row>
    <row r="1947" spans="1:3" x14ac:dyDescent="0.25">
      <c r="A1947" t="s">
        <v>5688</v>
      </c>
      <c r="B1947" t="s">
        <v>5689</v>
      </c>
      <c r="C1947" t="s">
        <v>1933</v>
      </c>
    </row>
    <row r="1948" spans="1:3" x14ac:dyDescent="0.25">
      <c r="A1948" t="s">
        <v>5690</v>
      </c>
      <c r="B1948" t="s">
        <v>5691</v>
      </c>
      <c r="C1948" t="s">
        <v>5692</v>
      </c>
    </row>
    <row r="1949" spans="1:3" x14ac:dyDescent="0.25">
      <c r="A1949" t="s">
        <v>5693</v>
      </c>
      <c r="B1949" t="s">
        <v>5694</v>
      </c>
      <c r="C1949" t="s">
        <v>1028</v>
      </c>
    </row>
    <row r="1950" spans="1:3" x14ac:dyDescent="0.25">
      <c r="A1950" t="s">
        <v>5695</v>
      </c>
      <c r="B1950" t="s">
        <v>5696</v>
      </c>
      <c r="C1950" t="s">
        <v>1570</v>
      </c>
    </row>
    <row r="1951" spans="1:3" x14ac:dyDescent="0.25">
      <c r="A1951" t="s">
        <v>5697</v>
      </c>
      <c r="B1951" t="s">
        <v>5698</v>
      </c>
      <c r="C1951" t="s">
        <v>1028</v>
      </c>
    </row>
    <row r="1952" spans="1:3" x14ac:dyDescent="0.25">
      <c r="A1952" t="s">
        <v>5699</v>
      </c>
      <c r="B1952" t="s">
        <v>5700</v>
      </c>
      <c r="C1952" t="s">
        <v>5701</v>
      </c>
    </row>
    <row r="1953" spans="1:3" x14ac:dyDescent="0.25">
      <c r="A1953" t="s">
        <v>5702</v>
      </c>
      <c r="B1953" t="s">
        <v>5703</v>
      </c>
      <c r="C1953" t="s">
        <v>1028</v>
      </c>
    </row>
    <row r="1954" spans="1:3" x14ac:dyDescent="0.25">
      <c r="A1954" t="s">
        <v>5704</v>
      </c>
      <c r="B1954" t="s">
        <v>5705</v>
      </c>
      <c r="C1954" t="s">
        <v>2156</v>
      </c>
    </row>
    <row r="1955" spans="1:3" x14ac:dyDescent="0.25">
      <c r="A1955" t="s">
        <v>5706</v>
      </c>
      <c r="B1955" t="s">
        <v>5707</v>
      </c>
      <c r="C1955" t="s">
        <v>5708</v>
      </c>
    </row>
    <row r="1956" spans="1:3" x14ac:dyDescent="0.25">
      <c r="A1956" t="s">
        <v>5709</v>
      </c>
      <c r="B1956" t="s">
        <v>5710</v>
      </c>
      <c r="C1956" t="s">
        <v>1028</v>
      </c>
    </row>
    <row r="1957" spans="1:3" x14ac:dyDescent="0.25">
      <c r="A1957" t="s">
        <v>5711</v>
      </c>
      <c r="B1957" t="s">
        <v>5712</v>
      </c>
      <c r="C1957" t="s">
        <v>5713</v>
      </c>
    </row>
    <row r="1958" spans="1:3" x14ac:dyDescent="0.25">
      <c r="A1958" t="s">
        <v>5714</v>
      </c>
      <c r="B1958" t="s">
        <v>5715</v>
      </c>
      <c r="C1958" t="s">
        <v>1028</v>
      </c>
    </row>
    <row r="1959" spans="1:3" x14ac:dyDescent="0.25">
      <c r="A1959" t="s">
        <v>5716</v>
      </c>
      <c r="B1959" t="s">
        <v>5717</v>
      </c>
      <c r="C1959" t="s">
        <v>1028</v>
      </c>
    </row>
    <row r="1960" spans="1:3" x14ac:dyDescent="0.25">
      <c r="A1960" t="s">
        <v>5718</v>
      </c>
      <c r="B1960" t="s">
        <v>5719</v>
      </c>
      <c r="C1960" t="s">
        <v>2569</v>
      </c>
    </row>
    <row r="1961" spans="1:3" x14ac:dyDescent="0.25">
      <c r="A1961" t="s">
        <v>5720</v>
      </c>
      <c r="B1961" t="s">
        <v>5721</v>
      </c>
      <c r="C1961" t="s">
        <v>5722</v>
      </c>
    </row>
    <row r="1962" spans="1:3" x14ac:dyDescent="0.25">
      <c r="A1962" t="s">
        <v>5723</v>
      </c>
      <c r="B1962" t="s">
        <v>5724</v>
      </c>
      <c r="C1962" t="s">
        <v>1028</v>
      </c>
    </row>
    <row r="1963" spans="1:3" x14ac:dyDescent="0.25">
      <c r="A1963" t="s">
        <v>5725</v>
      </c>
      <c r="B1963" t="s">
        <v>5726</v>
      </c>
      <c r="C1963" t="s">
        <v>1028</v>
      </c>
    </row>
    <row r="1964" spans="1:3" x14ac:dyDescent="0.25">
      <c r="A1964" t="s">
        <v>5727</v>
      </c>
      <c r="B1964" t="s">
        <v>5728</v>
      </c>
      <c r="C1964" t="s">
        <v>5729</v>
      </c>
    </row>
    <row r="1965" spans="1:3" x14ac:dyDescent="0.25">
      <c r="A1965" t="s">
        <v>5730</v>
      </c>
      <c r="B1965" t="s">
        <v>5731</v>
      </c>
      <c r="C1965" t="s">
        <v>5732</v>
      </c>
    </row>
    <row r="1966" spans="1:3" x14ac:dyDescent="0.25">
      <c r="A1966" t="s">
        <v>5733</v>
      </c>
      <c r="B1966" t="s">
        <v>5734</v>
      </c>
      <c r="C1966" t="s">
        <v>1028</v>
      </c>
    </row>
    <row r="1967" spans="1:3" x14ac:dyDescent="0.25">
      <c r="A1967" t="s">
        <v>5735</v>
      </c>
      <c r="B1967" t="s">
        <v>5736</v>
      </c>
      <c r="C1967" t="s">
        <v>5737</v>
      </c>
    </row>
    <row r="1968" spans="1:3" x14ac:dyDescent="0.25">
      <c r="A1968" t="s">
        <v>5738</v>
      </c>
      <c r="B1968" t="s">
        <v>5739</v>
      </c>
      <c r="C1968" t="s">
        <v>5740</v>
      </c>
    </row>
    <row r="1969" spans="1:3" x14ac:dyDescent="0.25">
      <c r="A1969" t="s">
        <v>5741</v>
      </c>
      <c r="B1969" t="s">
        <v>5742</v>
      </c>
      <c r="C1969" t="s">
        <v>5743</v>
      </c>
    </row>
    <row r="1970" spans="1:3" x14ac:dyDescent="0.25">
      <c r="A1970" t="s">
        <v>5744</v>
      </c>
      <c r="B1970" t="s">
        <v>5745</v>
      </c>
      <c r="C1970" t="s">
        <v>1028</v>
      </c>
    </row>
    <row r="1971" spans="1:3" x14ac:dyDescent="0.25">
      <c r="A1971" t="s">
        <v>5746</v>
      </c>
      <c r="B1971" t="s">
        <v>5747</v>
      </c>
      <c r="C1971" t="s">
        <v>5748</v>
      </c>
    </row>
    <row r="1972" spans="1:3" x14ac:dyDescent="0.25">
      <c r="A1972" t="s">
        <v>5749</v>
      </c>
      <c r="B1972" t="s">
        <v>5750</v>
      </c>
      <c r="C1972" t="s">
        <v>5751</v>
      </c>
    </row>
    <row r="1973" spans="1:3" x14ac:dyDescent="0.25">
      <c r="A1973" t="s">
        <v>5752</v>
      </c>
      <c r="B1973" t="s">
        <v>5753</v>
      </c>
      <c r="C1973" t="s">
        <v>3814</v>
      </c>
    </row>
    <row r="1974" spans="1:3" x14ac:dyDescent="0.25">
      <c r="A1974" t="s">
        <v>5754</v>
      </c>
      <c r="B1974" t="s">
        <v>5755</v>
      </c>
      <c r="C1974" t="s">
        <v>1028</v>
      </c>
    </row>
    <row r="1975" spans="1:3" x14ac:dyDescent="0.25">
      <c r="A1975" t="s">
        <v>5756</v>
      </c>
      <c r="B1975" t="s">
        <v>5757</v>
      </c>
      <c r="C1975" t="s">
        <v>5758</v>
      </c>
    </row>
    <row r="1976" spans="1:3" x14ac:dyDescent="0.25">
      <c r="A1976" t="s">
        <v>5759</v>
      </c>
      <c r="B1976" t="s">
        <v>5760</v>
      </c>
      <c r="C1976" t="s">
        <v>5761</v>
      </c>
    </row>
    <row r="1977" spans="1:3" x14ac:dyDescent="0.25">
      <c r="A1977" t="s">
        <v>5762</v>
      </c>
      <c r="B1977" t="s">
        <v>5763</v>
      </c>
      <c r="C1977" t="s">
        <v>1915</v>
      </c>
    </row>
    <row r="1978" spans="1:3" x14ac:dyDescent="0.25">
      <c r="A1978" t="s">
        <v>5764</v>
      </c>
      <c r="B1978" t="s">
        <v>5765</v>
      </c>
      <c r="C1978" t="s">
        <v>5766</v>
      </c>
    </row>
    <row r="1979" spans="1:3" x14ac:dyDescent="0.25">
      <c r="A1979" t="s">
        <v>5767</v>
      </c>
      <c r="B1979" t="s">
        <v>5768</v>
      </c>
      <c r="C1979" t="s">
        <v>1933</v>
      </c>
    </row>
    <row r="1980" spans="1:3" x14ac:dyDescent="0.25">
      <c r="A1980" t="s">
        <v>5769</v>
      </c>
      <c r="B1980" t="s">
        <v>5770</v>
      </c>
      <c r="C1980" t="s">
        <v>1093</v>
      </c>
    </row>
    <row r="1981" spans="1:3" x14ac:dyDescent="0.25">
      <c r="A1981" t="s">
        <v>5771</v>
      </c>
      <c r="B1981" t="s">
        <v>5772</v>
      </c>
      <c r="C1981" t="s">
        <v>1028</v>
      </c>
    </row>
    <row r="1982" spans="1:3" x14ac:dyDescent="0.25">
      <c r="A1982" t="s">
        <v>5773</v>
      </c>
      <c r="B1982" t="s">
        <v>5774</v>
      </c>
      <c r="C1982" t="s">
        <v>1028</v>
      </c>
    </row>
    <row r="1983" spans="1:3" x14ac:dyDescent="0.25">
      <c r="A1983" t="s">
        <v>5775</v>
      </c>
      <c r="B1983" t="s">
        <v>5776</v>
      </c>
      <c r="C1983" t="s">
        <v>5777</v>
      </c>
    </row>
    <row r="1984" spans="1:3" x14ac:dyDescent="0.25">
      <c r="A1984" t="s">
        <v>5778</v>
      </c>
      <c r="B1984" t="s">
        <v>5779</v>
      </c>
      <c r="C1984" t="s">
        <v>1028</v>
      </c>
    </row>
    <row r="1985" spans="1:3" x14ac:dyDescent="0.25">
      <c r="A1985" t="s">
        <v>5780</v>
      </c>
      <c r="B1985" t="s">
        <v>5781</v>
      </c>
      <c r="C1985" t="s">
        <v>5782</v>
      </c>
    </row>
    <row r="1986" spans="1:3" x14ac:dyDescent="0.25">
      <c r="A1986" t="s">
        <v>5783</v>
      </c>
      <c r="B1986" t="s">
        <v>5784</v>
      </c>
      <c r="C1986" t="s">
        <v>5785</v>
      </c>
    </row>
    <row r="1987" spans="1:3" x14ac:dyDescent="0.25">
      <c r="A1987" t="s">
        <v>5786</v>
      </c>
      <c r="B1987" t="s">
        <v>5787</v>
      </c>
      <c r="C1987" t="s">
        <v>1028</v>
      </c>
    </row>
    <row r="1988" spans="1:3" x14ac:dyDescent="0.25">
      <c r="A1988" t="s">
        <v>5788</v>
      </c>
      <c r="B1988" t="s">
        <v>5789</v>
      </c>
      <c r="C1988" t="s">
        <v>5790</v>
      </c>
    </row>
    <row r="1989" spans="1:3" x14ac:dyDescent="0.25">
      <c r="A1989" t="s">
        <v>5791</v>
      </c>
      <c r="B1989" t="s">
        <v>5792</v>
      </c>
      <c r="C1989" t="s">
        <v>5793</v>
      </c>
    </row>
    <row r="1990" spans="1:3" x14ac:dyDescent="0.25">
      <c r="A1990" t="s">
        <v>5794</v>
      </c>
      <c r="B1990" t="s">
        <v>5795</v>
      </c>
      <c r="C1990" t="s">
        <v>1028</v>
      </c>
    </row>
    <row r="1991" spans="1:3" x14ac:dyDescent="0.25">
      <c r="A1991" t="s">
        <v>5796</v>
      </c>
      <c r="B1991" t="s">
        <v>5797</v>
      </c>
      <c r="C1991" t="s">
        <v>1028</v>
      </c>
    </row>
    <row r="1992" spans="1:3" x14ac:dyDescent="0.25">
      <c r="A1992" t="s">
        <v>5798</v>
      </c>
      <c r="B1992" t="s">
        <v>5799</v>
      </c>
      <c r="C1992" t="s">
        <v>1861</v>
      </c>
    </row>
    <row r="1993" spans="1:3" x14ac:dyDescent="0.25">
      <c r="A1993" t="s">
        <v>5800</v>
      </c>
      <c r="B1993" t="s">
        <v>5801</v>
      </c>
      <c r="C1993" t="s">
        <v>1028</v>
      </c>
    </row>
    <row r="1994" spans="1:3" x14ac:dyDescent="0.25">
      <c r="A1994" t="s">
        <v>5802</v>
      </c>
      <c r="B1994" t="s">
        <v>5803</v>
      </c>
      <c r="C1994" t="s">
        <v>1028</v>
      </c>
    </row>
    <row r="1995" spans="1:3" x14ac:dyDescent="0.25">
      <c r="A1995" t="s">
        <v>5804</v>
      </c>
      <c r="B1995" t="s">
        <v>5805</v>
      </c>
      <c r="C1995" t="s">
        <v>1028</v>
      </c>
    </row>
    <row r="1996" spans="1:3" x14ac:dyDescent="0.25">
      <c r="A1996" t="s">
        <v>5806</v>
      </c>
      <c r="B1996" t="s">
        <v>5807</v>
      </c>
      <c r="C1996" t="s">
        <v>1028</v>
      </c>
    </row>
    <row r="1997" spans="1:3" x14ac:dyDescent="0.25">
      <c r="A1997" t="s">
        <v>5808</v>
      </c>
      <c r="B1997" t="s">
        <v>5809</v>
      </c>
      <c r="C1997" t="s">
        <v>5810</v>
      </c>
    </row>
    <row r="1998" spans="1:3" x14ac:dyDescent="0.25">
      <c r="A1998" t="s">
        <v>5811</v>
      </c>
      <c r="B1998" t="s">
        <v>5812</v>
      </c>
      <c r="C1998" t="s">
        <v>2285</v>
      </c>
    </row>
    <row r="1999" spans="1:3" x14ac:dyDescent="0.25">
      <c r="A1999" t="s">
        <v>5813</v>
      </c>
      <c r="B1999" t="s">
        <v>5814</v>
      </c>
      <c r="C1999" t="s">
        <v>5815</v>
      </c>
    </row>
    <row r="2000" spans="1:3" x14ac:dyDescent="0.25">
      <c r="A2000" t="s">
        <v>5816</v>
      </c>
      <c r="B2000" t="s">
        <v>5817</v>
      </c>
      <c r="C2000" t="s">
        <v>1028</v>
      </c>
    </row>
    <row r="2001" spans="1:3" x14ac:dyDescent="0.25">
      <c r="A2001" t="s">
        <v>5818</v>
      </c>
      <c r="B2001" t="s">
        <v>5819</v>
      </c>
      <c r="C2001" t="s">
        <v>1028</v>
      </c>
    </row>
    <row r="2002" spans="1:3" x14ac:dyDescent="0.25">
      <c r="A2002" t="s">
        <v>5820</v>
      </c>
      <c r="B2002" t="s">
        <v>5821</v>
      </c>
      <c r="C2002" t="s">
        <v>1269</v>
      </c>
    </row>
    <row r="2003" spans="1:3" x14ac:dyDescent="0.25">
      <c r="A2003" t="s">
        <v>5822</v>
      </c>
      <c r="B2003" t="s">
        <v>5823</v>
      </c>
      <c r="C2003" t="s">
        <v>1028</v>
      </c>
    </row>
    <row r="2004" spans="1:3" x14ac:dyDescent="0.25">
      <c r="A2004" t="s">
        <v>5824</v>
      </c>
      <c r="B2004" t="s">
        <v>5825</v>
      </c>
      <c r="C2004" t="s">
        <v>3981</v>
      </c>
    </row>
    <row r="2005" spans="1:3" x14ac:dyDescent="0.25">
      <c r="A2005" t="s">
        <v>5826</v>
      </c>
      <c r="B2005" t="s">
        <v>5827</v>
      </c>
      <c r="C2005" t="s">
        <v>5828</v>
      </c>
    </row>
    <row r="2006" spans="1:3" x14ac:dyDescent="0.25">
      <c r="A2006" t="s">
        <v>5829</v>
      </c>
      <c r="B2006" t="s">
        <v>5830</v>
      </c>
      <c r="C2006" t="s">
        <v>1189</v>
      </c>
    </row>
    <row r="2007" spans="1:3" x14ac:dyDescent="0.25">
      <c r="A2007" t="s">
        <v>5831</v>
      </c>
      <c r="B2007" t="s">
        <v>5832</v>
      </c>
      <c r="C2007" t="s">
        <v>1078</v>
      </c>
    </row>
    <row r="2008" spans="1:3" x14ac:dyDescent="0.25">
      <c r="A2008" t="s">
        <v>5833</v>
      </c>
      <c r="B2008" t="s">
        <v>5834</v>
      </c>
      <c r="C2008" t="s">
        <v>1415</v>
      </c>
    </row>
    <row r="2009" spans="1:3" x14ac:dyDescent="0.25">
      <c r="A2009" t="s">
        <v>5835</v>
      </c>
      <c r="B2009" t="s">
        <v>5836</v>
      </c>
      <c r="C2009" t="s">
        <v>1028</v>
      </c>
    </row>
    <row r="2010" spans="1:3" x14ac:dyDescent="0.25">
      <c r="A2010" t="s">
        <v>5837</v>
      </c>
      <c r="B2010" t="s">
        <v>5838</v>
      </c>
      <c r="C2010" t="s">
        <v>1028</v>
      </c>
    </row>
    <row r="2011" spans="1:3" x14ac:dyDescent="0.25">
      <c r="A2011" t="s">
        <v>5839</v>
      </c>
      <c r="B2011" t="s">
        <v>5840</v>
      </c>
      <c r="C2011" t="s">
        <v>5841</v>
      </c>
    </row>
    <row r="2012" spans="1:3" x14ac:dyDescent="0.25">
      <c r="A2012" t="s">
        <v>5842</v>
      </c>
      <c r="B2012" t="s">
        <v>5843</v>
      </c>
      <c r="C2012" t="s">
        <v>5844</v>
      </c>
    </row>
    <row r="2013" spans="1:3" x14ac:dyDescent="0.25">
      <c r="A2013" t="s">
        <v>5845</v>
      </c>
      <c r="B2013" t="s">
        <v>5846</v>
      </c>
      <c r="C2013" t="s">
        <v>5847</v>
      </c>
    </row>
    <row r="2014" spans="1:3" x14ac:dyDescent="0.25">
      <c r="A2014" t="s">
        <v>5848</v>
      </c>
      <c r="B2014" t="s">
        <v>5849</v>
      </c>
      <c r="C2014" t="s">
        <v>5850</v>
      </c>
    </row>
    <row r="2015" spans="1:3" x14ac:dyDescent="0.25">
      <c r="A2015" t="s">
        <v>5851</v>
      </c>
      <c r="B2015" t="s">
        <v>5852</v>
      </c>
      <c r="C2015" t="s">
        <v>1028</v>
      </c>
    </row>
    <row r="2016" spans="1:3" x14ac:dyDescent="0.25">
      <c r="A2016" t="s">
        <v>5853</v>
      </c>
      <c r="B2016" t="s">
        <v>5854</v>
      </c>
      <c r="C2016" t="s">
        <v>1028</v>
      </c>
    </row>
    <row r="2017" spans="1:3" x14ac:dyDescent="0.25">
      <c r="A2017" t="s">
        <v>5855</v>
      </c>
      <c r="B2017" t="s">
        <v>5856</v>
      </c>
      <c r="C2017" t="s">
        <v>5857</v>
      </c>
    </row>
    <row r="2018" spans="1:3" x14ac:dyDescent="0.25">
      <c r="A2018" t="s">
        <v>5858</v>
      </c>
      <c r="B2018" t="s">
        <v>5859</v>
      </c>
      <c r="C2018" t="s">
        <v>5860</v>
      </c>
    </row>
    <row r="2019" spans="1:3" x14ac:dyDescent="0.25">
      <c r="A2019" t="s">
        <v>5861</v>
      </c>
      <c r="B2019" t="s">
        <v>5862</v>
      </c>
      <c r="C2019" t="s">
        <v>3475</v>
      </c>
    </row>
    <row r="2020" spans="1:3" x14ac:dyDescent="0.25">
      <c r="A2020" t="s">
        <v>5863</v>
      </c>
      <c r="B2020" t="s">
        <v>5864</v>
      </c>
      <c r="C2020" t="s">
        <v>5018</v>
      </c>
    </row>
    <row r="2021" spans="1:3" x14ac:dyDescent="0.25">
      <c r="A2021" t="s">
        <v>5865</v>
      </c>
      <c r="B2021" t="s">
        <v>5866</v>
      </c>
      <c r="C2021" t="s">
        <v>1769</v>
      </c>
    </row>
    <row r="2022" spans="1:3" x14ac:dyDescent="0.25">
      <c r="A2022" t="s">
        <v>5867</v>
      </c>
      <c r="B2022" t="s">
        <v>5868</v>
      </c>
      <c r="C2022" t="s">
        <v>1792</v>
      </c>
    </row>
    <row r="2023" spans="1:3" x14ac:dyDescent="0.25">
      <c r="A2023" t="s">
        <v>5869</v>
      </c>
      <c r="B2023" t="s">
        <v>5870</v>
      </c>
      <c r="C2023" t="s">
        <v>5871</v>
      </c>
    </row>
    <row r="2024" spans="1:3" x14ac:dyDescent="0.25">
      <c r="A2024" t="s">
        <v>5872</v>
      </c>
      <c r="B2024" t="s">
        <v>5873</v>
      </c>
      <c r="C2024" t="s">
        <v>1933</v>
      </c>
    </row>
    <row r="2025" spans="1:3" x14ac:dyDescent="0.25">
      <c r="A2025" t="s">
        <v>5874</v>
      </c>
      <c r="B2025" t="s">
        <v>5875</v>
      </c>
      <c r="C2025" t="s">
        <v>1078</v>
      </c>
    </row>
    <row r="2026" spans="1:3" x14ac:dyDescent="0.25">
      <c r="A2026" t="s">
        <v>5876</v>
      </c>
      <c r="B2026" t="s">
        <v>5877</v>
      </c>
      <c r="C2026" t="s">
        <v>1028</v>
      </c>
    </row>
    <row r="2027" spans="1:3" x14ac:dyDescent="0.25">
      <c r="A2027" t="s">
        <v>5878</v>
      </c>
      <c r="B2027" t="s">
        <v>5879</v>
      </c>
      <c r="C2027" t="s">
        <v>5880</v>
      </c>
    </row>
    <row r="2028" spans="1:3" x14ac:dyDescent="0.25">
      <c r="A2028" t="s">
        <v>5881</v>
      </c>
      <c r="B2028" t="s">
        <v>5882</v>
      </c>
      <c r="C2028" t="s">
        <v>1028</v>
      </c>
    </row>
    <row r="2029" spans="1:3" x14ac:dyDescent="0.25">
      <c r="A2029" t="s">
        <v>5883</v>
      </c>
      <c r="B2029" t="s">
        <v>5884</v>
      </c>
      <c r="C2029" t="s">
        <v>1028</v>
      </c>
    </row>
    <row r="2030" spans="1:3" x14ac:dyDescent="0.25">
      <c r="A2030" t="s">
        <v>44</v>
      </c>
      <c r="B2030" t="s">
        <v>5885</v>
      </c>
      <c r="C2030" t="s">
        <v>1028</v>
      </c>
    </row>
    <row r="2031" spans="1:3" x14ac:dyDescent="0.25">
      <c r="A2031" t="s">
        <v>5886</v>
      </c>
      <c r="B2031" t="s">
        <v>5887</v>
      </c>
      <c r="C2031" t="s">
        <v>1137</v>
      </c>
    </row>
    <row r="2032" spans="1:3" x14ac:dyDescent="0.25">
      <c r="A2032" t="s">
        <v>5888</v>
      </c>
      <c r="B2032" t="s">
        <v>5889</v>
      </c>
      <c r="C2032" t="s">
        <v>1028</v>
      </c>
    </row>
    <row r="2033" spans="1:3" x14ac:dyDescent="0.25">
      <c r="A2033" t="s">
        <v>5890</v>
      </c>
      <c r="B2033" t="s">
        <v>5891</v>
      </c>
      <c r="C2033" t="s">
        <v>1028</v>
      </c>
    </row>
    <row r="2034" spans="1:3" x14ac:dyDescent="0.25">
      <c r="A2034" t="s">
        <v>5892</v>
      </c>
      <c r="B2034" t="s">
        <v>5893</v>
      </c>
      <c r="C2034" t="s">
        <v>1028</v>
      </c>
    </row>
    <row r="2035" spans="1:3" x14ac:dyDescent="0.25">
      <c r="A2035" t="s">
        <v>5894</v>
      </c>
      <c r="B2035" t="s">
        <v>5895</v>
      </c>
      <c r="C2035" t="s">
        <v>5896</v>
      </c>
    </row>
    <row r="2036" spans="1:3" x14ac:dyDescent="0.25">
      <c r="A2036" t="s">
        <v>5897</v>
      </c>
      <c r="B2036" t="s">
        <v>5898</v>
      </c>
      <c r="C2036" t="s">
        <v>1028</v>
      </c>
    </row>
    <row r="2037" spans="1:3" x14ac:dyDescent="0.25">
      <c r="A2037" t="s">
        <v>5899</v>
      </c>
      <c r="B2037" t="s">
        <v>5900</v>
      </c>
      <c r="C2037" t="s">
        <v>1895</v>
      </c>
    </row>
    <row r="2038" spans="1:3" x14ac:dyDescent="0.25">
      <c r="A2038" t="s">
        <v>5901</v>
      </c>
      <c r="B2038" t="s">
        <v>5902</v>
      </c>
      <c r="C2038" t="s">
        <v>5903</v>
      </c>
    </row>
    <row r="2039" spans="1:3" x14ac:dyDescent="0.25">
      <c r="A2039" t="s">
        <v>5904</v>
      </c>
      <c r="B2039" t="s">
        <v>5905</v>
      </c>
      <c r="C2039" t="s">
        <v>1028</v>
      </c>
    </row>
    <row r="2040" spans="1:3" x14ac:dyDescent="0.25">
      <c r="A2040" t="s">
        <v>5906</v>
      </c>
      <c r="B2040" t="s">
        <v>5907</v>
      </c>
      <c r="C2040" t="s">
        <v>1028</v>
      </c>
    </row>
    <row r="2041" spans="1:3" x14ac:dyDescent="0.25">
      <c r="A2041" t="s">
        <v>5908</v>
      </c>
      <c r="B2041" t="s">
        <v>5909</v>
      </c>
      <c r="C2041" t="s">
        <v>2460</v>
      </c>
    </row>
    <row r="2042" spans="1:3" x14ac:dyDescent="0.25">
      <c r="A2042" t="s">
        <v>5910</v>
      </c>
      <c r="B2042" t="s">
        <v>5911</v>
      </c>
      <c r="C2042" t="s">
        <v>1028</v>
      </c>
    </row>
    <row r="2043" spans="1:3" x14ac:dyDescent="0.25">
      <c r="A2043" t="s">
        <v>5912</v>
      </c>
      <c r="B2043" t="s">
        <v>5913</v>
      </c>
      <c r="C2043" t="s">
        <v>1179</v>
      </c>
    </row>
    <row r="2044" spans="1:3" x14ac:dyDescent="0.25">
      <c r="A2044" t="s">
        <v>5914</v>
      </c>
      <c r="B2044" t="s">
        <v>5915</v>
      </c>
      <c r="C2044" t="s">
        <v>1028</v>
      </c>
    </row>
    <row r="2045" spans="1:3" x14ac:dyDescent="0.25">
      <c r="A2045" t="s">
        <v>5916</v>
      </c>
      <c r="B2045" t="s">
        <v>5917</v>
      </c>
      <c r="C2045" t="s">
        <v>5918</v>
      </c>
    </row>
    <row r="2046" spans="1:3" x14ac:dyDescent="0.25">
      <c r="A2046" t="s">
        <v>5919</v>
      </c>
      <c r="B2046" t="s">
        <v>5920</v>
      </c>
      <c r="C2046" t="s">
        <v>5921</v>
      </c>
    </row>
    <row r="2047" spans="1:3" x14ac:dyDescent="0.25">
      <c r="A2047" t="s">
        <v>5922</v>
      </c>
      <c r="B2047" t="s">
        <v>5923</v>
      </c>
      <c r="C2047" t="s">
        <v>5924</v>
      </c>
    </row>
    <row r="2048" spans="1:3" x14ac:dyDescent="0.25">
      <c r="A2048" t="s">
        <v>5925</v>
      </c>
      <c r="B2048" t="s">
        <v>5926</v>
      </c>
      <c r="C2048" t="s">
        <v>1028</v>
      </c>
    </row>
    <row r="2049" spans="1:3" x14ac:dyDescent="0.25">
      <c r="A2049" t="s">
        <v>5927</v>
      </c>
      <c r="B2049" t="s">
        <v>5928</v>
      </c>
      <c r="C2049" t="s">
        <v>5929</v>
      </c>
    </row>
    <row r="2050" spans="1:3" x14ac:dyDescent="0.25">
      <c r="A2050" t="s">
        <v>5930</v>
      </c>
      <c r="B2050" t="s">
        <v>5931</v>
      </c>
      <c r="C2050" t="s">
        <v>5932</v>
      </c>
    </row>
    <row r="2051" spans="1:3" x14ac:dyDescent="0.25">
      <c r="A2051" t="s">
        <v>5933</v>
      </c>
      <c r="B2051" t="s">
        <v>5934</v>
      </c>
      <c r="C2051" t="s">
        <v>5935</v>
      </c>
    </row>
    <row r="2052" spans="1:3" x14ac:dyDescent="0.25">
      <c r="A2052" t="s">
        <v>5936</v>
      </c>
      <c r="B2052" t="s">
        <v>5937</v>
      </c>
      <c r="C2052" t="s">
        <v>1028</v>
      </c>
    </row>
    <row r="2053" spans="1:3" x14ac:dyDescent="0.25">
      <c r="A2053" t="s">
        <v>5938</v>
      </c>
      <c r="B2053" t="s">
        <v>5939</v>
      </c>
      <c r="C2053" t="s">
        <v>1028</v>
      </c>
    </row>
    <row r="2054" spans="1:3" x14ac:dyDescent="0.25">
      <c r="A2054" t="s">
        <v>5940</v>
      </c>
      <c r="B2054" t="s">
        <v>5941</v>
      </c>
      <c r="C2054" t="s">
        <v>5942</v>
      </c>
    </row>
    <row r="2055" spans="1:3" x14ac:dyDescent="0.25">
      <c r="A2055" t="s">
        <v>5943</v>
      </c>
      <c r="B2055" t="s">
        <v>5944</v>
      </c>
      <c r="C2055" t="s">
        <v>4070</v>
      </c>
    </row>
    <row r="2056" spans="1:3" x14ac:dyDescent="0.25">
      <c r="A2056" t="s">
        <v>5945</v>
      </c>
      <c r="B2056" t="s">
        <v>5946</v>
      </c>
      <c r="C2056" t="s">
        <v>1028</v>
      </c>
    </row>
    <row r="2057" spans="1:3" x14ac:dyDescent="0.25">
      <c r="A2057" t="s">
        <v>5947</v>
      </c>
      <c r="B2057" t="s">
        <v>5948</v>
      </c>
      <c r="C2057" t="s">
        <v>1028</v>
      </c>
    </row>
    <row r="2058" spans="1:3" x14ac:dyDescent="0.25">
      <c r="A2058" t="s">
        <v>5949</v>
      </c>
      <c r="B2058" t="s">
        <v>5950</v>
      </c>
      <c r="C2058" t="s">
        <v>1028</v>
      </c>
    </row>
    <row r="2059" spans="1:3" x14ac:dyDescent="0.25">
      <c r="A2059" t="s">
        <v>5951</v>
      </c>
      <c r="B2059" t="s">
        <v>5952</v>
      </c>
      <c r="C2059" t="s">
        <v>5953</v>
      </c>
    </row>
    <row r="2060" spans="1:3" x14ac:dyDescent="0.25">
      <c r="A2060" t="s">
        <v>5954</v>
      </c>
      <c r="B2060" t="s">
        <v>5955</v>
      </c>
      <c r="C2060" t="s">
        <v>1028</v>
      </c>
    </row>
    <row r="2061" spans="1:3" x14ac:dyDescent="0.25">
      <c r="A2061" t="s">
        <v>5956</v>
      </c>
      <c r="B2061" t="s">
        <v>5957</v>
      </c>
      <c r="C2061" t="s">
        <v>1028</v>
      </c>
    </row>
    <row r="2062" spans="1:3" x14ac:dyDescent="0.25">
      <c r="A2062" t="s">
        <v>5958</v>
      </c>
      <c r="B2062" t="s">
        <v>5959</v>
      </c>
      <c r="C2062" t="s">
        <v>1028</v>
      </c>
    </row>
    <row r="2063" spans="1:3" x14ac:dyDescent="0.25">
      <c r="A2063" t="s">
        <v>5960</v>
      </c>
      <c r="B2063" t="s">
        <v>5961</v>
      </c>
      <c r="C2063" t="s">
        <v>5962</v>
      </c>
    </row>
    <row r="2064" spans="1:3" x14ac:dyDescent="0.25">
      <c r="A2064" t="s">
        <v>5963</v>
      </c>
      <c r="B2064" t="s">
        <v>5964</v>
      </c>
      <c r="C2064" t="s">
        <v>1028</v>
      </c>
    </row>
    <row r="2065" spans="1:3" x14ac:dyDescent="0.25">
      <c r="A2065" t="s">
        <v>5965</v>
      </c>
      <c r="B2065" t="s">
        <v>5966</v>
      </c>
      <c r="C2065" t="s">
        <v>1028</v>
      </c>
    </row>
    <row r="2066" spans="1:3" x14ac:dyDescent="0.25">
      <c r="A2066" t="s">
        <v>5967</v>
      </c>
      <c r="B2066" t="s">
        <v>5968</v>
      </c>
      <c r="C2066" t="s">
        <v>4041</v>
      </c>
    </row>
    <row r="2067" spans="1:3" x14ac:dyDescent="0.25">
      <c r="A2067" t="s">
        <v>5969</v>
      </c>
      <c r="B2067" t="s">
        <v>5970</v>
      </c>
      <c r="C2067" t="s">
        <v>1028</v>
      </c>
    </row>
    <row r="2068" spans="1:3" x14ac:dyDescent="0.25">
      <c r="A2068" t="s">
        <v>5971</v>
      </c>
      <c r="B2068" t="s">
        <v>5972</v>
      </c>
      <c r="C2068" t="s">
        <v>1028</v>
      </c>
    </row>
    <row r="2069" spans="1:3" x14ac:dyDescent="0.25">
      <c r="A2069" t="s">
        <v>5973</v>
      </c>
      <c r="B2069" t="s">
        <v>5974</v>
      </c>
      <c r="C2069" t="s">
        <v>1028</v>
      </c>
    </row>
    <row r="2070" spans="1:3" x14ac:dyDescent="0.25">
      <c r="A2070" t="s">
        <v>5975</v>
      </c>
      <c r="B2070" t="s">
        <v>5976</v>
      </c>
      <c r="C2070" t="s">
        <v>1028</v>
      </c>
    </row>
    <row r="2071" spans="1:3" x14ac:dyDescent="0.25">
      <c r="A2071" t="s">
        <v>5977</v>
      </c>
      <c r="B2071" t="s">
        <v>5978</v>
      </c>
      <c r="C2071" t="s">
        <v>1028</v>
      </c>
    </row>
    <row r="2072" spans="1:3" x14ac:dyDescent="0.25">
      <c r="A2072" t="s">
        <v>5979</v>
      </c>
      <c r="B2072" t="s">
        <v>5980</v>
      </c>
      <c r="C2072" t="s">
        <v>5981</v>
      </c>
    </row>
    <row r="2073" spans="1:3" x14ac:dyDescent="0.25">
      <c r="A2073" t="s">
        <v>5982</v>
      </c>
      <c r="B2073" t="s">
        <v>5983</v>
      </c>
      <c r="C2073" t="s">
        <v>5984</v>
      </c>
    </row>
    <row r="2074" spans="1:3" x14ac:dyDescent="0.25">
      <c r="A2074" t="s">
        <v>5985</v>
      </c>
      <c r="B2074" t="s">
        <v>5986</v>
      </c>
      <c r="C2074" t="s">
        <v>2016</v>
      </c>
    </row>
    <row r="2075" spans="1:3" x14ac:dyDescent="0.25">
      <c r="A2075" t="s">
        <v>5987</v>
      </c>
      <c r="B2075" t="s">
        <v>5988</v>
      </c>
      <c r="C2075" t="s">
        <v>1028</v>
      </c>
    </row>
    <row r="2076" spans="1:3" x14ac:dyDescent="0.25">
      <c r="A2076" t="s">
        <v>5989</v>
      </c>
      <c r="B2076" t="s">
        <v>5990</v>
      </c>
      <c r="C2076" t="s">
        <v>1028</v>
      </c>
    </row>
    <row r="2077" spans="1:3" x14ac:dyDescent="0.25">
      <c r="A2077" t="s">
        <v>5991</v>
      </c>
      <c r="B2077" t="s">
        <v>5992</v>
      </c>
      <c r="C2077" t="s">
        <v>5993</v>
      </c>
    </row>
    <row r="2078" spans="1:3" x14ac:dyDescent="0.25">
      <c r="A2078" t="s">
        <v>5994</v>
      </c>
      <c r="B2078" t="s">
        <v>5995</v>
      </c>
      <c r="C2078" t="s">
        <v>1195</v>
      </c>
    </row>
    <row r="2079" spans="1:3" x14ac:dyDescent="0.25">
      <c r="A2079" t="s">
        <v>5996</v>
      </c>
      <c r="B2079" t="s">
        <v>5997</v>
      </c>
      <c r="C2079" t="s">
        <v>1192</v>
      </c>
    </row>
    <row r="2080" spans="1:3" x14ac:dyDescent="0.25">
      <c r="A2080" t="s">
        <v>5998</v>
      </c>
      <c r="B2080" t="s">
        <v>5999</v>
      </c>
      <c r="C2080" t="s">
        <v>6000</v>
      </c>
    </row>
    <row r="2081" spans="1:3" x14ac:dyDescent="0.25">
      <c r="A2081" t="s">
        <v>6001</v>
      </c>
      <c r="B2081" t="s">
        <v>6002</v>
      </c>
      <c r="C2081" t="s">
        <v>1028</v>
      </c>
    </row>
    <row r="2082" spans="1:3" x14ac:dyDescent="0.25">
      <c r="A2082" t="s">
        <v>6003</v>
      </c>
      <c r="B2082" t="s">
        <v>6004</v>
      </c>
      <c r="C2082" t="s">
        <v>6005</v>
      </c>
    </row>
    <row r="2083" spans="1:3" x14ac:dyDescent="0.25">
      <c r="A2083" t="s">
        <v>6006</v>
      </c>
      <c r="B2083" t="s">
        <v>6007</v>
      </c>
      <c r="C2083" t="s">
        <v>1028</v>
      </c>
    </row>
    <row r="2084" spans="1:3" x14ac:dyDescent="0.25">
      <c r="A2084" t="s">
        <v>6008</v>
      </c>
      <c r="B2084" t="s">
        <v>6009</v>
      </c>
      <c r="C2084" t="s">
        <v>1028</v>
      </c>
    </row>
    <row r="2085" spans="1:3" x14ac:dyDescent="0.25">
      <c r="A2085" t="s">
        <v>6010</v>
      </c>
      <c r="B2085" t="s">
        <v>6011</v>
      </c>
      <c r="C2085" t="s">
        <v>1028</v>
      </c>
    </row>
    <row r="2086" spans="1:3" x14ac:dyDescent="0.25">
      <c r="A2086" t="s">
        <v>6012</v>
      </c>
      <c r="B2086" t="s">
        <v>6013</v>
      </c>
      <c r="C2086" t="s">
        <v>1895</v>
      </c>
    </row>
    <row r="2087" spans="1:3" x14ac:dyDescent="0.25">
      <c r="A2087" t="s">
        <v>6014</v>
      </c>
      <c r="B2087" t="s">
        <v>6015</v>
      </c>
      <c r="C2087" t="s">
        <v>6016</v>
      </c>
    </row>
    <row r="2088" spans="1:3" x14ac:dyDescent="0.25">
      <c r="A2088" t="s">
        <v>6017</v>
      </c>
      <c r="B2088" t="s">
        <v>6018</v>
      </c>
      <c r="C2088" t="s">
        <v>6019</v>
      </c>
    </row>
    <row r="2089" spans="1:3" x14ac:dyDescent="0.25">
      <c r="A2089" t="s">
        <v>6020</v>
      </c>
      <c r="B2089" t="s">
        <v>6021</v>
      </c>
      <c r="C2089" t="s">
        <v>3929</v>
      </c>
    </row>
    <row r="2090" spans="1:3" x14ac:dyDescent="0.25">
      <c r="A2090" t="s">
        <v>6022</v>
      </c>
      <c r="B2090" t="s">
        <v>6023</v>
      </c>
      <c r="C2090" t="s">
        <v>1028</v>
      </c>
    </row>
    <row r="2091" spans="1:3" x14ac:dyDescent="0.25">
      <c r="A2091" t="s">
        <v>6024</v>
      </c>
      <c r="B2091" t="s">
        <v>6025</v>
      </c>
      <c r="C2091" t="s">
        <v>6026</v>
      </c>
    </row>
    <row r="2092" spans="1:3" x14ac:dyDescent="0.25">
      <c r="A2092" t="s">
        <v>6027</v>
      </c>
      <c r="B2092" t="s">
        <v>6028</v>
      </c>
      <c r="C2092" t="s">
        <v>2921</v>
      </c>
    </row>
    <row r="2093" spans="1:3" x14ac:dyDescent="0.25">
      <c r="A2093" t="s">
        <v>6029</v>
      </c>
      <c r="B2093" t="s">
        <v>6030</v>
      </c>
      <c r="C2093" t="s">
        <v>1028</v>
      </c>
    </row>
    <row r="2094" spans="1:3" x14ac:dyDescent="0.25">
      <c r="A2094" t="s">
        <v>6031</v>
      </c>
      <c r="B2094" t="s">
        <v>6032</v>
      </c>
      <c r="C2094" t="s">
        <v>1093</v>
      </c>
    </row>
    <row r="2095" spans="1:3" x14ac:dyDescent="0.25">
      <c r="A2095" t="s">
        <v>6033</v>
      </c>
      <c r="B2095" t="s">
        <v>6034</v>
      </c>
      <c r="C2095" t="s">
        <v>1028</v>
      </c>
    </row>
    <row r="2096" spans="1:3" x14ac:dyDescent="0.25">
      <c r="A2096" t="s">
        <v>6035</v>
      </c>
      <c r="B2096" t="s">
        <v>6036</v>
      </c>
      <c r="C2096" t="s">
        <v>1028</v>
      </c>
    </row>
    <row r="2097" spans="1:3" x14ac:dyDescent="0.25">
      <c r="A2097" t="s">
        <v>6037</v>
      </c>
      <c r="B2097" t="s">
        <v>6038</v>
      </c>
      <c r="C2097" t="s">
        <v>6039</v>
      </c>
    </row>
    <row r="2098" spans="1:3" x14ac:dyDescent="0.25">
      <c r="A2098" t="s">
        <v>6040</v>
      </c>
      <c r="B2098" t="s">
        <v>6041</v>
      </c>
      <c r="C2098" t="s">
        <v>1028</v>
      </c>
    </row>
    <row r="2099" spans="1:3" x14ac:dyDescent="0.25">
      <c r="A2099" t="s">
        <v>6042</v>
      </c>
      <c r="B2099" t="s">
        <v>6043</v>
      </c>
      <c r="C2099" t="s">
        <v>1128</v>
      </c>
    </row>
    <row r="2100" spans="1:3" x14ac:dyDescent="0.25">
      <c r="A2100" t="s">
        <v>6044</v>
      </c>
      <c r="B2100" t="s">
        <v>6045</v>
      </c>
      <c r="C2100" t="s">
        <v>1028</v>
      </c>
    </row>
    <row r="2101" spans="1:3" x14ac:dyDescent="0.25">
      <c r="A2101" t="s">
        <v>6046</v>
      </c>
      <c r="B2101" t="s">
        <v>6047</v>
      </c>
      <c r="C2101" t="s">
        <v>1028</v>
      </c>
    </row>
    <row r="2102" spans="1:3" x14ac:dyDescent="0.25">
      <c r="A2102" t="s">
        <v>6048</v>
      </c>
      <c r="B2102" t="s">
        <v>6049</v>
      </c>
      <c r="C2102" t="s">
        <v>1805</v>
      </c>
    </row>
    <row r="2103" spans="1:3" x14ac:dyDescent="0.25">
      <c r="A2103" t="s">
        <v>6050</v>
      </c>
      <c r="B2103" t="s">
        <v>6051</v>
      </c>
      <c r="C2103" t="s">
        <v>6052</v>
      </c>
    </row>
    <row r="2104" spans="1:3" x14ac:dyDescent="0.25">
      <c r="A2104" t="s">
        <v>6053</v>
      </c>
      <c r="B2104" t="s">
        <v>6054</v>
      </c>
      <c r="C2104" t="s">
        <v>1137</v>
      </c>
    </row>
    <row r="2105" spans="1:3" x14ac:dyDescent="0.25">
      <c r="A2105" t="s">
        <v>6055</v>
      </c>
      <c r="B2105" t="s">
        <v>6056</v>
      </c>
      <c r="C2105" t="s">
        <v>1028</v>
      </c>
    </row>
    <row r="2106" spans="1:3" x14ac:dyDescent="0.25">
      <c r="A2106" t="s">
        <v>6057</v>
      </c>
      <c r="B2106" t="s">
        <v>6058</v>
      </c>
      <c r="C2106" t="s">
        <v>6059</v>
      </c>
    </row>
    <row r="2107" spans="1:3" x14ac:dyDescent="0.25">
      <c r="A2107" t="s">
        <v>6060</v>
      </c>
      <c r="B2107" t="s">
        <v>6061</v>
      </c>
      <c r="C2107" t="s">
        <v>1028</v>
      </c>
    </row>
    <row r="2108" spans="1:3" x14ac:dyDescent="0.25">
      <c r="A2108" t="s">
        <v>6062</v>
      </c>
      <c r="B2108" t="s">
        <v>6063</v>
      </c>
      <c r="C2108" t="s">
        <v>1895</v>
      </c>
    </row>
    <row r="2109" spans="1:3" x14ac:dyDescent="0.25">
      <c r="A2109" t="s">
        <v>6064</v>
      </c>
      <c r="B2109" t="s">
        <v>6065</v>
      </c>
      <c r="C2109" t="s">
        <v>6066</v>
      </c>
    </row>
    <row r="2110" spans="1:3" x14ac:dyDescent="0.25">
      <c r="A2110" t="s">
        <v>6067</v>
      </c>
      <c r="B2110" t="s">
        <v>6068</v>
      </c>
      <c r="C2110" t="s">
        <v>3252</v>
      </c>
    </row>
    <row r="2111" spans="1:3" x14ac:dyDescent="0.25">
      <c r="A2111" t="s">
        <v>6069</v>
      </c>
      <c r="B2111" t="s">
        <v>6070</v>
      </c>
      <c r="C2111" t="s">
        <v>1028</v>
      </c>
    </row>
    <row r="2112" spans="1:3" x14ac:dyDescent="0.25">
      <c r="A2112" t="s">
        <v>6071</v>
      </c>
      <c r="B2112" t="s">
        <v>6072</v>
      </c>
      <c r="C2112" t="s">
        <v>6073</v>
      </c>
    </row>
    <row r="2113" spans="1:3" x14ac:dyDescent="0.25">
      <c r="A2113" t="s">
        <v>6074</v>
      </c>
      <c r="B2113" t="s">
        <v>6075</v>
      </c>
      <c r="C2113" t="s">
        <v>1028</v>
      </c>
    </row>
    <row r="2114" spans="1:3" x14ac:dyDescent="0.25">
      <c r="A2114" t="s">
        <v>6076</v>
      </c>
      <c r="B2114" t="s">
        <v>6077</v>
      </c>
      <c r="C2114" t="s">
        <v>1028</v>
      </c>
    </row>
    <row r="2115" spans="1:3" x14ac:dyDescent="0.25">
      <c r="A2115" t="s">
        <v>6078</v>
      </c>
      <c r="B2115" t="s">
        <v>6079</v>
      </c>
      <c r="C2115" t="s">
        <v>1192</v>
      </c>
    </row>
    <row r="2116" spans="1:3" x14ac:dyDescent="0.25">
      <c r="A2116" t="s">
        <v>6080</v>
      </c>
      <c r="B2116" t="s">
        <v>6081</v>
      </c>
      <c r="C2116" t="s">
        <v>6082</v>
      </c>
    </row>
    <row r="2117" spans="1:3" x14ac:dyDescent="0.25">
      <c r="A2117" t="s">
        <v>6083</v>
      </c>
      <c r="B2117" t="s">
        <v>6084</v>
      </c>
      <c r="C2117" t="s">
        <v>1028</v>
      </c>
    </row>
    <row r="2118" spans="1:3" x14ac:dyDescent="0.25">
      <c r="A2118" t="s">
        <v>6085</v>
      </c>
      <c r="B2118" t="s">
        <v>6086</v>
      </c>
      <c r="C2118" t="s">
        <v>1028</v>
      </c>
    </row>
    <row r="2119" spans="1:3" x14ac:dyDescent="0.25">
      <c r="A2119" t="s">
        <v>6087</v>
      </c>
      <c r="B2119" t="s">
        <v>6088</v>
      </c>
      <c r="C2119" t="s">
        <v>1028</v>
      </c>
    </row>
    <row r="2120" spans="1:3" x14ac:dyDescent="0.25">
      <c r="A2120" t="s">
        <v>6089</v>
      </c>
      <c r="B2120" t="s">
        <v>6090</v>
      </c>
      <c r="C2120" t="s">
        <v>1028</v>
      </c>
    </row>
    <row r="2121" spans="1:3" x14ac:dyDescent="0.25">
      <c r="A2121" t="s">
        <v>6091</v>
      </c>
      <c r="B2121" t="s">
        <v>6092</v>
      </c>
      <c r="C2121" t="s">
        <v>6093</v>
      </c>
    </row>
    <row r="2122" spans="1:3" x14ac:dyDescent="0.25">
      <c r="A2122" t="s">
        <v>6094</v>
      </c>
      <c r="B2122" t="s">
        <v>6095</v>
      </c>
      <c r="C2122" t="s">
        <v>1028</v>
      </c>
    </row>
    <row r="2123" spans="1:3" x14ac:dyDescent="0.25">
      <c r="A2123" t="s">
        <v>6096</v>
      </c>
      <c r="B2123" t="s">
        <v>6097</v>
      </c>
      <c r="C2123" t="s">
        <v>1028</v>
      </c>
    </row>
    <row r="2124" spans="1:3" x14ac:dyDescent="0.25">
      <c r="A2124" t="s">
        <v>6098</v>
      </c>
      <c r="B2124" t="s">
        <v>6099</v>
      </c>
      <c r="C2124" t="s">
        <v>1028</v>
      </c>
    </row>
    <row r="2125" spans="1:3" x14ac:dyDescent="0.25">
      <c r="A2125" t="s">
        <v>6100</v>
      </c>
      <c r="B2125" t="s">
        <v>6101</v>
      </c>
      <c r="C2125" t="s">
        <v>1028</v>
      </c>
    </row>
    <row r="2126" spans="1:3" x14ac:dyDescent="0.25">
      <c r="A2126" t="s">
        <v>6102</v>
      </c>
      <c r="B2126" t="s">
        <v>6103</v>
      </c>
      <c r="C2126" t="s">
        <v>1028</v>
      </c>
    </row>
    <row r="2127" spans="1:3" x14ac:dyDescent="0.25">
      <c r="A2127" t="s">
        <v>6104</v>
      </c>
      <c r="B2127" t="s">
        <v>6105</v>
      </c>
      <c r="C2127" t="s">
        <v>6106</v>
      </c>
    </row>
    <row r="2128" spans="1:3" x14ac:dyDescent="0.25">
      <c r="A2128" t="s">
        <v>6107</v>
      </c>
      <c r="B2128" t="s">
        <v>6108</v>
      </c>
      <c r="C2128" t="s">
        <v>1028</v>
      </c>
    </row>
    <row r="2129" spans="1:3" x14ac:dyDescent="0.25">
      <c r="A2129" t="s">
        <v>6109</v>
      </c>
      <c r="B2129" t="s">
        <v>6110</v>
      </c>
      <c r="C2129" t="s">
        <v>6111</v>
      </c>
    </row>
    <row r="2130" spans="1:3" x14ac:dyDescent="0.25">
      <c r="A2130" t="s">
        <v>6112</v>
      </c>
      <c r="B2130" t="s">
        <v>6113</v>
      </c>
      <c r="C2130" t="s">
        <v>6114</v>
      </c>
    </row>
    <row r="2131" spans="1:3" x14ac:dyDescent="0.25">
      <c r="A2131" t="s">
        <v>6115</v>
      </c>
      <c r="B2131" t="s">
        <v>6116</v>
      </c>
      <c r="C2131" t="s">
        <v>6117</v>
      </c>
    </row>
    <row r="2132" spans="1:3" x14ac:dyDescent="0.25">
      <c r="A2132" t="s">
        <v>6118</v>
      </c>
      <c r="B2132" t="s">
        <v>6119</v>
      </c>
      <c r="C2132" t="s">
        <v>6120</v>
      </c>
    </row>
    <row r="2133" spans="1:3" x14ac:dyDescent="0.25">
      <c r="A2133" t="s">
        <v>6121</v>
      </c>
      <c r="B2133" t="s">
        <v>6122</v>
      </c>
      <c r="C2133" t="s">
        <v>6123</v>
      </c>
    </row>
    <row r="2134" spans="1:3" x14ac:dyDescent="0.25">
      <c r="A2134" t="s">
        <v>6124</v>
      </c>
      <c r="B2134" t="s">
        <v>6125</v>
      </c>
      <c r="C2134" t="s">
        <v>6126</v>
      </c>
    </row>
    <row r="2135" spans="1:3" x14ac:dyDescent="0.25">
      <c r="A2135" t="s">
        <v>6127</v>
      </c>
      <c r="B2135" t="s">
        <v>6128</v>
      </c>
      <c r="C2135" t="s">
        <v>1028</v>
      </c>
    </row>
    <row r="2136" spans="1:3" x14ac:dyDescent="0.25">
      <c r="A2136" t="s">
        <v>6129</v>
      </c>
      <c r="B2136" t="s">
        <v>6130</v>
      </c>
      <c r="C2136" t="s">
        <v>1028</v>
      </c>
    </row>
    <row r="2137" spans="1:3" x14ac:dyDescent="0.25">
      <c r="A2137" t="s">
        <v>6131</v>
      </c>
      <c r="B2137" t="s">
        <v>6132</v>
      </c>
      <c r="C2137" t="s">
        <v>6133</v>
      </c>
    </row>
    <row r="2138" spans="1:3" x14ac:dyDescent="0.25">
      <c r="A2138" t="s">
        <v>6134</v>
      </c>
      <c r="B2138" t="s">
        <v>6135</v>
      </c>
      <c r="C2138" t="s">
        <v>1128</v>
      </c>
    </row>
    <row r="2139" spans="1:3" x14ac:dyDescent="0.25">
      <c r="A2139" t="s">
        <v>6136</v>
      </c>
      <c r="B2139" t="s">
        <v>6137</v>
      </c>
      <c r="C2139" t="s">
        <v>6138</v>
      </c>
    </row>
    <row r="2140" spans="1:3" x14ac:dyDescent="0.25">
      <c r="A2140" t="s">
        <v>6139</v>
      </c>
      <c r="B2140" t="s">
        <v>6140</v>
      </c>
      <c r="C2140" t="s">
        <v>1028</v>
      </c>
    </row>
    <row r="2141" spans="1:3" x14ac:dyDescent="0.25">
      <c r="A2141" t="s">
        <v>6141</v>
      </c>
      <c r="B2141" t="s">
        <v>6142</v>
      </c>
      <c r="C2141" t="s">
        <v>1028</v>
      </c>
    </row>
    <row r="2142" spans="1:3" x14ac:dyDescent="0.25">
      <c r="A2142" t="s">
        <v>6143</v>
      </c>
      <c r="B2142" t="s">
        <v>6144</v>
      </c>
      <c r="C2142" t="s">
        <v>1028</v>
      </c>
    </row>
    <row r="2143" spans="1:3" x14ac:dyDescent="0.25">
      <c r="A2143" t="s">
        <v>6145</v>
      </c>
      <c r="B2143" t="s">
        <v>6146</v>
      </c>
      <c r="C2143" t="s">
        <v>6147</v>
      </c>
    </row>
    <row r="2144" spans="1:3" x14ac:dyDescent="0.25">
      <c r="A2144" t="s">
        <v>6148</v>
      </c>
      <c r="B2144" t="s">
        <v>6149</v>
      </c>
      <c r="C2144" t="s">
        <v>4545</v>
      </c>
    </row>
    <row r="2145" spans="1:3" x14ac:dyDescent="0.25">
      <c r="A2145" t="s">
        <v>6150</v>
      </c>
      <c r="B2145" t="s">
        <v>6151</v>
      </c>
      <c r="C2145" t="s">
        <v>1028</v>
      </c>
    </row>
    <row r="2146" spans="1:3" x14ac:dyDescent="0.25">
      <c r="A2146" t="s">
        <v>6152</v>
      </c>
      <c r="B2146" t="s">
        <v>6153</v>
      </c>
      <c r="C2146" t="s">
        <v>1269</v>
      </c>
    </row>
    <row r="2147" spans="1:3" x14ac:dyDescent="0.25">
      <c r="A2147" t="s">
        <v>6154</v>
      </c>
      <c r="B2147" t="s">
        <v>6155</v>
      </c>
      <c r="C2147" t="s">
        <v>1028</v>
      </c>
    </row>
    <row r="2148" spans="1:3" x14ac:dyDescent="0.25">
      <c r="A2148" t="s">
        <v>6156</v>
      </c>
      <c r="B2148" t="s">
        <v>6157</v>
      </c>
      <c r="C2148" t="s">
        <v>4286</v>
      </c>
    </row>
    <row r="2149" spans="1:3" x14ac:dyDescent="0.25">
      <c r="A2149" t="s">
        <v>6158</v>
      </c>
      <c r="B2149" t="s">
        <v>6159</v>
      </c>
      <c r="C2149" t="s">
        <v>6160</v>
      </c>
    </row>
    <row r="2150" spans="1:3" x14ac:dyDescent="0.25">
      <c r="A2150" t="s">
        <v>6161</v>
      </c>
      <c r="B2150" t="s">
        <v>6162</v>
      </c>
      <c r="C2150" t="s">
        <v>6163</v>
      </c>
    </row>
    <row r="2151" spans="1:3" x14ac:dyDescent="0.25">
      <c r="A2151" t="s">
        <v>6164</v>
      </c>
      <c r="B2151" t="s">
        <v>6165</v>
      </c>
      <c r="C2151" t="s">
        <v>1269</v>
      </c>
    </row>
    <row r="2152" spans="1:3" x14ac:dyDescent="0.25">
      <c r="A2152" t="s">
        <v>6166</v>
      </c>
      <c r="B2152" t="s">
        <v>6167</v>
      </c>
      <c r="C2152" t="s">
        <v>6168</v>
      </c>
    </row>
    <row r="2153" spans="1:3" x14ac:dyDescent="0.25">
      <c r="A2153" t="s">
        <v>6169</v>
      </c>
      <c r="B2153" t="s">
        <v>6170</v>
      </c>
      <c r="C2153" t="s">
        <v>1028</v>
      </c>
    </row>
    <row r="2154" spans="1:3" x14ac:dyDescent="0.25">
      <c r="A2154" t="s">
        <v>6171</v>
      </c>
      <c r="B2154" t="s">
        <v>6172</v>
      </c>
      <c r="C2154" t="s">
        <v>6173</v>
      </c>
    </row>
    <row r="2155" spans="1:3" x14ac:dyDescent="0.25">
      <c r="A2155" t="s">
        <v>6174</v>
      </c>
      <c r="B2155" t="s">
        <v>6175</v>
      </c>
      <c r="C2155" t="s">
        <v>4070</v>
      </c>
    </row>
    <row r="2156" spans="1:3" x14ac:dyDescent="0.25">
      <c r="A2156" t="s">
        <v>6176</v>
      </c>
      <c r="B2156" t="s">
        <v>6177</v>
      </c>
      <c r="C2156" t="s">
        <v>1028</v>
      </c>
    </row>
    <row r="2157" spans="1:3" x14ac:dyDescent="0.25">
      <c r="A2157" t="s">
        <v>6178</v>
      </c>
      <c r="B2157" t="s">
        <v>6179</v>
      </c>
      <c r="C2157" t="s">
        <v>1028</v>
      </c>
    </row>
    <row r="2158" spans="1:3" x14ac:dyDescent="0.25">
      <c r="A2158" t="s">
        <v>6180</v>
      </c>
      <c r="B2158" t="s">
        <v>6181</v>
      </c>
      <c r="C2158" t="s">
        <v>6182</v>
      </c>
    </row>
    <row r="2159" spans="1:3" x14ac:dyDescent="0.25">
      <c r="A2159" t="s">
        <v>6183</v>
      </c>
      <c r="B2159" t="s">
        <v>6184</v>
      </c>
      <c r="C2159" t="s">
        <v>1028</v>
      </c>
    </row>
    <row r="2160" spans="1:3" x14ac:dyDescent="0.25">
      <c r="A2160" t="s">
        <v>6185</v>
      </c>
      <c r="B2160" t="s">
        <v>6186</v>
      </c>
      <c r="C2160" t="s">
        <v>6187</v>
      </c>
    </row>
    <row r="2161" spans="1:3" x14ac:dyDescent="0.25">
      <c r="A2161" t="s">
        <v>6188</v>
      </c>
      <c r="B2161" t="s">
        <v>6189</v>
      </c>
      <c r="C2161" t="s">
        <v>6190</v>
      </c>
    </row>
    <row r="2162" spans="1:3" x14ac:dyDescent="0.25">
      <c r="A2162" t="s">
        <v>6191</v>
      </c>
      <c r="B2162" t="s">
        <v>6192</v>
      </c>
      <c r="C2162" t="s">
        <v>1408</v>
      </c>
    </row>
    <row r="2163" spans="1:3" x14ac:dyDescent="0.25">
      <c r="A2163" t="s">
        <v>6193</v>
      </c>
      <c r="B2163" t="s">
        <v>6194</v>
      </c>
      <c r="C2163" t="s">
        <v>1117</v>
      </c>
    </row>
    <row r="2164" spans="1:3" x14ac:dyDescent="0.25">
      <c r="A2164" t="s">
        <v>6195</v>
      </c>
      <c r="B2164" t="s">
        <v>6196</v>
      </c>
      <c r="C2164" t="s">
        <v>6197</v>
      </c>
    </row>
    <row r="2165" spans="1:3" x14ac:dyDescent="0.25">
      <c r="A2165" t="s">
        <v>6198</v>
      </c>
      <c r="B2165" t="s">
        <v>6199</v>
      </c>
      <c r="C2165" t="s">
        <v>6200</v>
      </c>
    </row>
    <row r="2166" spans="1:3" x14ac:dyDescent="0.25">
      <c r="A2166" t="s">
        <v>6201</v>
      </c>
      <c r="B2166" t="s">
        <v>6202</v>
      </c>
      <c r="C2166" t="s">
        <v>1028</v>
      </c>
    </row>
    <row r="2167" spans="1:3" x14ac:dyDescent="0.25">
      <c r="A2167" t="s">
        <v>6203</v>
      </c>
      <c r="B2167" t="s">
        <v>6204</v>
      </c>
      <c r="C2167" t="s">
        <v>1128</v>
      </c>
    </row>
    <row r="2168" spans="1:3" x14ac:dyDescent="0.25">
      <c r="A2168" t="s">
        <v>6205</v>
      </c>
      <c r="B2168" t="s">
        <v>6206</v>
      </c>
      <c r="C2168" t="s">
        <v>1028</v>
      </c>
    </row>
    <row r="2169" spans="1:3" x14ac:dyDescent="0.25">
      <c r="A2169" t="s">
        <v>6207</v>
      </c>
      <c r="B2169" t="s">
        <v>6208</v>
      </c>
      <c r="C2169" t="s">
        <v>1028</v>
      </c>
    </row>
    <row r="2170" spans="1:3" x14ac:dyDescent="0.25">
      <c r="A2170" t="s">
        <v>6209</v>
      </c>
      <c r="B2170" t="s">
        <v>6210</v>
      </c>
      <c r="C2170" t="s">
        <v>1028</v>
      </c>
    </row>
    <row r="2171" spans="1:3" x14ac:dyDescent="0.25">
      <c r="A2171" t="s">
        <v>6211</v>
      </c>
      <c r="B2171" t="s">
        <v>6212</v>
      </c>
      <c r="C2171" t="s">
        <v>1028</v>
      </c>
    </row>
    <row r="2172" spans="1:3" x14ac:dyDescent="0.25">
      <c r="A2172" t="s">
        <v>6213</v>
      </c>
      <c r="B2172" t="s">
        <v>6214</v>
      </c>
      <c r="C2172" t="s">
        <v>6215</v>
      </c>
    </row>
    <row r="2173" spans="1:3" x14ac:dyDescent="0.25">
      <c r="A2173" t="s">
        <v>6216</v>
      </c>
      <c r="B2173" t="s">
        <v>6217</v>
      </c>
      <c r="C2173" t="s">
        <v>1028</v>
      </c>
    </row>
    <row r="2174" spans="1:3" x14ac:dyDescent="0.25">
      <c r="A2174" t="s">
        <v>6218</v>
      </c>
      <c r="B2174" t="s">
        <v>6219</v>
      </c>
      <c r="C2174" t="s">
        <v>6220</v>
      </c>
    </row>
    <row r="2175" spans="1:3" x14ac:dyDescent="0.25">
      <c r="A2175" t="s">
        <v>6221</v>
      </c>
      <c r="B2175" t="s">
        <v>6222</v>
      </c>
      <c r="C2175" t="s">
        <v>6223</v>
      </c>
    </row>
    <row r="2176" spans="1:3" x14ac:dyDescent="0.25">
      <c r="A2176" t="s">
        <v>6224</v>
      </c>
      <c r="B2176" t="s">
        <v>6225</v>
      </c>
      <c r="C2176" t="s">
        <v>6226</v>
      </c>
    </row>
    <row r="2177" spans="1:3" x14ac:dyDescent="0.25">
      <c r="A2177" t="s">
        <v>6227</v>
      </c>
      <c r="B2177" t="s">
        <v>6228</v>
      </c>
      <c r="C2177" t="s">
        <v>6229</v>
      </c>
    </row>
    <row r="2178" spans="1:3" x14ac:dyDescent="0.25">
      <c r="A2178" t="s">
        <v>6230</v>
      </c>
      <c r="B2178" t="s">
        <v>6231</v>
      </c>
      <c r="C2178" t="s">
        <v>6232</v>
      </c>
    </row>
    <row r="2179" spans="1:3" x14ac:dyDescent="0.25">
      <c r="A2179" t="s">
        <v>6233</v>
      </c>
      <c r="B2179" t="s">
        <v>6234</v>
      </c>
      <c r="C2179" t="s">
        <v>1028</v>
      </c>
    </row>
    <row r="2180" spans="1:3" x14ac:dyDescent="0.25">
      <c r="A2180" t="s">
        <v>6235</v>
      </c>
      <c r="B2180" t="s">
        <v>6236</v>
      </c>
      <c r="C2180" t="s">
        <v>1028</v>
      </c>
    </row>
    <row r="2181" spans="1:3" x14ac:dyDescent="0.25">
      <c r="A2181" t="s">
        <v>6237</v>
      </c>
      <c r="B2181" t="s">
        <v>6238</v>
      </c>
      <c r="C2181" t="s">
        <v>1028</v>
      </c>
    </row>
    <row r="2182" spans="1:3" x14ac:dyDescent="0.25">
      <c r="A2182" t="s">
        <v>6239</v>
      </c>
      <c r="B2182" t="s">
        <v>6240</v>
      </c>
      <c r="C2182" t="s">
        <v>1028</v>
      </c>
    </row>
    <row r="2183" spans="1:3" x14ac:dyDescent="0.25">
      <c r="A2183" t="s">
        <v>6241</v>
      </c>
      <c r="B2183" t="s">
        <v>6242</v>
      </c>
      <c r="C2183" t="s">
        <v>1028</v>
      </c>
    </row>
    <row r="2184" spans="1:3" x14ac:dyDescent="0.25">
      <c r="A2184" t="s">
        <v>6243</v>
      </c>
      <c r="B2184" t="s">
        <v>6244</v>
      </c>
      <c r="C2184" t="s">
        <v>1028</v>
      </c>
    </row>
    <row r="2185" spans="1:3" x14ac:dyDescent="0.25">
      <c r="A2185" t="s">
        <v>6245</v>
      </c>
      <c r="B2185" t="s">
        <v>6246</v>
      </c>
      <c r="C2185" t="s">
        <v>1805</v>
      </c>
    </row>
    <row r="2186" spans="1:3" x14ac:dyDescent="0.25">
      <c r="A2186" t="s">
        <v>6247</v>
      </c>
      <c r="B2186" t="s">
        <v>6248</v>
      </c>
      <c r="C2186" t="s">
        <v>6249</v>
      </c>
    </row>
    <row r="2187" spans="1:3" x14ac:dyDescent="0.25">
      <c r="A2187" t="s">
        <v>6250</v>
      </c>
      <c r="B2187" t="s">
        <v>6251</v>
      </c>
      <c r="C2187" t="s">
        <v>6252</v>
      </c>
    </row>
    <row r="2188" spans="1:3" x14ac:dyDescent="0.25">
      <c r="A2188" t="s">
        <v>6253</v>
      </c>
      <c r="B2188" t="s">
        <v>6254</v>
      </c>
      <c r="C2188" t="s">
        <v>1028</v>
      </c>
    </row>
    <row r="2189" spans="1:3" x14ac:dyDescent="0.25">
      <c r="A2189" t="s">
        <v>6255</v>
      </c>
      <c r="B2189" t="s">
        <v>6256</v>
      </c>
      <c r="C2189" t="s">
        <v>1028</v>
      </c>
    </row>
    <row r="2190" spans="1:3" x14ac:dyDescent="0.25">
      <c r="A2190" t="s">
        <v>6257</v>
      </c>
      <c r="B2190" t="s">
        <v>6258</v>
      </c>
      <c r="C2190" t="s">
        <v>1028</v>
      </c>
    </row>
    <row r="2191" spans="1:3" x14ac:dyDescent="0.25">
      <c r="A2191" t="s">
        <v>6259</v>
      </c>
      <c r="B2191" t="s">
        <v>6260</v>
      </c>
      <c r="C2191" t="s">
        <v>1028</v>
      </c>
    </row>
    <row r="2192" spans="1:3" x14ac:dyDescent="0.25">
      <c r="A2192" t="s">
        <v>6261</v>
      </c>
      <c r="B2192" t="s">
        <v>6262</v>
      </c>
      <c r="C2192" t="s">
        <v>1028</v>
      </c>
    </row>
    <row r="2193" spans="1:3" x14ac:dyDescent="0.25">
      <c r="A2193" t="s">
        <v>6263</v>
      </c>
      <c r="B2193" t="s">
        <v>6264</v>
      </c>
      <c r="C2193" t="s">
        <v>1028</v>
      </c>
    </row>
    <row r="2194" spans="1:3" x14ac:dyDescent="0.25">
      <c r="A2194" t="s">
        <v>6265</v>
      </c>
      <c r="B2194" t="s">
        <v>6266</v>
      </c>
      <c r="C2194" t="s">
        <v>1028</v>
      </c>
    </row>
    <row r="2195" spans="1:3" x14ac:dyDescent="0.25">
      <c r="A2195" t="s">
        <v>6267</v>
      </c>
      <c r="B2195" t="s">
        <v>6268</v>
      </c>
      <c r="C2195" t="s">
        <v>1028</v>
      </c>
    </row>
    <row r="2196" spans="1:3" x14ac:dyDescent="0.25">
      <c r="A2196" t="s">
        <v>6269</v>
      </c>
      <c r="B2196" t="s">
        <v>6270</v>
      </c>
      <c r="C2196" t="s">
        <v>6271</v>
      </c>
    </row>
    <row r="2197" spans="1:3" x14ac:dyDescent="0.25">
      <c r="A2197" t="s">
        <v>6272</v>
      </c>
      <c r="B2197" t="s">
        <v>6273</v>
      </c>
      <c r="C2197" t="s">
        <v>1028</v>
      </c>
    </row>
    <row r="2198" spans="1:3" x14ac:dyDescent="0.25">
      <c r="A2198" t="s">
        <v>6274</v>
      </c>
      <c r="B2198" t="s">
        <v>6275</v>
      </c>
      <c r="C2198" t="s">
        <v>6276</v>
      </c>
    </row>
    <row r="2199" spans="1:3" x14ac:dyDescent="0.25">
      <c r="A2199" t="s">
        <v>6277</v>
      </c>
      <c r="B2199" t="s">
        <v>6278</v>
      </c>
      <c r="C2199" t="s">
        <v>2532</v>
      </c>
    </row>
    <row r="2200" spans="1:3" x14ac:dyDescent="0.25">
      <c r="A2200" t="s">
        <v>6279</v>
      </c>
      <c r="B2200" t="s">
        <v>6280</v>
      </c>
      <c r="C2200" t="s">
        <v>1999</v>
      </c>
    </row>
    <row r="2201" spans="1:3" x14ac:dyDescent="0.25">
      <c r="A2201" t="s">
        <v>6281</v>
      </c>
      <c r="B2201" t="s">
        <v>6282</v>
      </c>
      <c r="C2201" t="s">
        <v>1028</v>
      </c>
    </row>
    <row r="2202" spans="1:3" x14ac:dyDescent="0.25">
      <c r="A2202" t="s">
        <v>6283</v>
      </c>
      <c r="B2202" t="s">
        <v>6284</v>
      </c>
      <c r="C2202" t="s">
        <v>1028</v>
      </c>
    </row>
    <row r="2203" spans="1:3" x14ac:dyDescent="0.25">
      <c r="A2203" t="s">
        <v>6285</v>
      </c>
      <c r="B2203" t="s">
        <v>6286</v>
      </c>
      <c r="C2203" t="s">
        <v>6287</v>
      </c>
    </row>
    <row r="2204" spans="1:3" x14ac:dyDescent="0.25">
      <c r="A2204" t="s">
        <v>6288</v>
      </c>
      <c r="B2204" t="s">
        <v>6289</v>
      </c>
      <c r="C2204" t="s">
        <v>1028</v>
      </c>
    </row>
    <row r="2205" spans="1:3" x14ac:dyDescent="0.25">
      <c r="A2205" t="s">
        <v>6290</v>
      </c>
      <c r="B2205" t="s">
        <v>6291</v>
      </c>
      <c r="C2205" t="s">
        <v>1028</v>
      </c>
    </row>
    <row r="2206" spans="1:3" x14ac:dyDescent="0.25">
      <c r="A2206" t="s">
        <v>6292</v>
      </c>
      <c r="B2206" t="s">
        <v>6293</v>
      </c>
      <c r="C2206" t="s">
        <v>1028</v>
      </c>
    </row>
    <row r="2207" spans="1:3" x14ac:dyDescent="0.25">
      <c r="A2207" t="s">
        <v>6294</v>
      </c>
      <c r="B2207" t="s">
        <v>6295</v>
      </c>
      <c r="C2207" t="s">
        <v>1031</v>
      </c>
    </row>
    <row r="2208" spans="1:3" x14ac:dyDescent="0.25">
      <c r="A2208" t="s">
        <v>6296</v>
      </c>
      <c r="B2208" t="s">
        <v>6297</v>
      </c>
      <c r="C2208" t="s">
        <v>6298</v>
      </c>
    </row>
    <row r="2209" spans="1:3" x14ac:dyDescent="0.25">
      <c r="A2209" t="s">
        <v>6299</v>
      </c>
      <c r="B2209" t="s">
        <v>6300</v>
      </c>
      <c r="C2209" t="s">
        <v>6301</v>
      </c>
    </row>
    <row r="2210" spans="1:3" x14ac:dyDescent="0.25">
      <c r="A2210" t="s">
        <v>6302</v>
      </c>
      <c r="B2210" t="s">
        <v>6303</v>
      </c>
      <c r="C2210" t="s">
        <v>6304</v>
      </c>
    </row>
    <row r="2211" spans="1:3" x14ac:dyDescent="0.25">
      <c r="A2211" t="s">
        <v>6305</v>
      </c>
      <c r="B2211" t="s">
        <v>6306</v>
      </c>
      <c r="C2211" t="s">
        <v>6307</v>
      </c>
    </row>
    <row r="2212" spans="1:3" x14ac:dyDescent="0.25">
      <c r="A2212" t="s">
        <v>6308</v>
      </c>
      <c r="B2212" t="s">
        <v>6309</v>
      </c>
      <c r="C2212" t="s">
        <v>6310</v>
      </c>
    </row>
    <row r="2213" spans="1:3" x14ac:dyDescent="0.25">
      <c r="A2213" t="s">
        <v>6311</v>
      </c>
      <c r="B2213" t="s">
        <v>6312</v>
      </c>
      <c r="C2213" t="s">
        <v>1050</v>
      </c>
    </row>
    <row r="2214" spans="1:3" x14ac:dyDescent="0.25">
      <c r="A2214" t="s">
        <v>6313</v>
      </c>
      <c r="B2214" t="s">
        <v>6314</v>
      </c>
      <c r="C2214" t="s">
        <v>1028</v>
      </c>
    </row>
    <row r="2215" spans="1:3" x14ac:dyDescent="0.25">
      <c r="A2215" t="s">
        <v>6315</v>
      </c>
      <c r="B2215" t="s">
        <v>6316</v>
      </c>
      <c r="C2215" t="s">
        <v>1028</v>
      </c>
    </row>
    <row r="2216" spans="1:3" x14ac:dyDescent="0.25">
      <c r="A2216" t="s">
        <v>6317</v>
      </c>
      <c r="B2216" t="s">
        <v>6318</v>
      </c>
      <c r="C2216" t="s">
        <v>1028</v>
      </c>
    </row>
    <row r="2217" spans="1:3" x14ac:dyDescent="0.25">
      <c r="A2217" t="s">
        <v>6319</v>
      </c>
      <c r="B2217" t="s">
        <v>6320</v>
      </c>
      <c r="C2217" t="s">
        <v>1189</v>
      </c>
    </row>
    <row r="2218" spans="1:3" x14ac:dyDescent="0.25">
      <c r="A2218" t="s">
        <v>6321</v>
      </c>
      <c r="B2218" t="s">
        <v>6322</v>
      </c>
      <c r="C2218" t="s">
        <v>1028</v>
      </c>
    </row>
    <row r="2219" spans="1:3" x14ac:dyDescent="0.25">
      <c r="A2219" t="s">
        <v>6323</v>
      </c>
      <c r="B2219" t="s">
        <v>6324</v>
      </c>
      <c r="C2219" t="s">
        <v>5880</v>
      </c>
    </row>
    <row r="2220" spans="1:3" x14ac:dyDescent="0.25">
      <c r="A2220" t="s">
        <v>6325</v>
      </c>
      <c r="B2220" t="s">
        <v>6326</v>
      </c>
      <c r="C2220" t="s">
        <v>1028</v>
      </c>
    </row>
    <row r="2221" spans="1:3" x14ac:dyDescent="0.25">
      <c r="A2221" t="s">
        <v>6327</v>
      </c>
      <c r="B2221" t="s">
        <v>6328</v>
      </c>
      <c r="C2221" t="s">
        <v>1028</v>
      </c>
    </row>
    <row r="2222" spans="1:3" x14ac:dyDescent="0.25">
      <c r="A2222" t="s">
        <v>6329</v>
      </c>
      <c r="B2222" t="s">
        <v>6330</v>
      </c>
      <c r="C2222" t="s">
        <v>1028</v>
      </c>
    </row>
    <row r="2223" spans="1:3" x14ac:dyDescent="0.25">
      <c r="A2223" t="s">
        <v>6331</v>
      </c>
      <c r="B2223" t="s">
        <v>6332</v>
      </c>
      <c r="C2223" t="s">
        <v>6333</v>
      </c>
    </row>
    <row r="2224" spans="1:3" x14ac:dyDescent="0.25">
      <c r="A2224" t="s">
        <v>6334</v>
      </c>
      <c r="B2224" t="s">
        <v>6335</v>
      </c>
      <c r="C2224" t="s">
        <v>1792</v>
      </c>
    </row>
    <row r="2225" spans="1:3" x14ac:dyDescent="0.25">
      <c r="A2225" t="s">
        <v>6336</v>
      </c>
      <c r="B2225" t="s">
        <v>6337</v>
      </c>
      <c r="C2225" t="s">
        <v>1028</v>
      </c>
    </row>
    <row r="2226" spans="1:3" x14ac:dyDescent="0.25">
      <c r="A2226" t="s">
        <v>6338</v>
      </c>
      <c r="B2226" t="s">
        <v>6339</v>
      </c>
      <c r="C2226" t="s">
        <v>1028</v>
      </c>
    </row>
    <row r="2227" spans="1:3" x14ac:dyDescent="0.25">
      <c r="A2227" t="s">
        <v>6340</v>
      </c>
      <c r="B2227" t="s">
        <v>6341</v>
      </c>
      <c r="C2227" t="s">
        <v>6342</v>
      </c>
    </row>
    <row r="2228" spans="1:3" x14ac:dyDescent="0.25">
      <c r="A2228" t="s">
        <v>6343</v>
      </c>
      <c r="B2228" t="s">
        <v>6344</v>
      </c>
      <c r="C2228" t="s">
        <v>1078</v>
      </c>
    </row>
    <row r="2229" spans="1:3" x14ac:dyDescent="0.25">
      <c r="A2229" t="s">
        <v>6345</v>
      </c>
      <c r="B2229" t="s">
        <v>6346</v>
      </c>
      <c r="C2229" t="s">
        <v>6347</v>
      </c>
    </row>
    <row r="2230" spans="1:3" x14ac:dyDescent="0.25">
      <c r="A2230" t="s">
        <v>6348</v>
      </c>
      <c r="B2230" t="s">
        <v>6349</v>
      </c>
      <c r="C2230" t="s">
        <v>6350</v>
      </c>
    </row>
    <row r="2231" spans="1:3" x14ac:dyDescent="0.25">
      <c r="A2231" t="s">
        <v>6351</v>
      </c>
      <c r="B2231" t="s">
        <v>6352</v>
      </c>
      <c r="C2231" t="s">
        <v>6353</v>
      </c>
    </row>
    <row r="2232" spans="1:3" x14ac:dyDescent="0.25">
      <c r="A2232" t="s">
        <v>6354</v>
      </c>
      <c r="B2232" t="s">
        <v>6355</v>
      </c>
      <c r="C2232" t="s">
        <v>1028</v>
      </c>
    </row>
    <row r="2233" spans="1:3" x14ac:dyDescent="0.25">
      <c r="A2233" t="s">
        <v>6356</v>
      </c>
      <c r="B2233" t="s">
        <v>6357</v>
      </c>
      <c r="C2233" t="s">
        <v>6358</v>
      </c>
    </row>
    <row r="2234" spans="1:3" x14ac:dyDescent="0.25">
      <c r="A2234" t="s">
        <v>6359</v>
      </c>
      <c r="B2234" t="s">
        <v>6360</v>
      </c>
      <c r="C2234" t="s">
        <v>1078</v>
      </c>
    </row>
    <row r="2235" spans="1:3" x14ac:dyDescent="0.25">
      <c r="A2235" t="s">
        <v>6361</v>
      </c>
      <c r="B2235" t="s">
        <v>6362</v>
      </c>
      <c r="C2235" t="s">
        <v>6363</v>
      </c>
    </row>
    <row r="2236" spans="1:3" x14ac:dyDescent="0.25">
      <c r="A2236" t="s">
        <v>6364</v>
      </c>
      <c r="B2236" t="s">
        <v>6365</v>
      </c>
      <c r="C2236" t="s">
        <v>1028</v>
      </c>
    </row>
    <row r="2237" spans="1:3" x14ac:dyDescent="0.25">
      <c r="A2237" t="s">
        <v>6366</v>
      </c>
      <c r="B2237" t="s">
        <v>6367</v>
      </c>
      <c r="C2237" t="s">
        <v>1028</v>
      </c>
    </row>
    <row r="2238" spans="1:3" x14ac:dyDescent="0.25">
      <c r="A2238" t="s">
        <v>6368</v>
      </c>
      <c r="B2238" t="s">
        <v>6369</v>
      </c>
      <c r="C2238" t="s">
        <v>6370</v>
      </c>
    </row>
    <row r="2239" spans="1:3" x14ac:dyDescent="0.25">
      <c r="A2239" t="s">
        <v>6371</v>
      </c>
      <c r="B2239" t="s">
        <v>6372</v>
      </c>
      <c r="C2239" t="s">
        <v>1408</v>
      </c>
    </row>
    <row r="2240" spans="1:3" x14ac:dyDescent="0.25">
      <c r="A2240" t="s">
        <v>6373</v>
      </c>
      <c r="B2240" t="s">
        <v>6374</v>
      </c>
      <c r="C2240" t="s">
        <v>6375</v>
      </c>
    </row>
    <row r="2241" spans="1:3" x14ac:dyDescent="0.25">
      <c r="A2241" t="s">
        <v>6376</v>
      </c>
      <c r="B2241" t="s">
        <v>6377</v>
      </c>
      <c r="C2241" t="s">
        <v>6378</v>
      </c>
    </row>
    <row r="2242" spans="1:3" x14ac:dyDescent="0.25">
      <c r="A2242" t="s">
        <v>6379</v>
      </c>
      <c r="B2242" t="s">
        <v>6380</v>
      </c>
      <c r="C2242" t="s">
        <v>1028</v>
      </c>
    </row>
    <row r="2243" spans="1:3" x14ac:dyDescent="0.25">
      <c r="A2243" t="s">
        <v>6381</v>
      </c>
      <c r="B2243" t="s">
        <v>6382</v>
      </c>
      <c r="C2243" t="s">
        <v>6383</v>
      </c>
    </row>
    <row r="2244" spans="1:3" x14ac:dyDescent="0.25">
      <c r="A2244" t="s">
        <v>6384</v>
      </c>
      <c r="B2244" t="s">
        <v>6385</v>
      </c>
      <c r="C2244" t="s">
        <v>1028</v>
      </c>
    </row>
    <row r="2245" spans="1:3" x14ac:dyDescent="0.25">
      <c r="A2245" t="s">
        <v>6386</v>
      </c>
      <c r="B2245" t="s">
        <v>6387</v>
      </c>
      <c r="C2245" t="s">
        <v>1252</v>
      </c>
    </row>
    <row r="2246" spans="1:3" x14ac:dyDescent="0.25">
      <c r="A2246" t="s">
        <v>6388</v>
      </c>
      <c r="B2246" t="s">
        <v>6389</v>
      </c>
      <c r="C2246" t="s">
        <v>1028</v>
      </c>
    </row>
    <row r="2247" spans="1:3" x14ac:dyDescent="0.25">
      <c r="A2247" t="s">
        <v>6390</v>
      </c>
      <c r="B2247" t="s">
        <v>6391</v>
      </c>
      <c r="C2247" t="s">
        <v>1083</v>
      </c>
    </row>
    <row r="2248" spans="1:3" x14ac:dyDescent="0.25">
      <c r="A2248" t="s">
        <v>6392</v>
      </c>
      <c r="B2248" t="s">
        <v>6393</v>
      </c>
      <c r="C2248" t="s">
        <v>6394</v>
      </c>
    </row>
    <row r="2249" spans="1:3" x14ac:dyDescent="0.25">
      <c r="A2249" t="s">
        <v>6395</v>
      </c>
      <c r="B2249" t="s">
        <v>6396</v>
      </c>
      <c r="C2249" t="s">
        <v>6397</v>
      </c>
    </row>
    <row r="2250" spans="1:3" x14ac:dyDescent="0.25">
      <c r="A2250" t="s">
        <v>6398</v>
      </c>
      <c r="B2250" t="s">
        <v>6399</v>
      </c>
      <c r="C2250" t="s">
        <v>1028</v>
      </c>
    </row>
    <row r="2251" spans="1:3" x14ac:dyDescent="0.25">
      <c r="A2251" t="s">
        <v>6400</v>
      </c>
      <c r="B2251" t="s">
        <v>6401</v>
      </c>
      <c r="C2251" t="s">
        <v>1028</v>
      </c>
    </row>
    <row r="2252" spans="1:3" x14ac:dyDescent="0.25">
      <c r="A2252" t="s">
        <v>6402</v>
      </c>
      <c r="B2252" t="s">
        <v>6403</v>
      </c>
      <c r="C2252" t="s">
        <v>1432</v>
      </c>
    </row>
    <row r="2253" spans="1:3" x14ac:dyDescent="0.25">
      <c r="A2253" t="s">
        <v>6404</v>
      </c>
      <c r="B2253" t="s">
        <v>6405</v>
      </c>
      <c r="C2253" t="s">
        <v>1028</v>
      </c>
    </row>
    <row r="2254" spans="1:3" x14ac:dyDescent="0.25">
      <c r="A2254" t="s">
        <v>6406</v>
      </c>
      <c r="B2254" t="s">
        <v>6407</v>
      </c>
      <c r="C2254" t="s">
        <v>1028</v>
      </c>
    </row>
    <row r="2255" spans="1:3" x14ac:dyDescent="0.25">
      <c r="A2255" t="s">
        <v>6408</v>
      </c>
      <c r="B2255" t="s">
        <v>6409</v>
      </c>
      <c r="C2255" t="s">
        <v>6410</v>
      </c>
    </row>
    <row r="2256" spans="1:3" x14ac:dyDescent="0.25">
      <c r="A2256" t="s">
        <v>6411</v>
      </c>
      <c r="B2256" t="s">
        <v>6412</v>
      </c>
      <c r="C2256" t="s">
        <v>1059</v>
      </c>
    </row>
    <row r="2257" spans="1:3" x14ac:dyDescent="0.25">
      <c r="A2257" t="s">
        <v>6413</v>
      </c>
      <c r="B2257" t="s">
        <v>6414</v>
      </c>
      <c r="C2257" t="s">
        <v>1028</v>
      </c>
    </row>
    <row r="2258" spans="1:3" x14ac:dyDescent="0.25">
      <c r="A2258" t="s">
        <v>6415</v>
      </c>
      <c r="B2258" t="s">
        <v>6416</v>
      </c>
      <c r="C2258" t="s">
        <v>1028</v>
      </c>
    </row>
    <row r="2259" spans="1:3" x14ac:dyDescent="0.25">
      <c r="A2259" t="s">
        <v>6417</v>
      </c>
      <c r="B2259" t="s">
        <v>6418</v>
      </c>
      <c r="C2259" t="s">
        <v>1028</v>
      </c>
    </row>
    <row r="2260" spans="1:3" x14ac:dyDescent="0.25">
      <c r="A2260" t="s">
        <v>6419</v>
      </c>
      <c r="B2260" t="s">
        <v>6420</v>
      </c>
      <c r="C2260" t="s">
        <v>1028</v>
      </c>
    </row>
    <row r="2261" spans="1:3" x14ac:dyDescent="0.25">
      <c r="A2261" t="s">
        <v>6421</v>
      </c>
      <c r="B2261" t="s">
        <v>6422</v>
      </c>
      <c r="C2261" t="s">
        <v>6423</v>
      </c>
    </row>
    <row r="2262" spans="1:3" x14ac:dyDescent="0.25">
      <c r="A2262" t="s">
        <v>6424</v>
      </c>
      <c r="B2262" t="s">
        <v>6425</v>
      </c>
      <c r="C2262" t="s">
        <v>1028</v>
      </c>
    </row>
    <row r="2263" spans="1:3" x14ac:dyDescent="0.25">
      <c r="A2263" t="s">
        <v>6426</v>
      </c>
      <c r="B2263" t="s">
        <v>6427</v>
      </c>
      <c r="C2263" t="s">
        <v>1128</v>
      </c>
    </row>
    <row r="2264" spans="1:3" x14ac:dyDescent="0.25">
      <c r="A2264" t="s">
        <v>6428</v>
      </c>
      <c r="B2264" t="s">
        <v>6429</v>
      </c>
      <c r="C2264" t="s">
        <v>6430</v>
      </c>
    </row>
    <row r="2265" spans="1:3" x14ac:dyDescent="0.25">
      <c r="A2265" t="s">
        <v>6431</v>
      </c>
      <c r="B2265" t="s">
        <v>6432</v>
      </c>
      <c r="C2265" t="s">
        <v>1028</v>
      </c>
    </row>
    <row r="2266" spans="1:3" x14ac:dyDescent="0.25">
      <c r="A2266" t="s">
        <v>6433</v>
      </c>
      <c r="B2266" t="s">
        <v>6434</v>
      </c>
      <c r="C2266" t="s">
        <v>1028</v>
      </c>
    </row>
    <row r="2267" spans="1:3" x14ac:dyDescent="0.25">
      <c r="A2267" t="s">
        <v>6435</v>
      </c>
      <c r="B2267" t="s">
        <v>6436</v>
      </c>
      <c r="C2267" t="s">
        <v>1179</v>
      </c>
    </row>
    <row r="2268" spans="1:3" x14ac:dyDescent="0.25">
      <c r="A2268" t="s">
        <v>6437</v>
      </c>
      <c r="B2268" t="s">
        <v>6438</v>
      </c>
      <c r="C2268" t="s">
        <v>1028</v>
      </c>
    </row>
    <row r="2269" spans="1:3" x14ac:dyDescent="0.25">
      <c r="A2269" t="s">
        <v>6439</v>
      </c>
      <c r="B2269" t="s">
        <v>6440</v>
      </c>
      <c r="C2269" t="s">
        <v>1028</v>
      </c>
    </row>
    <row r="2270" spans="1:3" x14ac:dyDescent="0.25">
      <c r="A2270" t="s">
        <v>6441</v>
      </c>
      <c r="B2270" t="s">
        <v>6442</v>
      </c>
      <c r="C2270" t="s">
        <v>1028</v>
      </c>
    </row>
    <row r="2271" spans="1:3" x14ac:dyDescent="0.25">
      <c r="A2271" t="s">
        <v>6443</v>
      </c>
      <c r="B2271" t="s">
        <v>6444</v>
      </c>
      <c r="C2271" t="s">
        <v>6445</v>
      </c>
    </row>
    <row r="2272" spans="1:3" x14ac:dyDescent="0.25">
      <c r="A2272" t="s">
        <v>6446</v>
      </c>
      <c r="B2272" t="s">
        <v>6447</v>
      </c>
      <c r="C2272" t="s">
        <v>1028</v>
      </c>
    </row>
    <row r="2273" spans="1:3" x14ac:dyDescent="0.25">
      <c r="A2273" t="s">
        <v>6448</v>
      </c>
      <c r="B2273" t="s">
        <v>6449</v>
      </c>
      <c r="C2273" t="s">
        <v>1028</v>
      </c>
    </row>
    <row r="2274" spans="1:3" x14ac:dyDescent="0.25">
      <c r="A2274" t="s">
        <v>6450</v>
      </c>
      <c r="B2274" t="s">
        <v>6451</v>
      </c>
      <c r="C2274" t="s">
        <v>1028</v>
      </c>
    </row>
    <row r="2275" spans="1:3" x14ac:dyDescent="0.25">
      <c r="A2275" t="s">
        <v>6452</v>
      </c>
      <c r="B2275" t="s">
        <v>6453</v>
      </c>
      <c r="C2275" t="s">
        <v>6454</v>
      </c>
    </row>
    <row r="2276" spans="1:3" x14ac:dyDescent="0.25">
      <c r="A2276" t="s">
        <v>6455</v>
      </c>
      <c r="B2276" t="s">
        <v>6456</v>
      </c>
      <c r="C2276" t="s">
        <v>6457</v>
      </c>
    </row>
    <row r="2277" spans="1:3" x14ac:dyDescent="0.25">
      <c r="A2277" t="s">
        <v>6458</v>
      </c>
      <c r="B2277" t="s">
        <v>6459</v>
      </c>
      <c r="C2277" t="s">
        <v>6460</v>
      </c>
    </row>
    <row r="2278" spans="1:3" x14ac:dyDescent="0.25">
      <c r="A2278" t="s">
        <v>6461</v>
      </c>
      <c r="B2278" t="s">
        <v>6462</v>
      </c>
      <c r="C2278" t="s">
        <v>1028</v>
      </c>
    </row>
    <row r="2279" spans="1:3" x14ac:dyDescent="0.25">
      <c r="A2279" t="s">
        <v>6463</v>
      </c>
      <c r="B2279" t="s">
        <v>6464</v>
      </c>
      <c r="C2279" t="s">
        <v>1028</v>
      </c>
    </row>
    <row r="2280" spans="1:3" x14ac:dyDescent="0.25">
      <c r="A2280" t="s">
        <v>6465</v>
      </c>
      <c r="B2280" t="s">
        <v>6466</v>
      </c>
      <c r="C2280" t="s">
        <v>1028</v>
      </c>
    </row>
    <row r="2281" spans="1:3" x14ac:dyDescent="0.25">
      <c r="A2281" t="s">
        <v>6467</v>
      </c>
      <c r="B2281" t="s">
        <v>6468</v>
      </c>
      <c r="C2281" t="s">
        <v>4085</v>
      </c>
    </row>
    <row r="2282" spans="1:3" x14ac:dyDescent="0.25">
      <c r="A2282" t="s">
        <v>6469</v>
      </c>
      <c r="B2282" t="s">
        <v>6470</v>
      </c>
      <c r="C2282" t="s">
        <v>1970</v>
      </c>
    </row>
    <row r="2283" spans="1:3" x14ac:dyDescent="0.25">
      <c r="A2283" t="s">
        <v>6471</v>
      </c>
      <c r="B2283" t="s">
        <v>6472</v>
      </c>
      <c r="C2283" t="s">
        <v>1028</v>
      </c>
    </row>
    <row r="2284" spans="1:3" x14ac:dyDescent="0.25">
      <c r="A2284" t="s">
        <v>6473</v>
      </c>
      <c r="B2284" t="s">
        <v>6474</v>
      </c>
      <c r="C2284" t="s">
        <v>1028</v>
      </c>
    </row>
    <row r="2285" spans="1:3" x14ac:dyDescent="0.25">
      <c r="A2285" t="s">
        <v>6475</v>
      </c>
      <c r="B2285" t="s">
        <v>6476</v>
      </c>
      <c r="C2285" t="s">
        <v>1028</v>
      </c>
    </row>
    <row r="2286" spans="1:3" x14ac:dyDescent="0.25">
      <c r="A2286" t="s">
        <v>6477</v>
      </c>
      <c r="B2286" t="s">
        <v>6478</v>
      </c>
      <c r="C2286" t="s">
        <v>1028</v>
      </c>
    </row>
    <row r="2287" spans="1:3" x14ac:dyDescent="0.25">
      <c r="A2287" t="s">
        <v>6479</v>
      </c>
      <c r="B2287" t="s">
        <v>6480</v>
      </c>
      <c r="C2287" t="s">
        <v>1933</v>
      </c>
    </row>
    <row r="2288" spans="1:3" x14ac:dyDescent="0.25">
      <c r="A2288" t="s">
        <v>6481</v>
      </c>
      <c r="B2288" t="s">
        <v>6482</v>
      </c>
      <c r="C2288" t="s">
        <v>1028</v>
      </c>
    </row>
    <row r="2289" spans="1:3" x14ac:dyDescent="0.25">
      <c r="A2289" t="s">
        <v>6483</v>
      </c>
      <c r="B2289" t="s">
        <v>6484</v>
      </c>
      <c r="C2289" t="s">
        <v>1028</v>
      </c>
    </row>
    <row r="2290" spans="1:3" x14ac:dyDescent="0.25">
      <c r="A2290" t="s">
        <v>6485</v>
      </c>
      <c r="B2290" t="s">
        <v>6486</v>
      </c>
      <c r="C2290" t="s">
        <v>1028</v>
      </c>
    </row>
    <row r="2291" spans="1:3" x14ac:dyDescent="0.25">
      <c r="A2291" t="s">
        <v>6487</v>
      </c>
      <c r="B2291" t="s">
        <v>6488</v>
      </c>
      <c r="C2291" t="s">
        <v>1028</v>
      </c>
    </row>
    <row r="2292" spans="1:3" x14ac:dyDescent="0.25">
      <c r="A2292" t="s">
        <v>6489</v>
      </c>
      <c r="B2292" t="s">
        <v>6490</v>
      </c>
      <c r="C2292" t="s">
        <v>1473</v>
      </c>
    </row>
    <row r="2293" spans="1:3" x14ac:dyDescent="0.25">
      <c r="A2293" t="s">
        <v>6491</v>
      </c>
      <c r="B2293" t="s">
        <v>6492</v>
      </c>
      <c r="C2293" t="s">
        <v>1179</v>
      </c>
    </row>
    <row r="2294" spans="1:3" x14ac:dyDescent="0.25">
      <c r="A2294" t="s">
        <v>6493</v>
      </c>
      <c r="B2294" t="s">
        <v>6494</v>
      </c>
      <c r="C2294" t="s">
        <v>1028</v>
      </c>
    </row>
    <row r="2295" spans="1:3" x14ac:dyDescent="0.25">
      <c r="A2295" t="s">
        <v>6495</v>
      </c>
      <c r="B2295" t="s">
        <v>6496</v>
      </c>
      <c r="C2295" t="s">
        <v>6497</v>
      </c>
    </row>
    <row r="2296" spans="1:3" x14ac:dyDescent="0.25">
      <c r="A2296" t="s">
        <v>6498</v>
      </c>
      <c r="B2296" t="s">
        <v>6499</v>
      </c>
      <c r="C2296" t="s">
        <v>1028</v>
      </c>
    </row>
    <row r="2297" spans="1:3" x14ac:dyDescent="0.25">
      <c r="A2297" t="s">
        <v>6500</v>
      </c>
      <c r="B2297" t="s">
        <v>6501</v>
      </c>
      <c r="C2297" t="s">
        <v>5793</v>
      </c>
    </row>
    <row r="2298" spans="1:3" x14ac:dyDescent="0.25">
      <c r="A2298" t="s">
        <v>6502</v>
      </c>
      <c r="B2298" t="s">
        <v>6503</v>
      </c>
      <c r="C2298" t="s">
        <v>1028</v>
      </c>
    </row>
    <row r="2299" spans="1:3" x14ac:dyDescent="0.25">
      <c r="A2299" t="s">
        <v>6504</v>
      </c>
      <c r="B2299" t="s">
        <v>6505</v>
      </c>
      <c r="C2299" t="s">
        <v>1028</v>
      </c>
    </row>
    <row r="2300" spans="1:3" x14ac:dyDescent="0.25">
      <c r="A2300" t="s">
        <v>6506</v>
      </c>
      <c r="B2300" t="s">
        <v>6507</v>
      </c>
      <c r="C2300" t="s">
        <v>6508</v>
      </c>
    </row>
    <row r="2301" spans="1:3" x14ac:dyDescent="0.25">
      <c r="A2301" t="s">
        <v>6509</v>
      </c>
      <c r="B2301" t="s">
        <v>6510</v>
      </c>
      <c r="C2301" t="s">
        <v>1989</v>
      </c>
    </row>
    <row r="2302" spans="1:3" x14ac:dyDescent="0.25">
      <c r="A2302" t="s">
        <v>6511</v>
      </c>
      <c r="B2302" t="s">
        <v>6512</v>
      </c>
      <c r="C2302" t="s">
        <v>6513</v>
      </c>
    </row>
    <row r="2303" spans="1:3" x14ac:dyDescent="0.25">
      <c r="A2303" t="s">
        <v>6514</v>
      </c>
      <c r="B2303" t="s">
        <v>6515</v>
      </c>
      <c r="C2303" t="s">
        <v>1137</v>
      </c>
    </row>
    <row r="2304" spans="1:3" x14ac:dyDescent="0.25">
      <c r="A2304" t="s">
        <v>6516</v>
      </c>
      <c r="B2304" t="s">
        <v>6517</v>
      </c>
      <c r="C2304" t="s">
        <v>1792</v>
      </c>
    </row>
    <row r="2305" spans="1:3" x14ac:dyDescent="0.25">
      <c r="A2305" t="s">
        <v>6518</v>
      </c>
      <c r="B2305" t="s">
        <v>6519</v>
      </c>
      <c r="C2305" t="s">
        <v>6520</v>
      </c>
    </row>
    <row r="2306" spans="1:3" x14ac:dyDescent="0.25">
      <c r="A2306" t="s">
        <v>6521</v>
      </c>
      <c r="B2306" t="s">
        <v>6522</v>
      </c>
      <c r="C2306" t="s">
        <v>6523</v>
      </c>
    </row>
    <row r="2307" spans="1:3" x14ac:dyDescent="0.25">
      <c r="A2307" t="s">
        <v>6524</v>
      </c>
      <c r="B2307" t="s">
        <v>6525</v>
      </c>
      <c r="C2307" t="s">
        <v>6526</v>
      </c>
    </row>
    <row r="2308" spans="1:3" x14ac:dyDescent="0.25">
      <c r="A2308" t="s">
        <v>6527</v>
      </c>
      <c r="B2308" t="s">
        <v>6528</v>
      </c>
      <c r="C2308" t="s">
        <v>1028</v>
      </c>
    </row>
    <row r="2309" spans="1:3" x14ac:dyDescent="0.25">
      <c r="A2309" t="s">
        <v>6529</v>
      </c>
      <c r="B2309" t="s">
        <v>6530</v>
      </c>
      <c r="C2309" t="s">
        <v>1028</v>
      </c>
    </row>
    <row r="2310" spans="1:3" x14ac:dyDescent="0.25">
      <c r="A2310" t="s">
        <v>6531</v>
      </c>
      <c r="B2310" t="s">
        <v>6532</v>
      </c>
      <c r="C2310" t="s">
        <v>6533</v>
      </c>
    </row>
    <row r="2311" spans="1:3" x14ac:dyDescent="0.25">
      <c r="A2311" t="s">
        <v>6534</v>
      </c>
      <c r="B2311" t="s">
        <v>6535</v>
      </c>
      <c r="C2311" t="s">
        <v>6536</v>
      </c>
    </row>
    <row r="2312" spans="1:3" x14ac:dyDescent="0.25">
      <c r="A2312" t="s">
        <v>6537</v>
      </c>
      <c r="B2312" t="s">
        <v>6538</v>
      </c>
      <c r="C2312" t="s">
        <v>6539</v>
      </c>
    </row>
    <row r="2313" spans="1:3" x14ac:dyDescent="0.25">
      <c r="A2313" t="s">
        <v>6540</v>
      </c>
      <c r="B2313" t="s">
        <v>6541</v>
      </c>
      <c r="C2313" t="s">
        <v>1238</v>
      </c>
    </row>
    <row r="2314" spans="1:3" x14ac:dyDescent="0.25">
      <c r="A2314" t="s">
        <v>6542</v>
      </c>
      <c r="B2314" t="s">
        <v>6543</v>
      </c>
      <c r="C2314" t="s">
        <v>6544</v>
      </c>
    </row>
    <row r="2315" spans="1:3" x14ac:dyDescent="0.25">
      <c r="A2315" t="s">
        <v>6545</v>
      </c>
      <c r="B2315" t="s">
        <v>6546</v>
      </c>
      <c r="C2315" t="s">
        <v>3900</v>
      </c>
    </row>
    <row r="2316" spans="1:3" x14ac:dyDescent="0.25">
      <c r="A2316" t="s">
        <v>6547</v>
      </c>
      <c r="B2316" t="s">
        <v>6548</v>
      </c>
      <c r="C2316" t="s">
        <v>1028</v>
      </c>
    </row>
    <row r="2317" spans="1:3" x14ac:dyDescent="0.25">
      <c r="A2317" t="s">
        <v>6549</v>
      </c>
      <c r="B2317" t="s">
        <v>6550</v>
      </c>
      <c r="C2317" t="s">
        <v>1192</v>
      </c>
    </row>
    <row r="2318" spans="1:3" x14ac:dyDescent="0.25">
      <c r="A2318" t="s">
        <v>6551</v>
      </c>
      <c r="B2318" t="s">
        <v>6552</v>
      </c>
      <c r="C2318" t="s">
        <v>6553</v>
      </c>
    </row>
    <row r="2319" spans="1:3" x14ac:dyDescent="0.25">
      <c r="A2319" t="s">
        <v>6554</v>
      </c>
      <c r="B2319" t="s">
        <v>6555</v>
      </c>
      <c r="C2319" t="s">
        <v>1028</v>
      </c>
    </row>
    <row r="2320" spans="1:3" x14ac:dyDescent="0.25">
      <c r="A2320" t="s">
        <v>6556</v>
      </c>
      <c r="B2320" t="s">
        <v>6557</v>
      </c>
      <c r="C2320" t="s">
        <v>2926</v>
      </c>
    </row>
    <row r="2321" spans="1:3" x14ac:dyDescent="0.25">
      <c r="A2321" t="s">
        <v>6558</v>
      </c>
      <c r="B2321" t="s">
        <v>6559</v>
      </c>
      <c r="C2321" t="s">
        <v>6560</v>
      </c>
    </row>
    <row r="2322" spans="1:3" x14ac:dyDescent="0.25">
      <c r="A2322" t="s">
        <v>6561</v>
      </c>
      <c r="B2322" t="s">
        <v>6562</v>
      </c>
      <c r="C2322" t="s">
        <v>6563</v>
      </c>
    </row>
    <row r="2323" spans="1:3" x14ac:dyDescent="0.25">
      <c r="A2323" t="s">
        <v>6564</v>
      </c>
      <c r="B2323" t="s">
        <v>6565</v>
      </c>
      <c r="C2323" t="s">
        <v>1028</v>
      </c>
    </row>
    <row r="2324" spans="1:3" x14ac:dyDescent="0.25">
      <c r="A2324" t="s">
        <v>6566</v>
      </c>
      <c r="B2324" t="s">
        <v>6567</v>
      </c>
      <c r="C2324" t="s">
        <v>4363</v>
      </c>
    </row>
    <row r="2325" spans="1:3" x14ac:dyDescent="0.25">
      <c r="A2325" t="s">
        <v>6568</v>
      </c>
      <c r="B2325" t="s">
        <v>6569</v>
      </c>
      <c r="C2325" t="s">
        <v>5275</v>
      </c>
    </row>
    <row r="2326" spans="1:3" x14ac:dyDescent="0.25">
      <c r="A2326" t="s">
        <v>6570</v>
      </c>
      <c r="B2326" t="s">
        <v>6571</v>
      </c>
      <c r="C2326" t="s">
        <v>2764</v>
      </c>
    </row>
    <row r="2327" spans="1:3" x14ac:dyDescent="0.25">
      <c r="A2327" t="s">
        <v>6572</v>
      </c>
      <c r="B2327" t="s">
        <v>6573</v>
      </c>
      <c r="C2327" t="s">
        <v>6574</v>
      </c>
    </row>
    <row r="2328" spans="1:3" x14ac:dyDescent="0.25">
      <c r="A2328" t="s">
        <v>6575</v>
      </c>
      <c r="B2328" t="s">
        <v>6576</v>
      </c>
      <c r="C2328" t="s">
        <v>6577</v>
      </c>
    </row>
    <row r="2329" spans="1:3" x14ac:dyDescent="0.25">
      <c r="A2329" t="s">
        <v>6578</v>
      </c>
      <c r="B2329" t="s">
        <v>6579</v>
      </c>
      <c r="C2329" t="s">
        <v>1028</v>
      </c>
    </row>
    <row r="2330" spans="1:3" x14ac:dyDescent="0.25">
      <c r="A2330" t="s">
        <v>6580</v>
      </c>
      <c r="B2330" t="s">
        <v>6581</v>
      </c>
      <c r="C2330" t="s">
        <v>4164</v>
      </c>
    </row>
    <row r="2331" spans="1:3" x14ac:dyDescent="0.25">
      <c r="A2331" t="s">
        <v>6582</v>
      </c>
      <c r="B2331" t="s">
        <v>6583</v>
      </c>
      <c r="C2331" t="s">
        <v>1028</v>
      </c>
    </row>
    <row r="2332" spans="1:3" x14ac:dyDescent="0.25">
      <c r="A2332" t="s">
        <v>6584</v>
      </c>
      <c r="B2332" t="s">
        <v>6585</v>
      </c>
      <c r="C2332" t="s">
        <v>1028</v>
      </c>
    </row>
    <row r="2333" spans="1:3" x14ac:dyDescent="0.25">
      <c r="A2333" t="s">
        <v>6586</v>
      </c>
      <c r="B2333" t="s">
        <v>6587</v>
      </c>
      <c r="C2333" t="s">
        <v>1028</v>
      </c>
    </row>
    <row r="2334" spans="1:3" x14ac:dyDescent="0.25">
      <c r="A2334" t="s">
        <v>6588</v>
      </c>
      <c r="B2334" t="s">
        <v>6589</v>
      </c>
      <c r="C2334" t="s">
        <v>5024</v>
      </c>
    </row>
    <row r="2335" spans="1:3" x14ac:dyDescent="0.25">
      <c r="A2335" t="s">
        <v>6590</v>
      </c>
      <c r="B2335" t="s">
        <v>6591</v>
      </c>
      <c r="C2335" t="s">
        <v>1078</v>
      </c>
    </row>
    <row r="2336" spans="1:3" x14ac:dyDescent="0.25">
      <c r="A2336" t="s">
        <v>6592</v>
      </c>
      <c r="B2336" t="s">
        <v>6593</v>
      </c>
      <c r="C2336" t="s">
        <v>1028</v>
      </c>
    </row>
    <row r="2337" spans="1:3" x14ac:dyDescent="0.25">
      <c r="A2337" t="s">
        <v>6594</v>
      </c>
      <c r="B2337" t="s">
        <v>6595</v>
      </c>
      <c r="C2337" t="s">
        <v>1792</v>
      </c>
    </row>
    <row r="2338" spans="1:3" x14ac:dyDescent="0.25">
      <c r="A2338" t="s">
        <v>6596</v>
      </c>
      <c r="B2338" t="s">
        <v>6597</v>
      </c>
      <c r="C2338" t="s">
        <v>1028</v>
      </c>
    </row>
    <row r="2339" spans="1:3" x14ac:dyDescent="0.25">
      <c r="A2339" t="s">
        <v>6598</v>
      </c>
      <c r="B2339" t="s">
        <v>6599</v>
      </c>
      <c r="C2339" t="s">
        <v>1028</v>
      </c>
    </row>
    <row r="2340" spans="1:3" x14ac:dyDescent="0.25">
      <c r="A2340" t="s">
        <v>6600</v>
      </c>
      <c r="B2340" t="s">
        <v>6601</v>
      </c>
      <c r="C2340" t="s">
        <v>1028</v>
      </c>
    </row>
    <row r="2341" spans="1:3" x14ac:dyDescent="0.25">
      <c r="A2341" t="s">
        <v>6602</v>
      </c>
      <c r="B2341" t="s">
        <v>6603</v>
      </c>
      <c r="C2341" t="s">
        <v>1028</v>
      </c>
    </row>
    <row r="2342" spans="1:3" x14ac:dyDescent="0.25">
      <c r="A2342" t="s">
        <v>6604</v>
      </c>
      <c r="B2342" t="s">
        <v>6605</v>
      </c>
      <c r="C2342" t="s">
        <v>6606</v>
      </c>
    </row>
    <row r="2343" spans="1:3" x14ac:dyDescent="0.25">
      <c r="A2343" t="s">
        <v>6607</v>
      </c>
      <c r="B2343" t="s">
        <v>6608</v>
      </c>
      <c r="C2343" t="s">
        <v>6609</v>
      </c>
    </row>
    <row r="2344" spans="1:3" x14ac:dyDescent="0.25">
      <c r="A2344" t="s">
        <v>6610</v>
      </c>
      <c r="B2344" t="s">
        <v>6611</v>
      </c>
      <c r="C2344" t="s">
        <v>6612</v>
      </c>
    </row>
    <row r="2345" spans="1:3" x14ac:dyDescent="0.25">
      <c r="A2345" t="s">
        <v>6613</v>
      </c>
      <c r="B2345" t="s">
        <v>6614</v>
      </c>
      <c r="C2345" t="s">
        <v>1028</v>
      </c>
    </row>
    <row r="2346" spans="1:3" x14ac:dyDescent="0.25">
      <c r="A2346" t="s">
        <v>6615</v>
      </c>
      <c r="B2346" t="s">
        <v>6616</v>
      </c>
      <c r="C2346" t="s">
        <v>6617</v>
      </c>
    </row>
    <row r="2347" spans="1:3" x14ac:dyDescent="0.25">
      <c r="A2347" t="s">
        <v>6618</v>
      </c>
      <c r="B2347" t="s">
        <v>6619</v>
      </c>
      <c r="C2347" t="s">
        <v>1028</v>
      </c>
    </row>
    <row r="2348" spans="1:3" x14ac:dyDescent="0.25">
      <c r="A2348" t="s">
        <v>6620</v>
      </c>
      <c r="B2348" t="s">
        <v>6621</v>
      </c>
      <c r="C2348" t="s">
        <v>1028</v>
      </c>
    </row>
    <row r="2349" spans="1:3" x14ac:dyDescent="0.25">
      <c r="A2349" t="s">
        <v>6622</v>
      </c>
      <c r="B2349" t="s">
        <v>6623</v>
      </c>
      <c r="C2349" t="s">
        <v>1028</v>
      </c>
    </row>
    <row r="2350" spans="1:3" x14ac:dyDescent="0.25">
      <c r="A2350" t="s">
        <v>6624</v>
      </c>
      <c r="B2350" t="s">
        <v>6625</v>
      </c>
      <c r="C2350" t="s">
        <v>1269</v>
      </c>
    </row>
    <row r="2351" spans="1:3" x14ac:dyDescent="0.25">
      <c r="A2351" t="s">
        <v>6626</v>
      </c>
      <c r="B2351" t="s">
        <v>6627</v>
      </c>
      <c r="C2351" t="s">
        <v>1028</v>
      </c>
    </row>
    <row r="2352" spans="1:3" x14ac:dyDescent="0.25">
      <c r="A2352" t="s">
        <v>6628</v>
      </c>
      <c r="B2352" t="s">
        <v>6629</v>
      </c>
      <c r="C2352" t="s">
        <v>1028</v>
      </c>
    </row>
    <row r="2353" spans="1:3" x14ac:dyDescent="0.25">
      <c r="A2353" t="s">
        <v>6630</v>
      </c>
      <c r="B2353" t="s">
        <v>6631</v>
      </c>
      <c r="C2353" t="s">
        <v>1028</v>
      </c>
    </row>
    <row r="2354" spans="1:3" x14ac:dyDescent="0.25">
      <c r="A2354" t="s">
        <v>6632</v>
      </c>
      <c r="B2354" t="s">
        <v>6633</v>
      </c>
      <c r="C2354" t="s">
        <v>1028</v>
      </c>
    </row>
    <row r="2355" spans="1:3" x14ac:dyDescent="0.25">
      <c r="A2355" t="s">
        <v>6634</v>
      </c>
      <c r="B2355" t="s">
        <v>6635</v>
      </c>
      <c r="C2355" t="s">
        <v>1028</v>
      </c>
    </row>
    <row r="2356" spans="1:3" x14ac:dyDescent="0.25">
      <c r="A2356" t="s">
        <v>6636</v>
      </c>
      <c r="B2356" t="s">
        <v>6637</v>
      </c>
      <c r="C2356" t="s">
        <v>1028</v>
      </c>
    </row>
    <row r="2357" spans="1:3" x14ac:dyDescent="0.25">
      <c r="A2357" t="s">
        <v>6638</v>
      </c>
      <c r="B2357" t="s">
        <v>6639</v>
      </c>
      <c r="C2357" t="s">
        <v>1028</v>
      </c>
    </row>
    <row r="2358" spans="1:3" x14ac:dyDescent="0.25">
      <c r="A2358" t="s">
        <v>6640</v>
      </c>
      <c r="B2358" t="s">
        <v>6641</v>
      </c>
      <c r="C2358" t="s">
        <v>1028</v>
      </c>
    </row>
    <row r="2359" spans="1:3" x14ac:dyDescent="0.25">
      <c r="A2359" t="s">
        <v>6642</v>
      </c>
      <c r="B2359" t="s">
        <v>6643</v>
      </c>
      <c r="C2359" t="s">
        <v>1028</v>
      </c>
    </row>
    <row r="2360" spans="1:3" x14ac:dyDescent="0.25">
      <c r="A2360" t="s">
        <v>6644</v>
      </c>
      <c r="B2360" t="s">
        <v>6645</v>
      </c>
      <c r="C2360" t="s">
        <v>1028</v>
      </c>
    </row>
    <row r="2361" spans="1:3" x14ac:dyDescent="0.25">
      <c r="A2361" t="s">
        <v>6646</v>
      </c>
      <c r="B2361" t="s">
        <v>6647</v>
      </c>
      <c r="C2361" t="s">
        <v>1028</v>
      </c>
    </row>
    <row r="2362" spans="1:3" x14ac:dyDescent="0.25">
      <c r="A2362" t="s">
        <v>6648</v>
      </c>
      <c r="B2362" t="s">
        <v>6649</v>
      </c>
      <c r="C2362" t="s">
        <v>1028</v>
      </c>
    </row>
    <row r="2363" spans="1:3" x14ac:dyDescent="0.25">
      <c r="A2363" t="s">
        <v>6650</v>
      </c>
      <c r="B2363" t="s">
        <v>6651</v>
      </c>
      <c r="C2363" t="s">
        <v>1028</v>
      </c>
    </row>
    <row r="2364" spans="1:3" x14ac:dyDescent="0.25">
      <c r="A2364" t="s">
        <v>6652</v>
      </c>
      <c r="B2364" t="s">
        <v>6653</v>
      </c>
      <c r="C2364" t="s">
        <v>1028</v>
      </c>
    </row>
    <row r="2365" spans="1:3" x14ac:dyDescent="0.25">
      <c r="A2365" t="s">
        <v>6654</v>
      </c>
      <c r="B2365" t="s">
        <v>6655</v>
      </c>
      <c r="C2365" t="s">
        <v>1028</v>
      </c>
    </row>
    <row r="2366" spans="1:3" x14ac:dyDescent="0.25">
      <c r="A2366" t="s">
        <v>6656</v>
      </c>
      <c r="B2366" t="s">
        <v>6657</v>
      </c>
      <c r="C2366" t="s">
        <v>1028</v>
      </c>
    </row>
    <row r="2367" spans="1:3" x14ac:dyDescent="0.25">
      <c r="A2367" t="s">
        <v>6658</v>
      </c>
      <c r="B2367" t="s">
        <v>6659</v>
      </c>
      <c r="C2367" t="s">
        <v>6660</v>
      </c>
    </row>
    <row r="2368" spans="1:3" x14ac:dyDescent="0.25">
      <c r="A2368" t="s">
        <v>6661</v>
      </c>
      <c r="B2368" t="s">
        <v>6662</v>
      </c>
      <c r="C2368" t="s">
        <v>1028</v>
      </c>
    </row>
    <row r="2369" spans="1:3" x14ac:dyDescent="0.25">
      <c r="A2369" t="s">
        <v>6663</v>
      </c>
      <c r="B2369" t="s">
        <v>6664</v>
      </c>
      <c r="C2369" t="s">
        <v>1028</v>
      </c>
    </row>
    <row r="2370" spans="1:3" x14ac:dyDescent="0.25">
      <c r="A2370" t="s">
        <v>6665</v>
      </c>
      <c r="B2370" t="s">
        <v>6666</v>
      </c>
      <c r="C2370" t="s">
        <v>6667</v>
      </c>
    </row>
    <row r="2371" spans="1:3" x14ac:dyDescent="0.25">
      <c r="A2371" t="s">
        <v>6668</v>
      </c>
      <c r="B2371" t="s">
        <v>6669</v>
      </c>
      <c r="C2371" t="s">
        <v>6670</v>
      </c>
    </row>
    <row r="2372" spans="1:3" x14ac:dyDescent="0.25">
      <c r="A2372" t="s">
        <v>6671</v>
      </c>
      <c r="B2372" t="s">
        <v>6672</v>
      </c>
      <c r="C2372" t="s">
        <v>1083</v>
      </c>
    </row>
    <row r="2373" spans="1:3" x14ac:dyDescent="0.25">
      <c r="A2373" t="s">
        <v>6673</v>
      </c>
      <c r="B2373" t="s">
        <v>6674</v>
      </c>
      <c r="C2373" t="s">
        <v>1028</v>
      </c>
    </row>
    <row r="2374" spans="1:3" x14ac:dyDescent="0.25">
      <c r="A2374" t="s">
        <v>6675</v>
      </c>
      <c r="B2374" t="s">
        <v>6676</v>
      </c>
      <c r="C2374" t="s">
        <v>1028</v>
      </c>
    </row>
    <row r="2375" spans="1:3" x14ac:dyDescent="0.25">
      <c r="A2375" t="s">
        <v>6677</v>
      </c>
      <c r="B2375" t="s">
        <v>6678</v>
      </c>
      <c r="C2375" t="s">
        <v>1028</v>
      </c>
    </row>
    <row r="2376" spans="1:3" x14ac:dyDescent="0.25">
      <c r="A2376" t="s">
        <v>6679</v>
      </c>
      <c r="B2376" t="s">
        <v>6680</v>
      </c>
      <c r="C2376" t="s">
        <v>6681</v>
      </c>
    </row>
    <row r="2377" spans="1:3" x14ac:dyDescent="0.25">
      <c r="A2377" t="s">
        <v>6682</v>
      </c>
      <c r="B2377" t="s">
        <v>6683</v>
      </c>
      <c r="C2377" t="s">
        <v>6684</v>
      </c>
    </row>
    <row r="2378" spans="1:3" x14ac:dyDescent="0.25">
      <c r="A2378" t="s">
        <v>6685</v>
      </c>
      <c r="B2378" t="s">
        <v>6686</v>
      </c>
      <c r="C2378" t="s">
        <v>6687</v>
      </c>
    </row>
    <row r="2379" spans="1:3" x14ac:dyDescent="0.25">
      <c r="A2379" t="s">
        <v>6688</v>
      </c>
      <c r="B2379" t="s">
        <v>6689</v>
      </c>
      <c r="C2379" t="s">
        <v>1028</v>
      </c>
    </row>
    <row r="2380" spans="1:3" x14ac:dyDescent="0.25">
      <c r="A2380" t="s">
        <v>6690</v>
      </c>
      <c r="B2380" t="s">
        <v>6691</v>
      </c>
      <c r="C2380" t="s">
        <v>1028</v>
      </c>
    </row>
    <row r="2381" spans="1:3" x14ac:dyDescent="0.25">
      <c r="A2381" t="s">
        <v>6692</v>
      </c>
      <c r="B2381" t="s">
        <v>6693</v>
      </c>
      <c r="C2381" t="s">
        <v>1028</v>
      </c>
    </row>
    <row r="2382" spans="1:3" x14ac:dyDescent="0.25">
      <c r="A2382" t="s">
        <v>6694</v>
      </c>
      <c r="B2382" t="s">
        <v>6695</v>
      </c>
      <c r="C2382" t="s">
        <v>6696</v>
      </c>
    </row>
    <row r="2383" spans="1:3" x14ac:dyDescent="0.25">
      <c r="A2383" t="s">
        <v>6697</v>
      </c>
      <c r="B2383" t="s">
        <v>6698</v>
      </c>
      <c r="C2383" t="s">
        <v>1028</v>
      </c>
    </row>
    <row r="2384" spans="1:3" x14ac:dyDescent="0.25">
      <c r="A2384" t="s">
        <v>6699</v>
      </c>
      <c r="B2384" t="s">
        <v>6700</v>
      </c>
      <c r="C2384" t="s">
        <v>1093</v>
      </c>
    </row>
    <row r="2385" spans="1:3" x14ac:dyDescent="0.25">
      <c r="A2385" t="s">
        <v>6701</v>
      </c>
      <c r="B2385" t="s">
        <v>6702</v>
      </c>
      <c r="C2385" t="s">
        <v>6703</v>
      </c>
    </row>
    <row r="2386" spans="1:3" x14ac:dyDescent="0.25">
      <c r="A2386" t="s">
        <v>6704</v>
      </c>
      <c r="B2386" t="s">
        <v>6705</v>
      </c>
      <c r="C2386" t="s">
        <v>6706</v>
      </c>
    </row>
    <row r="2387" spans="1:3" x14ac:dyDescent="0.25">
      <c r="A2387" t="s">
        <v>6707</v>
      </c>
      <c r="B2387" t="s">
        <v>6708</v>
      </c>
      <c r="C2387" t="s">
        <v>1028</v>
      </c>
    </row>
    <row r="2388" spans="1:3" x14ac:dyDescent="0.25">
      <c r="A2388" t="s">
        <v>6709</v>
      </c>
      <c r="B2388" t="s">
        <v>6710</v>
      </c>
      <c r="C2388" t="s">
        <v>1050</v>
      </c>
    </row>
    <row r="2389" spans="1:3" x14ac:dyDescent="0.25">
      <c r="A2389" t="s">
        <v>6711</v>
      </c>
      <c r="B2389" t="s">
        <v>6712</v>
      </c>
      <c r="C2389" t="s">
        <v>1028</v>
      </c>
    </row>
    <row r="2390" spans="1:3" x14ac:dyDescent="0.25">
      <c r="A2390" t="s">
        <v>6713</v>
      </c>
      <c r="B2390" t="s">
        <v>6714</v>
      </c>
      <c r="C2390" t="s">
        <v>6715</v>
      </c>
    </row>
    <row r="2391" spans="1:3" x14ac:dyDescent="0.25">
      <c r="A2391" t="s">
        <v>6716</v>
      </c>
      <c r="B2391" t="s">
        <v>6717</v>
      </c>
      <c r="C2391" t="s">
        <v>1128</v>
      </c>
    </row>
    <row r="2392" spans="1:3" x14ac:dyDescent="0.25">
      <c r="A2392" t="s">
        <v>6718</v>
      </c>
      <c r="B2392" t="s">
        <v>6719</v>
      </c>
      <c r="C2392" t="s">
        <v>2960</v>
      </c>
    </row>
    <row r="2393" spans="1:3" x14ac:dyDescent="0.25">
      <c r="A2393" t="s">
        <v>6720</v>
      </c>
      <c r="B2393" t="s">
        <v>6721</v>
      </c>
      <c r="C2393" t="s">
        <v>1189</v>
      </c>
    </row>
    <row r="2394" spans="1:3" x14ac:dyDescent="0.25">
      <c r="A2394" t="s">
        <v>6722</v>
      </c>
      <c r="B2394" t="s">
        <v>6723</v>
      </c>
      <c r="C2394" t="s">
        <v>1028</v>
      </c>
    </row>
    <row r="2395" spans="1:3" x14ac:dyDescent="0.25">
      <c r="A2395" t="s">
        <v>6724</v>
      </c>
      <c r="B2395" t="s">
        <v>6725</v>
      </c>
      <c r="C2395" t="s">
        <v>6726</v>
      </c>
    </row>
    <row r="2396" spans="1:3" x14ac:dyDescent="0.25">
      <c r="A2396" t="s">
        <v>6727</v>
      </c>
      <c r="B2396" t="s">
        <v>6728</v>
      </c>
      <c r="C2396" t="s">
        <v>1028</v>
      </c>
    </row>
    <row r="2397" spans="1:3" x14ac:dyDescent="0.25">
      <c r="A2397" t="s">
        <v>6729</v>
      </c>
      <c r="B2397" t="s">
        <v>6730</v>
      </c>
      <c r="C2397" t="s">
        <v>1028</v>
      </c>
    </row>
    <row r="2398" spans="1:3" x14ac:dyDescent="0.25">
      <c r="A2398" t="s">
        <v>6731</v>
      </c>
      <c r="B2398" t="s">
        <v>6732</v>
      </c>
      <c r="C2398" t="s">
        <v>1028</v>
      </c>
    </row>
    <row r="2399" spans="1:3" x14ac:dyDescent="0.25">
      <c r="A2399" t="s">
        <v>6733</v>
      </c>
      <c r="B2399" t="s">
        <v>6734</v>
      </c>
      <c r="C2399" t="s">
        <v>1028</v>
      </c>
    </row>
    <row r="2400" spans="1:3" x14ac:dyDescent="0.25">
      <c r="A2400" t="s">
        <v>6735</v>
      </c>
      <c r="B2400" t="s">
        <v>6736</v>
      </c>
      <c r="C2400" t="s">
        <v>1028</v>
      </c>
    </row>
    <row r="2401" spans="1:3" x14ac:dyDescent="0.25">
      <c r="A2401" t="s">
        <v>6737</v>
      </c>
      <c r="B2401" t="s">
        <v>6738</v>
      </c>
      <c r="C2401" t="s">
        <v>1028</v>
      </c>
    </row>
    <row r="2402" spans="1:3" x14ac:dyDescent="0.25">
      <c r="A2402" t="s">
        <v>6739</v>
      </c>
      <c r="B2402" t="s">
        <v>6740</v>
      </c>
      <c r="C2402" t="s">
        <v>6741</v>
      </c>
    </row>
    <row r="2403" spans="1:3" x14ac:dyDescent="0.25">
      <c r="A2403" t="s">
        <v>6742</v>
      </c>
      <c r="B2403" t="s">
        <v>6743</v>
      </c>
      <c r="C2403" t="s">
        <v>6744</v>
      </c>
    </row>
    <row r="2404" spans="1:3" x14ac:dyDescent="0.25">
      <c r="A2404" t="s">
        <v>6745</v>
      </c>
      <c r="B2404" t="s">
        <v>6746</v>
      </c>
      <c r="C2404" t="s">
        <v>1028</v>
      </c>
    </row>
    <row r="2405" spans="1:3" x14ac:dyDescent="0.25">
      <c r="A2405" t="s">
        <v>6747</v>
      </c>
      <c r="B2405" t="s">
        <v>6748</v>
      </c>
      <c r="C2405" t="s">
        <v>1028</v>
      </c>
    </row>
    <row r="2406" spans="1:3" x14ac:dyDescent="0.25">
      <c r="A2406" t="s">
        <v>6749</v>
      </c>
      <c r="B2406" t="s">
        <v>6750</v>
      </c>
      <c r="C2406" t="s">
        <v>4286</v>
      </c>
    </row>
    <row r="2407" spans="1:3" x14ac:dyDescent="0.25">
      <c r="A2407" t="s">
        <v>6751</v>
      </c>
      <c r="B2407" t="s">
        <v>6752</v>
      </c>
      <c r="C2407" t="s">
        <v>1028</v>
      </c>
    </row>
    <row r="2408" spans="1:3" x14ac:dyDescent="0.25">
      <c r="A2408" t="s">
        <v>6753</v>
      </c>
      <c r="B2408" t="s">
        <v>6754</v>
      </c>
      <c r="C2408" t="s">
        <v>1179</v>
      </c>
    </row>
    <row r="2409" spans="1:3" x14ac:dyDescent="0.25">
      <c r="A2409" t="s">
        <v>6755</v>
      </c>
      <c r="B2409" t="s">
        <v>6756</v>
      </c>
      <c r="C2409" t="s">
        <v>1028</v>
      </c>
    </row>
    <row r="2410" spans="1:3" x14ac:dyDescent="0.25">
      <c r="A2410" t="s">
        <v>6757</v>
      </c>
      <c r="B2410" t="s">
        <v>6758</v>
      </c>
      <c r="C2410" t="s">
        <v>1028</v>
      </c>
    </row>
    <row r="2411" spans="1:3" x14ac:dyDescent="0.25">
      <c r="A2411" t="s">
        <v>6759</v>
      </c>
      <c r="B2411" t="s">
        <v>6760</v>
      </c>
      <c r="C2411" t="s">
        <v>1028</v>
      </c>
    </row>
    <row r="2412" spans="1:3" x14ac:dyDescent="0.25">
      <c r="A2412" t="s">
        <v>6761</v>
      </c>
      <c r="B2412" t="s">
        <v>6762</v>
      </c>
      <c r="C2412" t="s">
        <v>2269</v>
      </c>
    </row>
    <row r="2413" spans="1:3" x14ac:dyDescent="0.25">
      <c r="A2413" t="s">
        <v>6763</v>
      </c>
      <c r="B2413" t="s">
        <v>6764</v>
      </c>
      <c r="C2413" t="s">
        <v>1028</v>
      </c>
    </row>
    <row r="2414" spans="1:3" x14ac:dyDescent="0.25">
      <c r="A2414" t="s">
        <v>6765</v>
      </c>
      <c r="B2414" t="s">
        <v>6766</v>
      </c>
      <c r="C2414" t="s">
        <v>6767</v>
      </c>
    </row>
    <row r="2415" spans="1:3" x14ac:dyDescent="0.25">
      <c r="A2415" t="s">
        <v>6768</v>
      </c>
      <c r="B2415" t="s">
        <v>6769</v>
      </c>
      <c r="C2415" t="s">
        <v>6770</v>
      </c>
    </row>
    <row r="2416" spans="1:3" x14ac:dyDescent="0.25">
      <c r="A2416" t="s">
        <v>6771</v>
      </c>
      <c r="B2416" t="s">
        <v>6772</v>
      </c>
      <c r="C2416" t="s">
        <v>2141</v>
      </c>
    </row>
    <row r="2417" spans="1:3" x14ac:dyDescent="0.25">
      <c r="A2417" t="s">
        <v>6773</v>
      </c>
      <c r="B2417" t="s">
        <v>6774</v>
      </c>
      <c r="C2417" t="s">
        <v>1028</v>
      </c>
    </row>
    <row r="2418" spans="1:3" x14ac:dyDescent="0.25">
      <c r="A2418" t="s">
        <v>6775</v>
      </c>
      <c r="B2418" t="s">
        <v>6776</v>
      </c>
      <c r="C2418" t="s">
        <v>1093</v>
      </c>
    </row>
    <row r="2419" spans="1:3" x14ac:dyDescent="0.25">
      <c r="A2419" t="s">
        <v>6777</v>
      </c>
      <c r="B2419" t="s">
        <v>6778</v>
      </c>
      <c r="C2419" t="s">
        <v>1028</v>
      </c>
    </row>
    <row r="2420" spans="1:3" x14ac:dyDescent="0.25">
      <c r="A2420" t="s">
        <v>6779</v>
      </c>
      <c r="B2420" t="s">
        <v>6780</v>
      </c>
      <c r="C2420" t="s">
        <v>1028</v>
      </c>
    </row>
    <row r="2421" spans="1:3" x14ac:dyDescent="0.25">
      <c r="A2421" t="s">
        <v>6781</v>
      </c>
      <c r="B2421" t="s">
        <v>6782</v>
      </c>
      <c r="C2421" t="s">
        <v>1028</v>
      </c>
    </row>
    <row r="2422" spans="1:3" x14ac:dyDescent="0.25">
      <c r="A2422" t="s">
        <v>6783</v>
      </c>
      <c r="B2422" t="s">
        <v>6784</v>
      </c>
      <c r="C2422" t="s">
        <v>1028</v>
      </c>
    </row>
    <row r="2423" spans="1:3" x14ac:dyDescent="0.25">
      <c r="A2423" t="s">
        <v>6785</v>
      </c>
      <c r="B2423" t="s">
        <v>6786</v>
      </c>
      <c r="C2423" t="s">
        <v>1028</v>
      </c>
    </row>
    <row r="2424" spans="1:3" x14ac:dyDescent="0.25">
      <c r="A2424" t="s">
        <v>6787</v>
      </c>
      <c r="B2424" t="s">
        <v>6788</v>
      </c>
      <c r="C2424" t="s">
        <v>1028</v>
      </c>
    </row>
    <row r="2425" spans="1:3" x14ac:dyDescent="0.25">
      <c r="A2425" t="s">
        <v>6789</v>
      </c>
      <c r="B2425" t="s">
        <v>6790</v>
      </c>
      <c r="C2425" t="s">
        <v>6791</v>
      </c>
    </row>
    <row r="2426" spans="1:3" x14ac:dyDescent="0.25">
      <c r="A2426" t="s">
        <v>6792</v>
      </c>
      <c r="B2426" t="s">
        <v>6793</v>
      </c>
      <c r="C2426" t="s">
        <v>6794</v>
      </c>
    </row>
    <row r="2427" spans="1:3" x14ac:dyDescent="0.25">
      <c r="A2427" t="s">
        <v>6795</v>
      </c>
      <c r="B2427" t="s">
        <v>6796</v>
      </c>
      <c r="C2427" t="s">
        <v>6797</v>
      </c>
    </row>
    <row r="2428" spans="1:3" x14ac:dyDescent="0.25">
      <c r="A2428" t="s">
        <v>6798</v>
      </c>
      <c r="B2428" t="s">
        <v>6799</v>
      </c>
      <c r="C2428" t="s">
        <v>6800</v>
      </c>
    </row>
    <row r="2429" spans="1:3" x14ac:dyDescent="0.25">
      <c r="A2429" t="s">
        <v>6801</v>
      </c>
      <c r="B2429" t="s">
        <v>6802</v>
      </c>
      <c r="C2429" t="s">
        <v>1028</v>
      </c>
    </row>
    <row r="2430" spans="1:3" x14ac:dyDescent="0.25">
      <c r="A2430" t="s">
        <v>6803</v>
      </c>
      <c r="B2430" t="s">
        <v>6804</v>
      </c>
      <c r="C2430" t="s">
        <v>6805</v>
      </c>
    </row>
    <row r="2431" spans="1:3" x14ac:dyDescent="0.25">
      <c r="A2431" t="s">
        <v>6806</v>
      </c>
      <c r="B2431" t="s">
        <v>6807</v>
      </c>
      <c r="C2431" t="s">
        <v>1028</v>
      </c>
    </row>
    <row r="2432" spans="1:3" x14ac:dyDescent="0.25">
      <c r="A2432" t="s">
        <v>6808</v>
      </c>
      <c r="B2432" t="s">
        <v>6809</v>
      </c>
      <c r="C2432" t="s">
        <v>1028</v>
      </c>
    </row>
    <row r="2433" spans="1:3" x14ac:dyDescent="0.25">
      <c r="A2433" t="s">
        <v>6810</v>
      </c>
      <c r="B2433" t="s">
        <v>6811</v>
      </c>
      <c r="C2433" t="s">
        <v>1083</v>
      </c>
    </row>
    <row r="2434" spans="1:3" x14ac:dyDescent="0.25">
      <c r="A2434" t="s">
        <v>6812</v>
      </c>
      <c r="B2434" t="s">
        <v>6813</v>
      </c>
      <c r="C2434" t="s">
        <v>1028</v>
      </c>
    </row>
    <row r="2435" spans="1:3" x14ac:dyDescent="0.25">
      <c r="A2435" t="s">
        <v>6814</v>
      </c>
      <c r="B2435" t="s">
        <v>6815</v>
      </c>
      <c r="C2435" t="s">
        <v>1028</v>
      </c>
    </row>
    <row r="2436" spans="1:3" x14ac:dyDescent="0.25">
      <c r="A2436" t="s">
        <v>6816</v>
      </c>
      <c r="B2436" t="s">
        <v>6817</v>
      </c>
      <c r="C2436" t="s">
        <v>2460</v>
      </c>
    </row>
    <row r="2437" spans="1:3" x14ac:dyDescent="0.25">
      <c r="A2437" t="s">
        <v>6818</v>
      </c>
      <c r="B2437" t="s">
        <v>6819</v>
      </c>
      <c r="C2437" t="s">
        <v>2416</v>
      </c>
    </row>
    <row r="2438" spans="1:3" x14ac:dyDescent="0.25">
      <c r="A2438" t="s">
        <v>6820</v>
      </c>
      <c r="B2438" t="s">
        <v>6821</v>
      </c>
      <c r="C2438" t="s">
        <v>1028</v>
      </c>
    </row>
    <row r="2439" spans="1:3" x14ac:dyDescent="0.25">
      <c r="A2439" t="s">
        <v>6822</v>
      </c>
      <c r="B2439" t="s">
        <v>6823</v>
      </c>
      <c r="C2439" t="s">
        <v>1078</v>
      </c>
    </row>
    <row r="2440" spans="1:3" x14ac:dyDescent="0.25">
      <c r="A2440" t="s">
        <v>6824</v>
      </c>
      <c r="B2440" t="s">
        <v>6825</v>
      </c>
      <c r="C2440" t="s">
        <v>1028</v>
      </c>
    </row>
    <row r="2441" spans="1:3" x14ac:dyDescent="0.25">
      <c r="A2441" t="s">
        <v>6826</v>
      </c>
      <c r="B2441" t="s">
        <v>6827</v>
      </c>
      <c r="C2441" t="s">
        <v>6828</v>
      </c>
    </row>
    <row r="2442" spans="1:3" x14ac:dyDescent="0.25">
      <c r="A2442" t="s">
        <v>6829</v>
      </c>
      <c r="B2442" t="s">
        <v>6830</v>
      </c>
      <c r="C2442" t="s">
        <v>6831</v>
      </c>
    </row>
    <row r="2443" spans="1:3" x14ac:dyDescent="0.25">
      <c r="A2443" t="s">
        <v>6832</v>
      </c>
      <c r="B2443" t="s">
        <v>6833</v>
      </c>
      <c r="C2443" t="s">
        <v>1028</v>
      </c>
    </row>
    <row r="2444" spans="1:3" x14ac:dyDescent="0.25">
      <c r="A2444" t="s">
        <v>6834</v>
      </c>
      <c r="B2444" t="s">
        <v>6835</v>
      </c>
      <c r="C2444" t="s">
        <v>6026</v>
      </c>
    </row>
    <row r="2445" spans="1:3" x14ac:dyDescent="0.25">
      <c r="A2445" t="s">
        <v>6836</v>
      </c>
      <c r="B2445" t="s">
        <v>6837</v>
      </c>
      <c r="C2445" t="s">
        <v>2362</v>
      </c>
    </row>
    <row r="2446" spans="1:3" x14ac:dyDescent="0.25">
      <c r="A2446" t="s">
        <v>6838</v>
      </c>
      <c r="B2446" t="s">
        <v>6839</v>
      </c>
      <c r="C2446" t="s">
        <v>6840</v>
      </c>
    </row>
    <row r="2447" spans="1:3" x14ac:dyDescent="0.25">
      <c r="A2447" t="s">
        <v>6841</v>
      </c>
      <c r="B2447" t="s">
        <v>6842</v>
      </c>
      <c r="C2447" t="s">
        <v>1028</v>
      </c>
    </row>
    <row r="2448" spans="1:3" x14ac:dyDescent="0.25">
      <c r="A2448" t="s">
        <v>6843</v>
      </c>
      <c r="B2448" t="s">
        <v>6844</v>
      </c>
      <c r="C2448" t="s">
        <v>2643</v>
      </c>
    </row>
    <row r="2449" spans="1:3" x14ac:dyDescent="0.25">
      <c r="A2449" t="s">
        <v>6845</v>
      </c>
      <c r="B2449" t="s">
        <v>6846</v>
      </c>
      <c r="C2449" t="s">
        <v>6847</v>
      </c>
    </row>
    <row r="2450" spans="1:3" x14ac:dyDescent="0.25">
      <c r="A2450" t="s">
        <v>6848</v>
      </c>
      <c r="B2450" t="s">
        <v>6849</v>
      </c>
      <c r="C2450" t="s">
        <v>1028</v>
      </c>
    </row>
    <row r="2451" spans="1:3" x14ac:dyDescent="0.25">
      <c r="A2451" t="s">
        <v>6850</v>
      </c>
      <c r="B2451" t="s">
        <v>6851</v>
      </c>
      <c r="C2451" t="s">
        <v>1752</v>
      </c>
    </row>
    <row r="2452" spans="1:3" x14ac:dyDescent="0.25">
      <c r="A2452" t="s">
        <v>6852</v>
      </c>
      <c r="B2452" t="s">
        <v>6853</v>
      </c>
      <c r="C2452" t="s">
        <v>1028</v>
      </c>
    </row>
    <row r="2453" spans="1:3" x14ac:dyDescent="0.25">
      <c r="A2453" t="s">
        <v>6854</v>
      </c>
      <c r="B2453" t="s">
        <v>6855</v>
      </c>
      <c r="C2453" t="s">
        <v>1028</v>
      </c>
    </row>
    <row r="2454" spans="1:3" x14ac:dyDescent="0.25">
      <c r="A2454" t="s">
        <v>6856</v>
      </c>
      <c r="B2454" t="s">
        <v>6857</v>
      </c>
      <c r="C2454" t="s">
        <v>6858</v>
      </c>
    </row>
    <row r="2455" spans="1:3" x14ac:dyDescent="0.25">
      <c r="A2455" t="s">
        <v>6859</v>
      </c>
      <c r="B2455" t="s">
        <v>6860</v>
      </c>
      <c r="C2455" t="s">
        <v>6861</v>
      </c>
    </row>
    <row r="2456" spans="1:3" x14ac:dyDescent="0.25">
      <c r="A2456" t="s">
        <v>6862</v>
      </c>
      <c r="B2456" t="s">
        <v>6863</v>
      </c>
      <c r="C2456" t="s">
        <v>6864</v>
      </c>
    </row>
    <row r="2457" spans="1:3" x14ac:dyDescent="0.25">
      <c r="A2457" t="s">
        <v>6865</v>
      </c>
      <c r="B2457" t="s">
        <v>6866</v>
      </c>
      <c r="C2457" t="s">
        <v>1028</v>
      </c>
    </row>
    <row r="2458" spans="1:3" x14ac:dyDescent="0.25">
      <c r="A2458" t="s">
        <v>6867</v>
      </c>
      <c r="B2458" t="s">
        <v>6868</v>
      </c>
      <c r="C2458" t="s">
        <v>1238</v>
      </c>
    </row>
    <row r="2459" spans="1:3" x14ac:dyDescent="0.25">
      <c r="A2459" t="s">
        <v>6869</v>
      </c>
      <c r="B2459" t="s">
        <v>6870</v>
      </c>
      <c r="C2459" t="s">
        <v>2764</v>
      </c>
    </row>
    <row r="2460" spans="1:3" x14ac:dyDescent="0.25">
      <c r="A2460" t="s">
        <v>6871</v>
      </c>
      <c r="B2460" t="s">
        <v>6872</v>
      </c>
      <c r="C2460" t="s">
        <v>6873</v>
      </c>
    </row>
    <row r="2461" spans="1:3" x14ac:dyDescent="0.25">
      <c r="A2461" t="s">
        <v>6874</v>
      </c>
      <c r="B2461" t="s">
        <v>6875</v>
      </c>
      <c r="C2461" t="s">
        <v>1028</v>
      </c>
    </row>
    <row r="2462" spans="1:3" x14ac:dyDescent="0.25">
      <c r="A2462" t="s">
        <v>6876</v>
      </c>
      <c r="B2462" t="s">
        <v>6877</v>
      </c>
      <c r="C2462" t="s">
        <v>1028</v>
      </c>
    </row>
    <row r="2463" spans="1:3" x14ac:dyDescent="0.25">
      <c r="A2463" t="s">
        <v>6878</v>
      </c>
      <c r="B2463" t="s">
        <v>6879</v>
      </c>
      <c r="C2463" t="s">
        <v>6880</v>
      </c>
    </row>
    <row r="2464" spans="1:3" x14ac:dyDescent="0.25">
      <c r="A2464" t="s">
        <v>6881</v>
      </c>
      <c r="B2464" t="s">
        <v>6882</v>
      </c>
      <c r="C2464" t="s">
        <v>1028</v>
      </c>
    </row>
    <row r="2465" spans="1:3" x14ac:dyDescent="0.25">
      <c r="A2465" t="s">
        <v>6883</v>
      </c>
      <c r="B2465" t="s">
        <v>6884</v>
      </c>
      <c r="C2465" t="s">
        <v>1028</v>
      </c>
    </row>
    <row r="2466" spans="1:3" x14ac:dyDescent="0.25">
      <c r="A2466" t="s">
        <v>6885</v>
      </c>
      <c r="B2466" t="s">
        <v>6886</v>
      </c>
      <c r="C2466" t="s">
        <v>1028</v>
      </c>
    </row>
    <row r="2467" spans="1:3" x14ac:dyDescent="0.25">
      <c r="A2467" t="s">
        <v>6887</v>
      </c>
      <c r="B2467" t="s">
        <v>6888</v>
      </c>
      <c r="C2467" t="s">
        <v>1028</v>
      </c>
    </row>
    <row r="2468" spans="1:3" x14ac:dyDescent="0.25">
      <c r="A2468" t="s">
        <v>6889</v>
      </c>
      <c r="B2468" t="s">
        <v>6890</v>
      </c>
      <c r="C2468" t="s">
        <v>6891</v>
      </c>
    </row>
    <row r="2469" spans="1:3" x14ac:dyDescent="0.25">
      <c r="A2469" t="s">
        <v>6892</v>
      </c>
      <c r="B2469" t="s">
        <v>6893</v>
      </c>
      <c r="C2469" t="s">
        <v>6894</v>
      </c>
    </row>
    <row r="2470" spans="1:3" x14ac:dyDescent="0.25">
      <c r="A2470" t="s">
        <v>6895</v>
      </c>
      <c r="B2470" t="s">
        <v>6896</v>
      </c>
      <c r="C2470" t="s">
        <v>1028</v>
      </c>
    </row>
    <row r="2471" spans="1:3" x14ac:dyDescent="0.25">
      <c r="A2471" t="s">
        <v>6897</v>
      </c>
      <c r="B2471" t="s">
        <v>6898</v>
      </c>
      <c r="C2471" t="s">
        <v>6899</v>
      </c>
    </row>
    <row r="2472" spans="1:3" x14ac:dyDescent="0.25">
      <c r="A2472" t="s">
        <v>6900</v>
      </c>
      <c r="B2472" t="s">
        <v>6901</v>
      </c>
      <c r="C2472" t="s">
        <v>6902</v>
      </c>
    </row>
    <row r="2473" spans="1:3" x14ac:dyDescent="0.25">
      <c r="A2473" t="s">
        <v>6903</v>
      </c>
      <c r="B2473" t="s">
        <v>6904</v>
      </c>
      <c r="C2473" t="s">
        <v>1028</v>
      </c>
    </row>
    <row r="2474" spans="1:3" x14ac:dyDescent="0.25">
      <c r="A2474" t="s">
        <v>6905</v>
      </c>
      <c r="B2474" t="s">
        <v>6906</v>
      </c>
      <c r="C2474" t="s">
        <v>6907</v>
      </c>
    </row>
    <row r="2475" spans="1:3" x14ac:dyDescent="0.25">
      <c r="A2475" t="s">
        <v>6908</v>
      </c>
      <c r="B2475" t="s">
        <v>6909</v>
      </c>
      <c r="C2475" t="s">
        <v>1028</v>
      </c>
    </row>
    <row r="2476" spans="1:3" x14ac:dyDescent="0.25">
      <c r="A2476" t="s">
        <v>6910</v>
      </c>
      <c r="B2476" t="s">
        <v>6911</v>
      </c>
      <c r="C2476" t="s">
        <v>1028</v>
      </c>
    </row>
    <row r="2477" spans="1:3" x14ac:dyDescent="0.25">
      <c r="A2477" t="s">
        <v>6912</v>
      </c>
      <c r="B2477" t="s">
        <v>6913</v>
      </c>
      <c r="C2477" t="s">
        <v>1093</v>
      </c>
    </row>
    <row r="2478" spans="1:3" x14ac:dyDescent="0.25">
      <c r="A2478" t="s">
        <v>6914</v>
      </c>
      <c r="B2478" t="s">
        <v>6915</v>
      </c>
      <c r="C2478" t="s">
        <v>1028</v>
      </c>
    </row>
    <row r="2479" spans="1:3" x14ac:dyDescent="0.25">
      <c r="A2479" t="s">
        <v>6916</v>
      </c>
      <c r="B2479" t="s">
        <v>6917</v>
      </c>
      <c r="C2479" t="s">
        <v>1028</v>
      </c>
    </row>
    <row r="2480" spans="1:3" x14ac:dyDescent="0.25">
      <c r="A2480" t="s">
        <v>6918</v>
      </c>
      <c r="B2480" t="s">
        <v>6919</v>
      </c>
      <c r="C2480" t="s">
        <v>1028</v>
      </c>
    </row>
    <row r="2481" spans="1:3" x14ac:dyDescent="0.25">
      <c r="A2481" t="s">
        <v>6920</v>
      </c>
      <c r="B2481" t="s">
        <v>6921</v>
      </c>
      <c r="C2481" t="s">
        <v>1252</v>
      </c>
    </row>
    <row r="2482" spans="1:3" x14ac:dyDescent="0.25">
      <c r="A2482" t="s">
        <v>6922</v>
      </c>
      <c r="B2482" t="s">
        <v>6923</v>
      </c>
      <c r="C2482" t="s">
        <v>6924</v>
      </c>
    </row>
    <row r="2483" spans="1:3" x14ac:dyDescent="0.25">
      <c r="A2483" t="s">
        <v>6925</v>
      </c>
      <c r="B2483" t="s">
        <v>6926</v>
      </c>
      <c r="C2483" t="s">
        <v>6927</v>
      </c>
    </row>
    <row r="2484" spans="1:3" x14ac:dyDescent="0.25">
      <c r="A2484" t="s">
        <v>6928</v>
      </c>
      <c r="B2484" t="s">
        <v>6929</v>
      </c>
      <c r="C2484" t="s">
        <v>6930</v>
      </c>
    </row>
    <row r="2485" spans="1:3" x14ac:dyDescent="0.25">
      <c r="A2485" t="s">
        <v>6931</v>
      </c>
      <c r="B2485" t="s">
        <v>6932</v>
      </c>
      <c r="C2485" t="s">
        <v>1028</v>
      </c>
    </row>
    <row r="2486" spans="1:3" x14ac:dyDescent="0.25">
      <c r="A2486" t="s">
        <v>6933</v>
      </c>
      <c r="B2486" t="s">
        <v>6934</v>
      </c>
      <c r="C2486" t="s">
        <v>1933</v>
      </c>
    </row>
    <row r="2487" spans="1:3" x14ac:dyDescent="0.25">
      <c r="A2487" t="s">
        <v>6935</v>
      </c>
      <c r="B2487" t="s">
        <v>6936</v>
      </c>
      <c r="C2487" t="s">
        <v>6937</v>
      </c>
    </row>
    <row r="2488" spans="1:3" x14ac:dyDescent="0.25">
      <c r="A2488" t="s">
        <v>6938</v>
      </c>
      <c r="B2488" t="s">
        <v>6939</v>
      </c>
      <c r="C2488" t="s">
        <v>6940</v>
      </c>
    </row>
    <row r="2489" spans="1:3" x14ac:dyDescent="0.25">
      <c r="A2489" t="s">
        <v>6941</v>
      </c>
      <c r="B2489" t="s">
        <v>6942</v>
      </c>
      <c r="C2489" t="s">
        <v>1028</v>
      </c>
    </row>
    <row r="2490" spans="1:3" x14ac:dyDescent="0.25">
      <c r="A2490" t="s">
        <v>6943</v>
      </c>
      <c r="B2490" t="s">
        <v>6944</v>
      </c>
      <c r="C2490" t="s">
        <v>1078</v>
      </c>
    </row>
    <row r="2491" spans="1:3" x14ac:dyDescent="0.25">
      <c r="A2491" t="s">
        <v>6945</v>
      </c>
      <c r="B2491" t="s">
        <v>6946</v>
      </c>
      <c r="C2491" t="s">
        <v>1028</v>
      </c>
    </row>
    <row r="2492" spans="1:3" x14ac:dyDescent="0.25">
      <c r="A2492" t="s">
        <v>6947</v>
      </c>
      <c r="B2492" t="s">
        <v>6948</v>
      </c>
      <c r="C2492" t="s">
        <v>6949</v>
      </c>
    </row>
    <row r="2493" spans="1:3" x14ac:dyDescent="0.25">
      <c r="A2493" t="s">
        <v>6950</v>
      </c>
      <c r="B2493" t="s">
        <v>6951</v>
      </c>
      <c r="C2493" t="s">
        <v>1028</v>
      </c>
    </row>
    <row r="2494" spans="1:3" x14ac:dyDescent="0.25">
      <c r="A2494" t="s">
        <v>6952</v>
      </c>
      <c r="B2494" t="s">
        <v>6953</v>
      </c>
      <c r="C2494" t="s">
        <v>1028</v>
      </c>
    </row>
    <row r="2495" spans="1:3" x14ac:dyDescent="0.25">
      <c r="A2495" t="s">
        <v>6954</v>
      </c>
      <c r="B2495" t="s">
        <v>6955</v>
      </c>
      <c r="C2495" t="s">
        <v>1028</v>
      </c>
    </row>
    <row r="2496" spans="1:3" x14ac:dyDescent="0.25">
      <c r="A2496" t="s">
        <v>6956</v>
      </c>
      <c r="B2496" t="s">
        <v>6957</v>
      </c>
      <c r="C2496" t="s">
        <v>1028</v>
      </c>
    </row>
    <row r="2497" spans="1:3" x14ac:dyDescent="0.25">
      <c r="A2497" t="s">
        <v>6958</v>
      </c>
      <c r="B2497" t="s">
        <v>6959</v>
      </c>
      <c r="C2497" t="s">
        <v>1028</v>
      </c>
    </row>
    <row r="2498" spans="1:3" x14ac:dyDescent="0.25">
      <c r="A2498" t="s">
        <v>6960</v>
      </c>
      <c r="B2498" t="s">
        <v>6961</v>
      </c>
      <c r="C2498" t="s">
        <v>1028</v>
      </c>
    </row>
    <row r="2499" spans="1:3" x14ac:dyDescent="0.25">
      <c r="A2499" t="s">
        <v>6962</v>
      </c>
      <c r="B2499" t="s">
        <v>6963</v>
      </c>
      <c r="C2499" t="s">
        <v>1028</v>
      </c>
    </row>
    <row r="2500" spans="1:3" x14ac:dyDescent="0.25">
      <c r="A2500" t="s">
        <v>6964</v>
      </c>
      <c r="B2500" t="s">
        <v>6965</v>
      </c>
      <c r="C2500" t="s">
        <v>1028</v>
      </c>
    </row>
    <row r="2501" spans="1:3" x14ac:dyDescent="0.25">
      <c r="A2501" t="s">
        <v>6966</v>
      </c>
      <c r="B2501" t="s">
        <v>6967</v>
      </c>
      <c r="C2501" t="s">
        <v>1028</v>
      </c>
    </row>
    <row r="2502" spans="1:3" x14ac:dyDescent="0.25">
      <c r="A2502" t="s">
        <v>6968</v>
      </c>
      <c r="B2502" t="s">
        <v>6969</v>
      </c>
      <c r="C2502" t="s">
        <v>1028</v>
      </c>
    </row>
    <row r="2503" spans="1:3" x14ac:dyDescent="0.25">
      <c r="A2503" t="s">
        <v>6970</v>
      </c>
      <c r="B2503" t="s">
        <v>6971</v>
      </c>
      <c r="C2503" t="s">
        <v>6972</v>
      </c>
    </row>
    <row r="2504" spans="1:3" x14ac:dyDescent="0.25">
      <c r="A2504" t="s">
        <v>6973</v>
      </c>
      <c r="B2504" t="s">
        <v>6974</v>
      </c>
      <c r="C2504" t="s">
        <v>1028</v>
      </c>
    </row>
    <row r="2505" spans="1:3" x14ac:dyDescent="0.25">
      <c r="A2505" t="s">
        <v>6975</v>
      </c>
      <c r="B2505" t="s">
        <v>6976</v>
      </c>
      <c r="C2505" t="s">
        <v>3505</v>
      </c>
    </row>
    <row r="2506" spans="1:3" x14ac:dyDescent="0.25">
      <c r="A2506" t="s">
        <v>6977</v>
      </c>
      <c r="B2506" t="s">
        <v>6978</v>
      </c>
      <c r="C2506" t="s">
        <v>1799</v>
      </c>
    </row>
    <row r="2507" spans="1:3" x14ac:dyDescent="0.25">
      <c r="A2507" t="s">
        <v>6979</v>
      </c>
      <c r="B2507" t="s">
        <v>6980</v>
      </c>
      <c r="C2507" t="s">
        <v>6981</v>
      </c>
    </row>
    <row r="2508" spans="1:3" x14ac:dyDescent="0.25">
      <c r="A2508" t="s">
        <v>6982</v>
      </c>
      <c r="B2508" t="s">
        <v>6983</v>
      </c>
      <c r="C2508" t="s">
        <v>2274</v>
      </c>
    </row>
    <row r="2509" spans="1:3" x14ac:dyDescent="0.25">
      <c r="A2509" t="s">
        <v>6984</v>
      </c>
      <c r="B2509" t="s">
        <v>6985</v>
      </c>
      <c r="C2509" t="s">
        <v>1946</v>
      </c>
    </row>
    <row r="2510" spans="1:3" x14ac:dyDescent="0.25">
      <c r="A2510" t="s">
        <v>6986</v>
      </c>
      <c r="B2510" t="s">
        <v>6987</v>
      </c>
      <c r="C2510" t="s">
        <v>1028</v>
      </c>
    </row>
    <row r="2511" spans="1:3" x14ac:dyDescent="0.25">
      <c r="A2511" t="s">
        <v>6988</v>
      </c>
      <c r="B2511" t="s">
        <v>6989</v>
      </c>
      <c r="C2511" t="s">
        <v>1028</v>
      </c>
    </row>
    <row r="2512" spans="1:3" x14ac:dyDescent="0.25">
      <c r="A2512" t="s">
        <v>6990</v>
      </c>
      <c r="B2512" t="s">
        <v>6991</v>
      </c>
      <c r="C2512" t="s">
        <v>1093</v>
      </c>
    </row>
    <row r="2513" spans="1:3" x14ac:dyDescent="0.25">
      <c r="A2513" t="s">
        <v>6992</v>
      </c>
      <c r="B2513" t="s">
        <v>6993</v>
      </c>
      <c r="C2513" t="s">
        <v>1028</v>
      </c>
    </row>
    <row r="2514" spans="1:3" x14ac:dyDescent="0.25">
      <c r="A2514" t="s">
        <v>6994</v>
      </c>
      <c r="B2514" t="s">
        <v>6995</v>
      </c>
      <c r="C2514" t="s">
        <v>1028</v>
      </c>
    </row>
    <row r="2515" spans="1:3" x14ac:dyDescent="0.25">
      <c r="A2515" t="s">
        <v>6996</v>
      </c>
      <c r="B2515" t="s">
        <v>6997</v>
      </c>
      <c r="C2515" t="s">
        <v>6998</v>
      </c>
    </row>
    <row r="2516" spans="1:3" x14ac:dyDescent="0.25">
      <c r="A2516" t="s">
        <v>6999</v>
      </c>
      <c r="B2516" t="s">
        <v>7000</v>
      </c>
      <c r="C2516" t="s">
        <v>2269</v>
      </c>
    </row>
    <row r="2517" spans="1:3" x14ac:dyDescent="0.25">
      <c r="A2517" t="s">
        <v>7001</v>
      </c>
      <c r="B2517" t="s">
        <v>7002</v>
      </c>
      <c r="C2517" t="s">
        <v>1028</v>
      </c>
    </row>
    <row r="2518" spans="1:3" x14ac:dyDescent="0.25">
      <c r="A2518" t="s">
        <v>7003</v>
      </c>
      <c r="B2518" t="s">
        <v>7004</v>
      </c>
      <c r="C2518" t="s">
        <v>7005</v>
      </c>
    </row>
    <row r="2519" spans="1:3" x14ac:dyDescent="0.25">
      <c r="A2519" t="s">
        <v>7006</v>
      </c>
      <c r="B2519" t="s">
        <v>7007</v>
      </c>
      <c r="C2519" t="s">
        <v>7008</v>
      </c>
    </row>
    <row r="2520" spans="1:3" x14ac:dyDescent="0.25">
      <c r="A2520" t="s">
        <v>7009</v>
      </c>
      <c r="B2520" t="s">
        <v>7010</v>
      </c>
      <c r="C2520" t="s">
        <v>1028</v>
      </c>
    </row>
    <row r="2521" spans="1:3" x14ac:dyDescent="0.25">
      <c r="A2521" t="s">
        <v>7011</v>
      </c>
      <c r="B2521" t="s">
        <v>7012</v>
      </c>
      <c r="C2521" t="s">
        <v>1269</v>
      </c>
    </row>
    <row r="2522" spans="1:3" x14ac:dyDescent="0.25">
      <c r="A2522" t="s">
        <v>7013</v>
      </c>
      <c r="B2522" t="s">
        <v>7014</v>
      </c>
      <c r="C2522" t="s">
        <v>1681</v>
      </c>
    </row>
    <row r="2523" spans="1:3" x14ac:dyDescent="0.25">
      <c r="A2523" t="s">
        <v>7015</v>
      </c>
      <c r="B2523" t="s">
        <v>7016</v>
      </c>
      <c r="C2523" t="s">
        <v>1028</v>
      </c>
    </row>
    <row r="2524" spans="1:3" x14ac:dyDescent="0.25">
      <c r="A2524" t="s">
        <v>7017</v>
      </c>
      <c r="B2524" t="s">
        <v>7018</v>
      </c>
      <c r="C2524" t="s">
        <v>1252</v>
      </c>
    </row>
    <row r="2525" spans="1:3" x14ac:dyDescent="0.25">
      <c r="A2525" t="s">
        <v>7019</v>
      </c>
      <c r="B2525" t="s">
        <v>7020</v>
      </c>
      <c r="C2525" t="s">
        <v>1028</v>
      </c>
    </row>
    <row r="2526" spans="1:3" x14ac:dyDescent="0.25">
      <c r="A2526" t="s">
        <v>7021</v>
      </c>
      <c r="B2526" t="s">
        <v>7022</v>
      </c>
      <c r="C2526" t="s">
        <v>1028</v>
      </c>
    </row>
    <row r="2527" spans="1:3" x14ac:dyDescent="0.25">
      <c r="A2527" t="s">
        <v>7023</v>
      </c>
      <c r="B2527" t="s">
        <v>7024</v>
      </c>
      <c r="C2527" t="s">
        <v>1028</v>
      </c>
    </row>
    <row r="2528" spans="1:3" x14ac:dyDescent="0.25">
      <c r="A2528" t="s">
        <v>7025</v>
      </c>
      <c r="B2528" t="s">
        <v>7026</v>
      </c>
      <c r="C2528" t="s">
        <v>7027</v>
      </c>
    </row>
    <row r="2529" spans="1:3" x14ac:dyDescent="0.25">
      <c r="A2529" t="s">
        <v>7028</v>
      </c>
      <c r="B2529" t="s">
        <v>7029</v>
      </c>
      <c r="C2529" t="s">
        <v>1252</v>
      </c>
    </row>
    <row r="2530" spans="1:3" x14ac:dyDescent="0.25">
      <c r="A2530" t="s">
        <v>7030</v>
      </c>
      <c r="B2530" t="s">
        <v>7031</v>
      </c>
      <c r="C2530" t="s">
        <v>1028</v>
      </c>
    </row>
    <row r="2531" spans="1:3" x14ac:dyDescent="0.25">
      <c r="A2531" t="s">
        <v>7032</v>
      </c>
      <c r="B2531" t="s">
        <v>7033</v>
      </c>
      <c r="C2531" t="s">
        <v>1028</v>
      </c>
    </row>
    <row r="2532" spans="1:3" x14ac:dyDescent="0.25">
      <c r="A2532" t="s">
        <v>7034</v>
      </c>
      <c r="B2532" t="s">
        <v>7035</v>
      </c>
      <c r="C2532" t="s">
        <v>1078</v>
      </c>
    </row>
    <row r="2533" spans="1:3" x14ac:dyDescent="0.25">
      <c r="A2533" t="s">
        <v>7036</v>
      </c>
      <c r="B2533" t="s">
        <v>7037</v>
      </c>
      <c r="C2533" t="s">
        <v>1189</v>
      </c>
    </row>
    <row r="2534" spans="1:3" x14ac:dyDescent="0.25">
      <c r="A2534" t="s">
        <v>7038</v>
      </c>
      <c r="B2534" t="s">
        <v>7039</v>
      </c>
      <c r="C2534" t="s">
        <v>7040</v>
      </c>
    </row>
    <row r="2535" spans="1:3" x14ac:dyDescent="0.25">
      <c r="A2535" t="s">
        <v>7041</v>
      </c>
      <c r="B2535" t="s">
        <v>7042</v>
      </c>
      <c r="C2535" t="s">
        <v>7043</v>
      </c>
    </row>
    <row r="2536" spans="1:3" x14ac:dyDescent="0.25">
      <c r="A2536" t="s">
        <v>7044</v>
      </c>
      <c r="B2536" t="s">
        <v>7045</v>
      </c>
      <c r="C2536" t="s">
        <v>1179</v>
      </c>
    </row>
    <row r="2537" spans="1:3" x14ac:dyDescent="0.25">
      <c r="A2537" t="s">
        <v>7046</v>
      </c>
      <c r="B2537" t="s">
        <v>7047</v>
      </c>
      <c r="C2537" t="s">
        <v>2282</v>
      </c>
    </row>
    <row r="2538" spans="1:3" x14ac:dyDescent="0.25">
      <c r="A2538" t="s">
        <v>7048</v>
      </c>
      <c r="B2538" t="s">
        <v>7049</v>
      </c>
      <c r="C2538" t="s">
        <v>1028</v>
      </c>
    </row>
    <row r="2539" spans="1:3" x14ac:dyDescent="0.25">
      <c r="A2539" t="s">
        <v>7050</v>
      </c>
      <c r="B2539" t="s">
        <v>7051</v>
      </c>
      <c r="C2539" t="s">
        <v>1028</v>
      </c>
    </row>
    <row r="2540" spans="1:3" x14ac:dyDescent="0.25">
      <c r="A2540" t="s">
        <v>7052</v>
      </c>
      <c r="B2540" t="s">
        <v>7053</v>
      </c>
      <c r="C2540" t="s">
        <v>7054</v>
      </c>
    </row>
    <row r="2541" spans="1:3" x14ac:dyDescent="0.25">
      <c r="A2541" t="s">
        <v>7055</v>
      </c>
      <c r="B2541" t="s">
        <v>7056</v>
      </c>
      <c r="C2541" t="s">
        <v>7057</v>
      </c>
    </row>
    <row r="2542" spans="1:3" x14ac:dyDescent="0.25">
      <c r="A2542" t="s">
        <v>7058</v>
      </c>
      <c r="B2542" t="s">
        <v>7059</v>
      </c>
      <c r="C2542" t="s">
        <v>7060</v>
      </c>
    </row>
    <row r="2543" spans="1:3" x14ac:dyDescent="0.25">
      <c r="A2543" t="s">
        <v>7061</v>
      </c>
      <c r="B2543" t="s">
        <v>7062</v>
      </c>
      <c r="C2543" t="s">
        <v>1028</v>
      </c>
    </row>
    <row r="2544" spans="1:3" x14ac:dyDescent="0.25">
      <c r="A2544" t="s">
        <v>7063</v>
      </c>
      <c r="B2544" t="s">
        <v>7064</v>
      </c>
      <c r="C2544" t="s">
        <v>7065</v>
      </c>
    </row>
    <row r="2545" spans="1:3" x14ac:dyDescent="0.25">
      <c r="A2545" t="s">
        <v>7066</v>
      </c>
      <c r="B2545" t="s">
        <v>7067</v>
      </c>
      <c r="C2545" t="s">
        <v>1028</v>
      </c>
    </row>
    <row r="2546" spans="1:3" x14ac:dyDescent="0.25">
      <c r="A2546" t="s">
        <v>7068</v>
      </c>
      <c r="B2546" t="s">
        <v>7069</v>
      </c>
      <c r="C2546" t="s">
        <v>7070</v>
      </c>
    </row>
    <row r="2547" spans="1:3" x14ac:dyDescent="0.25">
      <c r="A2547" t="s">
        <v>7071</v>
      </c>
      <c r="B2547" t="s">
        <v>7072</v>
      </c>
      <c r="C2547" t="s">
        <v>7070</v>
      </c>
    </row>
    <row r="2548" spans="1:3" x14ac:dyDescent="0.25">
      <c r="A2548" t="s">
        <v>7073</v>
      </c>
      <c r="B2548" t="s">
        <v>7074</v>
      </c>
      <c r="C2548" t="s">
        <v>6026</v>
      </c>
    </row>
    <row r="2549" spans="1:3" x14ac:dyDescent="0.25">
      <c r="A2549" t="s">
        <v>7075</v>
      </c>
      <c r="B2549" t="s">
        <v>7076</v>
      </c>
      <c r="C2549" t="s">
        <v>1028</v>
      </c>
    </row>
    <row r="2550" spans="1:3" x14ac:dyDescent="0.25">
      <c r="A2550" t="s">
        <v>7077</v>
      </c>
      <c r="B2550" t="s">
        <v>7078</v>
      </c>
      <c r="C2550" t="s">
        <v>1028</v>
      </c>
    </row>
    <row r="2551" spans="1:3" x14ac:dyDescent="0.25">
      <c r="A2551" t="s">
        <v>7079</v>
      </c>
      <c r="B2551" t="s">
        <v>7080</v>
      </c>
      <c r="C2551" t="s">
        <v>1028</v>
      </c>
    </row>
    <row r="2552" spans="1:3" x14ac:dyDescent="0.25">
      <c r="A2552" t="s">
        <v>7081</v>
      </c>
      <c r="B2552" t="s">
        <v>7082</v>
      </c>
      <c r="C2552" t="s">
        <v>1028</v>
      </c>
    </row>
    <row r="2553" spans="1:3" x14ac:dyDescent="0.25">
      <c r="A2553" t="s">
        <v>7083</v>
      </c>
      <c r="B2553" t="s">
        <v>7084</v>
      </c>
      <c r="C2553" t="s">
        <v>7085</v>
      </c>
    </row>
    <row r="2554" spans="1:3" x14ac:dyDescent="0.25">
      <c r="A2554" t="s">
        <v>7086</v>
      </c>
      <c r="B2554" t="s">
        <v>7087</v>
      </c>
      <c r="C2554" t="s">
        <v>2093</v>
      </c>
    </row>
    <row r="2555" spans="1:3" x14ac:dyDescent="0.25">
      <c r="A2555" t="s">
        <v>7088</v>
      </c>
      <c r="B2555" t="s">
        <v>7089</v>
      </c>
      <c r="C2555" t="s">
        <v>1028</v>
      </c>
    </row>
    <row r="2556" spans="1:3" x14ac:dyDescent="0.25">
      <c r="A2556" t="s">
        <v>7090</v>
      </c>
      <c r="B2556" t="s">
        <v>7091</v>
      </c>
      <c r="C2556" t="s">
        <v>1028</v>
      </c>
    </row>
    <row r="2557" spans="1:3" x14ac:dyDescent="0.25">
      <c r="A2557" t="s">
        <v>7092</v>
      </c>
      <c r="B2557" t="s">
        <v>7093</v>
      </c>
      <c r="C2557" t="s">
        <v>1028</v>
      </c>
    </row>
    <row r="2558" spans="1:3" x14ac:dyDescent="0.25">
      <c r="A2558" t="s">
        <v>7094</v>
      </c>
      <c r="B2558" t="s">
        <v>7095</v>
      </c>
      <c r="C2558" t="s">
        <v>7096</v>
      </c>
    </row>
    <row r="2559" spans="1:3" x14ac:dyDescent="0.25">
      <c r="A2559" t="s">
        <v>7097</v>
      </c>
      <c r="B2559" t="s">
        <v>7098</v>
      </c>
      <c r="C2559" t="s">
        <v>1028</v>
      </c>
    </row>
    <row r="2560" spans="1:3" x14ac:dyDescent="0.25">
      <c r="A2560" t="s">
        <v>7099</v>
      </c>
      <c r="B2560" t="s">
        <v>7100</v>
      </c>
      <c r="C2560" t="s">
        <v>1028</v>
      </c>
    </row>
    <row r="2561" spans="1:3" x14ac:dyDescent="0.25">
      <c r="A2561" t="s">
        <v>7101</v>
      </c>
      <c r="B2561" t="s">
        <v>7102</v>
      </c>
      <c r="C2561" t="s">
        <v>7103</v>
      </c>
    </row>
    <row r="2562" spans="1:3" x14ac:dyDescent="0.25">
      <c r="A2562" t="s">
        <v>7104</v>
      </c>
      <c r="B2562" t="s">
        <v>7105</v>
      </c>
      <c r="C2562" t="s">
        <v>1028</v>
      </c>
    </row>
    <row r="2563" spans="1:3" x14ac:dyDescent="0.25">
      <c r="A2563" t="s">
        <v>7106</v>
      </c>
      <c r="B2563" t="s">
        <v>7107</v>
      </c>
      <c r="C2563" t="s">
        <v>7108</v>
      </c>
    </row>
    <row r="2564" spans="1:3" x14ac:dyDescent="0.25">
      <c r="A2564" t="s">
        <v>56</v>
      </c>
      <c r="B2564" t="s">
        <v>7109</v>
      </c>
      <c r="C2564" t="s">
        <v>1028</v>
      </c>
    </row>
    <row r="2565" spans="1:3" x14ac:dyDescent="0.25">
      <c r="A2565" t="s">
        <v>7110</v>
      </c>
      <c r="B2565" t="s">
        <v>7111</v>
      </c>
      <c r="C2565" t="s">
        <v>1028</v>
      </c>
    </row>
    <row r="2566" spans="1:3" x14ac:dyDescent="0.25">
      <c r="A2566" t="s">
        <v>7112</v>
      </c>
      <c r="B2566" t="s">
        <v>7113</v>
      </c>
      <c r="C2566" t="s">
        <v>1028</v>
      </c>
    </row>
    <row r="2567" spans="1:3" x14ac:dyDescent="0.25">
      <c r="A2567" t="s">
        <v>7114</v>
      </c>
      <c r="B2567" t="s">
        <v>7115</v>
      </c>
      <c r="C2567" t="s">
        <v>2141</v>
      </c>
    </row>
    <row r="2568" spans="1:3" x14ac:dyDescent="0.25">
      <c r="A2568" t="s">
        <v>7116</v>
      </c>
      <c r="B2568" t="s">
        <v>7117</v>
      </c>
      <c r="C2568" t="s">
        <v>1028</v>
      </c>
    </row>
    <row r="2569" spans="1:3" x14ac:dyDescent="0.25">
      <c r="A2569" t="s">
        <v>7118</v>
      </c>
      <c r="B2569" t="s">
        <v>7119</v>
      </c>
      <c r="C2569" t="s">
        <v>1662</v>
      </c>
    </row>
    <row r="2570" spans="1:3" x14ac:dyDescent="0.25">
      <c r="A2570" t="s">
        <v>7120</v>
      </c>
      <c r="B2570" t="s">
        <v>7121</v>
      </c>
      <c r="C2570" t="s">
        <v>1028</v>
      </c>
    </row>
    <row r="2571" spans="1:3" x14ac:dyDescent="0.25">
      <c r="A2571" t="s">
        <v>7122</v>
      </c>
      <c r="B2571" t="s">
        <v>7123</v>
      </c>
      <c r="C2571" t="s">
        <v>1128</v>
      </c>
    </row>
    <row r="2572" spans="1:3" x14ac:dyDescent="0.25">
      <c r="A2572" t="s">
        <v>7124</v>
      </c>
      <c r="B2572" t="s">
        <v>7125</v>
      </c>
      <c r="C2572" t="s">
        <v>7126</v>
      </c>
    </row>
    <row r="2573" spans="1:3" x14ac:dyDescent="0.25">
      <c r="A2573" t="s">
        <v>7127</v>
      </c>
      <c r="B2573" t="s">
        <v>7128</v>
      </c>
      <c r="C2573" t="s">
        <v>1028</v>
      </c>
    </row>
    <row r="2574" spans="1:3" x14ac:dyDescent="0.25">
      <c r="A2574" t="s">
        <v>7129</v>
      </c>
      <c r="B2574" t="s">
        <v>7130</v>
      </c>
      <c r="C2574" t="s">
        <v>7131</v>
      </c>
    </row>
    <row r="2575" spans="1:3" x14ac:dyDescent="0.25">
      <c r="A2575" t="s">
        <v>7132</v>
      </c>
      <c r="B2575" t="s">
        <v>7133</v>
      </c>
      <c r="C2575" t="s">
        <v>7134</v>
      </c>
    </row>
    <row r="2576" spans="1:3" x14ac:dyDescent="0.25">
      <c r="A2576" t="s">
        <v>7135</v>
      </c>
      <c r="B2576" t="s">
        <v>7136</v>
      </c>
      <c r="C2576" t="s">
        <v>1093</v>
      </c>
    </row>
    <row r="2577" spans="1:3" x14ac:dyDescent="0.25">
      <c r="A2577" t="s">
        <v>7137</v>
      </c>
      <c r="B2577" t="s">
        <v>7138</v>
      </c>
      <c r="C2577" t="s">
        <v>1028</v>
      </c>
    </row>
    <row r="2578" spans="1:3" x14ac:dyDescent="0.25">
      <c r="A2578" t="s">
        <v>7139</v>
      </c>
      <c r="B2578" t="s">
        <v>7140</v>
      </c>
      <c r="C2578" t="s">
        <v>7141</v>
      </c>
    </row>
    <row r="2579" spans="1:3" x14ac:dyDescent="0.25">
      <c r="A2579" t="s">
        <v>7142</v>
      </c>
      <c r="B2579" t="s">
        <v>7143</v>
      </c>
      <c r="C2579" t="s">
        <v>1028</v>
      </c>
    </row>
    <row r="2580" spans="1:3" x14ac:dyDescent="0.25">
      <c r="A2580" t="s">
        <v>7144</v>
      </c>
      <c r="B2580" t="s">
        <v>7145</v>
      </c>
      <c r="C2580" t="s">
        <v>7146</v>
      </c>
    </row>
    <row r="2581" spans="1:3" x14ac:dyDescent="0.25">
      <c r="A2581" t="s">
        <v>7147</v>
      </c>
      <c r="B2581" t="s">
        <v>7148</v>
      </c>
      <c r="C2581" t="s">
        <v>1028</v>
      </c>
    </row>
    <row r="2582" spans="1:3" x14ac:dyDescent="0.25">
      <c r="A2582" t="s">
        <v>7149</v>
      </c>
      <c r="B2582" t="s">
        <v>7150</v>
      </c>
      <c r="C2582" t="s">
        <v>7151</v>
      </c>
    </row>
    <row r="2583" spans="1:3" x14ac:dyDescent="0.25">
      <c r="A2583" t="s">
        <v>7152</v>
      </c>
      <c r="B2583" t="s">
        <v>7153</v>
      </c>
      <c r="C2583" t="s">
        <v>7154</v>
      </c>
    </row>
    <row r="2584" spans="1:3" x14ac:dyDescent="0.25">
      <c r="A2584" t="s">
        <v>7155</v>
      </c>
      <c r="B2584" t="s">
        <v>7156</v>
      </c>
      <c r="C2584" t="s">
        <v>1028</v>
      </c>
    </row>
    <row r="2585" spans="1:3" x14ac:dyDescent="0.25">
      <c r="A2585" t="s">
        <v>7157</v>
      </c>
      <c r="B2585" t="s">
        <v>7158</v>
      </c>
      <c r="C2585" t="s">
        <v>1028</v>
      </c>
    </row>
    <row r="2586" spans="1:3" x14ac:dyDescent="0.25">
      <c r="A2586" t="s">
        <v>7159</v>
      </c>
      <c r="B2586" t="s">
        <v>7160</v>
      </c>
      <c r="C2586" t="s">
        <v>7161</v>
      </c>
    </row>
    <row r="2587" spans="1:3" x14ac:dyDescent="0.25">
      <c r="A2587" t="s">
        <v>7162</v>
      </c>
      <c r="B2587" t="s">
        <v>7163</v>
      </c>
      <c r="C2587" t="s">
        <v>7164</v>
      </c>
    </row>
    <row r="2588" spans="1:3" x14ac:dyDescent="0.25">
      <c r="A2588" t="s">
        <v>7165</v>
      </c>
      <c r="B2588" t="s">
        <v>7166</v>
      </c>
      <c r="C2588" t="s">
        <v>4085</v>
      </c>
    </row>
    <row r="2589" spans="1:3" x14ac:dyDescent="0.25">
      <c r="A2589" t="s">
        <v>7167</v>
      </c>
      <c r="B2589" t="s">
        <v>7168</v>
      </c>
      <c r="C2589" t="s">
        <v>1432</v>
      </c>
    </row>
    <row r="2590" spans="1:3" x14ac:dyDescent="0.25">
      <c r="A2590" t="s">
        <v>7169</v>
      </c>
      <c r="B2590" t="s">
        <v>7170</v>
      </c>
      <c r="C2590" t="s">
        <v>1028</v>
      </c>
    </row>
    <row r="2591" spans="1:3" x14ac:dyDescent="0.25">
      <c r="A2591" t="s">
        <v>7171</v>
      </c>
      <c r="B2591" t="s">
        <v>7172</v>
      </c>
      <c r="C2591" t="s">
        <v>1792</v>
      </c>
    </row>
    <row r="2592" spans="1:3" x14ac:dyDescent="0.25">
      <c r="A2592" t="s">
        <v>7173</v>
      </c>
      <c r="B2592" t="s">
        <v>7174</v>
      </c>
      <c r="C2592" t="s">
        <v>7175</v>
      </c>
    </row>
    <row r="2593" spans="1:3" x14ac:dyDescent="0.25">
      <c r="A2593" t="s">
        <v>7176</v>
      </c>
      <c r="B2593" t="s">
        <v>7177</v>
      </c>
      <c r="C2593" t="s">
        <v>2288</v>
      </c>
    </row>
    <row r="2594" spans="1:3" x14ac:dyDescent="0.25">
      <c r="A2594" t="s">
        <v>7178</v>
      </c>
      <c r="B2594" t="s">
        <v>7179</v>
      </c>
      <c r="C2594" t="s">
        <v>1252</v>
      </c>
    </row>
    <row r="2595" spans="1:3" x14ac:dyDescent="0.25">
      <c r="A2595" t="s">
        <v>7180</v>
      </c>
      <c r="B2595" t="s">
        <v>7181</v>
      </c>
      <c r="C2595" t="s">
        <v>1028</v>
      </c>
    </row>
    <row r="2596" spans="1:3" x14ac:dyDescent="0.25">
      <c r="A2596" t="s">
        <v>7182</v>
      </c>
      <c r="B2596" t="s">
        <v>7183</v>
      </c>
      <c r="C2596" t="s">
        <v>7184</v>
      </c>
    </row>
    <row r="2597" spans="1:3" x14ac:dyDescent="0.25">
      <c r="A2597" t="s">
        <v>7185</v>
      </c>
      <c r="B2597" t="s">
        <v>7186</v>
      </c>
      <c r="C2597" t="s">
        <v>7187</v>
      </c>
    </row>
    <row r="2598" spans="1:3" x14ac:dyDescent="0.25">
      <c r="A2598" t="s">
        <v>7188</v>
      </c>
      <c r="B2598" t="s">
        <v>7189</v>
      </c>
      <c r="C2598" t="s">
        <v>7190</v>
      </c>
    </row>
    <row r="2599" spans="1:3" x14ac:dyDescent="0.25">
      <c r="A2599" t="s">
        <v>7191</v>
      </c>
      <c r="B2599" t="s">
        <v>7192</v>
      </c>
      <c r="C2599" t="s">
        <v>1028</v>
      </c>
    </row>
    <row r="2600" spans="1:3" x14ac:dyDescent="0.25">
      <c r="A2600" t="s">
        <v>7193</v>
      </c>
      <c r="B2600" t="s">
        <v>7194</v>
      </c>
      <c r="C2600" t="s">
        <v>1028</v>
      </c>
    </row>
    <row r="2601" spans="1:3" x14ac:dyDescent="0.25">
      <c r="A2601" t="s">
        <v>7195</v>
      </c>
      <c r="B2601" t="s">
        <v>7196</v>
      </c>
      <c r="C2601" t="s">
        <v>7197</v>
      </c>
    </row>
    <row r="2602" spans="1:3" x14ac:dyDescent="0.25">
      <c r="A2602" t="s">
        <v>7198</v>
      </c>
      <c r="B2602" t="s">
        <v>7199</v>
      </c>
      <c r="C2602" t="s">
        <v>4070</v>
      </c>
    </row>
    <row r="2603" spans="1:3" x14ac:dyDescent="0.25">
      <c r="A2603" t="s">
        <v>7200</v>
      </c>
      <c r="B2603" t="s">
        <v>7201</v>
      </c>
      <c r="C2603" t="s">
        <v>7202</v>
      </c>
    </row>
    <row r="2604" spans="1:3" x14ac:dyDescent="0.25">
      <c r="A2604" t="s">
        <v>7203</v>
      </c>
      <c r="B2604" t="s">
        <v>7204</v>
      </c>
      <c r="C2604" t="s">
        <v>1799</v>
      </c>
    </row>
    <row r="2605" spans="1:3" x14ac:dyDescent="0.25">
      <c r="A2605" t="s">
        <v>7205</v>
      </c>
      <c r="B2605" t="s">
        <v>7206</v>
      </c>
      <c r="C2605" t="s">
        <v>1719</v>
      </c>
    </row>
    <row r="2606" spans="1:3" x14ac:dyDescent="0.25">
      <c r="A2606" t="s">
        <v>7207</v>
      </c>
      <c r="B2606" t="s">
        <v>7208</v>
      </c>
      <c r="C2606" t="s">
        <v>2141</v>
      </c>
    </row>
    <row r="2607" spans="1:3" x14ac:dyDescent="0.25">
      <c r="A2607" t="s">
        <v>7209</v>
      </c>
      <c r="B2607" t="s">
        <v>7210</v>
      </c>
      <c r="C2607" t="s">
        <v>7211</v>
      </c>
    </row>
    <row r="2608" spans="1:3" x14ac:dyDescent="0.25">
      <c r="A2608" t="s">
        <v>7212</v>
      </c>
      <c r="B2608" t="s">
        <v>7213</v>
      </c>
      <c r="C2608" t="s">
        <v>1028</v>
      </c>
    </row>
    <row r="2609" spans="1:3" x14ac:dyDescent="0.25">
      <c r="A2609" t="s">
        <v>7214</v>
      </c>
      <c r="B2609" t="s">
        <v>7215</v>
      </c>
      <c r="C2609" t="s">
        <v>7216</v>
      </c>
    </row>
    <row r="2610" spans="1:3" x14ac:dyDescent="0.25">
      <c r="A2610" t="s">
        <v>7217</v>
      </c>
      <c r="B2610" t="s">
        <v>7218</v>
      </c>
      <c r="C2610" t="s">
        <v>1252</v>
      </c>
    </row>
    <row r="2611" spans="1:3" x14ac:dyDescent="0.25">
      <c r="A2611" t="s">
        <v>7219</v>
      </c>
      <c r="B2611" t="s">
        <v>7220</v>
      </c>
      <c r="C2611" t="s">
        <v>2689</v>
      </c>
    </row>
    <row r="2612" spans="1:3" x14ac:dyDescent="0.25">
      <c r="A2612" t="s">
        <v>7221</v>
      </c>
      <c r="B2612" t="s">
        <v>7222</v>
      </c>
      <c r="C2612" t="s">
        <v>7223</v>
      </c>
    </row>
    <row r="2613" spans="1:3" x14ac:dyDescent="0.25">
      <c r="A2613" t="s">
        <v>7224</v>
      </c>
      <c r="B2613" t="s">
        <v>7225</v>
      </c>
      <c r="C2613" t="s">
        <v>1028</v>
      </c>
    </row>
    <row r="2614" spans="1:3" x14ac:dyDescent="0.25">
      <c r="A2614" t="s">
        <v>7226</v>
      </c>
      <c r="B2614" t="s">
        <v>7227</v>
      </c>
      <c r="C2614" t="s">
        <v>7228</v>
      </c>
    </row>
    <row r="2615" spans="1:3" x14ac:dyDescent="0.25">
      <c r="A2615" t="s">
        <v>7229</v>
      </c>
      <c r="B2615" t="s">
        <v>7230</v>
      </c>
      <c r="C2615" t="s">
        <v>7231</v>
      </c>
    </row>
    <row r="2616" spans="1:3" x14ac:dyDescent="0.25">
      <c r="A2616" t="s">
        <v>7232</v>
      </c>
      <c r="B2616" t="s">
        <v>7233</v>
      </c>
      <c r="C2616" t="s">
        <v>1078</v>
      </c>
    </row>
    <row r="2617" spans="1:3" x14ac:dyDescent="0.25">
      <c r="A2617" t="s">
        <v>7234</v>
      </c>
      <c r="B2617" t="s">
        <v>7235</v>
      </c>
      <c r="C2617" t="s">
        <v>1028</v>
      </c>
    </row>
    <row r="2618" spans="1:3" x14ac:dyDescent="0.25">
      <c r="A2618" t="s">
        <v>7236</v>
      </c>
      <c r="B2618" t="s">
        <v>7237</v>
      </c>
      <c r="C2618" t="s">
        <v>1028</v>
      </c>
    </row>
    <row r="2619" spans="1:3" x14ac:dyDescent="0.25">
      <c r="A2619" t="s">
        <v>7238</v>
      </c>
      <c r="B2619" t="s">
        <v>7239</v>
      </c>
      <c r="C2619" t="s">
        <v>1028</v>
      </c>
    </row>
    <row r="2620" spans="1:3" x14ac:dyDescent="0.25">
      <c r="A2620" t="s">
        <v>7240</v>
      </c>
      <c r="B2620" t="s">
        <v>7241</v>
      </c>
      <c r="C2620" t="s">
        <v>1028</v>
      </c>
    </row>
    <row r="2621" spans="1:3" x14ac:dyDescent="0.25">
      <c r="A2621" t="s">
        <v>7242</v>
      </c>
      <c r="B2621" t="s">
        <v>7243</v>
      </c>
      <c r="C2621" t="s">
        <v>7244</v>
      </c>
    </row>
    <row r="2622" spans="1:3" x14ac:dyDescent="0.25">
      <c r="A2622" t="s">
        <v>7245</v>
      </c>
      <c r="B2622" t="s">
        <v>7246</v>
      </c>
      <c r="C2622" t="s">
        <v>2269</v>
      </c>
    </row>
    <row r="2623" spans="1:3" x14ac:dyDescent="0.25">
      <c r="A2623" t="s">
        <v>7247</v>
      </c>
      <c r="B2623" t="s">
        <v>7248</v>
      </c>
      <c r="C2623" t="s">
        <v>1028</v>
      </c>
    </row>
    <row r="2624" spans="1:3" x14ac:dyDescent="0.25">
      <c r="A2624" t="s">
        <v>7249</v>
      </c>
      <c r="B2624" t="s">
        <v>7250</v>
      </c>
      <c r="C2624" t="s">
        <v>1117</v>
      </c>
    </row>
    <row r="2625" spans="1:3" x14ac:dyDescent="0.25">
      <c r="A2625" t="s">
        <v>7251</v>
      </c>
      <c r="B2625" t="s">
        <v>7252</v>
      </c>
      <c r="C2625" t="s">
        <v>1083</v>
      </c>
    </row>
    <row r="2626" spans="1:3" x14ac:dyDescent="0.25">
      <c r="A2626" t="s">
        <v>7253</v>
      </c>
      <c r="B2626" t="s">
        <v>7254</v>
      </c>
      <c r="C2626" t="s">
        <v>1028</v>
      </c>
    </row>
    <row r="2627" spans="1:3" x14ac:dyDescent="0.25">
      <c r="A2627" t="s">
        <v>7255</v>
      </c>
      <c r="B2627" t="s">
        <v>7256</v>
      </c>
      <c r="C2627" t="s">
        <v>1028</v>
      </c>
    </row>
    <row r="2628" spans="1:3" x14ac:dyDescent="0.25">
      <c r="A2628" t="s">
        <v>7257</v>
      </c>
      <c r="B2628" t="s">
        <v>7258</v>
      </c>
      <c r="C2628" t="s">
        <v>1028</v>
      </c>
    </row>
    <row r="2629" spans="1:3" x14ac:dyDescent="0.25">
      <c r="A2629" t="s">
        <v>7259</v>
      </c>
      <c r="B2629" t="s">
        <v>7260</v>
      </c>
      <c r="C2629" t="s">
        <v>1028</v>
      </c>
    </row>
    <row r="2630" spans="1:3" x14ac:dyDescent="0.25">
      <c r="A2630" t="s">
        <v>7261</v>
      </c>
      <c r="B2630" t="s">
        <v>7262</v>
      </c>
      <c r="C2630" t="s">
        <v>7263</v>
      </c>
    </row>
    <row r="2631" spans="1:3" x14ac:dyDescent="0.25">
      <c r="A2631" t="s">
        <v>7264</v>
      </c>
      <c r="B2631" t="s">
        <v>7265</v>
      </c>
      <c r="C2631" t="s">
        <v>1028</v>
      </c>
    </row>
    <row r="2632" spans="1:3" x14ac:dyDescent="0.25">
      <c r="A2632" t="s">
        <v>7266</v>
      </c>
      <c r="B2632" t="s">
        <v>7267</v>
      </c>
      <c r="C2632" t="s">
        <v>1093</v>
      </c>
    </row>
    <row r="2633" spans="1:3" x14ac:dyDescent="0.25">
      <c r="A2633" t="s">
        <v>7268</v>
      </c>
      <c r="B2633" t="s">
        <v>7269</v>
      </c>
      <c r="C2633" t="s">
        <v>7270</v>
      </c>
    </row>
    <row r="2634" spans="1:3" x14ac:dyDescent="0.25">
      <c r="A2634" t="s">
        <v>7271</v>
      </c>
      <c r="B2634" t="s">
        <v>7272</v>
      </c>
      <c r="C2634" t="s">
        <v>1028</v>
      </c>
    </row>
    <row r="2635" spans="1:3" x14ac:dyDescent="0.25">
      <c r="A2635" t="s">
        <v>7273</v>
      </c>
      <c r="B2635" t="s">
        <v>7274</v>
      </c>
      <c r="C2635" t="s">
        <v>7275</v>
      </c>
    </row>
    <row r="2636" spans="1:3" x14ac:dyDescent="0.25">
      <c r="A2636" t="s">
        <v>7276</v>
      </c>
      <c r="B2636" t="s">
        <v>7277</v>
      </c>
      <c r="C2636" t="s">
        <v>1028</v>
      </c>
    </row>
    <row r="2637" spans="1:3" x14ac:dyDescent="0.25">
      <c r="A2637" t="s">
        <v>7278</v>
      </c>
      <c r="B2637" t="s">
        <v>7279</v>
      </c>
      <c r="C2637" t="s">
        <v>7280</v>
      </c>
    </row>
    <row r="2638" spans="1:3" x14ac:dyDescent="0.25">
      <c r="A2638" t="s">
        <v>7281</v>
      </c>
      <c r="B2638" t="s">
        <v>7282</v>
      </c>
      <c r="C2638" t="s">
        <v>1028</v>
      </c>
    </row>
    <row r="2639" spans="1:3" x14ac:dyDescent="0.25">
      <c r="A2639" t="s">
        <v>7283</v>
      </c>
      <c r="B2639" t="s">
        <v>7284</v>
      </c>
      <c r="C2639" t="s">
        <v>1028</v>
      </c>
    </row>
    <row r="2640" spans="1:3" x14ac:dyDescent="0.25">
      <c r="A2640" t="s">
        <v>7285</v>
      </c>
      <c r="B2640" t="s">
        <v>7286</v>
      </c>
      <c r="C2640" t="s">
        <v>1028</v>
      </c>
    </row>
    <row r="2641" spans="1:3" x14ac:dyDescent="0.25">
      <c r="A2641" t="s">
        <v>7287</v>
      </c>
      <c r="B2641" t="s">
        <v>7288</v>
      </c>
      <c r="C2641" t="s">
        <v>1028</v>
      </c>
    </row>
    <row r="2642" spans="1:3" x14ac:dyDescent="0.25">
      <c r="A2642" t="s">
        <v>7289</v>
      </c>
      <c r="B2642" t="s">
        <v>7290</v>
      </c>
      <c r="C2642" t="s">
        <v>1028</v>
      </c>
    </row>
    <row r="2643" spans="1:3" x14ac:dyDescent="0.25">
      <c r="A2643" t="s">
        <v>7291</v>
      </c>
      <c r="B2643" t="s">
        <v>7292</v>
      </c>
      <c r="C2643" t="s">
        <v>7293</v>
      </c>
    </row>
    <row r="2644" spans="1:3" x14ac:dyDescent="0.25">
      <c r="A2644" t="s">
        <v>7294</v>
      </c>
      <c r="B2644" t="s">
        <v>7295</v>
      </c>
      <c r="C2644" t="s">
        <v>4085</v>
      </c>
    </row>
    <row r="2645" spans="1:3" x14ac:dyDescent="0.25">
      <c r="A2645" t="s">
        <v>7296</v>
      </c>
      <c r="B2645" t="s">
        <v>7297</v>
      </c>
      <c r="C2645" t="s">
        <v>7298</v>
      </c>
    </row>
    <row r="2646" spans="1:3" x14ac:dyDescent="0.25">
      <c r="A2646" t="s">
        <v>7299</v>
      </c>
      <c r="B2646" t="s">
        <v>7300</v>
      </c>
      <c r="C2646" t="s">
        <v>1093</v>
      </c>
    </row>
    <row r="2647" spans="1:3" x14ac:dyDescent="0.25">
      <c r="A2647" t="s">
        <v>7301</v>
      </c>
      <c r="B2647" t="s">
        <v>7302</v>
      </c>
      <c r="C2647" t="s">
        <v>1028</v>
      </c>
    </row>
    <row r="2648" spans="1:3" x14ac:dyDescent="0.25">
      <c r="A2648" t="s">
        <v>7303</v>
      </c>
      <c r="B2648" t="s">
        <v>7304</v>
      </c>
      <c r="C2648" t="s">
        <v>7305</v>
      </c>
    </row>
    <row r="2649" spans="1:3" x14ac:dyDescent="0.25">
      <c r="A2649" t="s">
        <v>7306</v>
      </c>
      <c r="B2649" t="s">
        <v>7307</v>
      </c>
      <c r="C2649" t="s">
        <v>1093</v>
      </c>
    </row>
    <row r="2650" spans="1:3" x14ac:dyDescent="0.25">
      <c r="A2650" t="s">
        <v>7308</v>
      </c>
      <c r="B2650" t="s">
        <v>7309</v>
      </c>
      <c r="C2650" t="s">
        <v>1028</v>
      </c>
    </row>
    <row r="2651" spans="1:3" x14ac:dyDescent="0.25">
      <c r="A2651" t="s">
        <v>7310</v>
      </c>
      <c r="B2651" t="s">
        <v>7311</v>
      </c>
      <c r="C2651" t="s">
        <v>1028</v>
      </c>
    </row>
    <row r="2652" spans="1:3" x14ac:dyDescent="0.25">
      <c r="A2652" t="s">
        <v>7312</v>
      </c>
      <c r="B2652" t="s">
        <v>7313</v>
      </c>
      <c r="C2652" t="s">
        <v>7314</v>
      </c>
    </row>
    <row r="2653" spans="1:3" x14ac:dyDescent="0.25">
      <c r="A2653" t="s">
        <v>7315</v>
      </c>
      <c r="B2653" t="s">
        <v>7316</v>
      </c>
      <c r="C2653" t="s">
        <v>7317</v>
      </c>
    </row>
    <row r="2654" spans="1:3" x14ac:dyDescent="0.25">
      <c r="A2654" t="s">
        <v>7318</v>
      </c>
      <c r="B2654" t="s">
        <v>7319</v>
      </c>
      <c r="C2654" t="s">
        <v>7320</v>
      </c>
    </row>
    <row r="2655" spans="1:3" x14ac:dyDescent="0.25">
      <c r="A2655" t="s">
        <v>7321</v>
      </c>
      <c r="B2655" t="s">
        <v>7322</v>
      </c>
      <c r="C2655" t="s">
        <v>7323</v>
      </c>
    </row>
    <row r="2656" spans="1:3" x14ac:dyDescent="0.25">
      <c r="A2656" t="s">
        <v>7324</v>
      </c>
      <c r="B2656" t="s">
        <v>7325</v>
      </c>
      <c r="C2656" t="s">
        <v>7326</v>
      </c>
    </row>
    <row r="2657" spans="1:3" x14ac:dyDescent="0.25">
      <c r="A2657" t="s">
        <v>7327</v>
      </c>
      <c r="B2657" t="s">
        <v>7328</v>
      </c>
      <c r="C2657" t="s">
        <v>7329</v>
      </c>
    </row>
    <row r="2658" spans="1:3" x14ac:dyDescent="0.25">
      <c r="A2658" t="s">
        <v>7330</v>
      </c>
      <c r="B2658" t="s">
        <v>7331</v>
      </c>
      <c r="C2658" t="s">
        <v>3984</v>
      </c>
    </row>
    <row r="2659" spans="1:3" x14ac:dyDescent="0.25">
      <c r="A2659" t="s">
        <v>7332</v>
      </c>
      <c r="B2659" t="s">
        <v>7333</v>
      </c>
      <c r="C2659" t="s">
        <v>7334</v>
      </c>
    </row>
    <row r="2660" spans="1:3" x14ac:dyDescent="0.25">
      <c r="A2660" t="s">
        <v>7335</v>
      </c>
      <c r="B2660" t="s">
        <v>7336</v>
      </c>
      <c r="C2660" t="s">
        <v>1028</v>
      </c>
    </row>
    <row r="2661" spans="1:3" x14ac:dyDescent="0.25">
      <c r="A2661" t="s">
        <v>7337</v>
      </c>
      <c r="B2661" t="s">
        <v>7338</v>
      </c>
      <c r="C2661" t="s">
        <v>2237</v>
      </c>
    </row>
    <row r="2662" spans="1:3" x14ac:dyDescent="0.25">
      <c r="A2662" t="s">
        <v>7339</v>
      </c>
      <c r="B2662" t="s">
        <v>7340</v>
      </c>
      <c r="C2662" t="s">
        <v>1252</v>
      </c>
    </row>
    <row r="2663" spans="1:3" x14ac:dyDescent="0.25">
      <c r="A2663" t="s">
        <v>7341</v>
      </c>
      <c r="B2663" t="s">
        <v>7342</v>
      </c>
      <c r="C2663" t="s">
        <v>1070</v>
      </c>
    </row>
    <row r="2664" spans="1:3" x14ac:dyDescent="0.25">
      <c r="A2664" t="s">
        <v>7343</v>
      </c>
      <c r="B2664" t="s">
        <v>7344</v>
      </c>
      <c r="C2664" t="s">
        <v>7345</v>
      </c>
    </row>
    <row r="2665" spans="1:3" x14ac:dyDescent="0.25">
      <c r="A2665" t="s">
        <v>7346</v>
      </c>
      <c r="B2665" t="s">
        <v>7347</v>
      </c>
      <c r="C2665" t="s">
        <v>1028</v>
      </c>
    </row>
    <row r="2666" spans="1:3" x14ac:dyDescent="0.25">
      <c r="A2666" t="s">
        <v>7348</v>
      </c>
      <c r="B2666" t="s">
        <v>7349</v>
      </c>
      <c r="C2666" t="s">
        <v>1028</v>
      </c>
    </row>
    <row r="2667" spans="1:3" x14ac:dyDescent="0.25">
      <c r="A2667" t="s">
        <v>7350</v>
      </c>
      <c r="B2667" t="s">
        <v>7351</v>
      </c>
      <c r="C2667" t="s">
        <v>1028</v>
      </c>
    </row>
    <row r="2668" spans="1:3" x14ac:dyDescent="0.25">
      <c r="A2668" t="s">
        <v>7352</v>
      </c>
      <c r="B2668" t="s">
        <v>7353</v>
      </c>
      <c r="C2668" t="s">
        <v>1028</v>
      </c>
    </row>
    <row r="2669" spans="1:3" x14ac:dyDescent="0.25">
      <c r="A2669" t="s">
        <v>7354</v>
      </c>
      <c r="B2669" t="s">
        <v>7355</v>
      </c>
      <c r="C2669" t="s">
        <v>7356</v>
      </c>
    </row>
    <row r="2670" spans="1:3" x14ac:dyDescent="0.25">
      <c r="A2670" t="s">
        <v>7357</v>
      </c>
      <c r="B2670" t="s">
        <v>7358</v>
      </c>
      <c r="C2670" t="s">
        <v>1769</v>
      </c>
    </row>
    <row r="2671" spans="1:3" x14ac:dyDescent="0.25">
      <c r="A2671" t="s">
        <v>7359</v>
      </c>
      <c r="B2671" t="s">
        <v>7360</v>
      </c>
      <c r="C2671" t="s">
        <v>2141</v>
      </c>
    </row>
    <row r="2672" spans="1:3" x14ac:dyDescent="0.25">
      <c r="A2672" t="s">
        <v>7361</v>
      </c>
      <c r="B2672" t="s">
        <v>7362</v>
      </c>
      <c r="C2672" t="s">
        <v>6423</v>
      </c>
    </row>
    <row r="2673" spans="1:3" x14ac:dyDescent="0.25">
      <c r="A2673" t="s">
        <v>7363</v>
      </c>
      <c r="B2673" t="s">
        <v>7364</v>
      </c>
      <c r="C2673" t="s">
        <v>1028</v>
      </c>
    </row>
    <row r="2674" spans="1:3" x14ac:dyDescent="0.25">
      <c r="A2674" t="s">
        <v>7365</v>
      </c>
      <c r="B2674" t="s">
        <v>7366</v>
      </c>
      <c r="C2674" t="s">
        <v>7367</v>
      </c>
    </row>
    <row r="2675" spans="1:3" x14ac:dyDescent="0.25">
      <c r="A2675" t="s">
        <v>7368</v>
      </c>
      <c r="B2675" t="s">
        <v>7369</v>
      </c>
      <c r="C2675" t="s">
        <v>7370</v>
      </c>
    </row>
    <row r="2676" spans="1:3" x14ac:dyDescent="0.25">
      <c r="A2676" t="s">
        <v>7371</v>
      </c>
      <c r="B2676" t="s">
        <v>7372</v>
      </c>
      <c r="C2676" t="s">
        <v>1028</v>
      </c>
    </row>
    <row r="2677" spans="1:3" x14ac:dyDescent="0.25">
      <c r="A2677" t="s">
        <v>7373</v>
      </c>
      <c r="B2677" t="s">
        <v>7374</v>
      </c>
      <c r="C2677" t="s">
        <v>1028</v>
      </c>
    </row>
    <row r="2678" spans="1:3" x14ac:dyDescent="0.25">
      <c r="A2678" t="s">
        <v>7375</v>
      </c>
      <c r="B2678" t="s">
        <v>7376</v>
      </c>
      <c r="C2678" t="s">
        <v>1946</v>
      </c>
    </row>
    <row r="2679" spans="1:3" x14ac:dyDescent="0.25">
      <c r="A2679" t="s">
        <v>7377</v>
      </c>
      <c r="B2679" t="s">
        <v>7378</v>
      </c>
      <c r="C2679" t="s">
        <v>1252</v>
      </c>
    </row>
    <row r="2680" spans="1:3" x14ac:dyDescent="0.25">
      <c r="A2680" t="s">
        <v>7379</v>
      </c>
      <c r="B2680" t="s">
        <v>7380</v>
      </c>
      <c r="C2680" t="s">
        <v>1028</v>
      </c>
    </row>
    <row r="2681" spans="1:3" x14ac:dyDescent="0.25">
      <c r="A2681" t="s">
        <v>7381</v>
      </c>
      <c r="B2681" t="s">
        <v>7382</v>
      </c>
      <c r="C2681" t="s">
        <v>1128</v>
      </c>
    </row>
    <row r="2682" spans="1:3" x14ac:dyDescent="0.25">
      <c r="A2682" t="s">
        <v>7383</v>
      </c>
      <c r="B2682" t="s">
        <v>7384</v>
      </c>
      <c r="C2682" t="s">
        <v>1028</v>
      </c>
    </row>
    <row r="2683" spans="1:3" x14ac:dyDescent="0.25">
      <c r="A2683" t="s">
        <v>7385</v>
      </c>
      <c r="B2683" t="s">
        <v>7386</v>
      </c>
      <c r="C2683" t="s">
        <v>7387</v>
      </c>
    </row>
    <row r="2684" spans="1:3" x14ac:dyDescent="0.25">
      <c r="A2684" t="s">
        <v>7388</v>
      </c>
      <c r="B2684" t="s">
        <v>7389</v>
      </c>
      <c r="C2684" t="s">
        <v>1028</v>
      </c>
    </row>
    <row r="2685" spans="1:3" x14ac:dyDescent="0.25">
      <c r="A2685" t="s">
        <v>7390</v>
      </c>
      <c r="B2685" t="s">
        <v>7391</v>
      </c>
      <c r="C2685" t="s">
        <v>1028</v>
      </c>
    </row>
    <row r="2686" spans="1:3" x14ac:dyDescent="0.25">
      <c r="A2686" t="s">
        <v>7392</v>
      </c>
      <c r="B2686" t="s">
        <v>7393</v>
      </c>
      <c r="C2686" t="s">
        <v>1028</v>
      </c>
    </row>
    <row r="2687" spans="1:3" x14ac:dyDescent="0.25">
      <c r="A2687" t="s">
        <v>7394</v>
      </c>
      <c r="B2687" t="s">
        <v>7395</v>
      </c>
      <c r="C2687" t="s">
        <v>7396</v>
      </c>
    </row>
    <row r="2688" spans="1:3" x14ac:dyDescent="0.25">
      <c r="A2688" t="s">
        <v>7397</v>
      </c>
      <c r="B2688" t="s">
        <v>7398</v>
      </c>
      <c r="C2688" t="s">
        <v>1028</v>
      </c>
    </row>
    <row r="2689" spans="1:3" x14ac:dyDescent="0.25">
      <c r="A2689" t="s">
        <v>7399</v>
      </c>
      <c r="B2689" t="s">
        <v>7400</v>
      </c>
      <c r="C2689" t="s">
        <v>1028</v>
      </c>
    </row>
    <row r="2690" spans="1:3" x14ac:dyDescent="0.25">
      <c r="A2690" t="s">
        <v>7401</v>
      </c>
      <c r="B2690" t="s">
        <v>7402</v>
      </c>
      <c r="C2690" t="s">
        <v>1028</v>
      </c>
    </row>
    <row r="2691" spans="1:3" x14ac:dyDescent="0.25">
      <c r="A2691" t="s">
        <v>7403</v>
      </c>
      <c r="B2691" t="s">
        <v>7404</v>
      </c>
      <c r="C2691" t="s">
        <v>1189</v>
      </c>
    </row>
    <row r="2692" spans="1:3" x14ac:dyDescent="0.25">
      <c r="A2692" t="s">
        <v>7405</v>
      </c>
      <c r="B2692" t="s">
        <v>7406</v>
      </c>
      <c r="C2692" t="s">
        <v>7407</v>
      </c>
    </row>
    <row r="2693" spans="1:3" x14ac:dyDescent="0.25">
      <c r="A2693" t="s">
        <v>7408</v>
      </c>
      <c r="B2693" t="s">
        <v>7409</v>
      </c>
      <c r="C2693" t="s">
        <v>7410</v>
      </c>
    </row>
    <row r="2694" spans="1:3" x14ac:dyDescent="0.25">
      <c r="A2694" t="s">
        <v>7411</v>
      </c>
      <c r="B2694" t="s">
        <v>7412</v>
      </c>
      <c r="C2694" t="s">
        <v>1028</v>
      </c>
    </row>
    <row r="2695" spans="1:3" x14ac:dyDescent="0.25">
      <c r="A2695" t="s">
        <v>7413</v>
      </c>
      <c r="B2695" t="s">
        <v>7414</v>
      </c>
      <c r="C2695" t="s">
        <v>1028</v>
      </c>
    </row>
    <row r="2696" spans="1:3" x14ac:dyDescent="0.25">
      <c r="A2696" t="s">
        <v>7415</v>
      </c>
      <c r="B2696" t="s">
        <v>7416</v>
      </c>
      <c r="C2696" t="s">
        <v>7417</v>
      </c>
    </row>
    <row r="2697" spans="1:3" x14ac:dyDescent="0.25">
      <c r="A2697" t="s">
        <v>7418</v>
      </c>
      <c r="B2697" t="s">
        <v>7419</v>
      </c>
      <c r="C2697" t="s">
        <v>5332</v>
      </c>
    </row>
    <row r="2698" spans="1:3" x14ac:dyDescent="0.25">
      <c r="A2698" t="s">
        <v>7420</v>
      </c>
      <c r="B2698" t="s">
        <v>7421</v>
      </c>
      <c r="C2698" t="s">
        <v>1028</v>
      </c>
    </row>
    <row r="2699" spans="1:3" x14ac:dyDescent="0.25">
      <c r="A2699" t="s">
        <v>7422</v>
      </c>
      <c r="B2699" t="s">
        <v>7423</v>
      </c>
      <c r="C2699" t="s">
        <v>1028</v>
      </c>
    </row>
    <row r="2700" spans="1:3" x14ac:dyDescent="0.25">
      <c r="A2700" t="s">
        <v>7424</v>
      </c>
      <c r="B2700" t="s">
        <v>7425</v>
      </c>
      <c r="C2700" t="s">
        <v>1028</v>
      </c>
    </row>
    <row r="2701" spans="1:3" x14ac:dyDescent="0.25">
      <c r="A2701" t="s">
        <v>7426</v>
      </c>
      <c r="B2701" t="s">
        <v>7427</v>
      </c>
      <c r="C2701" t="s">
        <v>1028</v>
      </c>
    </row>
    <row r="2702" spans="1:3" x14ac:dyDescent="0.25">
      <c r="A2702" t="s">
        <v>7428</v>
      </c>
      <c r="B2702" t="s">
        <v>7429</v>
      </c>
      <c r="C2702" t="s">
        <v>7430</v>
      </c>
    </row>
    <row r="2703" spans="1:3" x14ac:dyDescent="0.25">
      <c r="A2703" t="s">
        <v>7431</v>
      </c>
      <c r="B2703" t="s">
        <v>7432</v>
      </c>
      <c r="C2703" t="s">
        <v>1028</v>
      </c>
    </row>
    <row r="2704" spans="1:3" x14ac:dyDescent="0.25">
      <c r="A2704" t="s">
        <v>7433</v>
      </c>
      <c r="B2704" t="s">
        <v>7434</v>
      </c>
      <c r="C2704" t="s">
        <v>7435</v>
      </c>
    </row>
    <row r="2705" spans="1:3" x14ac:dyDescent="0.25">
      <c r="A2705" t="s">
        <v>7436</v>
      </c>
      <c r="B2705" t="s">
        <v>7437</v>
      </c>
      <c r="C2705" t="s">
        <v>6375</v>
      </c>
    </row>
    <row r="2706" spans="1:3" x14ac:dyDescent="0.25">
      <c r="A2706" t="s">
        <v>7438</v>
      </c>
      <c r="B2706" t="s">
        <v>7439</v>
      </c>
      <c r="C2706" t="s">
        <v>7440</v>
      </c>
    </row>
    <row r="2707" spans="1:3" x14ac:dyDescent="0.25">
      <c r="A2707" t="s">
        <v>7441</v>
      </c>
      <c r="B2707" t="s">
        <v>7442</v>
      </c>
      <c r="C2707" t="s">
        <v>1028</v>
      </c>
    </row>
    <row r="2708" spans="1:3" x14ac:dyDescent="0.25">
      <c r="A2708" t="s">
        <v>7443</v>
      </c>
      <c r="B2708" t="s">
        <v>7444</v>
      </c>
      <c r="C2708" t="s">
        <v>1028</v>
      </c>
    </row>
    <row r="2709" spans="1:3" x14ac:dyDescent="0.25">
      <c r="A2709" t="s">
        <v>7445</v>
      </c>
      <c r="B2709" t="s">
        <v>7446</v>
      </c>
      <c r="C2709" t="s">
        <v>7447</v>
      </c>
    </row>
    <row r="2710" spans="1:3" x14ac:dyDescent="0.25">
      <c r="A2710" t="s">
        <v>7448</v>
      </c>
      <c r="B2710" t="s">
        <v>7449</v>
      </c>
      <c r="C2710" t="s">
        <v>7450</v>
      </c>
    </row>
    <row r="2711" spans="1:3" x14ac:dyDescent="0.25">
      <c r="A2711" t="s">
        <v>7451</v>
      </c>
      <c r="B2711" t="s">
        <v>7452</v>
      </c>
      <c r="C2711" t="s">
        <v>1028</v>
      </c>
    </row>
    <row r="2712" spans="1:3" x14ac:dyDescent="0.25">
      <c r="A2712" t="s">
        <v>7453</v>
      </c>
      <c r="B2712" t="s">
        <v>7454</v>
      </c>
      <c r="C2712" t="s">
        <v>1028</v>
      </c>
    </row>
    <row r="2713" spans="1:3" x14ac:dyDescent="0.25">
      <c r="A2713" t="s">
        <v>7455</v>
      </c>
      <c r="B2713" t="s">
        <v>7456</v>
      </c>
      <c r="C2713" t="s">
        <v>1028</v>
      </c>
    </row>
    <row r="2714" spans="1:3" x14ac:dyDescent="0.25">
      <c r="A2714" t="s">
        <v>7457</v>
      </c>
      <c r="B2714" t="s">
        <v>7458</v>
      </c>
      <c r="C2714" t="s">
        <v>1028</v>
      </c>
    </row>
    <row r="2715" spans="1:3" x14ac:dyDescent="0.25">
      <c r="A2715" t="s">
        <v>7459</v>
      </c>
      <c r="B2715" t="s">
        <v>7460</v>
      </c>
      <c r="C2715" t="s">
        <v>1694</v>
      </c>
    </row>
    <row r="2716" spans="1:3" x14ac:dyDescent="0.25">
      <c r="A2716" t="s">
        <v>7461</v>
      </c>
      <c r="B2716" t="s">
        <v>7462</v>
      </c>
      <c r="C2716" t="s">
        <v>7463</v>
      </c>
    </row>
    <row r="2717" spans="1:3" x14ac:dyDescent="0.25">
      <c r="A2717" t="s">
        <v>7464</v>
      </c>
      <c r="B2717" t="s">
        <v>7465</v>
      </c>
      <c r="C2717" t="s">
        <v>3003</v>
      </c>
    </row>
    <row r="2718" spans="1:3" x14ac:dyDescent="0.25">
      <c r="A2718" t="s">
        <v>7466</v>
      </c>
      <c r="B2718" t="s">
        <v>7467</v>
      </c>
      <c r="C2718" t="s">
        <v>1028</v>
      </c>
    </row>
    <row r="2719" spans="1:3" x14ac:dyDescent="0.25">
      <c r="A2719" t="s">
        <v>7468</v>
      </c>
      <c r="B2719" t="s">
        <v>7469</v>
      </c>
      <c r="C2719" t="s">
        <v>2231</v>
      </c>
    </row>
    <row r="2720" spans="1:3" x14ac:dyDescent="0.25">
      <c r="A2720" t="s">
        <v>7470</v>
      </c>
      <c r="B2720" t="s">
        <v>7471</v>
      </c>
      <c r="C2720" t="s">
        <v>1028</v>
      </c>
    </row>
    <row r="2721" spans="1:3" x14ac:dyDescent="0.25">
      <c r="A2721" t="s">
        <v>7472</v>
      </c>
      <c r="B2721" t="s">
        <v>7473</v>
      </c>
      <c r="C2721" t="s">
        <v>1769</v>
      </c>
    </row>
    <row r="2722" spans="1:3" x14ac:dyDescent="0.25">
      <c r="A2722" t="s">
        <v>7474</v>
      </c>
      <c r="B2722" t="s">
        <v>7475</v>
      </c>
      <c r="C2722" t="s">
        <v>7476</v>
      </c>
    </row>
    <row r="2723" spans="1:3" x14ac:dyDescent="0.25">
      <c r="A2723" t="s">
        <v>7477</v>
      </c>
      <c r="B2723" t="s">
        <v>7478</v>
      </c>
      <c r="C2723" t="s">
        <v>2576</v>
      </c>
    </row>
    <row r="2724" spans="1:3" x14ac:dyDescent="0.25">
      <c r="A2724" t="s">
        <v>7479</v>
      </c>
      <c r="B2724" t="s">
        <v>7480</v>
      </c>
      <c r="C2724" t="s">
        <v>7481</v>
      </c>
    </row>
    <row r="2725" spans="1:3" x14ac:dyDescent="0.25">
      <c r="A2725" t="s">
        <v>7482</v>
      </c>
      <c r="B2725" t="s">
        <v>7483</v>
      </c>
      <c r="C2725" t="s">
        <v>1028</v>
      </c>
    </row>
    <row r="2726" spans="1:3" x14ac:dyDescent="0.25">
      <c r="A2726" t="s">
        <v>7484</v>
      </c>
      <c r="B2726" t="s">
        <v>7485</v>
      </c>
      <c r="C2726" t="s">
        <v>1028</v>
      </c>
    </row>
    <row r="2727" spans="1:3" x14ac:dyDescent="0.25">
      <c r="A2727" t="s">
        <v>7486</v>
      </c>
      <c r="B2727" t="s">
        <v>7487</v>
      </c>
      <c r="C2727" t="s">
        <v>2960</v>
      </c>
    </row>
    <row r="2728" spans="1:3" x14ac:dyDescent="0.25">
      <c r="A2728" t="s">
        <v>7488</v>
      </c>
      <c r="B2728" t="s">
        <v>7489</v>
      </c>
      <c r="C2728" t="s">
        <v>1028</v>
      </c>
    </row>
    <row r="2729" spans="1:3" x14ac:dyDescent="0.25">
      <c r="A2729" t="s">
        <v>7490</v>
      </c>
      <c r="B2729" t="s">
        <v>7491</v>
      </c>
      <c r="C2729" t="s">
        <v>7492</v>
      </c>
    </row>
    <row r="2730" spans="1:3" x14ac:dyDescent="0.25">
      <c r="A2730" t="s">
        <v>7493</v>
      </c>
      <c r="B2730" t="s">
        <v>7494</v>
      </c>
      <c r="C2730" t="s">
        <v>1028</v>
      </c>
    </row>
    <row r="2731" spans="1:3" x14ac:dyDescent="0.25">
      <c r="A2731" t="s">
        <v>7495</v>
      </c>
      <c r="B2731" t="s">
        <v>7496</v>
      </c>
      <c r="C2731" t="s">
        <v>1028</v>
      </c>
    </row>
    <row r="2732" spans="1:3" x14ac:dyDescent="0.25">
      <c r="A2732" t="s">
        <v>7497</v>
      </c>
      <c r="B2732" t="s">
        <v>7498</v>
      </c>
      <c r="C2732" t="s">
        <v>1028</v>
      </c>
    </row>
    <row r="2733" spans="1:3" x14ac:dyDescent="0.25">
      <c r="A2733" t="s">
        <v>7499</v>
      </c>
      <c r="B2733" t="s">
        <v>7500</v>
      </c>
      <c r="C2733" t="s">
        <v>7501</v>
      </c>
    </row>
    <row r="2734" spans="1:3" x14ac:dyDescent="0.25">
      <c r="A2734" t="s">
        <v>7502</v>
      </c>
      <c r="B2734" t="s">
        <v>7503</v>
      </c>
      <c r="C2734" t="s">
        <v>1028</v>
      </c>
    </row>
    <row r="2735" spans="1:3" x14ac:dyDescent="0.25">
      <c r="A2735" t="s">
        <v>7504</v>
      </c>
      <c r="B2735" t="s">
        <v>7505</v>
      </c>
      <c r="C2735" t="s">
        <v>1137</v>
      </c>
    </row>
    <row r="2736" spans="1:3" x14ac:dyDescent="0.25">
      <c r="A2736" t="s">
        <v>7506</v>
      </c>
      <c r="B2736" t="s">
        <v>7507</v>
      </c>
      <c r="C2736" t="s">
        <v>1028</v>
      </c>
    </row>
    <row r="2737" spans="1:3" x14ac:dyDescent="0.25">
      <c r="A2737" t="s">
        <v>7508</v>
      </c>
      <c r="B2737" t="s">
        <v>7509</v>
      </c>
      <c r="C2737" t="s">
        <v>3078</v>
      </c>
    </row>
    <row r="2738" spans="1:3" x14ac:dyDescent="0.25">
      <c r="A2738" t="s">
        <v>7510</v>
      </c>
      <c r="B2738" t="s">
        <v>7511</v>
      </c>
      <c r="C2738" t="s">
        <v>7512</v>
      </c>
    </row>
    <row r="2739" spans="1:3" x14ac:dyDescent="0.25">
      <c r="A2739" t="s">
        <v>7513</v>
      </c>
      <c r="B2739" t="s">
        <v>7514</v>
      </c>
      <c r="C2739" t="s">
        <v>7515</v>
      </c>
    </row>
    <row r="2740" spans="1:3" x14ac:dyDescent="0.25">
      <c r="A2740" t="s">
        <v>7516</v>
      </c>
      <c r="B2740" t="s">
        <v>7517</v>
      </c>
      <c r="C2740" t="s">
        <v>7518</v>
      </c>
    </row>
    <row r="2741" spans="1:3" x14ac:dyDescent="0.25">
      <c r="A2741" t="s">
        <v>7519</v>
      </c>
      <c r="B2741" t="s">
        <v>7520</v>
      </c>
      <c r="C2741" t="s">
        <v>1028</v>
      </c>
    </row>
    <row r="2742" spans="1:3" x14ac:dyDescent="0.25">
      <c r="A2742" t="s">
        <v>7521</v>
      </c>
      <c r="B2742" t="s">
        <v>7522</v>
      </c>
      <c r="C2742" t="s">
        <v>1028</v>
      </c>
    </row>
    <row r="2743" spans="1:3" x14ac:dyDescent="0.25">
      <c r="A2743" t="s">
        <v>7523</v>
      </c>
      <c r="B2743" t="s">
        <v>7524</v>
      </c>
      <c r="C2743" t="s">
        <v>1408</v>
      </c>
    </row>
    <row r="2744" spans="1:3" x14ac:dyDescent="0.25">
      <c r="A2744" t="s">
        <v>7525</v>
      </c>
      <c r="B2744" t="s">
        <v>7526</v>
      </c>
      <c r="C2744" t="s">
        <v>2042</v>
      </c>
    </row>
    <row r="2745" spans="1:3" x14ac:dyDescent="0.25">
      <c r="A2745" t="s">
        <v>7527</v>
      </c>
      <c r="B2745" t="s">
        <v>7528</v>
      </c>
      <c r="C2745" t="s">
        <v>1028</v>
      </c>
    </row>
    <row r="2746" spans="1:3" x14ac:dyDescent="0.25">
      <c r="A2746" t="s">
        <v>7529</v>
      </c>
      <c r="B2746" t="s">
        <v>7530</v>
      </c>
      <c r="C2746" t="s">
        <v>7531</v>
      </c>
    </row>
    <row r="2747" spans="1:3" x14ac:dyDescent="0.25">
      <c r="A2747" t="s">
        <v>7532</v>
      </c>
      <c r="B2747" t="s">
        <v>7533</v>
      </c>
      <c r="C2747" t="s">
        <v>1137</v>
      </c>
    </row>
    <row r="2748" spans="1:3" x14ac:dyDescent="0.25">
      <c r="A2748" t="s">
        <v>7534</v>
      </c>
      <c r="B2748" t="s">
        <v>7535</v>
      </c>
      <c r="C2748" t="s">
        <v>1028</v>
      </c>
    </row>
    <row r="2749" spans="1:3" x14ac:dyDescent="0.25">
      <c r="A2749" t="s">
        <v>7536</v>
      </c>
      <c r="B2749" t="s">
        <v>7537</v>
      </c>
      <c r="C2749" t="s">
        <v>1028</v>
      </c>
    </row>
    <row r="2750" spans="1:3" x14ac:dyDescent="0.25">
      <c r="A2750" t="s">
        <v>7538</v>
      </c>
      <c r="B2750" t="s">
        <v>7539</v>
      </c>
      <c r="C2750" t="s">
        <v>1028</v>
      </c>
    </row>
    <row r="2751" spans="1:3" x14ac:dyDescent="0.25">
      <c r="A2751" t="s">
        <v>7540</v>
      </c>
      <c r="B2751" t="s">
        <v>7541</v>
      </c>
      <c r="C2751" t="s">
        <v>1028</v>
      </c>
    </row>
    <row r="2752" spans="1:3" x14ac:dyDescent="0.25">
      <c r="A2752" t="s">
        <v>7542</v>
      </c>
      <c r="B2752" t="s">
        <v>7543</v>
      </c>
      <c r="C2752" t="s">
        <v>7544</v>
      </c>
    </row>
    <row r="2753" spans="1:3" x14ac:dyDescent="0.25">
      <c r="A2753" t="s">
        <v>7545</v>
      </c>
      <c r="B2753" t="s">
        <v>7546</v>
      </c>
      <c r="C2753" t="s">
        <v>1028</v>
      </c>
    </row>
    <row r="2754" spans="1:3" x14ac:dyDescent="0.25">
      <c r="A2754" t="s">
        <v>7547</v>
      </c>
      <c r="B2754" t="s">
        <v>7548</v>
      </c>
      <c r="C2754" t="s">
        <v>1028</v>
      </c>
    </row>
    <row r="2755" spans="1:3" x14ac:dyDescent="0.25">
      <c r="A2755" t="s">
        <v>7549</v>
      </c>
      <c r="B2755" t="s">
        <v>7550</v>
      </c>
      <c r="C2755" t="s">
        <v>3900</v>
      </c>
    </row>
    <row r="2756" spans="1:3" x14ac:dyDescent="0.25">
      <c r="A2756" t="s">
        <v>7551</v>
      </c>
      <c r="B2756" t="s">
        <v>7552</v>
      </c>
      <c r="C2756" t="s">
        <v>1028</v>
      </c>
    </row>
    <row r="2757" spans="1:3" x14ac:dyDescent="0.25">
      <c r="A2757" t="s">
        <v>7553</v>
      </c>
      <c r="B2757" t="s">
        <v>7554</v>
      </c>
      <c r="C2757" t="s">
        <v>1752</v>
      </c>
    </row>
    <row r="2758" spans="1:3" x14ac:dyDescent="0.25">
      <c r="A2758" t="s">
        <v>7555</v>
      </c>
      <c r="B2758" t="s">
        <v>7556</v>
      </c>
      <c r="C2758" t="s">
        <v>7557</v>
      </c>
    </row>
    <row r="2759" spans="1:3" x14ac:dyDescent="0.25">
      <c r="A2759" t="s">
        <v>7558</v>
      </c>
      <c r="B2759" t="s">
        <v>7559</v>
      </c>
      <c r="C2759" t="s">
        <v>1028</v>
      </c>
    </row>
    <row r="2760" spans="1:3" x14ac:dyDescent="0.25">
      <c r="A2760" t="s">
        <v>7560</v>
      </c>
      <c r="B2760" t="s">
        <v>7561</v>
      </c>
      <c r="C2760" t="s">
        <v>1179</v>
      </c>
    </row>
    <row r="2761" spans="1:3" x14ac:dyDescent="0.25">
      <c r="A2761" t="s">
        <v>7562</v>
      </c>
      <c r="B2761" t="s">
        <v>7563</v>
      </c>
      <c r="C2761" t="s">
        <v>7564</v>
      </c>
    </row>
    <row r="2762" spans="1:3" x14ac:dyDescent="0.25">
      <c r="A2762" t="s">
        <v>7565</v>
      </c>
      <c r="B2762" t="s">
        <v>7566</v>
      </c>
      <c r="C2762" t="s">
        <v>1028</v>
      </c>
    </row>
    <row r="2763" spans="1:3" x14ac:dyDescent="0.25">
      <c r="A2763" t="s">
        <v>7567</v>
      </c>
      <c r="B2763" t="s">
        <v>7568</v>
      </c>
      <c r="C2763" t="s">
        <v>7569</v>
      </c>
    </row>
    <row r="2764" spans="1:3" x14ac:dyDescent="0.25">
      <c r="A2764" t="s">
        <v>7570</v>
      </c>
      <c r="B2764" t="s">
        <v>7571</v>
      </c>
      <c r="C2764" t="s">
        <v>1028</v>
      </c>
    </row>
    <row r="2765" spans="1:3" x14ac:dyDescent="0.25">
      <c r="A2765" t="s">
        <v>7572</v>
      </c>
      <c r="B2765" t="s">
        <v>7573</v>
      </c>
      <c r="C2765" t="s">
        <v>1028</v>
      </c>
    </row>
    <row r="2766" spans="1:3" x14ac:dyDescent="0.25">
      <c r="A2766" t="s">
        <v>7574</v>
      </c>
      <c r="B2766" t="s">
        <v>7575</v>
      </c>
      <c r="C2766" t="s">
        <v>1252</v>
      </c>
    </row>
    <row r="2767" spans="1:3" x14ac:dyDescent="0.25">
      <c r="A2767" t="s">
        <v>7576</v>
      </c>
      <c r="B2767" t="s">
        <v>7577</v>
      </c>
      <c r="C2767" t="s">
        <v>7578</v>
      </c>
    </row>
    <row r="2768" spans="1:3" x14ac:dyDescent="0.25">
      <c r="A2768" t="s">
        <v>7579</v>
      </c>
      <c r="B2768" t="s">
        <v>7580</v>
      </c>
      <c r="C2768" t="s">
        <v>1028</v>
      </c>
    </row>
    <row r="2769" spans="1:3" x14ac:dyDescent="0.25">
      <c r="A2769" t="s">
        <v>7581</v>
      </c>
      <c r="B2769" t="s">
        <v>7582</v>
      </c>
      <c r="C2769" t="s">
        <v>1028</v>
      </c>
    </row>
    <row r="2770" spans="1:3" x14ac:dyDescent="0.25">
      <c r="A2770" t="s">
        <v>7583</v>
      </c>
      <c r="B2770" t="s">
        <v>7584</v>
      </c>
      <c r="C2770" t="s">
        <v>7585</v>
      </c>
    </row>
    <row r="2771" spans="1:3" x14ac:dyDescent="0.25">
      <c r="A2771" t="s">
        <v>7586</v>
      </c>
      <c r="B2771" t="s">
        <v>7587</v>
      </c>
      <c r="C2771" t="s">
        <v>1028</v>
      </c>
    </row>
    <row r="2772" spans="1:3" x14ac:dyDescent="0.25">
      <c r="A2772" t="s">
        <v>7588</v>
      </c>
      <c r="B2772" t="s">
        <v>7589</v>
      </c>
      <c r="C2772" t="s">
        <v>1028</v>
      </c>
    </row>
    <row r="2773" spans="1:3" x14ac:dyDescent="0.25">
      <c r="A2773" t="s">
        <v>7590</v>
      </c>
      <c r="B2773" t="s">
        <v>7591</v>
      </c>
      <c r="C2773" t="s">
        <v>1028</v>
      </c>
    </row>
    <row r="2774" spans="1:3" x14ac:dyDescent="0.25">
      <c r="A2774" t="s">
        <v>7592</v>
      </c>
      <c r="B2774" t="s">
        <v>7593</v>
      </c>
      <c r="C2774" t="s">
        <v>7594</v>
      </c>
    </row>
    <row r="2775" spans="1:3" x14ac:dyDescent="0.25">
      <c r="A2775" t="s">
        <v>7595</v>
      </c>
      <c r="B2775" t="s">
        <v>7596</v>
      </c>
      <c r="C2775" t="s">
        <v>1028</v>
      </c>
    </row>
    <row r="2776" spans="1:3" x14ac:dyDescent="0.25">
      <c r="A2776" t="s">
        <v>7597</v>
      </c>
      <c r="B2776" t="s">
        <v>7598</v>
      </c>
      <c r="C2776" t="s">
        <v>7599</v>
      </c>
    </row>
    <row r="2777" spans="1:3" x14ac:dyDescent="0.25">
      <c r="A2777" t="s">
        <v>7600</v>
      </c>
      <c r="B2777" t="s">
        <v>7601</v>
      </c>
      <c r="C2777" t="s">
        <v>1432</v>
      </c>
    </row>
    <row r="2778" spans="1:3" x14ac:dyDescent="0.25">
      <c r="A2778" t="s">
        <v>7602</v>
      </c>
      <c r="B2778" t="s">
        <v>7603</v>
      </c>
      <c r="C2778" t="s">
        <v>1028</v>
      </c>
    </row>
    <row r="2779" spans="1:3" x14ac:dyDescent="0.25">
      <c r="A2779" t="s">
        <v>7604</v>
      </c>
      <c r="B2779" t="s">
        <v>7605</v>
      </c>
      <c r="C2779" t="s">
        <v>1028</v>
      </c>
    </row>
    <row r="2780" spans="1:3" x14ac:dyDescent="0.25">
      <c r="A2780" t="s">
        <v>7606</v>
      </c>
      <c r="B2780" t="s">
        <v>7607</v>
      </c>
      <c r="C2780" t="s">
        <v>1028</v>
      </c>
    </row>
    <row r="2781" spans="1:3" x14ac:dyDescent="0.25">
      <c r="A2781" t="s">
        <v>7608</v>
      </c>
      <c r="B2781" t="s">
        <v>7609</v>
      </c>
      <c r="C2781" t="s">
        <v>4704</v>
      </c>
    </row>
    <row r="2782" spans="1:3" x14ac:dyDescent="0.25">
      <c r="A2782" t="s">
        <v>7610</v>
      </c>
      <c r="B2782" t="s">
        <v>7611</v>
      </c>
      <c r="C2782" t="s">
        <v>1028</v>
      </c>
    </row>
    <row r="2783" spans="1:3" x14ac:dyDescent="0.25">
      <c r="A2783" t="s">
        <v>7612</v>
      </c>
      <c r="B2783" t="s">
        <v>7613</v>
      </c>
      <c r="C2783" t="s">
        <v>1028</v>
      </c>
    </row>
    <row r="2784" spans="1:3" x14ac:dyDescent="0.25">
      <c r="A2784" t="s">
        <v>7614</v>
      </c>
      <c r="B2784" t="s">
        <v>7615</v>
      </c>
      <c r="C2784" t="s">
        <v>1028</v>
      </c>
    </row>
    <row r="2785" spans="1:3" x14ac:dyDescent="0.25">
      <c r="A2785" t="s">
        <v>7616</v>
      </c>
      <c r="B2785" t="s">
        <v>7617</v>
      </c>
      <c r="C2785" t="s">
        <v>1028</v>
      </c>
    </row>
    <row r="2786" spans="1:3" x14ac:dyDescent="0.25">
      <c r="A2786" t="s">
        <v>7618</v>
      </c>
      <c r="B2786" t="s">
        <v>7619</v>
      </c>
      <c r="C2786" t="s">
        <v>7620</v>
      </c>
    </row>
    <row r="2787" spans="1:3" x14ac:dyDescent="0.25">
      <c r="A2787" t="s">
        <v>7621</v>
      </c>
      <c r="B2787" t="s">
        <v>7622</v>
      </c>
      <c r="C2787" t="s">
        <v>1128</v>
      </c>
    </row>
    <row r="2788" spans="1:3" x14ac:dyDescent="0.25">
      <c r="A2788" t="s">
        <v>7623</v>
      </c>
      <c r="B2788" t="s">
        <v>7624</v>
      </c>
      <c r="C2788" t="s">
        <v>1028</v>
      </c>
    </row>
    <row r="2789" spans="1:3" x14ac:dyDescent="0.25">
      <c r="A2789" t="s">
        <v>7625</v>
      </c>
      <c r="B2789" t="s">
        <v>7626</v>
      </c>
      <c r="C2789" t="s">
        <v>2016</v>
      </c>
    </row>
    <row r="2790" spans="1:3" x14ac:dyDescent="0.25">
      <c r="A2790" t="s">
        <v>7627</v>
      </c>
      <c r="B2790" t="s">
        <v>7628</v>
      </c>
      <c r="C2790" t="s">
        <v>1028</v>
      </c>
    </row>
    <row r="2791" spans="1:3" x14ac:dyDescent="0.25">
      <c r="A2791" t="s">
        <v>7629</v>
      </c>
      <c r="B2791" t="s">
        <v>7630</v>
      </c>
      <c r="C2791" t="s">
        <v>1028</v>
      </c>
    </row>
    <row r="2792" spans="1:3" x14ac:dyDescent="0.25">
      <c r="A2792" t="s">
        <v>7631</v>
      </c>
      <c r="B2792" t="s">
        <v>7632</v>
      </c>
      <c r="C2792" t="s">
        <v>7633</v>
      </c>
    </row>
    <row r="2793" spans="1:3" x14ac:dyDescent="0.25">
      <c r="A2793" t="s">
        <v>7634</v>
      </c>
      <c r="B2793" t="s">
        <v>7635</v>
      </c>
      <c r="C2793" t="s">
        <v>1028</v>
      </c>
    </row>
    <row r="2794" spans="1:3" x14ac:dyDescent="0.25">
      <c r="A2794" t="s">
        <v>7636</v>
      </c>
      <c r="B2794" t="s">
        <v>7637</v>
      </c>
      <c r="C2794" t="s">
        <v>1093</v>
      </c>
    </row>
    <row r="2795" spans="1:3" x14ac:dyDescent="0.25">
      <c r="A2795" t="s">
        <v>7638</v>
      </c>
      <c r="B2795" t="s">
        <v>7639</v>
      </c>
      <c r="C2795" t="s">
        <v>7640</v>
      </c>
    </row>
    <row r="2796" spans="1:3" x14ac:dyDescent="0.25">
      <c r="A2796" t="s">
        <v>7641</v>
      </c>
      <c r="B2796" t="s">
        <v>7642</v>
      </c>
      <c r="C2796" t="s">
        <v>1028</v>
      </c>
    </row>
    <row r="2797" spans="1:3" x14ac:dyDescent="0.25">
      <c r="A2797" t="s">
        <v>7643</v>
      </c>
      <c r="B2797" t="s">
        <v>7644</v>
      </c>
      <c r="C2797" t="s">
        <v>1031</v>
      </c>
    </row>
    <row r="2798" spans="1:3" x14ac:dyDescent="0.25">
      <c r="A2798" t="s">
        <v>7645</v>
      </c>
      <c r="B2798" t="s">
        <v>7646</v>
      </c>
      <c r="C2798" t="s">
        <v>4196</v>
      </c>
    </row>
    <row r="2799" spans="1:3" x14ac:dyDescent="0.25">
      <c r="A2799" t="s">
        <v>7647</v>
      </c>
      <c r="B2799" t="s">
        <v>7648</v>
      </c>
      <c r="C2799" t="s">
        <v>1028</v>
      </c>
    </row>
    <row r="2800" spans="1:3" x14ac:dyDescent="0.25">
      <c r="A2800" t="s">
        <v>7649</v>
      </c>
      <c r="B2800" t="s">
        <v>7650</v>
      </c>
      <c r="C2800" t="s">
        <v>1093</v>
      </c>
    </row>
    <row r="2801" spans="1:3" x14ac:dyDescent="0.25">
      <c r="A2801" t="s">
        <v>7651</v>
      </c>
      <c r="B2801" t="s">
        <v>7652</v>
      </c>
      <c r="C2801" t="s">
        <v>1028</v>
      </c>
    </row>
    <row r="2802" spans="1:3" x14ac:dyDescent="0.25">
      <c r="A2802" t="s">
        <v>7653</v>
      </c>
      <c r="B2802" t="s">
        <v>7654</v>
      </c>
      <c r="C2802" t="s">
        <v>1028</v>
      </c>
    </row>
    <row r="2803" spans="1:3" x14ac:dyDescent="0.25">
      <c r="A2803" t="s">
        <v>7655</v>
      </c>
      <c r="B2803" t="s">
        <v>7656</v>
      </c>
      <c r="C2803" t="s">
        <v>7657</v>
      </c>
    </row>
    <row r="2804" spans="1:3" x14ac:dyDescent="0.25">
      <c r="A2804" t="s">
        <v>7658</v>
      </c>
      <c r="B2804" t="s">
        <v>7659</v>
      </c>
      <c r="C2804" t="s">
        <v>1210</v>
      </c>
    </row>
    <row r="2805" spans="1:3" x14ac:dyDescent="0.25">
      <c r="A2805" t="s">
        <v>7660</v>
      </c>
      <c r="B2805" t="s">
        <v>7661</v>
      </c>
      <c r="C2805" t="s">
        <v>1028</v>
      </c>
    </row>
    <row r="2806" spans="1:3" x14ac:dyDescent="0.25">
      <c r="A2806" t="s">
        <v>7662</v>
      </c>
      <c r="B2806" t="s">
        <v>7663</v>
      </c>
      <c r="C2806" t="s">
        <v>1028</v>
      </c>
    </row>
    <row r="2807" spans="1:3" x14ac:dyDescent="0.25">
      <c r="A2807" t="s">
        <v>7664</v>
      </c>
      <c r="B2807" t="s">
        <v>7665</v>
      </c>
      <c r="C2807" t="s">
        <v>7666</v>
      </c>
    </row>
    <row r="2808" spans="1:3" x14ac:dyDescent="0.25">
      <c r="A2808" t="s">
        <v>7667</v>
      </c>
      <c r="B2808" t="s">
        <v>7668</v>
      </c>
      <c r="C2808" t="s">
        <v>1028</v>
      </c>
    </row>
    <row r="2809" spans="1:3" x14ac:dyDescent="0.25">
      <c r="A2809" t="s">
        <v>7669</v>
      </c>
      <c r="B2809" t="s">
        <v>7670</v>
      </c>
      <c r="C2809" t="s">
        <v>1028</v>
      </c>
    </row>
    <row r="2810" spans="1:3" x14ac:dyDescent="0.25">
      <c r="A2810" t="s">
        <v>7671</v>
      </c>
      <c r="B2810" t="s">
        <v>7672</v>
      </c>
      <c r="C2810" t="s">
        <v>1028</v>
      </c>
    </row>
    <row r="2811" spans="1:3" x14ac:dyDescent="0.25">
      <c r="A2811" t="s">
        <v>7673</v>
      </c>
      <c r="B2811" t="s">
        <v>7674</v>
      </c>
      <c r="C2811" t="s">
        <v>1028</v>
      </c>
    </row>
    <row r="2812" spans="1:3" x14ac:dyDescent="0.25">
      <c r="A2812" t="s">
        <v>7675</v>
      </c>
      <c r="B2812" t="s">
        <v>7676</v>
      </c>
      <c r="C2812" t="s">
        <v>1078</v>
      </c>
    </row>
    <row r="2813" spans="1:3" x14ac:dyDescent="0.25">
      <c r="A2813" t="s">
        <v>7677</v>
      </c>
      <c r="B2813" t="s">
        <v>7678</v>
      </c>
      <c r="C2813" t="s">
        <v>7679</v>
      </c>
    </row>
    <row r="2814" spans="1:3" x14ac:dyDescent="0.25">
      <c r="A2814" t="s">
        <v>7680</v>
      </c>
      <c r="B2814" t="s">
        <v>7681</v>
      </c>
      <c r="C2814" t="s">
        <v>1028</v>
      </c>
    </row>
    <row r="2815" spans="1:3" x14ac:dyDescent="0.25">
      <c r="A2815" t="s">
        <v>7682</v>
      </c>
      <c r="B2815" t="s">
        <v>7683</v>
      </c>
      <c r="C2815" t="s">
        <v>1883</v>
      </c>
    </row>
    <row r="2816" spans="1:3" x14ac:dyDescent="0.25">
      <c r="A2816" t="s">
        <v>7684</v>
      </c>
      <c r="B2816" t="s">
        <v>7685</v>
      </c>
      <c r="C2816" t="s">
        <v>1744</v>
      </c>
    </row>
    <row r="2817" spans="1:3" x14ac:dyDescent="0.25">
      <c r="A2817" t="s">
        <v>7686</v>
      </c>
      <c r="B2817" t="s">
        <v>7687</v>
      </c>
      <c r="C2817" t="s">
        <v>1799</v>
      </c>
    </row>
    <row r="2818" spans="1:3" x14ac:dyDescent="0.25">
      <c r="A2818" t="s">
        <v>7688</v>
      </c>
      <c r="B2818" t="s">
        <v>7689</v>
      </c>
      <c r="C2818" t="s">
        <v>6791</v>
      </c>
    </row>
    <row r="2819" spans="1:3" x14ac:dyDescent="0.25">
      <c r="A2819" t="s">
        <v>7690</v>
      </c>
      <c r="B2819" t="s">
        <v>7691</v>
      </c>
      <c r="C2819" t="s">
        <v>1028</v>
      </c>
    </row>
    <row r="2820" spans="1:3" x14ac:dyDescent="0.25">
      <c r="A2820" t="s">
        <v>7692</v>
      </c>
      <c r="B2820" t="s">
        <v>7693</v>
      </c>
      <c r="C2820" t="s">
        <v>1028</v>
      </c>
    </row>
    <row r="2821" spans="1:3" x14ac:dyDescent="0.25">
      <c r="A2821" t="s">
        <v>7694</v>
      </c>
      <c r="B2821" t="s">
        <v>7695</v>
      </c>
      <c r="C2821" t="s">
        <v>7696</v>
      </c>
    </row>
    <row r="2822" spans="1:3" x14ac:dyDescent="0.25">
      <c r="A2822" t="s">
        <v>7697</v>
      </c>
      <c r="B2822" t="s">
        <v>7698</v>
      </c>
      <c r="C2822" t="s">
        <v>1028</v>
      </c>
    </row>
    <row r="2823" spans="1:3" x14ac:dyDescent="0.25">
      <c r="A2823" t="s">
        <v>7699</v>
      </c>
      <c r="B2823" t="s">
        <v>7700</v>
      </c>
      <c r="C2823" t="s">
        <v>1028</v>
      </c>
    </row>
    <row r="2824" spans="1:3" x14ac:dyDescent="0.25">
      <c r="A2824" t="s">
        <v>7701</v>
      </c>
      <c r="B2824" t="s">
        <v>7702</v>
      </c>
      <c r="C2824" t="s">
        <v>1473</v>
      </c>
    </row>
    <row r="2825" spans="1:3" x14ac:dyDescent="0.25">
      <c r="A2825" t="s">
        <v>7703</v>
      </c>
      <c r="B2825" t="s">
        <v>7704</v>
      </c>
      <c r="C2825" t="s">
        <v>4363</v>
      </c>
    </row>
    <row r="2826" spans="1:3" x14ac:dyDescent="0.25">
      <c r="A2826" t="s">
        <v>7705</v>
      </c>
      <c r="B2826" t="s">
        <v>7706</v>
      </c>
      <c r="C2826" t="s">
        <v>7707</v>
      </c>
    </row>
    <row r="2827" spans="1:3" x14ac:dyDescent="0.25">
      <c r="A2827" t="s">
        <v>7708</v>
      </c>
      <c r="B2827" t="s">
        <v>7709</v>
      </c>
      <c r="C2827" t="s">
        <v>1028</v>
      </c>
    </row>
    <row r="2828" spans="1:3" x14ac:dyDescent="0.25">
      <c r="A2828" t="s">
        <v>7710</v>
      </c>
      <c r="B2828" t="s">
        <v>7711</v>
      </c>
      <c r="C2828" t="s">
        <v>1799</v>
      </c>
    </row>
    <row r="2829" spans="1:3" x14ac:dyDescent="0.25">
      <c r="A2829" t="s">
        <v>7712</v>
      </c>
      <c r="B2829" t="s">
        <v>7713</v>
      </c>
      <c r="C2829" t="s">
        <v>1028</v>
      </c>
    </row>
    <row r="2830" spans="1:3" x14ac:dyDescent="0.25">
      <c r="A2830" t="s">
        <v>7714</v>
      </c>
      <c r="B2830" t="s">
        <v>7715</v>
      </c>
      <c r="C2830" t="s">
        <v>1028</v>
      </c>
    </row>
    <row r="2831" spans="1:3" x14ac:dyDescent="0.25">
      <c r="A2831" t="s">
        <v>7716</v>
      </c>
      <c r="B2831" t="s">
        <v>7717</v>
      </c>
      <c r="C2831" t="s">
        <v>1192</v>
      </c>
    </row>
    <row r="2832" spans="1:3" x14ac:dyDescent="0.25">
      <c r="A2832" t="s">
        <v>7718</v>
      </c>
      <c r="B2832" t="s">
        <v>7719</v>
      </c>
      <c r="C2832" t="s">
        <v>7720</v>
      </c>
    </row>
    <row r="2833" spans="1:3" x14ac:dyDescent="0.25">
      <c r="A2833" t="s">
        <v>7721</v>
      </c>
      <c r="B2833" t="s">
        <v>7722</v>
      </c>
      <c r="C2833" t="s">
        <v>1028</v>
      </c>
    </row>
    <row r="2834" spans="1:3" x14ac:dyDescent="0.25">
      <c r="A2834" t="s">
        <v>7723</v>
      </c>
      <c r="B2834" t="s">
        <v>7724</v>
      </c>
      <c r="C2834" t="s">
        <v>2141</v>
      </c>
    </row>
    <row r="2835" spans="1:3" x14ac:dyDescent="0.25">
      <c r="A2835" t="s">
        <v>7725</v>
      </c>
      <c r="B2835" t="s">
        <v>7726</v>
      </c>
      <c r="C2835" t="s">
        <v>1744</v>
      </c>
    </row>
    <row r="2836" spans="1:3" x14ac:dyDescent="0.25">
      <c r="A2836" t="s">
        <v>7727</v>
      </c>
      <c r="B2836" t="s">
        <v>7728</v>
      </c>
      <c r="C2836" t="s">
        <v>1189</v>
      </c>
    </row>
    <row r="2837" spans="1:3" x14ac:dyDescent="0.25">
      <c r="A2837" t="s">
        <v>7729</v>
      </c>
      <c r="B2837" t="s">
        <v>7730</v>
      </c>
      <c r="C2837" t="s">
        <v>7731</v>
      </c>
    </row>
    <row r="2838" spans="1:3" x14ac:dyDescent="0.25">
      <c r="A2838" t="s">
        <v>7732</v>
      </c>
      <c r="B2838" t="s">
        <v>7733</v>
      </c>
      <c r="C2838" t="s">
        <v>1028</v>
      </c>
    </row>
    <row r="2839" spans="1:3" x14ac:dyDescent="0.25">
      <c r="A2839" t="s">
        <v>7734</v>
      </c>
      <c r="B2839" t="s">
        <v>7735</v>
      </c>
      <c r="C2839" t="s">
        <v>7736</v>
      </c>
    </row>
    <row r="2840" spans="1:3" x14ac:dyDescent="0.25">
      <c r="A2840" t="s">
        <v>7737</v>
      </c>
      <c r="B2840" t="s">
        <v>7738</v>
      </c>
      <c r="C2840" t="s">
        <v>1681</v>
      </c>
    </row>
    <row r="2841" spans="1:3" x14ac:dyDescent="0.25">
      <c r="A2841" t="s">
        <v>7739</v>
      </c>
      <c r="B2841" t="s">
        <v>7740</v>
      </c>
      <c r="C2841" t="s">
        <v>7741</v>
      </c>
    </row>
    <row r="2842" spans="1:3" x14ac:dyDescent="0.25">
      <c r="A2842" t="s">
        <v>7742</v>
      </c>
      <c r="B2842" t="s">
        <v>7743</v>
      </c>
      <c r="C2842" t="s">
        <v>7744</v>
      </c>
    </row>
    <row r="2843" spans="1:3" x14ac:dyDescent="0.25">
      <c r="A2843" t="s">
        <v>7745</v>
      </c>
      <c r="B2843" t="s">
        <v>7746</v>
      </c>
      <c r="C2843" t="s">
        <v>7747</v>
      </c>
    </row>
    <row r="2844" spans="1:3" x14ac:dyDescent="0.25">
      <c r="A2844" t="s">
        <v>7748</v>
      </c>
      <c r="B2844" t="s">
        <v>7749</v>
      </c>
      <c r="C2844" t="s">
        <v>7750</v>
      </c>
    </row>
    <row r="2845" spans="1:3" x14ac:dyDescent="0.25">
      <c r="A2845" t="s">
        <v>7751</v>
      </c>
      <c r="B2845" t="s">
        <v>7752</v>
      </c>
      <c r="C2845" t="s">
        <v>1028</v>
      </c>
    </row>
    <row r="2846" spans="1:3" x14ac:dyDescent="0.25">
      <c r="A2846" t="s">
        <v>7753</v>
      </c>
      <c r="B2846" t="s">
        <v>7754</v>
      </c>
      <c r="C2846" t="s">
        <v>1028</v>
      </c>
    </row>
    <row r="2847" spans="1:3" x14ac:dyDescent="0.25">
      <c r="A2847" t="s">
        <v>7755</v>
      </c>
      <c r="B2847" t="s">
        <v>7756</v>
      </c>
      <c r="C2847" t="s">
        <v>1028</v>
      </c>
    </row>
    <row r="2848" spans="1:3" x14ac:dyDescent="0.25">
      <c r="A2848" t="s">
        <v>7757</v>
      </c>
      <c r="B2848" t="s">
        <v>7758</v>
      </c>
      <c r="C2848" t="s">
        <v>7759</v>
      </c>
    </row>
    <row r="2849" spans="1:3" x14ac:dyDescent="0.25">
      <c r="A2849" t="s">
        <v>7760</v>
      </c>
      <c r="B2849" t="s">
        <v>7761</v>
      </c>
      <c r="C2849" t="s">
        <v>1028</v>
      </c>
    </row>
    <row r="2850" spans="1:3" x14ac:dyDescent="0.25">
      <c r="A2850" t="s">
        <v>7762</v>
      </c>
      <c r="B2850" t="s">
        <v>7763</v>
      </c>
      <c r="C2850" t="s">
        <v>1028</v>
      </c>
    </row>
    <row r="2851" spans="1:3" x14ac:dyDescent="0.25">
      <c r="A2851" t="s">
        <v>7764</v>
      </c>
      <c r="B2851" t="s">
        <v>7765</v>
      </c>
      <c r="C2851" t="s">
        <v>1028</v>
      </c>
    </row>
    <row r="2852" spans="1:3" x14ac:dyDescent="0.25">
      <c r="A2852" t="s">
        <v>7766</v>
      </c>
      <c r="B2852" t="s">
        <v>7767</v>
      </c>
      <c r="C2852" t="s">
        <v>4366</v>
      </c>
    </row>
    <row r="2853" spans="1:3" x14ac:dyDescent="0.25">
      <c r="A2853" t="s">
        <v>7768</v>
      </c>
      <c r="B2853" t="s">
        <v>7769</v>
      </c>
      <c r="C2853" t="s">
        <v>1915</v>
      </c>
    </row>
    <row r="2854" spans="1:3" x14ac:dyDescent="0.25">
      <c r="A2854" t="s">
        <v>7770</v>
      </c>
      <c r="B2854" t="s">
        <v>7771</v>
      </c>
      <c r="C2854" t="s">
        <v>1031</v>
      </c>
    </row>
    <row r="2855" spans="1:3" x14ac:dyDescent="0.25">
      <c r="A2855" t="s">
        <v>7772</v>
      </c>
      <c r="B2855" t="s">
        <v>7773</v>
      </c>
      <c r="C2855" t="s">
        <v>1137</v>
      </c>
    </row>
    <row r="2856" spans="1:3" x14ac:dyDescent="0.25">
      <c r="A2856" t="s">
        <v>7774</v>
      </c>
      <c r="B2856" t="s">
        <v>7775</v>
      </c>
      <c r="C2856" t="s">
        <v>7776</v>
      </c>
    </row>
    <row r="2857" spans="1:3" x14ac:dyDescent="0.25">
      <c r="A2857" t="s">
        <v>7777</v>
      </c>
      <c r="B2857" t="s">
        <v>7778</v>
      </c>
      <c r="C2857" t="s">
        <v>1028</v>
      </c>
    </row>
    <row r="2858" spans="1:3" x14ac:dyDescent="0.25">
      <c r="A2858" t="s">
        <v>7779</v>
      </c>
      <c r="B2858" t="s">
        <v>7780</v>
      </c>
      <c r="C2858" t="s">
        <v>7781</v>
      </c>
    </row>
    <row r="2859" spans="1:3" x14ac:dyDescent="0.25">
      <c r="A2859" t="s">
        <v>7782</v>
      </c>
      <c r="B2859" t="s">
        <v>7783</v>
      </c>
      <c r="C2859" t="s">
        <v>6907</v>
      </c>
    </row>
    <row r="2860" spans="1:3" x14ac:dyDescent="0.25">
      <c r="A2860" t="s">
        <v>7784</v>
      </c>
      <c r="B2860" t="s">
        <v>7785</v>
      </c>
      <c r="C2860" t="s">
        <v>1059</v>
      </c>
    </row>
    <row r="2861" spans="1:3" x14ac:dyDescent="0.25">
      <c r="A2861" t="s">
        <v>7786</v>
      </c>
      <c r="B2861" t="s">
        <v>7787</v>
      </c>
      <c r="C2861" t="s">
        <v>1473</v>
      </c>
    </row>
    <row r="2862" spans="1:3" x14ac:dyDescent="0.25">
      <c r="A2862" t="s">
        <v>7788</v>
      </c>
      <c r="B2862" t="s">
        <v>7789</v>
      </c>
      <c r="C2862" t="s">
        <v>1384</v>
      </c>
    </row>
    <row r="2863" spans="1:3" x14ac:dyDescent="0.25">
      <c r="A2863" t="s">
        <v>7790</v>
      </c>
      <c r="B2863" t="s">
        <v>7791</v>
      </c>
      <c r="C2863" t="s">
        <v>1028</v>
      </c>
    </row>
    <row r="2864" spans="1:3" x14ac:dyDescent="0.25">
      <c r="A2864" t="s">
        <v>7792</v>
      </c>
      <c r="B2864" t="s">
        <v>7793</v>
      </c>
      <c r="C2864" t="s">
        <v>1028</v>
      </c>
    </row>
    <row r="2865" spans="1:3" x14ac:dyDescent="0.25">
      <c r="A2865" t="s">
        <v>7794</v>
      </c>
      <c r="B2865" t="s">
        <v>7795</v>
      </c>
      <c r="C2865" t="s">
        <v>1117</v>
      </c>
    </row>
    <row r="2866" spans="1:3" x14ac:dyDescent="0.25">
      <c r="A2866" t="s">
        <v>7796</v>
      </c>
      <c r="B2866" t="s">
        <v>7797</v>
      </c>
      <c r="C2866" t="s">
        <v>1028</v>
      </c>
    </row>
    <row r="2867" spans="1:3" x14ac:dyDescent="0.25">
      <c r="A2867" t="s">
        <v>7798</v>
      </c>
      <c r="B2867" t="s">
        <v>7799</v>
      </c>
      <c r="C2867" t="s">
        <v>7800</v>
      </c>
    </row>
    <row r="2868" spans="1:3" x14ac:dyDescent="0.25">
      <c r="A2868" t="s">
        <v>7801</v>
      </c>
      <c r="B2868" t="s">
        <v>7802</v>
      </c>
      <c r="C2868" t="s">
        <v>1028</v>
      </c>
    </row>
    <row r="2869" spans="1:3" x14ac:dyDescent="0.25">
      <c r="A2869" t="s">
        <v>7803</v>
      </c>
      <c r="B2869" t="s">
        <v>7804</v>
      </c>
      <c r="C2869" t="s">
        <v>1805</v>
      </c>
    </row>
    <row r="2870" spans="1:3" x14ac:dyDescent="0.25">
      <c r="A2870" t="s">
        <v>7805</v>
      </c>
      <c r="B2870" t="s">
        <v>7806</v>
      </c>
      <c r="C2870" t="s">
        <v>1128</v>
      </c>
    </row>
    <row r="2871" spans="1:3" x14ac:dyDescent="0.25">
      <c r="A2871" t="s">
        <v>7807</v>
      </c>
      <c r="B2871" t="s">
        <v>7808</v>
      </c>
      <c r="C2871" t="s">
        <v>7809</v>
      </c>
    </row>
    <row r="2872" spans="1:3" x14ac:dyDescent="0.25">
      <c r="A2872" t="s">
        <v>7810</v>
      </c>
      <c r="B2872" t="s">
        <v>7811</v>
      </c>
      <c r="C2872" t="s">
        <v>1028</v>
      </c>
    </row>
    <row r="2873" spans="1:3" x14ac:dyDescent="0.25">
      <c r="A2873" t="s">
        <v>7812</v>
      </c>
      <c r="B2873" t="s">
        <v>7813</v>
      </c>
      <c r="C2873" t="s">
        <v>7814</v>
      </c>
    </row>
    <row r="2874" spans="1:3" x14ac:dyDescent="0.25">
      <c r="A2874" t="s">
        <v>7815</v>
      </c>
      <c r="B2874" t="s">
        <v>7816</v>
      </c>
      <c r="C2874" t="s">
        <v>1028</v>
      </c>
    </row>
    <row r="2875" spans="1:3" x14ac:dyDescent="0.25">
      <c r="A2875" t="s">
        <v>7817</v>
      </c>
      <c r="B2875" t="s">
        <v>7818</v>
      </c>
      <c r="C2875" t="s">
        <v>4366</v>
      </c>
    </row>
    <row r="2876" spans="1:3" x14ac:dyDescent="0.25">
      <c r="A2876" t="s">
        <v>7819</v>
      </c>
      <c r="B2876" t="s">
        <v>7820</v>
      </c>
      <c r="C2876" t="s">
        <v>1028</v>
      </c>
    </row>
    <row r="2877" spans="1:3" x14ac:dyDescent="0.25">
      <c r="A2877" t="s">
        <v>7821</v>
      </c>
      <c r="B2877" t="s">
        <v>7822</v>
      </c>
      <c r="C2877" t="s">
        <v>6703</v>
      </c>
    </row>
    <row r="2878" spans="1:3" x14ac:dyDescent="0.25">
      <c r="A2878" t="s">
        <v>7823</v>
      </c>
      <c r="B2878" t="s">
        <v>7824</v>
      </c>
      <c r="C2878" t="s">
        <v>1028</v>
      </c>
    </row>
    <row r="2879" spans="1:3" x14ac:dyDescent="0.25">
      <c r="A2879" t="s">
        <v>7825</v>
      </c>
      <c r="B2879" t="s">
        <v>7826</v>
      </c>
      <c r="C2879" t="s">
        <v>7827</v>
      </c>
    </row>
    <row r="2880" spans="1:3" x14ac:dyDescent="0.25">
      <c r="A2880" t="s">
        <v>7828</v>
      </c>
      <c r="B2880" t="s">
        <v>7829</v>
      </c>
      <c r="C2880" t="s">
        <v>7830</v>
      </c>
    </row>
    <row r="2881" spans="1:3" x14ac:dyDescent="0.25">
      <c r="A2881" t="s">
        <v>7831</v>
      </c>
      <c r="B2881" t="s">
        <v>7832</v>
      </c>
      <c r="C2881" t="s">
        <v>1028</v>
      </c>
    </row>
    <row r="2882" spans="1:3" x14ac:dyDescent="0.25">
      <c r="A2882" t="s">
        <v>7833</v>
      </c>
      <c r="B2882" t="s">
        <v>7834</v>
      </c>
      <c r="C2882" t="s">
        <v>7835</v>
      </c>
    </row>
    <row r="2883" spans="1:3" x14ac:dyDescent="0.25">
      <c r="A2883" t="s">
        <v>7836</v>
      </c>
      <c r="B2883" t="s">
        <v>7837</v>
      </c>
      <c r="C2883" t="s">
        <v>1028</v>
      </c>
    </row>
    <row r="2884" spans="1:3" x14ac:dyDescent="0.25">
      <c r="A2884" t="s">
        <v>7838</v>
      </c>
      <c r="B2884" t="s">
        <v>7839</v>
      </c>
      <c r="C2884" t="s">
        <v>1101</v>
      </c>
    </row>
    <row r="2885" spans="1:3" x14ac:dyDescent="0.25">
      <c r="A2885" t="s">
        <v>7840</v>
      </c>
      <c r="B2885" t="s">
        <v>7841</v>
      </c>
      <c r="C2885" t="s">
        <v>1575</v>
      </c>
    </row>
    <row r="2886" spans="1:3" x14ac:dyDescent="0.25">
      <c r="A2886" t="s">
        <v>7842</v>
      </c>
      <c r="B2886" t="s">
        <v>7843</v>
      </c>
      <c r="C2886" t="s">
        <v>1028</v>
      </c>
    </row>
    <row r="2887" spans="1:3" x14ac:dyDescent="0.25">
      <c r="A2887" t="s">
        <v>7844</v>
      </c>
      <c r="B2887" t="s">
        <v>7845</v>
      </c>
      <c r="C2887" t="s">
        <v>1028</v>
      </c>
    </row>
    <row r="2888" spans="1:3" x14ac:dyDescent="0.25">
      <c r="A2888" t="s">
        <v>7846</v>
      </c>
      <c r="B2888" t="s">
        <v>7847</v>
      </c>
      <c r="C2888" t="s">
        <v>1128</v>
      </c>
    </row>
    <row r="2889" spans="1:3" x14ac:dyDescent="0.25">
      <c r="A2889" t="s">
        <v>7848</v>
      </c>
      <c r="B2889" t="s">
        <v>7849</v>
      </c>
      <c r="C2889" t="s">
        <v>1028</v>
      </c>
    </row>
    <row r="2890" spans="1:3" x14ac:dyDescent="0.25">
      <c r="A2890" t="s">
        <v>7850</v>
      </c>
      <c r="B2890" t="s">
        <v>7851</v>
      </c>
      <c r="C2890" t="s">
        <v>1028</v>
      </c>
    </row>
    <row r="2891" spans="1:3" x14ac:dyDescent="0.25">
      <c r="A2891" t="s">
        <v>7852</v>
      </c>
      <c r="B2891" t="s">
        <v>7853</v>
      </c>
      <c r="C2891" t="s">
        <v>1028</v>
      </c>
    </row>
    <row r="2892" spans="1:3" x14ac:dyDescent="0.25">
      <c r="A2892" t="s">
        <v>7854</v>
      </c>
      <c r="B2892" t="s">
        <v>7855</v>
      </c>
      <c r="C2892" t="s">
        <v>1028</v>
      </c>
    </row>
    <row r="2893" spans="1:3" x14ac:dyDescent="0.25">
      <c r="A2893" t="s">
        <v>7856</v>
      </c>
      <c r="B2893" t="s">
        <v>7857</v>
      </c>
      <c r="C2893" t="s">
        <v>1028</v>
      </c>
    </row>
    <row r="2894" spans="1:3" x14ac:dyDescent="0.25">
      <c r="A2894" t="s">
        <v>7858</v>
      </c>
      <c r="B2894" t="s">
        <v>7859</v>
      </c>
      <c r="C2894" t="s">
        <v>7860</v>
      </c>
    </row>
    <row r="2895" spans="1:3" x14ac:dyDescent="0.25">
      <c r="A2895" t="s">
        <v>7861</v>
      </c>
      <c r="B2895" t="s">
        <v>7862</v>
      </c>
      <c r="C2895" t="s">
        <v>1028</v>
      </c>
    </row>
    <row r="2896" spans="1:3" x14ac:dyDescent="0.25">
      <c r="A2896" t="s">
        <v>7863</v>
      </c>
      <c r="B2896" t="s">
        <v>7864</v>
      </c>
      <c r="C2896" t="s">
        <v>1999</v>
      </c>
    </row>
    <row r="2897" spans="1:3" x14ac:dyDescent="0.25">
      <c r="A2897" t="s">
        <v>7865</v>
      </c>
      <c r="B2897" t="s">
        <v>7866</v>
      </c>
      <c r="C2897" t="s">
        <v>1028</v>
      </c>
    </row>
    <row r="2898" spans="1:3" x14ac:dyDescent="0.25">
      <c r="A2898" t="s">
        <v>7867</v>
      </c>
      <c r="B2898" t="s">
        <v>7868</v>
      </c>
      <c r="C2898" t="s">
        <v>1028</v>
      </c>
    </row>
    <row r="2899" spans="1:3" x14ac:dyDescent="0.25">
      <c r="A2899" t="s">
        <v>7869</v>
      </c>
      <c r="B2899" t="s">
        <v>7870</v>
      </c>
      <c r="C2899" t="s">
        <v>7871</v>
      </c>
    </row>
    <row r="2900" spans="1:3" x14ac:dyDescent="0.25">
      <c r="A2900" t="s">
        <v>7872</v>
      </c>
      <c r="B2900" t="s">
        <v>7873</v>
      </c>
      <c r="C2900" t="s">
        <v>1093</v>
      </c>
    </row>
    <row r="2901" spans="1:3" x14ac:dyDescent="0.25">
      <c r="A2901" t="s">
        <v>7874</v>
      </c>
      <c r="B2901" t="s">
        <v>7875</v>
      </c>
      <c r="C2901" t="s">
        <v>1028</v>
      </c>
    </row>
    <row r="2902" spans="1:3" x14ac:dyDescent="0.25">
      <c r="A2902" t="s">
        <v>7876</v>
      </c>
      <c r="B2902" t="s">
        <v>7877</v>
      </c>
      <c r="C2902" t="s">
        <v>1028</v>
      </c>
    </row>
    <row r="2903" spans="1:3" x14ac:dyDescent="0.25">
      <c r="A2903" t="s">
        <v>7878</v>
      </c>
      <c r="B2903" t="s">
        <v>7879</v>
      </c>
      <c r="C2903" t="s">
        <v>7880</v>
      </c>
    </row>
    <row r="2904" spans="1:3" x14ac:dyDescent="0.25">
      <c r="A2904" t="s">
        <v>7881</v>
      </c>
      <c r="B2904" t="s">
        <v>7882</v>
      </c>
      <c r="C2904" t="s">
        <v>1028</v>
      </c>
    </row>
    <row r="2905" spans="1:3" x14ac:dyDescent="0.25">
      <c r="A2905" t="s">
        <v>7883</v>
      </c>
      <c r="B2905" t="s">
        <v>7884</v>
      </c>
      <c r="C2905" t="s">
        <v>1028</v>
      </c>
    </row>
    <row r="2906" spans="1:3" x14ac:dyDescent="0.25">
      <c r="A2906" t="s">
        <v>7885</v>
      </c>
      <c r="B2906" t="s">
        <v>7886</v>
      </c>
      <c r="C2906" t="s">
        <v>1028</v>
      </c>
    </row>
    <row r="2907" spans="1:3" x14ac:dyDescent="0.25">
      <c r="A2907" t="s">
        <v>7887</v>
      </c>
      <c r="B2907" t="s">
        <v>7888</v>
      </c>
      <c r="C2907" t="s">
        <v>1028</v>
      </c>
    </row>
    <row r="2908" spans="1:3" x14ac:dyDescent="0.25">
      <c r="A2908" t="s">
        <v>7889</v>
      </c>
      <c r="B2908" t="s">
        <v>7890</v>
      </c>
      <c r="C2908" t="s">
        <v>7891</v>
      </c>
    </row>
    <row r="2909" spans="1:3" x14ac:dyDescent="0.25">
      <c r="A2909" t="s">
        <v>7892</v>
      </c>
      <c r="B2909" t="s">
        <v>7893</v>
      </c>
      <c r="C2909" t="s">
        <v>1028</v>
      </c>
    </row>
    <row r="2910" spans="1:3" x14ac:dyDescent="0.25">
      <c r="A2910" t="s">
        <v>7894</v>
      </c>
      <c r="B2910" t="s">
        <v>7895</v>
      </c>
      <c r="C2910" t="s">
        <v>7896</v>
      </c>
    </row>
    <row r="2911" spans="1:3" x14ac:dyDescent="0.25">
      <c r="A2911" t="s">
        <v>7897</v>
      </c>
      <c r="B2911" t="s">
        <v>7898</v>
      </c>
      <c r="C2911" t="s">
        <v>1028</v>
      </c>
    </row>
    <row r="2912" spans="1:3" x14ac:dyDescent="0.25">
      <c r="A2912" t="s">
        <v>7899</v>
      </c>
      <c r="B2912" t="s">
        <v>7900</v>
      </c>
      <c r="C2912" t="s">
        <v>1028</v>
      </c>
    </row>
    <row r="2913" spans="1:3" x14ac:dyDescent="0.25">
      <c r="A2913" t="s">
        <v>7901</v>
      </c>
      <c r="B2913" t="s">
        <v>7902</v>
      </c>
      <c r="C2913" t="s">
        <v>1028</v>
      </c>
    </row>
    <row r="2914" spans="1:3" x14ac:dyDescent="0.25">
      <c r="A2914" t="s">
        <v>7903</v>
      </c>
      <c r="B2914" t="s">
        <v>7904</v>
      </c>
      <c r="C2914" t="s">
        <v>1028</v>
      </c>
    </row>
    <row r="2915" spans="1:3" x14ac:dyDescent="0.25">
      <c r="A2915" t="s">
        <v>7905</v>
      </c>
      <c r="B2915" t="s">
        <v>7906</v>
      </c>
      <c r="C2915" t="s">
        <v>1028</v>
      </c>
    </row>
    <row r="2916" spans="1:3" x14ac:dyDescent="0.25">
      <c r="A2916" t="s">
        <v>7907</v>
      </c>
      <c r="B2916" t="s">
        <v>7908</v>
      </c>
      <c r="C2916" t="s">
        <v>7909</v>
      </c>
    </row>
    <row r="2917" spans="1:3" x14ac:dyDescent="0.25">
      <c r="A2917" t="s">
        <v>7910</v>
      </c>
      <c r="B2917" t="s">
        <v>7911</v>
      </c>
      <c r="C2917" t="s">
        <v>1028</v>
      </c>
    </row>
    <row r="2918" spans="1:3" x14ac:dyDescent="0.25">
      <c r="A2918" t="s">
        <v>7912</v>
      </c>
      <c r="B2918" t="s">
        <v>7913</v>
      </c>
      <c r="C2918" t="s">
        <v>7914</v>
      </c>
    </row>
    <row r="2919" spans="1:3" x14ac:dyDescent="0.25">
      <c r="A2919" t="s">
        <v>7915</v>
      </c>
      <c r="B2919" t="s">
        <v>7916</v>
      </c>
      <c r="C2919" t="s">
        <v>7917</v>
      </c>
    </row>
    <row r="2920" spans="1:3" x14ac:dyDescent="0.25">
      <c r="A2920" t="s">
        <v>7918</v>
      </c>
      <c r="B2920" t="s">
        <v>7919</v>
      </c>
      <c r="C2920" t="s">
        <v>1028</v>
      </c>
    </row>
    <row r="2921" spans="1:3" x14ac:dyDescent="0.25">
      <c r="A2921" t="s">
        <v>7920</v>
      </c>
      <c r="B2921" t="s">
        <v>7921</v>
      </c>
      <c r="C2921" t="s">
        <v>1028</v>
      </c>
    </row>
    <row r="2922" spans="1:3" x14ac:dyDescent="0.25">
      <c r="A2922" t="s">
        <v>7922</v>
      </c>
      <c r="B2922" t="s">
        <v>7923</v>
      </c>
      <c r="C2922" t="s">
        <v>1028</v>
      </c>
    </row>
    <row r="2923" spans="1:3" x14ac:dyDescent="0.25">
      <c r="A2923" t="s">
        <v>7924</v>
      </c>
      <c r="B2923" t="s">
        <v>7925</v>
      </c>
      <c r="C2923" t="s">
        <v>1028</v>
      </c>
    </row>
    <row r="2924" spans="1:3" x14ac:dyDescent="0.25">
      <c r="A2924" t="s">
        <v>7926</v>
      </c>
      <c r="B2924" t="s">
        <v>7927</v>
      </c>
      <c r="C2924" t="s">
        <v>1028</v>
      </c>
    </row>
    <row r="2925" spans="1:3" x14ac:dyDescent="0.25">
      <c r="A2925" t="s">
        <v>7928</v>
      </c>
      <c r="B2925" t="s">
        <v>7929</v>
      </c>
      <c r="C2925" t="s">
        <v>7914</v>
      </c>
    </row>
    <row r="2926" spans="1:3" x14ac:dyDescent="0.25">
      <c r="A2926" t="s">
        <v>7930</v>
      </c>
      <c r="B2926" t="s">
        <v>7931</v>
      </c>
      <c r="C2926" t="s">
        <v>7932</v>
      </c>
    </row>
    <row r="2927" spans="1:3" x14ac:dyDescent="0.25">
      <c r="A2927" t="s">
        <v>7933</v>
      </c>
      <c r="B2927" t="s">
        <v>7934</v>
      </c>
      <c r="C2927" t="s">
        <v>3550</v>
      </c>
    </row>
    <row r="2928" spans="1:3" x14ac:dyDescent="0.25">
      <c r="A2928" t="s">
        <v>7935</v>
      </c>
      <c r="B2928" t="s">
        <v>7936</v>
      </c>
      <c r="C2928" t="s">
        <v>1028</v>
      </c>
    </row>
    <row r="2929" spans="1:3" x14ac:dyDescent="0.25">
      <c r="A2929" t="s">
        <v>7937</v>
      </c>
      <c r="B2929" t="s">
        <v>7938</v>
      </c>
      <c r="C2929" t="s">
        <v>3505</v>
      </c>
    </row>
    <row r="2930" spans="1:3" x14ac:dyDescent="0.25">
      <c r="A2930" t="s">
        <v>7939</v>
      </c>
      <c r="B2930" t="s">
        <v>7940</v>
      </c>
      <c r="C2930" t="s">
        <v>1028</v>
      </c>
    </row>
    <row r="2931" spans="1:3" x14ac:dyDescent="0.25">
      <c r="A2931" t="s">
        <v>7941</v>
      </c>
      <c r="B2931" t="s">
        <v>7942</v>
      </c>
      <c r="C2931" t="s">
        <v>7943</v>
      </c>
    </row>
    <row r="2932" spans="1:3" x14ac:dyDescent="0.25">
      <c r="A2932" t="s">
        <v>7944</v>
      </c>
      <c r="B2932" t="s">
        <v>7945</v>
      </c>
      <c r="C2932" t="s">
        <v>1362</v>
      </c>
    </row>
    <row r="2933" spans="1:3" x14ac:dyDescent="0.25">
      <c r="A2933" t="s">
        <v>7946</v>
      </c>
      <c r="B2933" t="s">
        <v>7947</v>
      </c>
      <c r="C2933" t="s">
        <v>1028</v>
      </c>
    </row>
    <row r="2934" spans="1:3" x14ac:dyDescent="0.25">
      <c r="A2934" t="s">
        <v>7948</v>
      </c>
      <c r="B2934" t="s">
        <v>7949</v>
      </c>
      <c r="C2934" t="s">
        <v>1028</v>
      </c>
    </row>
    <row r="2935" spans="1:3" x14ac:dyDescent="0.25">
      <c r="A2935" t="s">
        <v>7950</v>
      </c>
      <c r="B2935" t="s">
        <v>7951</v>
      </c>
      <c r="C2935" t="s">
        <v>1028</v>
      </c>
    </row>
    <row r="2936" spans="1:3" x14ac:dyDescent="0.25">
      <c r="A2936" t="s">
        <v>7952</v>
      </c>
      <c r="B2936" t="s">
        <v>7953</v>
      </c>
      <c r="C2936" t="s">
        <v>7954</v>
      </c>
    </row>
    <row r="2937" spans="1:3" x14ac:dyDescent="0.25">
      <c r="A2937" t="s">
        <v>7955</v>
      </c>
      <c r="B2937" t="s">
        <v>7956</v>
      </c>
      <c r="C2937" t="s">
        <v>1028</v>
      </c>
    </row>
    <row r="2938" spans="1:3" x14ac:dyDescent="0.25">
      <c r="A2938" t="s">
        <v>7957</v>
      </c>
      <c r="B2938" t="s">
        <v>7958</v>
      </c>
      <c r="C2938" t="s">
        <v>1028</v>
      </c>
    </row>
    <row r="2939" spans="1:3" x14ac:dyDescent="0.25">
      <c r="A2939" t="s">
        <v>7959</v>
      </c>
      <c r="B2939" t="s">
        <v>7960</v>
      </c>
      <c r="C2939" t="s">
        <v>2249</v>
      </c>
    </row>
    <row r="2940" spans="1:3" x14ac:dyDescent="0.25">
      <c r="A2940" t="s">
        <v>7961</v>
      </c>
      <c r="B2940" t="s">
        <v>7962</v>
      </c>
      <c r="C2940" t="s">
        <v>1028</v>
      </c>
    </row>
    <row r="2941" spans="1:3" x14ac:dyDescent="0.25">
      <c r="A2941" t="s">
        <v>7963</v>
      </c>
      <c r="B2941" t="s">
        <v>7964</v>
      </c>
      <c r="C2941" t="s">
        <v>2072</v>
      </c>
    </row>
    <row r="2942" spans="1:3" x14ac:dyDescent="0.25">
      <c r="A2942" t="s">
        <v>7965</v>
      </c>
      <c r="B2942" t="s">
        <v>7966</v>
      </c>
      <c r="C2942" t="s">
        <v>1028</v>
      </c>
    </row>
    <row r="2943" spans="1:3" x14ac:dyDescent="0.25">
      <c r="A2943" t="s">
        <v>7967</v>
      </c>
      <c r="B2943" t="s">
        <v>7968</v>
      </c>
      <c r="C2943" t="s">
        <v>1028</v>
      </c>
    </row>
    <row r="2944" spans="1:3" x14ac:dyDescent="0.25">
      <c r="A2944" t="s">
        <v>7969</v>
      </c>
      <c r="B2944" t="s">
        <v>7970</v>
      </c>
      <c r="C2944" t="s">
        <v>7971</v>
      </c>
    </row>
    <row r="2945" spans="1:3" x14ac:dyDescent="0.25">
      <c r="A2945" t="s">
        <v>7972</v>
      </c>
      <c r="B2945" t="s">
        <v>7973</v>
      </c>
      <c r="C2945" t="s">
        <v>1028</v>
      </c>
    </row>
    <row r="2946" spans="1:3" x14ac:dyDescent="0.25">
      <c r="A2946" t="s">
        <v>7974</v>
      </c>
      <c r="B2946" t="s">
        <v>7975</v>
      </c>
      <c r="C2946" t="s">
        <v>1028</v>
      </c>
    </row>
    <row r="2947" spans="1:3" x14ac:dyDescent="0.25">
      <c r="A2947" t="s">
        <v>7976</v>
      </c>
      <c r="B2947" t="s">
        <v>7977</v>
      </c>
      <c r="C2947" t="s">
        <v>1028</v>
      </c>
    </row>
    <row r="2948" spans="1:3" x14ac:dyDescent="0.25">
      <c r="A2948" t="s">
        <v>7978</v>
      </c>
      <c r="B2948" t="s">
        <v>7979</v>
      </c>
      <c r="C2948" t="s">
        <v>1028</v>
      </c>
    </row>
    <row r="2949" spans="1:3" x14ac:dyDescent="0.25">
      <c r="A2949" t="s">
        <v>7980</v>
      </c>
      <c r="B2949" t="s">
        <v>7981</v>
      </c>
      <c r="C2949" t="s">
        <v>1028</v>
      </c>
    </row>
    <row r="2950" spans="1:3" x14ac:dyDescent="0.25">
      <c r="A2950" t="s">
        <v>7982</v>
      </c>
      <c r="B2950" t="s">
        <v>7983</v>
      </c>
      <c r="C2950" t="s">
        <v>1028</v>
      </c>
    </row>
    <row r="2951" spans="1:3" x14ac:dyDescent="0.25">
      <c r="A2951" t="s">
        <v>7984</v>
      </c>
      <c r="B2951" t="s">
        <v>7985</v>
      </c>
      <c r="C2951" t="s">
        <v>7986</v>
      </c>
    </row>
    <row r="2952" spans="1:3" x14ac:dyDescent="0.25">
      <c r="A2952" t="s">
        <v>7987</v>
      </c>
      <c r="B2952" t="s">
        <v>7988</v>
      </c>
      <c r="C2952" t="s">
        <v>1028</v>
      </c>
    </row>
    <row r="2953" spans="1:3" x14ac:dyDescent="0.25">
      <c r="A2953" t="s">
        <v>7989</v>
      </c>
      <c r="B2953" t="s">
        <v>7990</v>
      </c>
      <c r="C2953" t="s">
        <v>1028</v>
      </c>
    </row>
    <row r="2954" spans="1:3" x14ac:dyDescent="0.25">
      <c r="A2954" t="s">
        <v>7991</v>
      </c>
      <c r="B2954" t="s">
        <v>7992</v>
      </c>
      <c r="C2954" t="s">
        <v>1028</v>
      </c>
    </row>
    <row r="2955" spans="1:3" x14ac:dyDescent="0.25">
      <c r="A2955" t="s">
        <v>7993</v>
      </c>
      <c r="B2955" t="s">
        <v>7994</v>
      </c>
      <c r="C2955" t="s">
        <v>1189</v>
      </c>
    </row>
    <row r="2956" spans="1:3" x14ac:dyDescent="0.25">
      <c r="A2956" t="s">
        <v>7995</v>
      </c>
      <c r="B2956" t="s">
        <v>7996</v>
      </c>
      <c r="C2956" t="s">
        <v>7997</v>
      </c>
    </row>
    <row r="2957" spans="1:3" x14ac:dyDescent="0.25">
      <c r="A2957" t="s">
        <v>7998</v>
      </c>
      <c r="B2957" t="s">
        <v>7999</v>
      </c>
      <c r="C2957" t="s">
        <v>1179</v>
      </c>
    </row>
    <row r="2958" spans="1:3" x14ac:dyDescent="0.25">
      <c r="A2958" t="s">
        <v>8000</v>
      </c>
      <c r="B2958" t="s">
        <v>8001</v>
      </c>
      <c r="C2958" t="s">
        <v>8002</v>
      </c>
    </row>
    <row r="2959" spans="1:3" x14ac:dyDescent="0.25">
      <c r="A2959" t="s">
        <v>8003</v>
      </c>
      <c r="B2959" t="s">
        <v>8004</v>
      </c>
      <c r="C2959" t="s">
        <v>1028</v>
      </c>
    </row>
    <row r="2960" spans="1:3" x14ac:dyDescent="0.25">
      <c r="A2960" t="s">
        <v>8005</v>
      </c>
      <c r="B2960" t="s">
        <v>8006</v>
      </c>
      <c r="C2960" t="s">
        <v>1078</v>
      </c>
    </row>
    <row r="2961" spans="1:3" x14ac:dyDescent="0.25">
      <c r="A2961" t="s">
        <v>8007</v>
      </c>
      <c r="B2961" t="s">
        <v>8008</v>
      </c>
      <c r="C2961" t="s">
        <v>1977</v>
      </c>
    </row>
    <row r="2962" spans="1:3" x14ac:dyDescent="0.25">
      <c r="A2962" t="s">
        <v>8009</v>
      </c>
      <c r="B2962" t="s">
        <v>8010</v>
      </c>
      <c r="C2962" t="s">
        <v>1028</v>
      </c>
    </row>
    <row r="2963" spans="1:3" x14ac:dyDescent="0.25">
      <c r="A2963" t="s">
        <v>8011</v>
      </c>
      <c r="B2963" t="s">
        <v>8012</v>
      </c>
      <c r="C2963" t="s">
        <v>8013</v>
      </c>
    </row>
    <row r="2964" spans="1:3" x14ac:dyDescent="0.25">
      <c r="A2964" t="s">
        <v>8014</v>
      </c>
      <c r="B2964" t="s">
        <v>8015</v>
      </c>
      <c r="C2964" t="s">
        <v>1028</v>
      </c>
    </row>
    <row r="2965" spans="1:3" x14ac:dyDescent="0.25">
      <c r="A2965" t="s">
        <v>8016</v>
      </c>
      <c r="B2965" t="s">
        <v>8017</v>
      </c>
      <c r="C2965" t="s">
        <v>1093</v>
      </c>
    </row>
    <row r="2966" spans="1:3" x14ac:dyDescent="0.25">
      <c r="A2966" t="s">
        <v>8018</v>
      </c>
      <c r="B2966" t="s">
        <v>8019</v>
      </c>
      <c r="C2966" t="s">
        <v>1128</v>
      </c>
    </row>
    <row r="2967" spans="1:3" x14ac:dyDescent="0.25">
      <c r="A2967" t="s">
        <v>8020</v>
      </c>
      <c r="B2967" t="s">
        <v>8021</v>
      </c>
      <c r="C2967" t="s">
        <v>1028</v>
      </c>
    </row>
    <row r="2968" spans="1:3" x14ac:dyDescent="0.25">
      <c r="A2968" t="s">
        <v>8022</v>
      </c>
      <c r="B2968" t="s">
        <v>8023</v>
      </c>
      <c r="C2968" t="s">
        <v>1028</v>
      </c>
    </row>
    <row r="2969" spans="1:3" x14ac:dyDescent="0.25">
      <c r="A2969" t="s">
        <v>8024</v>
      </c>
      <c r="B2969" t="s">
        <v>8025</v>
      </c>
      <c r="C2969" t="s">
        <v>1028</v>
      </c>
    </row>
    <row r="2970" spans="1:3" x14ac:dyDescent="0.25">
      <c r="A2970" t="s">
        <v>8026</v>
      </c>
      <c r="B2970" t="s">
        <v>8027</v>
      </c>
      <c r="C2970" t="s">
        <v>1028</v>
      </c>
    </row>
    <row r="2971" spans="1:3" x14ac:dyDescent="0.25">
      <c r="A2971" t="s">
        <v>8028</v>
      </c>
      <c r="B2971" t="s">
        <v>8029</v>
      </c>
      <c r="C2971" t="s">
        <v>8030</v>
      </c>
    </row>
    <row r="2972" spans="1:3" x14ac:dyDescent="0.25">
      <c r="A2972" t="s">
        <v>8031</v>
      </c>
      <c r="B2972" t="s">
        <v>8032</v>
      </c>
      <c r="C2972" t="s">
        <v>1028</v>
      </c>
    </row>
    <row r="2973" spans="1:3" x14ac:dyDescent="0.25">
      <c r="A2973" t="s">
        <v>8033</v>
      </c>
      <c r="B2973" t="s">
        <v>8034</v>
      </c>
      <c r="C2973" t="s">
        <v>8035</v>
      </c>
    </row>
    <row r="2974" spans="1:3" x14ac:dyDescent="0.25">
      <c r="A2974" t="s">
        <v>8036</v>
      </c>
      <c r="B2974" t="s">
        <v>8037</v>
      </c>
      <c r="C2974" t="s">
        <v>8038</v>
      </c>
    </row>
    <row r="2975" spans="1:3" x14ac:dyDescent="0.25">
      <c r="A2975" t="s">
        <v>8039</v>
      </c>
      <c r="B2975" t="s">
        <v>8040</v>
      </c>
      <c r="C2975" t="s">
        <v>8041</v>
      </c>
    </row>
    <row r="2976" spans="1:3" x14ac:dyDescent="0.25">
      <c r="A2976" t="s">
        <v>8042</v>
      </c>
      <c r="B2976" t="s">
        <v>8043</v>
      </c>
      <c r="C2976" t="s">
        <v>8044</v>
      </c>
    </row>
    <row r="2977" spans="1:3" x14ac:dyDescent="0.25">
      <c r="A2977" t="s">
        <v>8045</v>
      </c>
      <c r="B2977" t="s">
        <v>8046</v>
      </c>
      <c r="C2977" t="s">
        <v>1028</v>
      </c>
    </row>
    <row r="2978" spans="1:3" x14ac:dyDescent="0.25">
      <c r="A2978" t="s">
        <v>8047</v>
      </c>
      <c r="B2978" t="s">
        <v>8048</v>
      </c>
      <c r="C2978" t="s">
        <v>1028</v>
      </c>
    </row>
    <row r="2979" spans="1:3" x14ac:dyDescent="0.25">
      <c r="A2979" t="s">
        <v>8049</v>
      </c>
      <c r="B2979" t="s">
        <v>8050</v>
      </c>
      <c r="C2979" t="s">
        <v>1028</v>
      </c>
    </row>
    <row r="2980" spans="1:3" x14ac:dyDescent="0.25">
      <c r="A2980" t="s">
        <v>8051</v>
      </c>
      <c r="B2980" t="s">
        <v>8052</v>
      </c>
      <c r="C2980" t="s">
        <v>8053</v>
      </c>
    </row>
    <row r="2981" spans="1:3" x14ac:dyDescent="0.25">
      <c r="A2981" t="s">
        <v>8054</v>
      </c>
      <c r="B2981" t="s">
        <v>8055</v>
      </c>
      <c r="C2981" t="s">
        <v>1028</v>
      </c>
    </row>
    <row r="2982" spans="1:3" x14ac:dyDescent="0.25">
      <c r="A2982" t="s">
        <v>8056</v>
      </c>
      <c r="B2982" t="s">
        <v>8057</v>
      </c>
      <c r="C2982" t="s">
        <v>1028</v>
      </c>
    </row>
    <row r="2983" spans="1:3" x14ac:dyDescent="0.25">
      <c r="A2983" t="s">
        <v>8058</v>
      </c>
      <c r="B2983" t="s">
        <v>8059</v>
      </c>
      <c r="C2983" t="s">
        <v>1028</v>
      </c>
    </row>
    <row r="2984" spans="1:3" x14ac:dyDescent="0.25">
      <c r="A2984" t="s">
        <v>8060</v>
      </c>
      <c r="B2984" t="s">
        <v>8061</v>
      </c>
      <c r="C2984" t="s">
        <v>8062</v>
      </c>
    </row>
    <row r="2985" spans="1:3" x14ac:dyDescent="0.25">
      <c r="A2985" t="s">
        <v>8063</v>
      </c>
      <c r="B2985" t="s">
        <v>8064</v>
      </c>
      <c r="C2985" t="s">
        <v>2569</v>
      </c>
    </row>
    <row r="2986" spans="1:3" x14ac:dyDescent="0.25">
      <c r="A2986" t="s">
        <v>8065</v>
      </c>
      <c r="B2986" t="s">
        <v>8066</v>
      </c>
      <c r="C2986" t="s">
        <v>2008</v>
      </c>
    </row>
    <row r="2987" spans="1:3" x14ac:dyDescent="0.25">
      <c r="A2987" t="s">
        <v>8067</v>
      </c>
      <c r="B2987" t="s">
        <v>8068</v>
      </c>
      <c r="C2987" t="s">
        <v>1028</v>
      </c>
    </row>
    <row r="2988" spans="1:3" x14ac:dyDescent="0.25">
      <c r="A2988" t="s">
        <v>8069</v>
      </c>
      <c r="B2988" t="s">
        <v>8070</v>
      </c>
      <c r="C2988" t="s">
        <v>1792</v>
      </c>
    </row>
    <row r="2989" spans="1:3" x14ac:dyDescent="0.25">
      <c r="A2989" t="s">
        <v>8071</v>
      </c>
      <c r="B2989" t="s">
        <v>8072</v>
      </c>
      <c r="C2989" t="s">
        <v>1028</v>
      </c>
    </row>
    <row r="2990" spans="1:3" x14ac:dyDescent="0.25">
      <c r="A2990" t="s">
        <v>8073</v>
      </c>
      <c r="B2990" t="s">
        <v>8074</v>
      </c>
      <c r="C2990" t="s">
        <v>1028</v>
      </c>
    </row>
    <row r="2991" spans="1:3" x14ac:dyDescent="0.25">
      <c r="A2991" t="s">
        <v>8075</v>
      </c>
      <c r="B2991" t="s">
        <v>8076</v>
      </c>
      <c r="C2991" t="s">
        <v>1028</v>
      </c>
    </row>
    <row r="2992" spans="1:3" x14ac:dyDescent="0.25">
      <c r="A2992" t="s">
        <v>8077</v>
      </c>
      <c r="B2992" t="s">
        <v>8078</v>
      </c>
      <c r="C2992" t="s">
        <v>1028</v>
      </c>
    </row>
    <row r="2993" spans="1:3" x14ac:dyDescent="0.25">
      <c r="A2993" t="s">
        <v>8079</v>
      </c>
      <c r="B2993" t="s">
        <v>8080</v>
      </c>
      <c r="C2993" t="s">
        <v>8081</v>
      </c>
    </row>
    <row r="2994" spans="1:3" x14ac:dyDescent="0.25">
      <c r="A2994" t="s">
        <v>8082</v>
      </c>
      <c r="B2994" t="s">
        <v>8083</v>
      </c>
      <c r="C2994" t="s">
        <v>1179</v>
      </c>
    </row>
    <row r="2995" spans="1:3" x14ac:dyDescent="0.25">
      <c r="A2995" t="s">
        <v>8084</v>
      </c>
      <c r="B2995" t="s">
        <v>8085</v>
      </c>
      <c r="C2995" t="s">
        <v>1028</v>
      </c>
    </row>
    <row r="2996" spans="1:3" x14ac:dyDescent="0.25">
      <c r="A2996" t="s">
        <v>8086</v>
      </c>
      <c r="B2996" t="s">
        <v>8087</v>
      </c>
      <c r="C2996" t="s">
        <v>1028</v>
      </c>
    </row>
    <row r="2997" spans="1:3" x14ac:dyDescent="0.25">
      <c r="A2997" t="s">
        <v>8088</v>
      </c>
      <c r="B2997" t="s">
        <v>8089</v>
      </c>
      <c r="C2997" t="s">
        <v>1028</v>
      </c>
    </row>
    <row r="2998" spans="1:3" x14ac:dyDescent="0.25">
      <c r="A2998" t="s">
        <v>8090</v>
      </c>
      <c r="B2998" t="s">
        <v>8091</v>
      </c>
      <c r="C2998" t="s">
        <v>5018</v>
      </c>
    </row>
    <row r="2999" spans="1:3" x14ac:dyDescent="0.25">
      <c r="A2999" t="s">
        <v>8092</v>
      </c>
      <c r="B2999" t="s">
        <v>8093</v>
      </c>
      <c r="C2999" t="s">
        <v>6880</v>
      </c>
    </row>
    <row r="3000" spans="1:3" x14ac:dyDescent="0.25">
      <c r="A3000" t="s">
        <v>8094</v>
      </c>
      <c r="B3000" t="s">
        <v>8095</v>
      </c>
      <c r="C3000" t="s">
        <v>1210</v>
      </c>
    </row>
    <row r="3001" spans="1:3" x14ac:dyDescent="0.25">
      <c r="A3001" t="s">
        <v>8096</v>
      </c>
      <c r="B3001" t="s">
        <v>8097</v>
      </c>
      <c r="C3001" t="s">
        <v>1028</v>
      </c>
    </row>
    <row r="3002" spans="1:3" x14ac:dyDescent="0.25">
      <c r="A3002" t="s">
        <v>8098</v>
      </c>
      <c r="B3002" t="s">
        <v>8099</v>
      </c>
      <c r="C3002" t="s">
        <v>1028</v>
      </c>
    </row>
    <row r="3003" spans="1:3" x14ac:dyDescent="0.25">
      <c r="A3003" t="s">
        <v>8100</v>
      </c>
      <c r="B3003" t="s">
        <v>8101</v>
      </c>
      <c r="C3003" t="s">
        <v>1028</v>
      </c>
    </row>
    <row r="3004" spans="1:3" x14ac:dyDescent="0.25">
      <c r="A3004" t="s">
        <v>8102</v>
      </c>
      <c r="B3004" t="s">
        <v>8103</v>
      </c>
      <c r="C3004" t="s">
        <v>8104</v>
      </c>
    </row>
    <row r="3005" spans="1:3" x14ac:dyDescent="0.25">
      <c r="A3005" t="s">
        <v>8105</v>
      </c>
      <c r="B3005" t="s">
        <v>8106</v>
      </c>
      <c r="C3005" t="s">
        <v>8107</v>
      </c>
    </row>
    <row r="3006" spans="1:3" x14ac:dyDescent="0.25">
      <c r="A3006" t="s">
        <v>8108</v>
      </c>
      <c r="B3006" t="s">
        <v>8109</v>
      </c>
      <c r="C3006" t="s">
        <v>8110</v>
      </c>
    </row>
    <row r="3007" spans="1:3" x14ac:dyDescent="0.25">
      <c r="A3007" t="s">
        <v>8111</v>
      </c>
      <c r="B3007" t="s">
        <v>8112</v>
      </c>
      <c r="C3007" t="s">
        <v>1028</v>
      </c>
    </row>
    <row r="3008" spans="1:3" x14ac:dyDescent="0.25">
      <c r="A3008" t="s">
        <v>8113</v>
      </c>
      <c r="B3008" t="s">
        <v>8114</v>
      </c>
      <c r="C3008" t="s">
        <v>8115</v>
      </c>
    </row>
    <row r="3009" spans="1:3" x14ac:dyDescent="0.25">
      <c r="A3009" t="s">
        <v>8116</v>
      </c>
      <c r="B3009" t="s">
        <v>8117</v>
      </c>
      <c r="C3009" t="s">
        <v>1028</v>
      </c>
    </row>
    <row r="3010" spans="1:3" x14ac:dyDescent="0.25">
      <c r="A3010" t="s">
        <v>8118</v>
      </c>
      <c r="B3010" t="s">
        <v>8119</v>
      </c>
      <c r="C3010" t="s">
        <v>1028</v>
      </c>
    </row>
    <row r="3011" spans="1:3" x14ac:dyDescent="0.25">
      <c r="A3011" t="s">
        <v>8120</v>
      </c>
      <c r="B3011" t="s">
        <v>8121</v>
      </c>
      <c r="C3011" t="s">
        <v>1028</v>
      </c>
    </row>
    <row r="3012" spans="1:3" x14ac:dyDescent="0.25">
      <c r="A3012" t="s">
        <v>8122</v>
      </c>
      <c r="B3012" t="s">
        <v>8123</v>
      </c>
      <c r="C3012" t="s">
        <v>3948</v>
      </c>
    </row>
    <row r="3013" spans="1:3" x14ac:dyDescent="0.25">
      <c r="A3013" t="s">
        <v>8124</v>
      </c>
      <c r="B3013" t="s">
        <v>8125</v>
      </c>
      <c r="C3013" t="s">
        <v>1028</v>
      </c>
    </row>
    <row r="3014" spans="1:3" x14ac:dyDescent="0.25">
      <c r="A3014" t="s">
        <v>8126</v>
      </c>
      <c r="B3014" t="s">
        <v>8127</v>
      </c>
      <c r="C3014" t="s">
        <v>1028</v>
      </c>
    </row>
    <row r="3015" spans="1:3" x14ac:dyDescent="0.25">
      <c r="A3015" t="s">
        <v>8128</v>
      </c>
      <c r="B3015" t="s">
        <v>8129</v>
      </c>
      <c r="C3015" t="s">
        <v>1128</v>
      </c>
    </row>
    <row r="3016" spans="1:3" x14ac:dyDescent="0.25">
      <c r="A3016" t="s">
        <v>8130</v>
      </c>
      <c r="B3016" t="s">
        <v>8131</v>
      </c>
      <c r="C3016" t="s">
        <v>8132</v>
      </c>
    </row>
    <row r="3017" spans="1:3" x14ac:dyDescent="0.25">
      <c r="A3017" t="s">
        <v>8133</v>
      </c>
      <c r="B3017" t="s">
        <v>8134</v>
      </c>
      <c r="C3017" t="s">
        <v>2590</v>
      </c>
    </row>
    <row r="3018" spans="1:3" x14ac:dyDescent="0.25">
      <c r="A3018" t="s">
        <v>8135</v>
      </c>
      <c r="B3018" t="s">
        <v>8136</v>
      </c>
      <c r="C3018" t="s">
        <v>8137</v>
      </c>
    </row>
    <row r="3019" spans="1:3" x14ac:dyDescent="0.25">
      <c r="A3019" t="s">
        <v>8138</v>
      </c>
      <c r="B3019" t="s">
        <v>8139</v>
      </c>
      <c r="C3019" t="s">
        <v>1028</v>
      </c>
    </row>
    <row r="3020" spans="1:3" x14ac:dyDescent="0.25">
      <c r="A3020" t="s">
        <v>8140</v>
      </c>
      <c r="B3020" t="s">
        <v>8141</v>
      </c>
      <c r="C3020" t="s">
        <v>8142</v>
      </c>
    </row>
    <row r="3021" spans="1:3" x14ac:dyDescent="0.25">
      <c r="A3021" t="s">
        <v>8143</v>
      </c>
      <c r="B3021" t="s">
        <v>8144</v>
      </c>
      <c r="C3021" t="s">
        <v>1028</v>
      </c>
    </row>
    <row r="3022" spans="1:3" x14ac:dyDescent="0.25">
      <c r="A3022" t="s">
        <v>8145</v>
      </c>
      <c r="B3022" t="s">
        <v>8146</v>
      </c>
      <c r="C3022" t="s">
        <v>3981</v>
      </c>
    </row>
    <row r="3023" spans="1:3" x14ac:dyDescent="0.25">
      <c r="A3023" t="s">
        <v>8147</v>
      </c>
      <c r="B3023" t="s">
        <v>8148</v>
      </c>
      <c r="C3023" t="s">
        <v>1028</v>
      </c>
    </row>
    <row r="3024" spans="1:3" x14ac:dyDescent="0.25">
      <c r="A3024" t="s">
        <v>8149</v>
      </c>
      <c r="B3024" t="s">
        <v>8150</v>
      </c>
      <c r="C3024" t="s">
        <v>8151</v>
      </c>
    </row>
    <row r="3025" spans="1:3" x14ac:dyDescent="0.25">
      <c r="A3025" t="s">
        <v>8152</v>
      </c>
      <c r="B3025" t="s">
        <v>8153</v>
      </c>
      <c r="C3025" t="s">
        <v>8154</v>
      </c>
    </row>
    <row r="3026" spans="1:3" x14ac:dyDescent="0.25">
      <c r="A3026" t="s">
        <v>8155</v>
      </c>
      <c r="B3026" t="s">
        <v>8156</v>
      </c>
      <c r="C3026" t="s">
        <v>2050</v>
      </c>
    </row>
    <row r="3027" spans="1:3" x14ac:dyDescent="0.25">
      <c r="A3027" t="s">
        <v>8157</v>
      </c>
      <c r="B3027" t="s">
        <v>8158</v>
      </c>
      <c r="C3027" t="s">
        <v>1028</v>
      </c>
    </row>
    <row r="3028" spans="1:3" x14ac:dyDescent="0.25">
      <c r="A3028" t="s">
        <v>8159</v>
      </c>
      <c r="B3028" t="s">
        <v>8160</v>
      </c>
      <c r="C3028" t="s">
        <v>8161</v>
      </c>
    </row>
    <row r="3029" spans="1:3" x14ac:dyDescent="0.25">
      <c r="A3029" t="s">
        <v>8162</v>
      </c>
      <c r="B3029" t="s">
        <v>8163</v>
      </c>
      <c r="C3029" t="s">
        <v>8164</v>
      </c>
    </row>
    <row r="3030" spans="1:3" x14ac:dyDescent="0.25">
      <c r="A3030" t="s">
        <v>8165</v>
      </c>
      <c r="B3030" t="s">
        <v>8166</v>
      </c>
      <c r="C3030" t="s">
        <v>8167</v>
      </c>
    </row>
    <row r="3031" spans="1:3" x14ac:dyDescent="0.25">
      <c r="A3031" t="s">
        <v>8168</v>
      </c>
      <c r="B3031" t="s">
        <v>8169</v>
      </c>
      <c r="C3031" t="s">
        <v>8170</v>
      </c>
    </row>
    <row r="3032" spans="1:3" x14ac:dyDescent="0.25">
      <c r="A3032" t="s">
        <v>8171</v>
      </c>
      <c r="B3032" t="s">
        <v>8172</v>
      </c>
      <c r="C3032" t="s">
        <v>1028</v>
      </c>
    </row>
    <row r="3033" spans="1:3" x14ac:dyDescent="0.25">
      <c r="A3033" t="s">
        <v>8173</v>
      </c>
      <c r="B3033" t="s">
        <v>8174</v>
      </c>
      <c r="C3033" t="s">
        <v>1028</v>
      </c>
    </row>
    <row r="3034" spans="1:3" x14ac:dyDescent="0.25">
      <c r="A3034" t="s">
        <v>8175</v>
      </c>
      <c r="B3034" t="s">
        <v>8176</v>
      </c>
      <c r="C3034" t="s">
        <v>1028</v>
      </c>
    </row>
    <row r="3035" spans="1:3" x14ac:dyDescent="0.25">
      <c r="A3035" t="s">
        <v>8177</v>
      </c>
      <c r="B3035" t="s">
        <v>8178</v>
      </c>
      <c r="C3035" t="s">
        <v>1028</v>
      </c>
    </row>
    <row r="3036" spans="1:3" x14ac:dyDescent="0.25">
      <c r="A3036" t="s">
        <v>8179</v>
      </c>
      <c r="B3036" t="s">
        <v>8180</v>
      </c>
      <c r="C3036" t="s">
        <v>1752</v>
      </c>
    </row>
    <row r="3037" spans="1:3" x14ac:dyDescent="0.25">
      <c r="A3037" t="s">
        <v>8181</v>
      </c>
      <c r="B3037" t="s">
        <v>8182</v>
      </c>
      <c r="C3037" t="s">
        <v>1189</v>
      </c>
    </row>
    <row r="3038" spans="1:3" x14ac:dyDescent="0.25">
      <c r="A3038" t="s">
        <v>8183</v>
      </c>
      <c r="B3038" t="s">
        <v>8184</v>
      </c>
      <c r="C3038" t="s">
        <v>1792</v>
      </c>
    </row>
    <row r="3039" spans="1:3" x14ac:dyDescent="0.25">
      <c r="A3039" t="s">
        <v>8185</v>
      </c>
      <c r="B3039" t="s">
        <v>8186</v>
      </c>
      <c r="C3039" t="s">
        <v>1028</v>
      </c>
    </row>
    <row r="3040" spans="1:3" x14ac:dyDescent="0.25">
      <c r="A3040" t="s">
        <v>8187</v>
      </c>
      <c r="B3040" t="s">
        <v>8188</v>
      </c>
      <c r="C3040" t="s">
        <v>1028</v>
      </c>
    </row>
    <row r="3041" spans="1:3" x14ac:dyDescent="0.25">
      <c r="A3041" t="s">
        <v>8189</v>
      </c>
      <c r="B3041" t="s">
        <v>8190</v>
      </c>
      <c r="C3041" t="s">
        <v>1083</v>
      </c>
    </row>
    <row r="3042" spans="1:3" x14ac:dyDescent="0.25">
      <c r="A3042" t="s">
        <v>8191</v>
      </c>
      <c r="B3042" t="s">
        <v>8192</v>
      </c>
      <c r="C3042" t="s">
        <v>1028</v>
      </c>
    </row>
    <row r="3043" spans="1:3" x14ac:dyDescent="0.25">
      <c r="A3043" t="s">
        <v>8193</v>
      </c>
      <c r="B3043" t="s">
        <v>8194</v>
      </c>
      <c r="C3043" t="s">
        <v>8195</v>
      </c>
    </row>
    <row r="3044" spans="1:3" x14ac:dyDescent="0.25">
      <c r="A3044" t="s">
        <v>8196</v>
      </c>
      <c r="B3044" t="s">
        <v>8197</v>
      </c>
      <c r="C3044" t="s">
        <v>1028</v>
      </c>
    </row>
    <row r="3045" spans="1:3" x14ac:dyDescent="0.25">
      <c r="A3045" t="s">
        <v>8198</v>
      </c>
      <c r="B3045" t="s">
        <v>8199</v>
      </c>
      <c r="C3045" t="s">
        <v>4908</v>
      </c>
    </row>
    <row r="3046" spans="1:3" x14ac:dyDescent="0.25">
      <c r="A3046" t="s">
        <v>8200</v>
      </c>
      <c r="B3046" t="s">
        <v>8201</v>
      </c>
      <c r="C3046" t="s">
        <v>4189</v>
      </c>
    </row>
    <row r="3047" spans="1:3" x14ac:dyDescent="0.25">
      <c r="A3047" t="s">
        <v>61</v>
      </c>
      <c r="B3047" t="s">
        <v>8202</v>
      </c>
      <c r="C3047" t="s">
        <v>1028</v>
      </c>
    </row>
    <row r="3048" spans="1:3" x14ac:dyDescent="0.25">
      <c r="A3048" t="s">
        <v>8203</v>
      </c>
      <c r="B3048" t="s">
        <v>8204</v>
      </c>
      <c r="C3048" t="s">
        <v>1128</v>
      </c>
    </row>
    <row r="3049" spans="1:3" x14ac:dyDescent="0.25">
      <c r="A3049" t="s">
        <v>8205</v>
      </c>
      <c r="B3049" t="s">
        <v>8206</v>
      </c>
      <c r="C3049" t="s">
        <v>1028</v>
      </c>
    </row>
    <row r="3050" spans="1:3" x14ac:dyDescent="0.25">
      <c r="A3050" t="s">
        <v>8207</v>
      </c>
      <c r="B3050" t="s">
        <v>8208</v>
      </c>
      <c r="C3050" t="s">
        <v>2016</v>
      </c>
    </row>
    <row r="3051" spans="1:3" x14ac:dyDescent="0.25">
      <c r="A3051" t="s">
        <v>8209</v>
      </c>
      <c r="B3051" t="s">
        <v>8210</v>
      </c>
      <c r="C3051" t="s">
        <v>8211</v>
      </c>
    </row>
    <row r="3052" spans="1:3" x14ac:dyDescent="0.25">
      <c r="A3052" t="s">
        <v>8212</v>
      </c>
      <c r="B3052" t="s">
        <v>8213</v>
      </c>
      <c r="C3052" t="s">
        <v>8214</v>
      </c>
    </row>
    <row r="3053" spans="1:3" x14ac:dyDescent="0.25">
      <c r="A3053" t="s">
        <v>8215</v>
      </c>
      <c r="B3053" t="s">
        <v>8216</v>
      </c>
      <c r="C3053" t="s">
        <v>1028</v>
      </c>
    </row>
    <row r="3054" spans="1:3" x14ac:dyDescent="0.25">
      <c r="A3054" t="s">
        <v>8217</v>
      </c>
      <c r="B3054" t="s">
        <v>8218</v>
      </c>
      <c r="C3054" t="s">
        <v>1028</v>
      </c>
    </row>
    <row r="3055" spans="1:3" x14ac:dyDescent="0.25">
      <c r="A3055" t="s">
        <v>8219</v>
      </c>
      <c r="B3055" t="s">
        <v>8220</v>
      </c>
      <c r="C3055" t="s">
        <v>1028</v>
      </c>
    </row>
    <row r="3056" spans="1:3" x14ac:dyDescent="0.25">
      <c r="A3056" t="s">
        <v>8221</v>
      </c>
      <c r="B3056" t="s">
        <v>8222</v>
      </c>
      <c r="C3056" t="s">
        <v>8223</v>
      </c>
    </row>
    <row r="3057" spans="1:3" x14ac:dyDescent="0.25">
      <c r="A3057" t="s">
        <v>8224</v>
      </c>
      <c r="B3057" t="s">
        <v>8225</v>
      </c>
      <c r="C3057" t="s">
        <v>8226</v>
      </c>
    </row>
    <row r="3058" spans="1:3" x14ac:dyDescent="0.25">
      <c r="A3058" t="s">
        <v>8227</v>
      </c>
      <c r="B3058" t="s">
        <v>8228</v>
      </c>
      <c r="C3058" t="s">
        <v>3734</v>
      </c>
    </row>
    <row r="3059" spans="1:3" x14ac:dyDescent="0.25">
      <c r="A3059" t="s">
        <v>8229</v>
      </c>
      <c r="B3059" t="s">
        <v>8230</v>
      </c>
      <c r="C3059" t="s">
        <v>1028</v>
      </c>
    </row>
    <row r="3060" spans="1:3" x14ac:dyDescent="0.25">
      <c r="A3060" t="s">
        <v>8231</v>
      </c>
      <c r="B3060" t="s">
        <v>8232</v>
      </c>
      <c r="C3060" t="s">
        <v>8233</v>
      </c>
    </row>
    <row r="3061" spans="1:3" x14ac:dyDescent="0.25">
      <c r="A3061" t="s">
        <v>8234</v>
      </c>
      <c r="B3061" t="s">
        <v>8235</v>
      </c>
      <c r="C3061" t="s">
        <v>1028</v>
      </c>
    </row>
    <row r="3062" spans="1:3" x14ac:dyDescent="0.25">
      <c r="A3062" t="s">
        <v>8236</v>
      </c>
      <c r="B3062" t="s">
        <v>8237</v>
      </c>
      <c r="C3062" t="s">
        <v>7557</v>
      </c>
    </row>
    <row r="3063" spans="1:3" x14ac:dyDescent="0.25">
      <c r="A3063" t="s">
        <v>8238</v>
      </c>
      <c r="B3063" t="s">
        <v>8239</v>
      </c>
      <c r="C3063" t="s">
        <v>1189</v>
      </c>
    </row>
    <row r="3064" spans="1:3" x14ac:dyDescent="0.25">
      <c r="A3064" t="s">
        <v>8240</v>
      </c>
      <c r="B3064" t="s">
        <v>8241</v>
      </c>
      <c r="C3064" t="s">
        <v>1028</v>
      </c>
    </row>
    <row r="3065" spans="1:3" x14ac:dyDescent="0.25">
      <c r="A3065" t="s">
        <v>8242</v>
      </c>
      <c r="B3065" t="s">
        <v>8243</v>
      </c>
      <c r="C3065" t="s">
        <v>7800</v>
      </c>
    </row>
    <row r="3066" spans="1:3" x14ac:dyDescent="0.25">
      <c r="A3066" t="s">
        <v>8244</v>
      </c>
      <c r="B3066" t="s">
        <v>8245</v>
      </c>
      <c r="C3066" t="s">
        <v>8246</v>
      </c>
    </row>
    <row r="3067" spans="1:3" x14ac:dyDescent="0.25">
      <c r="A3067" t="s">
        <v>8247</v>
      </c>
      <c r="B3067" t="s">
        <v>8248</v>
      </c>
      <c r="C3067" t="s">
        <v>8249</v>
      </c>
    </row>
    <row r="3068" spans="1:3" x14ac:dyDescent="0.25">
      <c r="A3068" t="s">
        <v>8250</v>
      </c>
      <c r="B3068" t="s">
        <v>8251</v>
      </c>
      <c r="C3068" t="s">
        <v>8252</v>
      </c>
    </row>
    <row r="3069" spans="1:3" x14ac:dyDescent="0.25">
      <c r="A3069" t="s">
        <v>8253</v>
      </c>
      <c r="B3069" t="s">
        <v>8254</v>
      </c>
      <c r="C3069" t="s">
        <v>8255</v>
      </c>
    </row>
    <row r="3070" spans="1:3" x14ac:dyDescent="0.25">
      <c r="A3070" t="s">
        <v>8256</v>
      </c>
      <c r="B3070" t="s">
        <v>8257</v>
      </c>
      <c r="C3070" t="s">
        <v>1078</v>
      </c>
    </row>
    <row r="3071" spans="1:3" x14ac:dyDescent="0.25">
      <c r="A3071" t="s">
        <v>8258</v>
      </c>
      <c r="B3071" t="s">
        <v>8259</v>
      </c>
      <c r="C3071" t="s">
        <v>8260</v>
      </c>
    </row>
    <row r="3072" spans="1:3" x14ac:dyDescent="0.25">
      <c r="A3072" t="s">
        <v>8261</v>
      </c>
      <c r="B3072" t="s">
        <v>8262</v>
      </c>
      <c r="C3072" t="s">
        <v>1028</v>
      </c>
    </row>
    <row r="3073" spans="1:3" x14ac:dyDescent="0.25">
      <c r="A3073" t="s">
        <v>8263</v>
      </c>
      <c r="B3073" t="s">
        <v>8264</v>
      </c>
      <c r="C3073" t="s">
        <v>1117</v>
      </c>
    </row>
    <row r="3074" spans="1:3" x14ac:dyDescent="0.25">
      <c r="A3074" t="s">
        <v>8265</v>
      </c>
      <c r="B3074" t="s">
        <v>8266</v>
      </c>
      <c r="C3074" t="s">
        <v>8267</v>
      </c>
    </row>
    <row r="3075" spans="1:3" x14ac:dyDescent="0.25">
      <c r="A3075" t="s">
        <v>8268</v>
      </c>
      <c r="B3075" t="s">
        <v>8269</v>
      </c>
      <c r="C3075" t="s">
        <v>3900</v>
      </c>
    </row>
    <row r="3076" spans="1:3" x14ac:dyDescent="0.25">
      <c r="A3076" t="s">
        <v>8270</v>
      </c>
      <c r="B3076" t="s">
        <v>8271</v>
      </c>
      <c r="C3076" t="s">
        <v>1028</v>
      </c>
    </row>
    <row r="3077" spans="1:3" x14ac:dyDescent="0.25">
      <c r="A3077" t="s">
        <v>8272</v>
      </c>
      <c r="B3077" t="s">
        <v>8273</v>
      </c>
      <c r="C3077" t="s">
        <v>8274</v>
      </c>
    </row>
    <row r="3078" spans="1:3" x14ac:dyDescent="0.25">
      <c r="A3078" t="s">
        <v>8275</v>
      </c>
      <c r="B3078" t="s">
        <v>8276</v>
      </c>
      <c r="C3078" t="s">
        <v>1028</v>
      </c>
    </row>
    <row r="3079" spans="1:3" x14ac:dyDescent="0.25">
      <c r="A3079" t="s">
        <v>8277</v>
      </c>
      <c r="B3079" t="s">
        <v>8278</v>
      </c>
      <c r="C3079" t="s">
        <v>8279</v>
      </c>
    </row>
    <row r="3080" spans="1:3" x14ac:dyDescent="0.25">
      <c r="A3080" t="s">
        <v>8280</v>
      </c>
      <c r="B3080" t="s">
        <v>8281</v>
      </c>
      <c r="C3080" t="s">
        <v>1028</v>
      </c>
    </row>
    <row r="3081" spans="1:3" x14ac:dyDescent="0.25">
      <c r="A3081" t="s">
        <v>8282</v>
      </c>
      <c r="B3081" t="s">
        <v>8283</v>
      </c>
      <c r="C3081" t="s">
        <v>1028</v>
      </c>
    </row>
    <row r="3082" spans="1:3" x14ac:dyDescent="0.25">
      <c r="A3082" t="s">
        <v>8284</v>
      </c>
      <c r="B3082" t="s">
        <v>8285</v>
      </c>
      <c r="C3082" t="s">
        <v>7447</v>
      </c>
    </row>
    <row r="3083" spans="1:3" x14ac:dyDescent="0.25">
      <c r="A3083" t="s">
        <v>8286</v>
      </c>
      <c r="B3083" t="s">
        <v>8287</v>
      </c>
      <c r="C3083" t="s">
        <v>1028</v>
      </c>
    </row>
    <row r="3084" spans="1:3" x14ac:dyDescent="0.25">
      <c r="A3084" t="s">
        <v>8288</v>
      </c>
      <c r="B3084" t="s">
        <v>8289</v>
      </c>
      <c r="C3084" t="s">
        <v>8290</v>
      </c>
    </row>
    <row r="3085" spans="1:3" x14ac:dyDescent="0.25">
      <c r="A3085" t="s">
        <v>8291</v>
      </c>
      <c r="B3085" t="s">
        <v>8292</v>
      </c>
      <c r="C3085" t="s">
        <v>8293</v>
      </c>
    </row>
    <row r="3086" spans="1:3" x14ac:dyDescent="0.25">
      <c r="A3086" t="s">
        <v>8294</v>
      </c>
      <c r="B3086" t="s">
        <v>8295</v>
      </c>
      <c r="C3086" t="s">
        <v>1028</v>
      </c>
    </row>
    <row r="3087" spans="1:3" x14ac:dyDescent="0.25">
      <c r="A3087" t="s">
        <v>8296</v>
      </c>
      <c r="B3087" t="s">
        <v>8297</v>
      </c>
      <c r="C3087" t="s">
        <v>1028</v>
      </c>
    </row>
    <row r="3088" spans="1:3" x14ac:dyDescent="0.25">
      <c r="A3088" t="s">
        <v>8298</v>
      </c>
      <c r="B3088" t="s">
        <v>8299</v>
      </c>
      <c r="C3088" t="s">
        <v>1028</v>
      </c>
    </row>
    <row r="3089" spans="1:3" x14ac:dyDescent="0.25">
      <c r="A3089" t="s">
        <v>8300</v>
      </c>
      <c r="B3089" t="s">
        <v>8301</v>
      </c>
      <c r="C3089" t="s">
        <v>1028</v>
      </c>
    </row>
    <row r="3090" spans="1:3" x14ac:dyDescent="0.25">
      <c r="A3090" t="s">
        <v>8302</v>
      </c>
      <c r="B3090" t="s">
        <v>8303</v>
      </c>
      <c r="C3090" t="s">
        <v>1137</v>
      </c>
    </row>
    <row r="3091" spans="1:3" x14ac:dyDescent="0.25">
      <c r="A3091" t="s">
        <v>8304</v>
      </c>
      <c r="B3091" t="s">
        <v>8305</v>
      </c>
      <c r="C3091" t="s">
        <v>1028</v>
      </c>
    </row>
    <row r="3092" spans="1:3" x14ac:dyDescent="0.25">
      <c r="A3092" t="s">
        <v>8306</v>
      </c>
      <c r="B3092" t="s">
        <v>8307</v>
      </c>
      <c r="C3092" t="s">
        <v>5247</v>
      </c>
    </row>
    <row r="3093" spans="1:3" x14ac:dyDescent="0.25">
      <c r="A3093" t="s">
        <v>8308</v>
      </c>
      <c r="B3093" t="s">
        <v>8309</v>
      </c>
      <c r="C3093" t="s">
        <v>1028</v>
      </c>
    </row>
    <row r="3094" spans="1:3" x14ac:dyDescent="0.25">
      <c r="A3094" t="s">
        <v>8310</v>
      </c>
      <c r="B3094" t="s">
        <v>8311</v>
      </c>
      <c r="C3094" t="s">
        <v>1028</v>
      </c>
    </row>
    <row r="3095" spans="1:3" x14ac:dyDescent="0.25">
      <c r="A3095" t="s">
        <v>8312</v>
      </c>
      <c r="B3095" t="s">
        <v>8313</v>
      </c>
      <c r="C3095" t="s">
        <v>1028</v>
      </c>
    </row>
    <row r="3096" spans="1:3" x14ac:dyDescent="0.25">
      <c r="A3096" t="s">
        <v>8314</v>
      </c>
      <c r="B3096" t="s">
        <v>8315</v>
      </c>
      <c r="C3096" t="s">
        <v>8316</v>
      </c>
    </row>
    <row r="3097" spans="1:3" x14ac:dyDescent="0.25">
      <c r="A3097" t="s">
        <v>8317</v>
      </c>
      <c r="B3097" t="s">
        <v>8318</v>
      </c>
      <c r="C3097" t="s">
        <v>4230</v>
      </c>
    </row>
    <row r="3098" spans="1:3" x14ac:dyDescent="0.25">
      <c r="A3098" t="s">
        <v>8319</v>
      </c>
      <c r="B3098" t="s">
        <v>8320</v>
      </c>
      <c r="C3098" t="s">
        <v>4785</v>
      </c>
    </row>
    <row r="3099" spans="1:3" x14ac:dyDescent="0.25">
      <c r="A3099" t="s">
        <v>8321</v>
      </c>
      <c r="B3099" t="s">
        <v>8322</v>
      </c>
      <c r="C3099" t="s">
        <v>1179</v>
      </c>
    </row>
    <row r="3100" spans="1:3" x14ac:dyDescent="0.25">
      <c r="A3100" t="s">
        <v>8323</v>
      </c>
      <c r="B3100" t="s">
        <v>8324</v>
      </c>
      <c r="C3100" t="s">
        <v>1028</v>
      </c>
    </row>
    <row r="3101" spans="1:3" x14ac:dyDescent="0.25">
      <c r="A3101" t="s">
        <v>8325</v>
      </c>
      <c r="B3101" t="s">
        <v>8326</v>
      </c>
      <c r="C3101" t="s">
        <v>1028</v>
      </c>
    </row>
    <row r="3102" spans="1:3" x14ac:dyDescent="0.25">
      <c r="A3102" t="s">
        <v>8327</v>
      </c>
      <c r="B3102" t="s">
        <v>8328</v>
      </c>
      <c r="C3102" t="s">
        <v>8329</v>
      </c>
    </row>
    <row r="3103" spans="1:3" x14ac:dyDescent="0.25">
      <c r="A3103" t="s">
        <v>8330</v>
      </c>
      <c r="B3103" t="s">
        <v>8331</v>
      </c>
      <c r="C3103" t="s">
        <v>1028</v>
      </c>
    </row>
    <row r="3104" spans="1:3" x14ac:dyDescent="0.25">
      <c r="A3104" t="s">
        <v>8332</v>
      </c>
      <c r="B3104" t="s">
        <v>8333</v>
      </c>
      <c r="C3104" t="s">
        <v>1028</v>
      </c>
    </row>
    <row r="3105" spans="1:3" x14ac:dyDescent="0.25">
      <c r="A3105" t="s">
        <v>8334</v>
      </c>
      <c r="B3105" t="s">
        <v>8335</v>
      </c>
      <c r="C3105" t="s">
        <v>1179</v>
      </c>
    </row>
    <row r="3106" spans="1:3" x14ac:dyDescent="0.25">
      <c r="A3106" t="s">
        <v>8336</v>
      </c>
      <c r="B3106" t="s">
        <v>8337</v>
      </c>
      <c r="C3106" t="s">
        <v>1028</v>
      </c>
    </row>
    <row r="3107" spans="1:3" x14ac:dyDescent="0.25">
      <c r="A3107" t="s">
        <v>8338</v>
      </c>
      <c r="B3107" t="s">
        <v>8339</v>
      </c>
      <c r="C3107" t="s">
        <v>1915</v>
      </c>
    </row>
    <row r="3108" spans="1:3" x14ac:dyDescent="0.25">
      <c r="A3108" t="s">
        <v>8340</v>
      </c>
      <c r="B3108" t="s">
        <v>8341</v>
      </c>
      <c r="C3108" t="s">
        <v>1028</v>
      </c>
    </row>
    <row r="3109" spans="1:3" x14ac:dyDescent="0.25">
      <c r="A3109" t="s">
        <v>8342</v>
      </c>
      <c r="B3109" t="s">
        <v>8343</v>
      </c>
      <c r="C3109" t="s">
        <v>1028</v>
      </c>
    </row>
    <row r="3110" spans="1:3" x14ac:dyDescent="0.25">
      <c r="A3110" t="s">
        <v>8344</v>
      </c>
      <c r="B3110" t="s">
        <v>8345</v>
      </c>
      <c r="C3110" t="s">
        <v>1028</v>
      </c>
    </row>
    <row r="3111" spans="1:3" x14ac:dyDescent="0.25">
      <c r="A3111" t="s">
        <v>8346</v>
      </c>
      <c r="B3111" t="s">
        <v>8347</v>
      </c>
      <c r="C3111" t="s">
        <v>1028</v>
      </c>
    </row>
    <row r="3112" spans="1:3" x14ac:dyDescent="0.25">
      <c r="A3112" t="s">
        <v>8348</v>
      </c>
      <c r="B3112" t="s">
        <v>8349</v>
      </c>
      <c r="C3112" t="s">
        <v>8350</v>
      </c>
    </row>
    <row r="3113" spans="1:3" x14ac:dyDescent="0.25">
      <c r="A3113" t="s">
        <v>8351</v>
      </c>
      <c r="B3113" t="s">
        <v>8352</v>
      </c>
      <c r="C3113" t="s">
        <v>8353</v>
      </c>
    </row>
    <row r="3114" spans="1:3" x14ac:dyDescent="0.25">
      <c r="A3114" t="s">
        <v>8354</v>
      </c>
      <c r="B3114" t="s">
        <v>8355</v>
      </c>
      <c r="C3114" t="s">
        <v>1189</v>
      </c>
    </row>
    <row r="3115" spans="1:3" x14ac:dyDescent="0.25">
      <c r="A3115" t="s">
        <v>8356</v>
      </c>
      <c r="B3115" t="s">
        <v>8357</v>
      </c>
      <c r="C3115" t="s">
        <v>1028</v>
      </c>
    </row>
    <row r="3116" spans="1:3" x14ac:dyDescent="0.25">
      <c r="A3116" t="s">
        <v>8358</v>
      </c>
      <c r="B3116" t="s">
        <v>8359</v>
      </c>
      <c r="C3116" t="s">
        <v>1028</v>
      </c>
    </row>
    <row r="3117" spans="1:3" x14ac:dyDescent="0.25">
      <c r="A3117" t="s">
        <v>8360</v>
      </c>
      <c r="B3117" t="s">
        <v>8361</v>
      </c>
      <c r="C3117" t="s">
        <v>8362</v>
      </c>
    </row>
    <row r="3118" spans="1:3" x14ac:dyDescent="0.25">
      <c r="A3118" t="s">
        <v>8363</v>
      </c>
      <c r="B3118" t="s">
        <v>8364</v>
      </c>
      <c r="C3118" t="s">
        <v>1946</v>
      </c>
    </row>
    <row r="3119" spans="1:3" x14ac:dyDescent="0.25">
      <c r="A3119" t="s">
        <v>8365</v>
      </c>
      <c r="B3119" t="s">
        <v>8366</v>
      </c>
      <c r="C3119" t="s">
        <v>8367</v>
      </c>
    </row>
    <row r="3120" spans="1:3" x14ac:dyDescent="0.25">
      <c r="A3120" t="s">
        <v>8368</v>
      </c>
      <c r="B3120" t="s">
        <v>8369</v>
      </c>
      <c r="C3120" t="s">
        <v>1028</v>
      </c>
    </row>
    <row r="3121" spans="1:3" x14ac:dyDescent="0.25">
      <c r="A3121" t="s">
        <v>8370</v>
      </c>
      <c r="B3121" t="s">
        <v>8371</v>
      </c>
      <c r="C3121" t="s">
        <v>1028</v>
      </c>
    </row>
    <row r="3122" spans="1:3" x14ac:dyDescent="0.25">
      <c r="A3122" t="s">
        <v>8372</v>
      </c>
      <c r="B3122" t="s">
        <v>8373</v>
      </c>
      <c r="C3122" t="s">
        <v>8374</v>
      </c>
    </row>
    <row r="3123" spans="1:3" x14ac:dyDescent="0.25">
      <c r="A3123" t="s">
        <v>8375</v>
      </c>
      <c r="B3123" t="s">
        <v>8376</v>
      </c>
      <c r="C3123" t="s">
        <v>8377</v>
      </c>
    </row>
    <row r="3124" spans="1:3" x14ac:dyDescent="0.25">
      <c r="A3124" t="s">
        <v>8378</v>
      </c>
      <c r="B3124" t="s">
        <v>8379</v>
      </c>
      <c r="C3124" t="s">
        <v>8380</v>
      </c>
    </row>
    <row r="3125" spans="1:3" x14ac:dyDescent="0.25">
      <c r="A3125" t="s">
        <v>8381</v>
      </c>
      <c r="B3125" t="s">
        <v>8382</v>
      </c>
      <c r="C3125" t="s">
        <v>5244</v>
      </c>
    </row>
    <row r="3126" spans="1:3" x14ac:dyDescent="0.25">
      <c r="A3126" t="s">
        <v>8383</v>
      </c>
      <c r="B3126" t="s">
        <v>8384</v>
      </c>
      <c r="C3126" t="s">
        <v>8385</v>
      </c>
    </row>
    <row r="3127" spans="1:3" x14ac:dyDescent="0.25">
      <c r="A3127" t="s">
        <v>8386</v>
      </c>
      <c r="B3127" t="s">
        <v>8387</v>
      </c>
      <c r="C3127" t="s">
        <v>1093</v>
      </c>
    </row>
    <row r="3128" spans="1:3" x14ac:dyDescent="0.25">
      <c r="A3128" t="s">
        <v>8388</v>
      </c>
      <c r="B3128" t="s">
        <v>8389</v>
      </c>
      <c r="C3128" t="s">
        <v>1028</v>
      </c>
    </row>
    <row r="3129" spans="1:3" x14ac:dyDescent="0.25">
      <c r="A3129" t="s">
        <v>8390</v>
      </c>
      <c r="B3129" t="s">
        <v>8391</v>
      </c>
      <c r="C3129" t="s">
        <v>8392</v>
      </c>
    </row>
    <row r="3130" spans="1:3" x14ac:dyDescent="0.25">
      <c r="A3130" t="s">
        <v>8393</v>
      </c>
      <c r="B3130" t="s">
        <v>8394</v>
      </c>
      <c r="C3130" t="s">
        <v>6005</v>
      </c>
    </row>
    <row r="3131" spans="1:3" x14ac:dyDescent="0.25">
      <c r="A3131" t="s">
        <v>8395</v>
      </c>
      <c r="B3131" t="s">
        <v>8396</v>
      </c>
      <c r="C3131" t="s">
        <v>8397</v>
      </c>
    </row>
    <row r="3132" spans="1:3" x14ac:dyDescent="0.25">
      <c r="A3132" t="s">
        <v>8398</v>
      </c>
      <c r="B3132" t="s">
        <v>8399</v>
      </c>
      <c r="C3132" t="s">
        <v>8400</v>
      </c>
    </row>
    <row r="3133" spans="1:3" x14ac:dyDescent="0.25">
      <c r="A3133" t="s">
        <v>8401</v>
      </c>
      <c r="B3133" t="s">
        <v>8402</v>
      </c>
      <c r="C3133" t="s">
        <v>1028</v>
      </c>
    </row>
    <row r="3134" spans="1:3" x14ac:dyDescent="0.25">
      <c r="A3134" t="s">
        <v>8403</v>
      </c>
      <c r="B3134" t="s">
        <v>8404</v>
      </c>
      <c r="C3134" t="s">
        <v>6907</v>
      </c>
    </row>
    <row r="3135" spans="1:3" x14ac:dyDescent="0.25">
      <c r="A3135" t="s">
        <v>8405</v>
      </c>
      <c r="B3135" t="s">
        <v>8406</v>
      </c>
      <c r="C3135" t="s">
        <v>1028</v>
      </c>
    </row>
    <row r="3136" spans="1:3" x14ac:dyDescent="0.25">
      <c r="A3136" t="s">
        <v>8407</v>
      </c>
      <c r="B3136" t="s">
        <v>8408</v>
      </c>
      <c r="C3136" t="s">
        <v>1028</v>
      </c>
    </row>
    <row r="3137" spans="1:3" x14ac:dyDescent="0.25">
      <c r="A3137" t="s">
        <v>8409</v>
      </c>
      <c r="B3137" t="s">
        <v>8410</v>
      </c>
      <c r="C3137" t="s">
        <v>1028</v>
      </c>
    </row>
    <row r="3138" spans="1:3" x14ac:dyDescent="0.25">
      <c r="A3138" t="s">
        <v>8411</v>
      </c>
      <c r="B3138" t="s">
        <v>8412</v>
      </c>
      <c r="C3138" t="s">
        <v>1028</v>
      </c>
    </row>
    <row r="3139" spans="1:3" x14ac:dyDescent="0.25">
      <c r="A3139" t="s">
        <v>8413</v>
      </c>
      <c r="B3139" t="s">
        <v>8414</v>
      </c>
      <c r="C3139" t="s">
        <v>8415</v>
      </c>
    </row>
    <row r="3140" spans="1:3" x14ac:dyDescent="0.25">
      <c r="A3140" t="s">
        <v>8416</v>
      </c>
      <c r="B3140" t="s">
        <v>8417</v>
      </c>
      <c r="C3140" t="s">
        <v>4272</v>
      </c>
    </row>
    <row r="3141" spans="1:3" x14ac:dyDescent="0.25">
      <c r="A3141" t="s">
        <v>8418</v>
      </c>
      <c r="B3141" t="s">
        <v>8419</v>
      </c>
      <c r="C3141" t="s">
        <v>1275</v>
      </c>
    </row>
    <row r="3142" spans="1:3" x14ac:dyDescent="0.25">
      <c r="A3142" t="s">
        <v>8420</v>
      </c>
      <c r="B3142" t="s">
        <v>8421</v>
      </c>
      <c r="C3142" t="s">
        <v>1408</v>
      </c>
    </row>
    <row r="3143" spans="1:3" x14ac:dyDescent="0.25">
      <c r="A3143" t="s">
        <v>8422</v>
      </c>
      <c r="B3143" t="s">
        <v>8423</v>
      </c>
      <c r="C3143" t="s">
        <v>1093</v>
      </c>
    </row>
    <row r="3144" spans="1:3" x14ac:dyDescent="0.25">
      <c r="A3144" t="s">
        <v>8424</v>
      </c>
      <c r="B3144" t="s">
        <v>8425</v>
      </c>
      <c r="C3144" t="s">
        <v>1028</v>
      </c>
    </row>
    <row r="3145" spans="1:3" x14ac:dyDescent="0.25">
      <c r="A3145" t="s">
        <v>8426</v>
      </c>
      <c r="B3145" t="s">
        <v>8427</v>
      </c>
      <c r="C3145" t="s">
        <v>8428</v>
      </c>
    </row>
    <row r="3146" spans="1:3" x14ac:dyDescent="0.25">
      <c r="A3146" t="s">
        <v>8429</v>
      </c>
      <c r="B3146" t="s">
        <v>8430</v>
      </c>
      <c r="C3146" t="s">
        <v>1210</v>
      </c>
    </row>
    <row r="3147" spans="1:3" x14ac:dyDescent="0.25">
      <c r="A3147" t="s">
        <v>8431</v>
      </c>
      <c r="B3147" t="s">
        <v>8432</v>
      </c>
      <c r="C3147" t="s">
        <v>8433</v>
      </c>
    </row>
    <row r="3148" spans="1:3" x14ac:dyDescent="0.25">
      <c r="A3148" t="s">
        <v>8434</v>
      </c>
      <c r="B3148" t="s">
        <v>8435</v>
      </c>
      <c r="C3148" t="s">
        <v>1028</v>
      </c>
    </row>
    <row r="3149" spans="1:3" x14ac:dyDescent="0.25">
      <c r="A3149" t="s">
        <v>8436</v>
      </c>
      <c r="B3149" t="s">
        <v>8437</v>
      </c>
      <c r="C3149" t="s">
        <v>2390</v>
      </c>
    </row>
    <row r="3150" spans="1:3" x14ac:dyDescent="0.25">
      <c r="A3150" t="s">
        <v>8438</v>
      </c>
      <c r="B3150" t="s">
        <v>8439</v>
      </c>
      <c r="C3150" t="s">
        <v>1028</v>
      </c>
    </row>
    <row r="3151" spans="1:3" x14ac:dyDescent="0.25">
      <c r="A3151" t="s">
        <v>8440</v>
      </c>
      <c r="B3151" t="s">
        <v>8441</v>
      </c>
      <c r="C3151" t="s">
        <v>8442</v>
      </c>
    </row>
    <row r="3152" spans="1:3" x14ac:dyDescent="0.25">
      <c r="A3152" t="s">
        <v>8443</v>
      </c>
      <c r="B3152" t="s">
        <v>8444</v>
      </c>
      <c r="C3152" t="s">
        <v>8445</v>
      </c>
    </row>
    <row r="3153" spans="1:3" x14ac:dyDescent="0.25">
      <c r="A3153" t="s">
        <v>8446</v>
      </c>
      <c r="B3153" t="s">
        <v>8447</v>
      </c>
      <c r="C3153" t="s">
        <v>8448</v>
      </c>
    </row>
    <row r="3154" spans="1:3" x14ac:dyDescent="0.25">
      <c r="A3154" t="s">
        <v>8449</v>
      </c>
      <c r="B3154" t="s">
        <v>8450</v>
      </c>
      <c r="C3154" t="s">
        <v>1028</v>
      </c>
    </row>
    <row r="3155" spans="1:3" x14ac:dyDescent="0.25">
      <c r="A3155" t="s">
        <v>8451</v>
      </c>
      <c r="B3155" t="s">
        <v>8452</v>
      </c>
      <c r="C3155" t="s">
        <v>1257</v>
      </c>
    </row>
    <row r="3156" spans="1:3" x14ac:dyDescent="0.25">
      <c r="A3156" t="s">
        <v>8453</v>
      </c>
      <c r="B3156" t="s">
        <v>8454</v>
      </c>
      <c r="C3156" t="s">
        <v>1028</v>
      </c>
    </row>
    <row r="3157" spans="1:3" x14ac:dyDescent="0.25">
      <c r="A3157" t="s">
        <v>8455</v>
      </c>
      <c r="B3157" t="s">
        <v>8456</v>
      </c>
      <c r="C3157" t="s">
        <v>1028</v>
      </c>
    </row>
    <row r="3158" spans="1:3" x14ac:dyDescent="0.25">
      <c r="A3158" t="s">
        <v>8457</v>
      </c>
      <c r="B3158" t="s">
        <v>8458</v>
      </c>
      <c r="C3158" t="s">
        <v>1028</v>
      </c>
    </row>
    <row r="3159" spans="1:3" x14ac:dyDescent="0.25">
      <c r="A3159" t="s">
        <v>8459</v>
      </c>
      <c r="B3159" t="s">
        <v>8460</v>
      </c>
      <c r="C3159" t="s">
        <v>1028</v>
      </c>
    </row>
    <row r="3160" spans="1:3" x14ac:dyDescent="0.25">
      <c r="A3160" t="s">
        <v>8461</v>
      </c>
      <c r="B3160" t="s">
        <v>8462</v>
      </c>
      <c r="C3160" t="s">
        <v>1028</v>
      </c>
    </row>
    <row r="3161" spans="1:3" x14ac:dyDescent="0.25">
      <c r="A3161" t="s">
        <v>8463</v>
      </c>
      <c r="B3161" t="s">
        <v>8464</v>
      </c>
      <c r="C3161" t="s">
        <v>8465</v>
      </c>
    </row>
    <row r="3162" spans="1:3" x14ac:dyDescent="0.25">
      <c r="A3162" t="s">
        <v>8466</v>
      </c>
      <c r="B3162" t="s">
        <v>8467</v>
      </c>
      <c r="C3162" t="s">
        <v>1189</v>
      </c>
    </row>
    <row r="3163" spans="1:3" x14ac:dyDescent="0.25">
      <c r="A3163" t="s">
        <v>8468</v>
      </c>
      <c r="B3163" t="s">
        <v>8469</v>
      </c>
      <c r="C3163" t="s">
        <v>8470</v>
      </c>
    </row>
    <row r="3164" spans="1:3" x14ac:dyDescent="0.25">
      <c r="A3164" t="s">
        <v>8471</v>
      </c>
      <c r="B3164" t="s">
        <v>8472</v>
      </c>
      <c r="C3164" t="s">
        <v>1028</v>
      </c>
    </row>
    <row r="3165" spans="1:3" x14ac:dyDescent="0.25">
      <c r="A3165" t="s">
        <v>8473</v>
      </c>
      <c r="B3165" t="s">
        <v>8474</v>
      </c>
      <c r="C3165" t="s">
        <v>1617</v>
      </c>
    </row>
    <row r="3166" spans="1:3" x14ac:dyDescent="0.25">
      <c r="A3166" t="s">
        <v>8475</v>
      </c>
      <c r="B3166" t="s">
        <v>8476</v>
      </c>
      <c r="C3166" t="s">
        <v>8477</v>
      </c>
    </row>
    <row r="3167" spans="1:3" x14ac:dyDescent="0.25">
      <c r="A3167" t="s">
        <v>8478</v>
      </c>
      <c r="B3167" t="s">
        <v>8479</v>
      </c>
      <c r="C3167" t="s">
        <v>1028</v>
      </c>
    </row>
    <row r="3168" spans="1:3" x14ac:dyDescent="0.25">
      <c r="A3168" t="s">
        <v>8480</v>
      </c>
      <c r="B3168" t="s">
        <v>8481</v>
      </c>
      <c r="C3168" t="s">
        <v>1028</v>
      </c>
    </row>
    <row r="3169" spans="1:3" x14ac:dyDescent="0.25">
      <c r="A3169" t="s">
        <v>8482</v>
      </c>
      <c r="B3169" t="s">
        <v>8483</v>
      </c>
      <c r="C3169" t="s">
        <v>8484</v>
      </c>
    </row>
    <row r="3170" spans="1:3" x14ac:dyDescent="0.25">
      <c r="A3170" t="s">
        <v>8485</v>
      </c>
      <c r="B3170" t="s">
        <v>8486</v>
      </c>
      <c r="C3170" t="s">
        <v>1028</v>
      </c>
    </row>
    <row r="3171" spans="1:3" x14ac:dyDescent="0.25">
      <c r="A3171" t="s">
        <v>8487</v>
      </c>
      <c r="B3171" t="s">
        <v>8488</v>
      </c>
      <c r="C3171" t="s">
        <v>8489</v>
      </c>
    </row>
    <row r="3172" spans="1:3" x14ac:dyDescent="0.25">
      <c r="A3172" t="s">
        <v>8490</v>
      </c>
      <c r="B3172" t="s">
        <v>8491</v>
      </c>
      <c r="C3172" t="s">
        <v>8492</v>
      </c>
    </row>
    <row r="3173" spans="1:3" x14ac:dyDescent="0.25">
      <c r="A3173" t="s">
        <v>8493</v>
      </c>
      <c r="B3173" t="s">
        <v>8494</v>
      </c>
      <c r="C3173" t="s">
        <v>8495</v>
      </c>
    </row>
    <row r="3174" spans="1:3" x14ac:dyDescent="0.25">
      <c r="A3174" t="s">
        <v>8496</v>
      </c>
      <c r="B3174" t="s">
        <v>8497</v>
      </c>
      <c r="C3174" t="s">
        <v>8498</v>
      </c>
    </row>
    <row r="3175" spans="1:3" x14ac:dyDescent="0.25">
      <c r="A3175" t="s">
        <v>8499</v>
      </c>
      <c r="B3175" t="s">
        <v>8500</v>
      </c>
      <c r="C3175" t="s">
        <v>1028</v>
      </c>
    </row>
    <row r="3176" spans="1:3" x14ac:dyDescent="0.25">
      <c r="A3176" t="s">
        <v>8501</v>
      </c>
      <c r="B3176" t="s">
        <v>8502</v>
      </c>
      <c r="C3176" t="s">
        <v>8503</v>
      </c>
    </row>
    <row r="3177" spans="1:3" x14ac:dyDescent="0.25">
      <c r="A3177" t="s">
        <v>8504</v>
      </c>
      <c r="B3177" t="s">
        <v>8505</v>
      </c>
      <c r="C3177" t="s">
        <v>1710</v>
      </c>
    </row>
    <row r="3178" spans="1:3" x14ac:dyDescent="0.25">
      <c r="A3178" t="s">
        <v>8506</v>
      </c>
      <c r="B3178" t="s">
        <v>8507</v>
      </c>
      <c r="C3178" t="s">
        <v>5942</v>
      </c>
    </row>
    <row r="3179" spans="1:3" x14ac:dyDescent="0.25">
      <c r="A3179" t="s">
        <v>8508</v>
      </c>
      <c r="B3179" t="s">
        <v>8509</v>
      </c>
      <c r="C3179" t="s">
        <v>1028</v>
      </c>
    </row>
    <row r="3180" spans="1:3" x14ac:dyDescent="0.25">
      <c r="A3180" t="s">
        <v>8510</v>
      </c>
      <c r="B3180" t="s">
        <v>8511</v>
      </c>
      <c r="C3180" t="s">
        <v>8512</v>
      </c>
    </row>
    <row r="3181" spans="1:3" x14ac:dyDescent="0.25">
      <c r="A3181" t="s">
        <v>8513</v>
      </c>
      <c r="B3181" t="s">
        <v>8514</v>
      </c>
      <c r="C3181" t="s">
        <v>1028</v>
      </c>
    </row>
    <row r="3182" spans="1:3" x14ac:dyDescent="0.25">
      <c r="A3182" t="s">
        <v>8515</v>
      </c>
      <c r="B3182" t="s">
        <v>8516</v>
      </c>
      <c r="C3182" t="s">
        <v>8517</v>
      </c>
    </row>
    <row r="3183" spans="1:3" x14ac:dyDescent="0.25">
      <c r="A3183" t="s">
        <v>8518</v>
      </c>
      <c r="B3183" t="s">
        <v>8519</v>
      </c>
      <c r="C3183" t="s">
        <v>8520</v>
      </c>
    </row>
    <row r="3184" spans="1:3" x14ac:dyDescent="0.25">
      <c r="A3184" t="s">
        <v>8521</v>
      </c>
      <c r="B3184" t="s">
        <v>8522</v>
      </c>
      <c r="C3184" t="s">
        <v>7557</v>
      </c>
    </row>
    <row r="3185" spans="1:3" x14ac:dyDescent="0.25">
      <c r="A3185" t="s">
        <v>8523</v>
      </c>
      <c r="B3185" t="s">
        <v>8524</v>
      </c>
      <c r="C3185" t="s">
        <v>8525</v>
      </c>
    </row>
    <row r="3186" spans="1:3" x14ac:dyDescent="0.25">
      <c r="A3186" t="s">
        <v>8526</v>
      </c>
      <c r="B3186" t="s">
        <v>8527</v>
      </c>
      <c r="C3186" t="s">
        <v>1028</v>
      </c>
    </row>
    <row r="3187" spans="1:3" x14ac:dyDescent="0.25">
      <c r="A3187" t="s">
        <v>8528</v>
      </c>
      <c r="B3187" t="s">
        <v>8529</v>
      </c>
      <c r="C3187" t="s">
        <v>3734</v>
      </c>
    </row>
    <row r="3188" spans="1:3" x14ac:dyDescent="0.25">
      <c r="A3188" t="s">
        <v>8530</v>
      </c>
      <c r="B3188" t="s">
        <v>8531</v>
      </c>
      <c r="C3188" t="s">
        <v>1028</v>
      </c>
    </row>
    <row r="3189" spans="1:3" x14ac:dyDescent="0.25">
      <c r="A3189" t="s">
        <v>8532</v>
      </c>
      <c r="B3189" t="s">
        <v>8533</v>
      </c>
      <c r="C3189" t="s">
        <v>1028</v>
      </c>
    </row>
    <row r="3190" spans="1:3" x14ac:dyDescent="0.25">
      <c r="A3190" t="s">
        <v>8534</v>
      </c>
      <c r="B3190" t="s">
        <v>8535</v>
      </c>
      <c r="C3190" t="s">
        <v>8536</v>
      </c>
    </row>
    <row r="3191" spans="1:3" x14ac:dyDescent="0.25">
      <c r="A3191" t="s">
        <v>8537</v>
      </c>
      <c r="B3191" t="s">
        <v>8538</v>
      </c>
      <c r="C3191" t="s">
        <v>1028</v>
      </c>
    </row>
    <row r="3192" spans="1:3" x14ac:dyDescent="0.25">
      <c r="A3192" t="s">
        <v>8539</v>
      </c>
      <c r="B3192" t="s">
        <v>8540</v>
      </c>
      <c r="C3192" t="s">
        <v>1999</v>
      </c>
    </row>
    <row r="3193" spans="1:3" x14ac:dyDescent="0.25">
      <c r="A3193" t="s">
        <v>8541</v>
      </c>
      <c r="B3193" t="s">
        <v>8542</v>
      </c>
      <c r="C3193" t="s">
        <v>1028</v>
      </c>
    </row>
    <row r="3194" spans="1:3" x14ac:dyDescent="0.25">
      <c r="A3194" t="s">
        <v>8543</v>
      </c>
      <c r="B3194" t="s">
        <v>8544</v>
      </c>
      <c r="C3194" t="s">
        <v>8545</v>
      </c>
    </row>
    <row r="3195" spans="1:3" x14ac:dyDescent="0.25">
      <c r="A3195" t="s">
        <v>8546</v>
      </c>
      <c r="B3195" t="s">
        <v>8547</v>
      </c>
      <c r="C3195" t="s">
        <v>8548</v>
      </c>
    </row>
    <row r="3196" spans="1:3" x14ac:dyDescent="0.25">
      <c r="A3196" t="s">
        <v>8549</v>
      </c>
      <c r="B3196" t="s">
        <v>8550</v>
      </c>
      <c r="C3196" t="s">
        <v>1681</v>
      </c>
    </row>
    <row r="3197" spans="1:3" x14ac:dyDescent="0.25">
      <c r="A3197" t="s">
        <v>8551</v>
      </c>
      <c r="B3197" t="s">
        <v>8552</v>
      </c>
      <c r="C3197" t="s">
        <v>1028</v>
      </c>
    </row>
    <row r="3198" spans="1:3" x14ac:dyDescent="0.25">
      <c r="A3198" t="s">
        <v>8553</v>
      </c>
      <c r="B3198" t="s">
        <v>8554</v>
      </c>
      <c r="C3198" t="s">
        <v>6617</v>
      </c>
    </row>
    <row r="3199" spans="1:3" x14ac:dyDescent="0.25">
      <c r="A3199" t="s">
        <v>8555</v>
      </c>
      <c r="B3199" t="s">
        <v>8556</v>
      </c>
      <c r="C3199" t="s">
        <v>1028</v>
      </c>
    </row>
    <row r="3200" spans="1:3" x14ac:dyDescent="0.25">
      <c r="A3200" t="s">
        <v>8557</v>
      </c>
      <c r="B3200" t="s">
        <v>8558</v>
      </c>
      <c r="C3200" t="s">
        <v>1028</v>
      </c>
    </row>
    <row r="3201" spans="1:3" x14ac:dyDescent="0.25">
      <c r="A3201" t="s">
        <v>8559</v>
      </c>
      <c r="B3201" t="s">
        <v>8560</v>
      </c>
      <c r="C3201" t="s">
        <v>8561</v>
      </c>
    </row>
    <row r="3202" spans="1:3" x14ac:dyDescent="0.25">
      <c r="A3202" t="s">
        <v>8562</v>
      </c>
      <c r="B3202" t="s">
        <v>8563</v>
      </c>
      <c r="C3202" t="s">
        <v>2595</v>
      </c>
    </row>
    <row r="3203" spans="1:3" x14ac:dyDescent="0.25">
      <c r="A3203" t="s">
        <v>8564</v>
      </c>
      <c r="B3203" t="s">
        <v>8565</v>
      </c>
      <c r="C3203" t="s">
        <v>8566</v>
      </c>
    </row>
    <row r="3204" spans="1:3" x14ac:dyDescent="0.25">
      <c r="A3204" t="s">
        <v>8567</v>
      </c>
      <c r="B3204" t="s">
        <v>8568</v>
      </c>
      <c r="C3204" t="s">
        <v>1252</v>
      </c>
    </row>
    <row r="3205" spans="1:3" x14ac:dyDescent="0.25">
      <c r="A3205" t="s">
        <v>8569</v>
      </c>
      <c r="B3205" t="s">
        <v>8570</v>
      </c>
      <c r="C3205" t="s">
        <v>1028</v>
      </c>
    </row>
    <row r="3206" spans="1:3" x14ac:dyDescent="0.25">
      <c r="A3206" t="s">
        <v>8571</v>
      </c>
      <c r="B3206" t="s">
        <v>8572</v>
      </c>
      <c r="C3206" t="s">
        <v>1028</v>
      </c>
    </row>
    <row r="3207" spans="1:3" x14ac:dyDescent="0.25">
      <c r="A3207" t="s">
        <v>8573</v>
      </c>
      <c r="B3207" t="s">
        <v>8574</v>
      </c>
      <c r="C3207" t="s">
        <v>8575</v>
      </c>
    </row>
    <row r="3208" spans="1:3" x14ac:dyDescent="0.25">
      <c r="A3208" t="s">
        <v>8576</v>
      </c>
      <c r="B3208" t="s">
        <v>8577</v>
      </c>
      <c r="C3208" t="s">
        <v>8578</v>
      </c>
    </row>
    <row r="3209" spans="1:3" x14ac:dyDescent="0.25">
      <c r="A3209" t="s">
        <v>8579</v>
      </c>
      <c r="B3209" t="s">
        <v>8580</v>
      </c>
      <c r="C3209" t="s">
        <v>1028</v>
      </c>
    </row>
    <row r="3210" spans="1:3" x14ac:dyDescent="0.25">
      <c r="A3210" t="s">
        <v>8581</v>
      </c>
      <c r="B3210" t="s">
        <v>8582</v>
      </c>
      <c r="C3210" t="s">
        <v>1028</v>
      </c>
    </row>
    <row r="3211" spans="1:3" x14ac:dyDescent="0.25">
      <c r="A3211" t="s">
        <v>8583</v>
      </c>
      <c r="B3211" t="s">
        <v>8584</v>
      </c>
      <c r="C3211" t="s">
        <v>1028</v>
      </c>
    </row>
    <row r="3212" spans="1:3" x14ac:dyDescent="0.25">
      <c r="A3212" t="s">
        <v>8585</v>
      </c>
      <c r="B3212" t="s">
        <v>8586</v>
      </c>
      <c r="C3212" t="s">
        <v>1028</v>
      </c>
    </row>
    <row r="3213" spans="1:3" x14ac:dyDescent="0.25">
      <c r="A3213" t="s">
        <v>8587</v>
      </c>
      <c r="B3213" t="s">
        <v>8588</v>
      </c>
      <c r="C3213" t="s">
        <v>8589</v>
      </c>
    </row>
    <row r="3214" spans="1:3" x14ac:dyDescent="0.25">
      <c r="A3214" t="s">
        <v>8590</v>
      </c>
      <c r="B3214" t="s">
        <v>8591</v>
      </c>
      <c r="C3214" t="s">
        <v>1028</v>
      </c>
    </row>
    <row r="3215" spans="1:3" x14ac:dyDescent="0.25">
      <c r="A3215" t="s">
        <v>8592</v>
      </c>
      <c r="B3215" t="s">
        <v>8593</v>
      </c>
      <c r="C3215" t="s">
        <v>8594</v>
      </c>
    </row>
    <row r="3216" spans="1:3" x14ac:dyDescent="0.25">
      <c r="A3216" t="s">
        <v>8595</v>
      </c>
      <c r="B3216" t="s">
        <v>8596</v>
      </c>
      <c r="C3216" t="s">
        <v>8597</v>
      </c>
    </row>
    <row r="3217" spans="1:3" x14ac:dyDescent="0.25">
      <c r="A3217" t="s">
        <v>8598</v>
      </c>
      <c r="B3217" t="s">
        <v>8599</v>
      </c>
      <c r="C3217" t="s">
        <v>1028</v>
      </c>
    </row>
    <row r="3218" spans="1:3" x14ac:dyDescent="0.25">
      <c r="A3218" t="s">
        <v>8600</v>
      </c>
      <c r="B3218" t="s">
        <v>8601</v>
      </c>
      <c r="C3218" t="s">
        <v>8602</v>
      </c>
    </row>
    <row r="3219" spans="1:3" x14ac:dyDescent="0.25">
      <c r="A3219" t="s">
        <v>8603</v>
      </c>
      <c r="B3219" t="s">
        <v>8604</v>
      </c>
      <c r="C3219" t="s">
        <v>8605</v>
      </c>
    </row>
    <row r="3220" spans="1:3" x14ac:dyDescent="0.25">
      <c r="A3220" t="s">
        <v>8606</v>
      </c>
      <c r="B3220" t="s">
        <v>8607</v>
      </c>
      <c r="C3220" t="s">
        <v>2921</v>
      </c>
    </row>
    <row r="3221" spans="1:3" x14ac:dyDescent="0.25">
      <c r="A3221" t="s">
        <v>8608</v>
      </c>
      <c r="B3221" t="s">
        <v>8609</v>
      </c>
      <c r="C3221" t="s">
        <v>1028</v>
      </c>
    </row>
    <row r="3222" spans="1:3" x14ac:dyDescent="0.25">
      <c r="A3222" t="s">
        <v>8610</v>
      </c>
      <c r="B3222" t="s">
        <v>8611</v>
      </c>
      <c r="C3222" t="s">
        <v>3897</v>
      </c>
    </row>
    <row r="3223" spans="1:3" x14ac:dyDescent="0.25">
      <c r="A3223" t="s">
        <v>8612</v>
      </c>
      <c r="B3223" t="s">
        <v>8613</v>
      </c>
      <c r="C3223" t="s">
        <v>1028</v>
      </c>
    </row>
    <row r="3224" spans="1:3" x14ac:dyDescent="0.25">
      <c r="A3224" t="s">
        <v>8614</v>
      </c>
      <c r="B3224" t="s">
        <v>8615</v>
      </c>
      <c r="C3224" t="s">
        <v>8616</v>
      </c>
    </row>
    <row r="3225" spans="1:3" x14ac:dyDescent="0.25">
      <c r="A3225" t="s">
        <v>8617</v>
      </c>
      <c r="B3225" t="s">
        <v>8618</v>
      </c>
      <c r="C3225" t="s">
        <v>8619</v>
      </c>
    </row>
    <row r="3226" spans="1:3" x14ac:dyDescent="0.25">
      <c r="A3226" t="s">
        <v>8620</v>
      </c>
      <c r="B3226" t="s">
        <v>8621</v>
      </c>
      <c r="C3226" t="s">
        <v>8622</v>
      </c>
    </row>
    <row r="3227" spans="1:3" x14ac:dyDescent="0.25">
      <c r="A3227" t="s">
        <v>8623</v>
      </c>
      <c r="B3227" t="s">
        <v>8624</v>
      </c>
      <c r="C3227" t="s">
        <v>1028</v>
      </c>
    </row>
    <row r="3228" spans="1:3" x14ac:dyDescent="0.25">
      <c r="A3228" t="s">
        <v>8625</v>
      </c>
      <c r="B3228" t="s">
        <v>8626</v>
      </c>
      <c r="C3228" t="s">
        <v>4741</v>
      </c>
    </row>
    <row r="3229" spans="1:3" x14ac:dyDescent="0.25">
      <c r="A3229" t="s">
        <v>8627</v>
      </c>
      <c r="B3229" t="s">
        <v>8628</v>
      </c>
      <c r="C3229" t="s">
        <v>1210</v>
      </c>
    </row>
    <row r="3230" spans="1:3" x14ac:dyDescent="0.25">
      <c r="A3230" t="s">
        <v>8629</v>
      </c>
      <c r="B3230" t="s">
        <v>8630</v>
      </c>
      <c r="C3230" t="s">
        <v>2269</v>
      </c>
    </row>
    <row r="3231" spans="1:3" x14ac:dyDescent="0.25">
      <c r="A3231" t="s">
        <v>8631</v>
      </c>
      <c r="B3231" t="s">
        <v>8632</v>
      </c>
      <c r="C3231" t="s">
        <v>8633</v>
      </c>
    </row>
    <row r="3232" spans="1:3" x14ac:dyDescent="0.25">
      <c r="A3232" t="s">
        <v>8634</v>
      </c>
      <c r="B3232" t="s">
        <v>8635</v>
      </c>
      <c r="C3232" t="s">
        <v>1028</v>
      </c>
    </row>
    <row r="3233" spans="1:3" x14ac:dyDescent="0.25">
      <c r="A3233" t="s">
        <v>8636</v>
      </c>
      <c r="B3233" t="s">
        <v>8637</v>
      </c>
      <c r="C3233" t="s">
        <v>1028</v>
      </c>
    </row>
    <row r="3234" spans="1:3" x14ac:dyDescent="0.25">
      <c r="A3234" t="s">
        <v>8638</v>
      </c>
      <c r="B3234" t="s">
        <v>8639</v>
      </c>
      <c r="C3234" t="s">
        <v>1028</v>
      </c>
    </row>
    <row r="3235" spans="1:3" x14ac:dyDescent="0.25">
      <c r="A3235" t="s">
        <v>8640</v>
      </c>
      <c r="B3235" t="s">
        <v>8641</v>
      </c>
      <c r="C3235" t="s">
        <v>8642</v>
      </c>
    </row>
    <row r="3236" spans="1:3" x14ac:dyDescent="0.25">
      <c r="A3236" t="s">
        <v>8643</v>
      </c>
      <c r="B3236" t="s">
        <v>8644</v>
      </c>
      <c r="C3236" t="s">
        <v>1028</v>
      </c>
    </row>
    <row r="3237" spans="1:3" x14ac:dyDescent="0.25">
      <c r="A3237" t="s">
        <v>8645</v>
      </c>
      <c r="B3237" t="s">
        <v>8646</v>
      </c>
      <c r="C3237" t="s">
        <v>1028</v>
      </c>
    </row>
    <row r="3238" spans="1:3" x14ac:dyDescent="0.25">
      <c r="A3238" t="s">
        <v>8647</v>
      </c>
      <c r="B3238" t="s">
        <v>8648</v>
      </c>
      <c r="C3238" t="s">
        <v>1028</v>
      </c>
    </row>
    <row r="3239" spans="1:3" x14ac:dyDescent="0.25">
      <c r="A3239" t="s">
        <v>8649</v>
      </c>
      <c r="B3239" t="s">
        <v>8650</v>
      </c>
      <c r="C3239" t="s">
        <v>8651</v>
      </c>
    </row>
    <row r="3240" spans="1:3" x14ac:dyDescent="0.25">
      <c r="A3240" t="s">
        <v>8652</v>
      </c>
      <c r="B3240" t="s">
        <v>8653</v>
      </c>
      <c r="C3240" t="s">
        <v>1028</v>
      </c>
    </row>
    <row r="3241" spans="1:3" x14ac:dyDescent="0.25">
      <c r="A3241" t="s">
        <v>8654</v>
      </c>
      <c r="B3241" t="s">
        <v>8655</v>
      </c>
      <c r="C3241" t="s">
        <v>1078</v>
      </c>
    </row>
    <row r="3242" spans="1:3" x14ac:dyDescent="0.25">
      <c r="A3242" t="s">
        <v>8656</v>
      </c>
      <c r="B3242" t="s">
        <v>8657</v>
      </c>
      <c r="C3242" t="s">
        <v>8658</v>
      </c>
    </row>
    <row r="3243" spans="1:3" x14ac:dyDescent="0.25">
      <c r="A3243" t="s">
        <v>8659</v>
      </c>
      <c r="B3243" t="s">
        <v>8660</v>
      </c>
      <c r="C3243" t="s">
        <v>1028</v>
      </c>
    </row>
    <row r="3244" spans="1:3" x14ac:dyDescent="0.25">
      <c r="A3244" t="s">
        <v>8661</v>
      </c>
      <c r="B3244" t="s">
        <v>8662</v>
      </c>
      <c r="C3244" t="s">
        <v>7202</v>
      </c>
    </row>
    <row r="3245" spans="1:3" x14ac:dyDescent="0.25">
      <c r="A3245" t="s">
        <v>8663</v>
      </c>
      <c r="B3245" t="s">
        <v>8664</v>
      </c>
      <c r="C3245" t="s">
        <v>1681</v>
      </c>
    </row>
    <row r="3246" spans="1:3" x14ac:dyDescent="0.25">
      <c r="A3246" t="s">
        <v>8665</v>
      </c>
      <c r="B3246" t="s">
        <v>8666</v>
      </c>
      <c r="C3246" t="s">
        <v>1028</v>
      </c>
    </row>
    <row r="3247" spans="1:3" x14ac:dyDescent="0.25">
      <c r="A3247" t="s">
        <v>8667</v>
      </c>
      <c r="B3247" t="s">
        <v>8668</v>
      </c>
      <c r="C3247" t="s">
        <v>1028</v>
      </c>
    </row>
    <row r="3248" spans="1:3" x14ac:dyDescent="0.25">
      <c r="A3248" t="s">
        <v>8669</v>
      </c>
      <c r="B3248" t="s">
        <v>8670</v>
      </c>
      <c r="C3248" t="s">
        <v>8671</v>
      </c>
    </row>
    <row r="3249" spans="1:3" x14ac:dyDescent="0.25">
      <c r="A3249" t="s">
        <v>8672</v>
      </c>
      <c r="B3249" t="s">
        <v>8673</v>
      </c>
      <c r="C3249" t="s">
        <v>8674</v>
      </c>
    </row>
    <row r="3250" spans="1:3" x14ac:dyDescent="0.25">
      <c r="A3250" t="s">
        <v>8675</v>
      </c>
      <c r="B3250" t="s">
        <v>8676</v>
      </c>
      <c r="C3250" t="s">
        <v>1028</v>
      </c>
    </row>
    <row r="3251" spans="1:3" x14ac:dyDescent="0.25">
      <c r="A3251" t="s">
        <v>8677</v>
      </c>
      <c r="B3251" t="s">
        <v>8678</v>
      </c>
      <c r="C3251" t="s">
        <v>2439</v>
      </c>
    </row>
    <row r="3252" spans="1:3" x14ac:dyDescent="0.25">
      <c r="A3252" t="s">
        <v>8679</v>
      </c>
      <c r="B3252" t="s">
        <v>8680</v>
      </c>
      <c r="C3252" t="s">
        <v>1028</v>
      </c>
    </row>
    <row r="3253" spans="1:3" x14ac:dyDescent="0.25">
      <c r="A3253" t="s">
        <v>8681</v>
      </c>
      <c r="B3253" t="s">
        <v>8682</v>
      </c>
      <c r="C3253" t="s">
        <v>8683</v>
      </c>
    </row>
    <row r="3254" spans="1:3" x14ac:dyDescent="0.25">
      <c r="A3254" t="s">
        <v>8684</v>
      </c>
      <c r="B3254" t="s">
        <v>8685</v>
      </c>
      <c r="C3254" t="s">
        <v>8686</v>
      </c>
    </row>
    <row r="3255" spans="1:3" x14ac:dyDescent="0.25">
      <c r="A3255" t="s">
        <v>8687</v>
      </c>
      <c r="B3255" t="s">
        <v>8688</v>
      </c>
      <c r="C3255" t="s">
        <v>1028</v>
      </c>
    </row>
    <row r="3256" spans="1:3" x14ac:dyDescent="0.25">
      <c r="A3256" t="s">
        <v>8689</v>
      </c>
      <c r="B3256" t="s">
        <v>8690</v>
      </c>
      <c r="C3256" t="s">
        <v>8691</v>
      </c>
    </row>
    <row r="3257" spans="1:3" x14ac:dyDescent="0.25">
      <c r="A3257" t="s">
        <v>8692</v>
      </c>
      <c r="B3257" t="s">
        <v>8693</v>
      </c>
      <c r="C3257" t="s">
        <v>1028</v>
      </c>
    </row>
    <row r="3258" spans="1:3" x14ac:dyDescent="0.25">
      <c r="A3258" t="s">
        <v>8694</v>
      </c>
      <c r="B3258" t="s">
        <v>8695</v>
      </c>
      <c r="C3258" t="s">
        <v>1028</v>
      </c>
    </row>
    <row r="3259" spans="1:3" x14ac:dyDescent="0.25">
      <c r="A3259" t="s">
        <v>8696</v>
      </c>
      <c r="B3259" t="s">
        <v>8697</v>
      </c>
      <c r="C3259" t="s">
        <v>8698</v>
      </c>
    </row>
    <row r="3260" spans="1:3" x14ac:dyDescent="0.25">
      <c r="A3260" t="s">
        <v>8699</v>
      </c>
      <c r="B3260" t="s">
        <v>8700</v>
      </c>
      <c r="C3260" t="s">
        <v>8701</v>
      </c>
    </row>
    <row r="3261" spans="1:3" x14ac:dyDescent="0.25">
      <c r="A3261" t="s">
        <v>8702</v>
      </c>
      <c r="B3261" t="s">
        <v>8703</v>
      </c>
      <c r="C3261" t="s">
        <v>2274</v>
      </c>
    </row>
    <row r="3262" spans="1:3" x14ac:dyDescent="0.25">
      <c r="A3262" t="s">
        <v>8704</v>
      </c>
      <c r="B3262" t="s">
        <v>8705</v>
      </c>
      <c r="C3262" t="s">
        <v>1028</v>
      </c>
    </row>
    <row r="3263" spans="1:3" x14ac:dyDescent="0.25">
      <c r="A3263" t="s">
        <v>8706</v>
      </c>
      <c r="B3263" t="s">
        <v>8707</v>
      </c>
      <c r="C3263" t="s">
        <v>1028</v>
      </c>
    </row>
    <row r="3264" spans="1:3" x14ac:dyDescent="0.25">
      <c r="A3264" t="s">
        <v>8708</v>
      </c>
      <c r="B3264" t="s">
        <v>8709</v>
      </c>
      <c r="C3264" t="s">
        <v>1028</v>
      </c>
    </row>
    <row r="3265" spans="1:3" x14ac:dyDescent="0.25">
      <c r="A3265" t="s">
        <v>8710</v>
      </c>
      <c r="B3265" t="s">
        <v>8711</v>
      </c>
      <c r="C3265" t="s">
        <v>1189</v>
      </c>
    </row>
    <row r="3266" spans="1:3" x14ac:dyDescent="0.25">
      <c r="A3266" t="s">
        <v>8712</v>
      </c>
      <c r="B3266" t="s">
        <v>8713</v>
      </c>
      <c r="C3266" t="s">
        <v>1078</v>
      </c>
    </row>
    <row r="3267" spans="1:3" x14ac:dyDescent="0.25">
      <c r="A3267" t="s">
        <v>66</v>
      </c>
      <c r="B3267" t="s">
        <v>8714</v>
      </c>
      <c r="C3267" t="s">
        <v>1028</v>
      </c>
    </row>
    <row r="3268" spans="1:3" x14ac:dyDescent="0.25">
      <c r="A3268" t="s">
        <v>8715</v>
      </c>
      <c r="B3268" t="s">
        <v>8716</v>
      </c>
      <c r="C3268" t="s">
        <v>1028</v>
      </c>
    </row>
    <row r="3269" spans="1:3" x14ac:dyDescent="0.25">
      <c r="A3269" t="s">
        <v>8717</v>
      </c>
      <c r="B3269" t="s">
        <v>8718</v>
      </c>
      <c r="C3269" t="s">
        <v>1028</v>
      </c>
    </row>
    <row r="3270" spans="1:3" x14ac:dyDescent="0.25">
      <c r="A3270" t="s">
        <v>8719</v>
      </c>
      <c r="B3270" t="s">
        <v>8720</v>
      </c>
      <c r="C3270" t="s">
        <v>1028</v>
      </c>
    </row>
    <row r="3271" spans="1:3" x14ac:dyDescent="0.25">
      <c r="A3271" t="s">
        <v>8721</v>
      </c>
      <c r="B3271" t="s">
        <v>8722</v>
      </c>
      <c r="C3271" t="s">
        <v>1028</v>
      </c>
    </row>
    <row r="3272" spans="1:3" x14ac:dyDescent="0.25">
      <c r="A3272" t="s">
        <v>8723</v>
      </c>
      <c r="B3272" t="s">
        <v>8724</v>
      </c>
      <c r="C3272" t="s">
        <v>8725</v>
      </c>
    </row>
    <row r="3273" spans="1:3" x14ac:dyDescent="0.25">
      <c r="A3273" t="s">
        <v>8726</v>
      </c>
      <c r="B3273" t="s">
        <v>8727</v>
      </c>
      <c r="C3273" t="s">
        <v>1093</v>
      </c>
    </row>
    <row r="3274" spans="1:3" x14ac:dyDescent="0.25">
      <c r="A3274" t="s">
        <v>8728</v>
      </c>
      <c r="B3274" t="s">
        <v>8729</v>
      </c>
      <c r="C3274" t="s">
        <v>8730</v>
      </c>
    </row>
    <row r="3275" spans="1:3" x14ac:dyDescent="0.25">
      <c r="A3275" t="s">
        <v>8731</v>
      </c>
      <c r="B3275" t="s">
        <v>8732</v>
      </c>
      <c r="C3275" t="s">
        <v>8733</v>
      </c>
    </row>
    <row r="3276" spans="1:3" x14ac:dyDescent="0.25">
      <c r="A3276" t="s">
        <v>8734</v>
      </c>
      <c r="B3276" t="s">
        <v>8735</v>
      </c>
      <c r="C3276" t="s">
        <v>8736</v>
      </c>
    </row>
    <row r="3277" spans="1:3" x14ac:dyDescent="0.25">
      <c r="A3277" t="s">
        <v>8737</v>
      </c>
      <c r="B3277" t="s">
        <v>8738</v>
      </c>
      <c r="C3277" t="s">
        <v>1792</v>
      </c>
    </row>
    <row r="3278" spans="1:3" x14ac:dyDescent="0.25">
      <c r="A3278" t="s">
        <v>8739</v>
      </c>
      <c r="B3278" t="s">
        <v>8740</v>
      </c>
      <c r="C3278" t="s">
        <v>1028</v>
      </c>
    </row>
    <row r="3279" spans="1:3" x14ac:dyDescent="0.25">
      <c r="A3279" t="s">
        <v>8741</v>
      </c>
      <c r="B3279" t="s">
        <v>8742</v>
      </c>
      <c r="C3279" t="s">
        <v>1028</v>
      </c>
    </row>
    <row r="3280" spans="1:3" x14ac:dyDescent="0.25">
      <c r="A3280" t="s">
        <v>8743</v>
      </c>
      <c r="B3280" t="s">
        <v>8744</v>
      </c>
      <c r="C3280" t="s">
        <v>1834</v>
      </c>
    </row>
    <row r="3281" spans="1:3" x14ac:dyDescent="0.25">
      <c r="A3281" t="s">
        <v>8745</v>
      </c>
      <c r="B3281" t="s">
        <v>8746</v>
      </c>
      <c r="C3281" t="s">
        <v>2921</v>
      </c>
    </row>
    <row r="3282" spans="1:3" x14ac:dyDescent="0.25">
      <c r="A3282" t="s">
        <v>8747</v>
      </c>
      <c r="B3282" t="s">
        <v>8748</v>
      </c>
      <c r="C3282" t="s">
        <v>1128</v>
      </c>
    </row>
    <row r="3283" spans="1:3" x14ac:dyDescent="0.25">
      <c r="A3283" t="s">
        <v>8749</v>
      </c>
      <c r="B3283" t="s">
        <v>8750</v>
      </c>
      <c r="C3283" t="s">
        <v>5024</v>
      </c>
    </row>
    <row r="3284" spans="1:3" x14ac:dyDescent="0.25">
      <c r="A3284" t="s">
        <v>8751</v>
      </c>
      <c r="B3284" t="s">
        <v>8752</v>
      </c>
      <c r="C3284" t="s">
        <v>8753</v>
      </c>
    </row>
    <row r="3285" spans="1:3" x14ac:dyDescent="0.25">
      <c r="A3285" t="s">
        <v>8754</v>
      </c>
      <c r="B3285" t="s">
        <v>8755</v>
      </c>
      <c r="C3285" t="s">
        <v>8756</v>
      </c>
    </row>
    <row r="3286" spans="1:3" x14ac:dyDescent="0.25">
      <c r="A3286" t="s">
        <v>8757</v>
      </c>
      <c r="B3286" t="s">
        <v>8758</v>
      </c>
      <c r="C3286" t="s">
        <v>1192</v>
      </c>
    </row>
    <row r="3287" spans="1:3" x14ac:dyDescent="0.25">
      <c r="A3287" t="s">
        <v>8759</v>
      </c>
      <c r="B3287" t="s">
        <v>8760</v>
      </c>
      <c r="C3287" t="s">
        <v>8761</v>
      </c>
    </row>
    <row r="3288" spans="1:3" x14ac:dyDescent="0.25">
      <c r="A3288" t="s">
        <v>8762</v>
      </c>
      <c r="B3288" t="s">
        <v>8763</v>
      </c>
      <c r="C3288" t="s">
        <v>3003</v>
      </c>
    </row>
    <row r="3289" spans="1:3" x14ac:dyDescent="0.25">
      <c r="A3289" t="s">
        <v>8764</v>
      </c>
      <c r="B3289" t="s">
        <v>8765</v>
      </c>
      <c r="C3289" t="s">
        <v>1752</v>
      </c>
    </row>
    <row r="3290" spans="1:3" x14ac:dyDescent="0.25">
      <c r="A3290" t="s">
        <v>8766</v>
      </c>
      <c r="B3290" t="s">
        <v>8767</v>
      </c>
      <c r="C3290" t="s">
        <v>1028</v>
      </c>
    </row>
    <row r="3291" spans="1:3" x14ac:dyDescent="0.25">
      <c r="A3291" t="s">
        <v>8768</v>
      </c>
      <c r="B3291" t="s">
        <v>8769</v>
      </c>
      <c r="C3291" t="s">
        <v>1028</v>
      </c>
    </row>
    <row r="3292" spans="1:3" x14ac:dyDescent="0.25">
      <c r="A3292" t="s">
        <v>8770</v>
      </c>
      <c r="B3292" t="s">
        <v>8771</v>
      </c>
      <c r="C3292" t="s">
        <v>8772</v>
      </c>
    </row>
    <row r="3293" spans="1:3" x14ac:dyDescent="0.25">
      <c r="A3293" t="s">
        <v>8773</v>
      </c>
      <c r="B3293" t="s">
        <v>8774</v>
      </c>
      <c r="C3293" t="s">
        <v>1078</v>
      </c>
    </row>
    <row r="3294" spans="1:3" x14ac:dyDescent="0.25">
      <c r="A3294" t="s">
        <v>8775</v>
      </c>
      <c r="B3294" t="s">
        <v>8776</v>
      </c>
      <c r="C3294" t="s">
        <v>1078</v>
      </c>
    </row>
    <row r="3295" spans="1:3" x14ac:dyDescent="0.25">
      <c r="A3295" t="s">
        <v>8777</v>
      </c>
      <c r="B3295" t="s">
        <v>8778</v>
      </c>
      <c r="C3295" t="s">
        <v>1078</v>
      </c>
    </row>
    <row r="3296" spans="1:3" x14ac:dyDescent="0.25">
      <c r="A3296" t="s">
        <v>8779</v>
      </c>
      <c r="B3296" t="s">
        <v>8780</v>
      </c>
      <c r="C3296" t="s">
        <v>8781</v>
      </c>
    </row>
    <row r="3297" spans="1:3" x14ac:dyDescent="0.25">
      <c r="A3297" t="s">
        <v>8782</v>
      </c>
      <c r="B3297" t="s">
        <v>8783</v>
      </c>
      <c r="C3297" t="s">
        <v>8784</v>
      </c>
    </row>
    <row r="3298" spans="1:3" x14ac:dyDescent="0.25">
      <c r="A3298" t="s">
        <v>8785</v>
      </c>
      <c r="B3298" t="s">
        <v>8786</v>
      </c>
      <c r="C3298" t="s">
        <v>1028</v>
      </c>
    </row>
    <row r="3299" spans="1:3" x14ac:dyDescent="0.25">
      <c r="A3299" t="s">
        <v>8787</v>
      </c>
      <c r="B3299" t="s">
        <v>8788</v>
      </c>
      <c r="C3299" t="s">
        <v>1028</v>
      </c>
    </row>
    <row r="3300" spans="1:3" x14ac:dyDescent="0.25">
      <c r="A3300" t="s">
        <v>8789</v>
      </c>
      <c r="B3300" t="s">
        <v>8790</v>
      </c>
      <c r="C3300" t="s">
        <v>1028</v>
      </c>
    </row>
    <row r="3301" spans="1:3" x14ac:dyDescent="0.25">
      <c r="A3301" t="s">
        <v>8791</v>
      </c>
      <c r="B3301" t="s">
        <v>8792</v>
      </c>
      <c r="C3301" t="s">
        <v>1028</v>
      </c>
    </row>
    <row r="3302" spans="1:3" x14ac:dyDescent="0.25">
      <c r="A3302" t="s">
        <v>8793</v>
      </c>
      <c r="B3302" t="s">
        <v>8794</v>
      </c>
      <c r="C3302" t="s">
        <v>1078</v>
      </c>
    </row>
    <row r="3303" spans="1:3" x14ac:dyDescent="0.25">
      <c r="A3303" t="s">
        <v>8795</v>
      </c>
      <c r="B3303" t="s">
        <v>8796</v>
      </c>
      <c r="C3303" t="s">
        <v>1028</v>
      </c>
    </row>
    <row r="3304" spans="1:3" x14ac:dyDescent="0.25">
      <c r="A3304" t="s">
        <v>8797</v>
      </c>
      <c r="B3304" t="s">
        <v>8798</v>
      </c>
      <c r="C3304" t="s">
        <v>1028</v>
      </c>
    </row>
    <row r="3305" spans="1:3" x14ac:dyDescent="0.25">
      <c r="A3305" t="s">
        <v>8799</v>
      </c>
      <c r="B3305" t="s">
        <v>8800</v>
      </c>
      <c r="C3305" t="s">
        <v>2460</v>
      </c>
    </row>
    <row r="3306" spans="1:3" x14ac:dyDescent="0.25">
      <c r="A3306" t="s">
        <v>8801</v>
      </c>
      <c r="B3306" t="s">
        <v>8802</v>
      </c>
      <c r="C3306" t="s">
        <v>1078</v>
      </c>
    </row>
    <row r="3307" spans="1:3" x14ac:dyDescent="0.25">
      <c r="A3307" t="s">
        <v>8803</v>
      </c>
      <c r="B3307" t="s">
        <v>8804</v>
      </c>
      <c r="C3307" t="s">
        <v>1078</v>
      </c>
    </row>
    <row r="3308" spans="1:3" x14ac:dyDescent="0.25">
      <c r="A3308" t="s">
        <v>8805</v>
      </c>
      <c r="B3308" t="s">
        <v>8806</v>
      </c>
      <c r="C3308" t="s">
        <v>1681</v>
      </c>
    </row>
    <row r="3309" spans="1:3" x14ac:dyDescent="0.25">
      <c r="A3309" t="s">
        <v>8807</v>
      </c>
      <c r="B3309" t="s">
        <v>8808</v>
      </c>
      <c r="C3309" t="s">
        <v>8293</v>
      </c>
    </row>
    <row r="3310" spans="1:3" x14ac:dyDescent="0.25">
      <c r="A3310" t="s">
        <v>8809</v>
      </c>
      <c r="B3310" t="s">
        <v>8810</v>
      </c>
      <c r="C3310" t="s">
        <v>1028</v>
      </c>
    </row>
    <row r="3311" spans="1:3" x14ac:dyDescent="0.25">
      <c r="A3311" t="s">
        <v>8811</v>
      </c>
      <c r="B3311" t="s">
        <v>8812</v>
      </c>
      <c r="C3311" t="s">
        <v>1028</v>
      </c>
    </row>
    <row r="3312" spans="1:3" x14ac:dyDescent="0.25">
      <c r="A3312" t="s">
        <v>8813</v>
      </c>
      <c r="B3312" t="s">
        <v>8814</v>
      </c>
      <c r="C3312" t="s">
        <v>8815</v>
      </c>
    </row>
    <row r="3313" spans="1:3" x14ac:dyDescent="0.25">
      <c r="A3313" t="s">
        <v>8816</v>
      </c>
      <c r="B3313" t="s">
        <v>8817</v>
      </c>
      <c r="C3313" t="s">
        <v>1028</v>
      </c>
    </row>
    <row r="3314" spans="1:3" x14ac:dyDescent="0.25">
      <c r="A3314" t="s">
        <v>8818</v>
      </c>
      <c r="B3314" t="s">
        <v>8819</v>
      </c>
      <c r="C3314" t="s">
        <v>8820</v>
      </c>
    </row>
    <row r="3315" spans="1:3" x14ac:dyDescent="0.25">
      <c r="A3315" t="s">
        <v>8821</v>
      </c>
      <c r="B3315" t="s">
        <v>8822</v>
      </c>
      <c r="C3315" t="s">
        <v>4908</v>
      </c>
    </row>
    <row r="3316" spans="1:3" x14ac:dyDescent="0.25">
      <c r="A3316" t="s">
        <v>8823</v>
      </c>
      <c r="B3316" t="s">
        <v>8824</v>
      </c>
      <c r="C3316" t="s">
        <v>1028</v>
      </c>
    </row>
    <row r="3317" spans="1:3" x14ac:dyDescent="0.25">
      <c r="A3317" t="s">
        <v>8825</v>
      </c>
      <c r="B3317" t="s">
        <v>8826</v>
      </c>
      <c r="C3317" t="s">
        <v>1028</v>
      </c>
    </row>
    <row r="3318" spans="1:3" x14ac:dyDescent="0.25">
      <c r="A3318" t="s">
        <v>8827</v>
      </c>
      <c r="B3318" t="s">
        <v>8828</v>
      </c>
      <c r="C3318" t="s">
        <v>1028</v>
      </c>
    </row>
    <row r="3319" spans="1:3" x14ac:dyDescent="0.25">
      <c r="A3319" t="s">
        <v>8829</v>
      </c>
      <c r="B3319" t="s">
        <v>8830</v>
      </c>
      <c r="C3319" t="s">
        <v>1028</v>
      </c>
    </row>
    <row r="3320" spans="1:3" x14ac:dyDescent="0.25">
      <c r="A3320" t="s">
        <v>8831</v>
      </c>
      <c r="B3320" t="s">
        <v>8832</v>
      </c>
      <c r="C3320" t="s">
        <v>1028</v>
      </c>
    </row>
    <row r="3321" spans="1:3" x14ac:dyDescent="0.25">
      <c r="A3321" t="s">
        <v>8833</v>
      </c>
      <c r="B3321" t="s">
        <v>8834</v>
      </c>
      <c r="C3321" t="s">
        <v>8835</v>
      </c>
    </row>
    <row r="3322" spans="1:3" x14ac:dyDescent="0.25">
      <c r="A3322" t="s">
        <v>8836</v>
      </c>
      <c r="B3322" t="s">
        <v>8837</v>
      </c>
      <c r="C3322" t="s">
        <v>8838</v>
      </c>
    </row>
    <row r="3323" spans="1:3" x14ac:dyDescent="0.25">
      <c r="A3323" t="s">
        <v>8839</v>
      </c>
      <c r="B3323" t="s">
        <v>8840</v>
      </c>
      <c r="C3323" t="s">
        <v>8841</v>
      </c>
    </row>
    <row r="3324" spans="1:3" x14ac:dyDescent="0.25">
      <c r="A3324" t="s">
        <v>8842</v>
      </c>
      <c r="B3324" t="s">
        <v>8843</v>
      </c>
      <c r="C3324" t="s">
        <v>1028</v>
      </c>
    </row>
    <row r="3325" spans="1:3" x14ac:dyDescent="0.25">
      <c r="A3325" t="s">
        <v>8844</v>
      </c>
      <c r="B3325" t="s">
        <v>8845</v>
      </c>
      <c r="C3325" t="s">
        <v>1028</v>
      </c>
    </row>
    <row r="3326" spans="1:3" x14ac:dyDescent="0.25">
      <c r="A3326" t="s">
        <v>8846</v>
      </c>
      <c r="B3326" t="s">
        <v>8847</v>
      </c>
      <c r="C3326" t="s">
        <v>1093</v>
      </c>
    </row>
    <row r="3327" spans="1:3" x14ac:dyDescent="0.25">
      <c r="A3327" t="s">
        <v>8848</v>
      </c>
      <c r="B3327" t="s">
        <v>8849</v>
      </c>
      <c r="C3327" t="s">
        <v>1028</v>
      </c>
    </row>
    <row r="3328" spans="1:3" x14ac:dyDescent="0.25">
      <c r="A3328" t="s">
        <v>8850</v>
      </c>
      <c r="B3328" t="s">
        <v>8851</v>
      </c>
      <c r="C3328" t="s">
        <v>1752</v>
      </c>
    </row>
    <row r="3329" spans="1:3" x14ac:dyDescent="0.25">
      <c r="A3329" t="s">
        <v>8852</v>
      </c>
      <c r="B3329" t="s">
        <v>8853</v>
      </c>
      <c r="C3329" t="s">
        <v>8854</v>
      </c>
    </row>
    <row r="3330" spans="1:3" x14ac:dyDescent="0.25">
      <c r="A3330" t="s">
        <v>8855</v>
      </c>
      <c r="B3330" t="s">
        <v>8856</v>
      </c>
      <c r="C3330" t="s">
        <v>1028</v>
      </c>
    </row>
    <row r="3331" spans="1:3" x14ac:dyDescent="0.25">
      <c r="A3331" t="s">
        <v>8857</v>
      </c>
      <c r="B3331" t="s">
        <v>8858</v>
      </c>
      <c r="C3331" t="s">
        <v>1883</v>
      </c>
    </row>
    <row r="3332" spans="1:3" x14ac:dyDescent="0.25">
      <c r="A3332" t="s">
        <v>8859</v>
      </c>
      <c r="B3332" t="s">
        <v>8860</v>
      </c>
      <c r="C3332" t="s">
        <v>2911</v>
      </c>
    </row>
    <row r="3333" spans="1:3" x14ac:dyDescent="0.25">
      <c r="A3333" t="s">
        <v>8861</v>
      </c>
      <c r="B3333" t="s">
        <v>8862</v>
      </c>
      <c r="C3333" t="s">
        <v>1128</v>
      </c>
    </row>
    <row r="3334" spans="1:3" x14ac:dyDescent="0.25">
      <c r="A3334" t="s">
        <v>8863</v>
      </c>
      <c r="B3334" t="s">
        <v>8864</v>
      </c>
      <c r="C3334" t="s">
        <v>2234</v>
      </c>
    </row>
    <row r="3335" spans="1:3" x14ac:dyDescent="0.25">
      <c r="A3335" t="s">
        <v>8865</v>
      </c>
      <c r="B3335" t="s">
        <v>8866</v>
      </c>
      <c r="C3335" t="s">
        <v>1028</v>
      </c>
    </row>
    <row r="3336" spans="1:3" x14ac:dyDescent="0.25">
      <c r="A3336" t="s">
        <v>8867</v>
      </c>
      <c r="B3336" t="s">
        <v>8868</v>
      </c>
      <c r="C3336" t="s">
        <v>1028</v>
      </c>
    </row>
    <row r="3337" spans="1:3" x14ac:dyDescent="0.25">
      <c r="A3337" t="s">
        <v>8869</v>
      </c>
      <c r="B3337" t="s">
        <v>8870</v>
      </c>
      <c r="C3337" t="s">
        <v>8871</v>
      </c>
    </row>
    <row r="3338" spans="1:3" x14ac:dyDescent="0.25">
      <c r="A3338" t="s">
        <v>8872</v>
      </c>
      <c r="B3338" t="s">
        <v>8873</v>
      </c>
      <c r="C3338" t="s">
        <v>1031</v>
      </c>
    </row>
    <row r="3339" spans="1:3" x14ac:dyDescent="0.25">
      <c r="A3339" t="s">
        <v>8874</v>
      </c>
      <c r="B3339" t="s">
        <v>8875</v>
      </c>
      <c r="C3339" t="s">
        <v>1028</v>
      </c>
    </row>
    <row r="3340" spans="1:3" x14ac:dyDescent="0.25">
      <c r="A3340" t="s">
        <v>8876</v>
      </c>
      <c r="B3340" t="s">
        <v>8877</v>
      </c>
      <c r="C3340" t="s">
        <v>1028</v>
      </c>
    </row>
    <row r="3341" spans="1:3" x14ac:dyDescent="0.25">
      <c r="A3341" t="s">
        <v>8878</v>
      </c>
      <c r="B3341" t="s">
        <v>8879</v>
      </c>
      <c r="C3341" t="s">
        <v>1128</v>
      </c>
    </row>
    <row r="3342" spans="1:3" x14ac:dyDescent="0.25">
      <c r="A3342" t="s">
        <v>8880</v>
      </c>
      <c r="B3342" t="s">
        <v>8881</v>
      </c>
      <c r="C3342" t="s">
        <v>8882</v>
      </c>
    </row>
    <row r="3343" spans="1:3" x14ac:dyDescent="0.25">
      <c r="A3343" t="s">
        <v>8883</v>
      </c>
      <c r="B3343" t="s">
        <v>8884</v>
      </c>
      <c r="C3343" t="s">
        <v>1028</v>
      </c>
    </row>
    <row r="3344" spans="1:3" x14ac:dyDescent="0.25">
      <c r="A3344" t="s">
        <v>8885</v>
      </c>
      <c r="B3344" t="s">
        <v>8886</v>
      </c>
      <c r="C3344" t="s">
        <v>8887</v>
      </c>
    </row>
    <row r="3345" spans="1:3" x14ac:dyDescent="0.25">
      <c r="A3345" t="s">
        <v>8888</v>
      </c>
      <c r="B3345" t="s">
        <v>8889</v>
      </c>
      <c r="C3345" t="s">
        <v>1134</v>
      </c>
    </row>
    <row r="3346" spans="1:3" x14ac:dyDescent="0.25">
      <c r="A3346" t="s">
        <v>8890</v>
      </c>
      <c r="B3346" t="s">
        <v>8891</v>
      </c>
      <c r="C3346" t="s">
        <v>8892</v>
      </c>
    </row>
    <row r="3347" spans="1:3" x14ac:dyDescent="0.25">
      <c r="A3347" t="s">
        <v>8893</v>
      </c>
      <c r="B3347" t="s">
        <v>8894</v>
      </c>
      <c r="C3347" t="s">
        <v>1028</v>
      </c>
    </row>
    <row r="3348" spans="1:3" x14ac:dyDescent="0.25">
      <c r="A3348" t="s">
        <v>8895</v>
      </c>
      <c r="B3348" t="s">
        <v>8896</v>
      </c>
      <c r="C3348" t="s">
        <v>8897</v>
      </c>
    </row>
    <row r="3349" spans="1:3" x14ac:dyDescent="0.25">
      <c r="A3349" t="s">
        <v>8898</v>
      </c>
      <c r="B3349" t="s">
        <v>8899</v>
      </c>
      <c r="C3349" t="s">
        <v>8900</v>
      </c>
    </row>
    <row r="3350" spans="1:3" x14ac:dyDescent="0.25">
      <c r="A3350" t="s">
        <v>8901</v>
      </c>
      <c r="B3350" t="s">
        <v>8902</v>
      </c>
      <c r="C3350" t="s">
        <v>8903</v>
      </c>
    </row>
    <row r="3351" spans="1:3" x14ac:dyDescent="0.25">
      <c r="A3351" t="s">
        <v>8904</v>
      </c>
      <c r="B3351" t="s">
        <v>8905</v>
      </c>
      <c r="C3351" t="s">
        <v>1028</v>
      </c>
    </row>
    <row r="3352" spans="1:3" x14ac:dyDescent="0.25">
      <c r="A3352" t="s">
        <v>8906</v>
      </c>
      <c r="B3352" t="s">
        <v>8907</v>
      </c>
      <c r="C3352" t="s">
        <v>1028</v>
      </c>
    </row>
    <row r="3353" spans="1:3" x14ac:dyDescent="0.25">
      <c r="A3353" t="s">
        <v>8908</v>
      </c>
      <c r="B3353" t="s">
        <v>8909</v>
      </c>
      <c r="C3353" t="s">
        <v>1028</v>
      </c>
    </row>
    <row r="3354" spans="1:3" x14ac:dyDescent="0.25">
      <c r="A3354" t="s">
        <v>8910</v>
      </c>
      <c r="B3354" t="s">
        <v>8911</v>
      </c>
      <c r="C3354" t="s">
        <v>1028</v>
      </c>
    </row>
    <row r="3355" spans="1:3" x14ac:dyDescent="0.25">
      <c r="A3355" t="s">
        <v>8912</v>
      </c>
      <c r="B3355" t="s">
        <v>8913</v>
      </c>
      <c r="C3355" t="s">
        <v>3929</v>
      </c>
    </row>
    <row r="3356" spans="1:3" x14ac:dyDescent="0.25">
      <c r="A3356" t="s">
        <v>8914</v>
      </c>
      <c r="B3356" t="s">
        <v>8915</v>
      </c>
      <c r="C3356" t="s">
        <v>1028</v>
      </c>
    </row>
    <row r="3357" spans="1:3" x14ac:dyDescent="0.25">
      <c r="A3357" t="s">
        <v>8916</v>
      </c>
      <c r="B3357" t="s">
        <v>8917</v>
      </c>
      <c r="C3357" t="s">
        <v>1028</v>
      </c>
    </row>
    <row r="3358" spans="1:3" x14ac:dyDescent="0.25">
      <c r="A3358" t="s">
        <v>8918</v>
      </c>
      <c r="B3358" t="s">
        <v>8919</v>
      </c>
      <c r="C3358" t="s">
        <v>1028</v>
      </c>
    </row>
    <row r="3359" spans="1:3" x14ac:dyDescent="0.25">
      <c r="A3359" t="s">
        <v>8920</v>
      </c>
      <c r="B3359" t="s">
        <v>8921</v>
      </c>
      <c r="C3359" t="s">
        <v>1028</v>
      </c>
    </row>
    <row r="3360" spans="1:3" x14ac:dyDescent="0.25">
      <c r="A3360" t="s">
        <v>8922</v>
      </c>
      <c r="B3360" t="s">
        <v>8923</v>
      </c>
      <c r="C3360" t="s">
        <v>8924</v>
      </c>
    </row>
    <row r="3361" spans="1:3" x14ac:dyDescent="0.25">
      <c r="A3361" t="s">
        <v>8925</v>
      </c>
      <c r="B3361" t="s">
        <v>8926</v>
      </c>
      <c r="C3361" t="s">
        <v>2141</v>
      </c>
    </row>
    <row r="3362" spans="1:3" x14ac:dyDescent="0.25">
      <c r="A3362" t="s">
        <v>8927</v>
      </c>
      <c r="B3362" t="s">
        <v>8928</v>
      </c>
      <c r="C3362" t="s">
        <v>1093</v>
      </c>
    </row>
    <row r="3363" spans="1:3" x14ac:dyDescent="0.25">
      <c r="A3363" t="s">
        <v>8929</v>
      </c>
      <c r="B3363" t="s">
        <v>8930</v>
      </c>
      <c r="C3363" t="s">
        <v>8931</v>
      </c>
    </row>
    <row r="3364" spans="1:3" x14ac:dyDescent="0.25">
      <c r="A3364" t="s">
        <v>8932</v>
      </c>
      <c r="B3364" t="s">
        <v>8933</v>
      </c>
      <c r="C3364" t="s">
        <v>8934</v>
      </c>
    </row>
    <row r="3365" spans="1:3" x14ac:dyDescent="0.25">
      <c r="A3365" t="s">
        <v>8935</v>
      </c>
      <c r="B3365" t="s">
        <v>8936</v>
      </c>
      <c r="C3365" t="s">
        <v>1028</v>
      </c>
    </row>
    <row r="3366" spans="1:3" x14ac:dyDescent="0.25">
      <c r="A3366" t="s">
        <v>8937</v>
      </c>
      <c r="B3366" t="s">
        <v>8938</v>
      </c>
      <c r="C3366" t="s">
        <v>8939</v>
      </c>
    </row>
    <row r="3367" spans="1:3" x14ac:dyDescent="0.25">
      <c r="A3367" t="s">
        <v>8940</v>
      </c>
      <c r="B3367" t="s">
        <v>8941</v>
      </c>
      <c r="C3367" t="s">
        <v>1028</v>
      </c>
    </row>
    <row r="3368" spans="1:3" x14ac:dyDescent="0.25">
      <c r="A3368" t="s">
        <v>8942</v>
      </c>
      <c r="B3368" t="s">
        <v>8943</v>
      </c>
      <c r="C3368" t="s">
        <v>4813</v>
      </c>
    </row>
    <row r="3369" spans="1:3" x14ac:dyDescent="0.25">
      <c r="A3369" t="s">
        <v>8944</v>
      </c>
      <c r="B3369" t="s">
        <v>8945</v>
      </c>
      <c r="C3369" t="s">
        <v>1028</v>
      </c>
    </row>
    <row r="3370" spans="1:3" x14ac:dyDescent="0.25">
      <c r="A3370" t="s">
        <v>8946</v>
      </c>
      <c r="B3370" t="s">
        <v>8947</v>
      </c>
      <c r="C3370" t="s">
        <v>8948</v>
      </c>
    </row>
    <row r="3371" spans="1:3" x14ac:dyDescent="0.25">
      <c r="A3371" t="s">
        <v>8949</v>
      </c>
      <c r="B3371" t="s">
        <v>8950</v>
      </c>
      <c r="C3371" t="s">
        <v>1028</v>
      </c>
    </row>
    <row r="3372" spans="1:3" x14ac:dyDescent="0.25">
      <c r="A3372" t="s">
        <v>8951</v>
      </c>
      <c r="B3372" t="s">
        <v>8952</v>
      </c>
      <c r="C3372" t="s">
        <v>8953</v>
      </c>
    </row>
    <row r="3373" spans="1:3" x14ac:dyDescent="0.25">
      <c r="A3373" t="s">
        <v>8954</v>
      </c>
      <c r="B3373" t="s">
        <v>8955</v>
      </c>
      <c r="C3373" t="s">
        <v>1028</v>
      </c>
    </row>
    <row r="3374" spans="1:3" x14ac:dyDescent="0.25">
      <c r="A3374" t="s">
        <v>8956</v>
      </c>
      <c r="B3374" t="s">
        <v>8957</v>
      </c>
      <c r="C3374" t="s">
        <v>1028</v>
      </c>
    </row>
    <row r="3375" spans="1:3" x14ac:dyDescent="0.25">
      <c r="A3375" t="s">
        <v>8958</v>
      </c>
      <c r="B3375" t="s">
        <v>8959</v>
      </c>
      <c r="C3375" t="s">
        <v>8960</v>
      </c>
    </row>
    <row r="3376" spans="1:3" x14ac:dyDescent="0.25">
      <c r="A3376" t="s">
        <v>8961</v>
      </c>
      <c r="B3376" t="s">
        <v>8962</v>
      </c>
      <c r="C3376" t="s">
        <v>1028</v>
      </c>
    </row>
    <row r="3377" spans="1:3" x14ac:dyDescent="0.25">
      <c r="A3377" t="s">
        <v>8963</v>
      </c>
      <c r="B3377" t="s">
        <v>8964</v>
      </c>
      <c r="C3377" t="s">
        <v>8965</v>
      </c>
    </row>
    <row r="3378" spans="1:3" x14ac:dyDescent="0.25">
      <c r="A3378" t="s">
        <v>8966</v>
      </c>
      <c r="B3378" t="s">
        <v>8967</v>
      </c>
      <c r="C3378" t="s">
        <v>8968</v>
      </c>
    </row>
    <row r="3379" spans="1:3" x14ac:dyDescent="0.25">
      <c r="A3379" t="s">
        <v>8969</v>
      </c>
      <c r="B3379" t="s">
        <v>8970</v>
      </c>
      <c r="C3379" t="s">
        <v>2295</v>
      </c>
    </row>
    <row r="3380" spans="1:3" x14ac:dyDescent="0.25">
      <c r="A3380" t="s">
        <v>8971</v>
      </c>
      <c r="B3380" t="s">
        <v>8972</v>
      </c>
      <c r="C3380" t="s">
        <v>1189</v>
      </c>
    </row>
    <row r="3381" spans="1:3" x14ac:dyDescent="0.25">
      <c r="A3381" t="s">
        <v>8973</v>
      </c>
      <c r="B3381" t="s">
        <v>8974</v>
      </c>
      <c r="C3381" t="s">
        <v>1028</v>
      </c>
    </row>
    <row r="3382" spans="1:3" x14ac:dyDescent="0.25">
      <c r="A3382" t="s">
        <v>8975</v>
      </c>
      <c r="B3382" t="s">
        <v>8976</v>
      </c>
      <c r="C3382" t="s">
        <v>8725</v>
      </c>
    </row>
    <row r="3383" spans="1:3" x14ac:dyDescent="0.25">
      <c r="A3383" t="s">
        <v>8977</v>
      </c>
      <c r="B3383" t="s">
        <v>8978</v>
      </c>
      <c r="C3383" t="s">
        <v>8979</v>
      </c>
    </row>
    <row r="3384" spans="1:3" x14ac:dyDescent="0.25">
      <c r="A3384" t="s">
        <v>8980</v>
      </c>
      <c r="B3384" t="s">
        <v>8981</v>
      </c>
      <c r="C3384" t="s">
        <v>3505</v>
      </c>
    </row>
    <row r="3385" spans="1:3" x14ac:dyDescent="0.25">
      <c r="A3385" t="s">
        <v>8982</v>
      </c>
      <c r="B3385" t="s">
        <v>8983</v>
      </c>
      <c r="C3385" t="s">
        <v>8984</v>
      </c>
    </row>
    <row r="3386" spans="1:3" x14ac:dyDescent="0.25">
      <c r="A3386" t="s">
        <v>8985</v>
      </c>
      <c r="B3386" t="s">
        <v>8986</v>
      </c>
      <c r="C3386" t="s">
        <v>8987</v>
      </c>
    </row>
    <row r="3387" spans="1:3" x14ac:dyDescent="0.25">
      <c r="A3387" t="s">
        <v>8988</v>
      </c>
      <c r="B3387" t="s">
        <v>8989</v>
      </c>
      <c r="C3387" t="s">
        <v>1028</v>
      </c>
    </row>
    <row r="3388" spans="1:3" x14ac:dyDescent="0.25">
      <c r="A3388" t="s">
        <v>8990</v>
      </c>
      <c r="B3388" t="s">
        <v>8991</v>
      </c>
      <c r="C3388" t="s">
        <v>1028</v>
      </c>
    </row>
    <row r="3389" spans="1:3" x14ac:dyDescent="0.25">
      <c r="A3389" t="s">
        <v>8992</v>
      </c>
      <c r="B3389" t="s">
        <v>8993</v>
      </c>
      <c r="C3389" t="s">
        <v>8994</v>
      </c>
    </row>
    <row r="3390" spans="1:3" x14ac:dyDescent="0.25">
      <c r="A3390" t="s">
        <v>8995</v>
      </c>
      <c r="B3390" t="s">
        <v>8996</v>
      </c>
      <c r="C3390" t="s">
        <v>1028</v>
      </c>
    </row>
    <row r="3391" spans="1:3" x14ac:dyDescent="0.25">
      <c r="A3391" t="s">
        <v>8997</v>
      </c>
      <c r="B3391" t="s">
        <v>8998</v>
      </c>
      <c r="C3391" t="s">
        <v>8999</v>
      </c>
    </row>
    <row r="3392" spans="1:3" x14ac:dyDescent="0.25">
      <c r="A3392" t="s">
        <v>9000</v>
      </c>
      <c r="B3392" t="s">
        <v>9001</v>
      </c>
      <c r="C3392" t="s">
        <v>9002</v>
      </c>
    </row>
    <row r="3393" spans="1:3" x14ac:dyDescent="0.25">
      <c r="A3393" t="s">
        <v>9003</v>
      </c>
      <c r="B3393" t="s">
        <v>9004</v>
      </c>
      <c r="C3393" t="s">
        <v>1189</v>
      </c>
    </row>
    <row r="3394" spans="1:3" x14ac:dyDescent="0.25">
      <c r="A3394" t="s">
        <v>9005</v>
      </c>
      <c r="B3394" t="s">
        <v>9006</v>
      </c>
      <c r="C3394" t="s">
        <v>2131</v>
      </c>
    </row>
    <row r="3395" spans="1:3" x14ac:dyDescent="0.25">
      <c r="A3395" t="s">
        <v>9007</v>
      </c>
      <c r="B3395" t="s">
        <v>9008</v>
      </c>
      <c r="C3395" t="s">
        <v>1028</v>
      </c>
    </row>
    <row r="3396" spans="1:3" x14ac:dyDescent="0.25">
      <c r="A3396" t="s">
        <v>9009</v>
      </c>
      <c r="B3396" t="s">
        <v>9010</v>
      </c>
      <c r="C3396" t="s">
        <v>1083</v>
      </c>
    </row>
    <row r="3397" spans="1:3" x14ac:dyDescent="0.25">
      <c r="A3397" t="s">
        <v>9011</v>
      </c>
      <c r="B3397" t="s">
        <v>9012</v>
      </c>
      <c r="C3397" t="s">
        <v>9013</v>
      </c>
    </row>
    <row r="3398" spans="1:3" x14ac:dyDescent="0.25">
      <c r="A3398" t="s">
        <v>9014</v>
      </c>
      <c r="B3398" t="s">
        <v>9015</v>
      </c>
      <c r="C3398" t="s">
        <v>9016</v>
      </c>
    </row>
    <row r="3399" spans="1:3" x14ac:dyDescent="0.25">
      <c r="A3399" t="s">
        <v>9017</v>
      </c>
      <c r="B3399" t="s">
        <v>9018</v>
      </c>
      <c r="C3399" t="s">
        <v>1275</v>
      </c>
    </row>
    <row r="3400" spans="1:3" x14ac:dyDescent="0.25">
      <c r="A3400" t="s">
        <v>9019</v>
      </c>
      <c r="B3400" t="s">
        <v>9020</v>
      </c>
      <c r="C3400" t="s">
        <v>2445</v>
      </c>
    </row>
    <row r="3401" spans="1:3" x14ac:dyDescent="0.25">
      <c r="A3401" t="s">
        <v>9021</v>
      </c>
      <c r="B3401" t="s">
        <v>9022</v>
      </c>
      <c r="C3401" t="s">
        <v>9023</v>
      </c>
    </row>
    <row r="3402" spans="1:3" x14ac:dyDescent="0.25">
      <c r="A3402" t="s">
        <v>9024</v>
      </c>
      <c r="B3402" t="s">
        <v>9025</v>
      </c>
      <c r="C3402" t="s">
        <v>1028</v>
      </c>
    </row>
    <row r="3403" spans="1:3" x14ac:dyDescent="0.25">
      <c r="A3403" t="s">
        <v>9026</v>
      </c>
      <c r="B3403" t="s">
        <v>9027</v>
      </c>
      <c r="C3403" t="s">
        <v>1028</v>
      </c>
    </row>
    <row r="3404" spans="1:3" x14ac:dyDescent="0.25">
      <c r="A3404" t="s">
        <v>9028</v>
      </c>
      <c r="B3404" t="s">
        <v>9029</v>
      </c>
      <c r="C3404" t="s">
        <v>9030</v>
      </c>
    </row>
    <row r="3405" spans="1:3" x14ac:dyDescent="0.25">
      <c r="A3405" t="s">
        <v>9031</v>
      </c>
      <c r="B3405" t="s">
        <v>9032</v>
      </c>
      <c r="C3405" t="s">
        <v>9033</v>
      </c>
    </row>
    <row r="3406" spans="1:3" x14ac:dyDescent="0.25">
      <c r="A3406" t="s">
        <v>76</v>
      </c>
      <c r="B3406" t="s">
        <v>9034</v>
      </c>
      <c r="C3406" t="s">
        <v>9035</v>
      </c>
    </row>
    <row r="3407" spans="1:3" x14ac:dyDescent="0.25">
      <c r="A3407" t="s">
        <v>9036</v>
      </c>
      <c r="B3407" t="s">
        <v>9037</v>
      </c>
      <c r="C3407" t="s">
        <v>1028</v>
      </c>
    </row>
    <row r="3408" spans="1:3" x14ac:dyDescent="0.25">
      <c r="A3408" t="s">
        <v>9038</v>
      </c>
      <c r="B3408" t="s">
        <v>9039</v>
      </c>
      <c r="C3408" t="s">
        <v>1083</v>
      </c>
    </row>
    <row r="3409" spans="1:3" x14ac:dyDescent="0.25">
      <c r="A3409" t="s">
        <v>9040</v>
      </c>
      <c r="B3409" t="s">
        <v>9041</v>
      </c>
      <c r="C3409" t="s">
        <v>1028</v>
      </c>
    </row>
    <row r="3410" spans="1:3" x14ac:dyDescent="0.25">
      <c r="A3410" t="s">
        <v>9042</v>
      </c>
      <c r="B3410" t="s">
        <v>9043</v>
      </c>
      <c r="C3410" t="s">
        <v>1078</v>
      </c>
    </row>
    <row r="3411" spans="1:3" x14ac:dyDescent="0.25">
      <c r="A3411" t="s">
        <v>9044</v>
      </c>
      <c r="B3411" t="s">
        <v>9045</v>
      </c>
      <c r="C3411" t="s">
        <v>1252</v>
      </c>
    </row>
    <row r="3412" spans="1:3" x14ac:dyDescent="0.25">
      <c r="A3412" t="s">
        <v>9046</v>
      </c>
      <c r="B3412" t="s">
        <v>9047</v>
      </c>
      <c r="C3412" t="s">
        <v>2159</v>
      </c>
    </row>
    <row r="3413" spans="1:3" x14ac:dyDescent="0.25">
      <c r="A3413" t="s">
        <v>9048</v>
      </c>
      <c r="B3413" t="s">
        <v>9049</v>
      </c>
      <c r="C3413" t="s">
        <v>1028</v>
      </c>
    </row>
    <row r="3414" spans="1:3" x14ac:dyDescent="0.25">
      <c r="A3414" t="s">
        <v>9050</v>
      </c>
      <c r="B3414" t="s">
        <v>9051</v>
      </c>
      <c r="C3414" t="s">
        <v>1028</v>
      </c>
    </row>
    <row r="3415" spans="1:3" x14ac:dyDescent="0.25">
      <c r="A3415" t="s">
        <v>9052</v>
      </c>
      <c r="B3415" t="s">
        <v>9053</v>
      </c>
      <c r="C3415" t="s">
        <v>9054</v>
      </c>
    </row>
    <row r="3416" spans="1:3" x14ac:dyDescent="0.25">
      <c r="A3416" t="s">
        <v>9055</v>
      </c>
      <c r="B3416" t="s">
        <v>9056</v>
      </c>
      <c r="C3416" t="s">
        <v>2622</v>
      </c>
    </row>
    <row r="3417" spans="1:3" x14ac:dyDescent="0.25">
      <c r="A3417" t="s">
        <v>9057</v>
      </c>
      <c r="B3417" t="s">
        <v>9058</v>
      </c>
      <c r="C3417" t="s">
        <v>3026</v>
      </c>
    </row>
    <row r="3418" spans="1:3" x14ac:dyDescent="0.25">
      <c r="A3418" t="s">
        <v>9059</v>
      </c>
      <c r="B3418" t="s">
        <v>9060</v>
      </c>
      <c r="C3418" t="s">
        <v>3900</v>
      </c>
    </row>
    <row r="3419" spans="1:3" x14ac:dyDescent="0.25">
      <c r="A3419" t="s">
        <v>9061</v>
      </c>
      <c r="B3419" t="s">
        <v>9062</v>
      </c>
      <c r="C3419" t="s">
        <v>8525</v>
      </c>
    </row>
    <row r="3420" spans="1:3" x14ac:dyDescent="0.25">
      <c r="A3420" t="s">
        <v>9063</v>
      </c>
      <c r="B3420" t="s">
        <v>9064</v>
      </c>
      <c r="C3420" t="s">
        <v>7447</v>
      </c>
    </row>
    <row r="3421" spans="1:3" x14ac:dyDescent="0.25">
      <c r="A3421" t="s">
        <v>9065</v>
      </c>
      <c r="B3421" t="s">
        <v>9066</v>
      </c>
      <c r="C3421" t="s">
        <v>1028</v>
      </c>
    </row>
    <row r="3422" spans="1:3" x14ac:dyDescent="0.25">
      <c r="A3422" t="s">
        <v>9067</v>
      </c>
      <c r="B3422" t="s">
        <v>9068</v>
      </c>
      <c r="C3422" t="s">
        <v>1028</v>
      </c>
    </row>
    <row r="3423" spans="1:3" x14ac:dyDescent="0.25">
      <c r="A3423" t="s">
        <v>9069</v>
      </c>
      <c r="B3423" t="s">
        <v>9070</v>
      </c>
      <c r="C3423" t="s">
        <v>1028</v>
      </c>
    </row>
    <row r="3424" spans="1:3" x14ac:dyDescent="0.25">
      <c r="A3424" t="s">
        <v>9071</v>
      </c>
      <c r="B3424" t="s">
        <v>9072</v>
      </c>
      <c r="C3424" t="s">
        <v>1933</v>
      </c>
    </row>
    <row r="3425" spans="1:3" x14ac:dyDescent="0.25">
      <c r="A3425" t="s">
        <v>9073</v>
      </c>
      <c r="B3425" t="s">
        <v>9074</v>
      </c>
      <c r="C3425" t="s">
        <v>1028</v>
      </c>
    </row>
    <row r="3426" spans="1:3" x14ac:dyDescent="0.25">
      <c r="A3426" t="s">
        <v>9075</v>
      </c>
      <c r="B3426" t="s">
        <v>9076</v>
      </c>
      <c r="C3426" t="s">
        <v>1093</v>
      </c>
    </row>
    <row r="3427" spans="1:3" x14ac:dyDescent="0.25">
      <c r="A3427" t="s">
        <v>9077</v>
      </c>
      <c r="B3427" t="s">
        <v>9078</v>
      </c>
      <c r="C3427" t="s">
        <v>9079</v>
      </c>
    </row>
    <row r="3428" spans="1:3" x14ac:dyDescent="0.25">
      <c r="A3428" t="s">
        <v>9080</v>
      </c>
      <c r="B3428" t="s">
        <v>9081</v>
      </c>
      <c r="C3428" t="s">
        <v>1028</v>
      </c>
    </row>
    <row r="3429" spans="1:3" x14ac:dyDescent="0.25">
      <c r="A3429" t="s">
        <v>9082</v>
      </c>
      <c r="B3429" t="s">
        <v>9083</v>
      </c>
      <c r="C3429" t="s">
        <v>1031</v>
      </c>
    </row>
    <row r="3430" spans="1:3" x14ac:dyDescent="0.25">
      <c r="A3430" t="s">
        <v>9084</v>
      </c>
      <c r="B3430" t="s">
        <v>9085</v>
      </c>
      <c r="C3430" t="s">
        <v>9086</v>
      </c>
    </row>
    <row r="3431" spans="1:3" x14ac:dyDescent="0.25">
      <c r="A3431" t="s">
        <v>9087</v>
      </c>
      <c r="B3431" t="s">
        <v>9088</v>
      </c>
      <c r="C3431" t="s">
        <v>1281</v>
      </c>
    </row>
    <row r="3432" spans="1:3" x14ac:dyDescent="0.25">
      <c r="A3432" t="s">
        <v>9089</v>
      </c>
      <c r="B3432" t="s">
        <v>9090</v>
      </c>
      <c r="C3432" t="s">
        <v>1028</v>
      </c>
    </row>
    <row r="3433" spans="1:3" x14ac:dyDescent="0.25">
      <c r="A3433" t="s">
        <v>9091</v>
      </c>
      <c r="B3433" t="s">
        <v>9092</v>
      </c>
      <c r="C3433" t="s">
        <v>1028</v>
      </c>
    </row>
    <row r="3434" spans="1:3" x14ac:dyDescent="0.25">
      <c r="A3434" t="s">
        <v>9093</v>
      </c>
      <c r="B3434" t="s">
        <v>9094</v>
      </c>
      <c r="C3434" t="s">
        <v>1078</v>
      </c>
    </row>
    <row r="3435" spans="1:3" x14ac:dyDescent="0.25">
      <c r="A3435" t="s">
        <v>9095</v>
      </c>
      <c r="B3435" t="s">
        <v>9096</v>
      </c>
      <c r="C3435" t="s">
        <v>2008</v>
      </c>
    </row>
    <row r="3436" spans="1:3" x14ac:dyDescent="0.25">
      <c r="A3436" t="s">
        <v>9097</v>
      </c>
      <c r="B3436" t="s">
        <v>9098</v>
      </c>
      <c r="C3436" t="s">
        <v>1028</v>
      </c>
    </row>
    <row r="3437" spans="1:3" x14ac:dyDescent="0.25">
      <c r="A3437" t="s">
        <v>9099</v>
      </c>
      <c r="B3437" t="s">
        <v>9100</v>
      </c>
      <c r="C3437" t="s">
        <v>1028</v>
      </c>
    </row>
    <row r="3438" spans="1:3" x14ac:dyDescent="0.25">
      <c r="A3438" t="s">
        <v>9101</v>
      </c>
      <c r="B3438" t="s">
        <v>9102</v>
      </c>
      <c r="C3438" t="s">
        <v>1028</v>
      </c>
    </row>
    <row r="3439" spans="1:3" x14ac:dyDescent="0.25">
      <c r="A3439" t="s">
        <v>9103</v>
      </c>
      <c r="B3439" t="s">
        <v>9104</v>
      </c>
      <c r="C3439" t="s">
        <v>1028</v>
      </c>
    </row>
    <row r="3440" spans="1:3" x14ac:dyDescent="0.25">
      <c r="A3440" t="s">
        <v>9105</v>
      </c>
      <c r="B3440" t="s">
        <v>9106</v>
      </c>
      <c r="C3440" t="s">
        <v>1028</v>
      </c>
    </row>
    <row r="3441" spans="1:3" x14ac:dyDescent="0.25">
      <c r="A3441" t="s">
        <v>9107</v>
      </c>
      <c r="B3441" t="s">
        <v>9108</v>
      </c>
      <c r="C3441" t="s">
        <v>1028</v>
      </c>
    </row>
    <row r="3442" spans="1:3" x14ac:dyDescent="0.25">
      <c r="A3442" t="s">
        <v>9109</v>
      </c>
      <c r="B3442" t="s">
        <v>9110</v>
      </c>
      <c r="C3442" t="s">
        <v>1078</v>
      </c>
    </row>
    <row r="3443" spans="1:3" x14ac:dyDescent="0.25">
      <c r="A3443" t="s">
        <v>9111</v>
      </c>
      <c r="B3443" t="s">
        <v>9112</v>
      </c>
      <c r="C3443" t="s">
        <v>1028</v>
      </c>
    </row>
    <row r="3444" spans="1:3" x14ac:dyDescent="0.25">
      <c r="A3444" t="s">
        <v>9113</v>
      </c>
      <c r="B3444" t="s">
        <v>9114</v>
      </c>
      <c r="C3444" t="s">
        <v>1028</v>
      </c>
    </row>
    <row r="3445" spans="1:3" x14ac:dyDescent="0.25">
      <c r="A3445" t="s">
        <v>9115</v>
      </c>
      <c r="B3445" t="s">
        <v>9116</v>
      </c>
      <c r="C3445" t="s">
        <v>9117</v>
      </c>
    </row>
    <row r="3446" spans="1:3" x14ac:dyDescent="0.25">
      <c r="A3446" t="s">
        <v>9118</v>
      </c>
      <c r="B3446" t="s">
        <v>9119</v>
      </c>
      <c r="C3446" t="s">
        <v>1028</v>
      </c>
    </row>
    <row r="3447" spans="1:3" x14ac:dyDescent="0.25">
      <c r="A3447" t="s">
        <v>9120</v>
      </c>
      <c r="B3447" t="s">
        <v>9121</v>
      </c>
      <c r="C3447" t="s">
        <v>1028</v>
      </c>
    </row>
    <row r="3448" spans="1:3" x14ac:dyDescent="0.25">
      <c r="A3448" t="s">
        <v>9122</v>
      </c>
      <c r="B3448" t="s">
        <v>9123</v>
      </c>
      <c r="C3448" t="s">
        <v>1028</v>
      </c>
    </row>
    <row r="3449" spans="1:3" x14ac:dyDescent="0.25">
      <c r="A3449" t="s">
        <v>9124</v>
      </c>
      <c r="B3449" t="s">
        <v>9125</v>
      </c>
      <c r="C3449" t="s">
        <v>9126</v>
      </c>
    </row>
    <row r="3450" spans="1:3" x14ac:dyDescent="0.25">
      <c r="A3450" t="s">
        <v>9127</v>
      </c>
      <c r="B3450" t="s">
        <v>9128</v>
      </c>
      <c r="C3450" t="s">
        <v>1028</v>
      </c>
    </row>
    <row r="3451" spans="1:3" x14ac:dyDescent="0.25">
      <c r="A3451" t="s">
        <v>89</v>
      </c>
      <c r="B3451" t="s">
        <v>9129</v>
      </c>
      <c r="C3451" t="s">
        <v>1028</v>
      </c>
    </row>
    <row r="3452" spans="1:3" x14ac:dyDescent="0.25">
      <c r="A3452" t="s">
        <v>9130</v>
      </c>
      <c r="B3452" t="s">
        <v>9131</v>
      </c>
      <c r="C3452" t="s">
        <v>1028</v>
      </c>
    </row>
    <row r="3453" spans="1:3" x14ac:dyDescent="0.25">
      <c r="A3453" t="s">
        <v>9132</v>
      </c>
      <c r="B3453" t="s">
        <v>9133</v>
      </c>
      <c r="C3453" t="s">
        <v>2911</v>
      </c>
    </row>
    <row r="3454" spans="1:3" x14ac:dyDescent="0.25">
      <c r="A3454" t="s">
        <v>9134</v>
      </c>
      <c r="B3454" t="s">
        <v>9135</v>
      </c>
      <c r="C3454" t="s">
        <v>1028</v>
      </c>
    </row>
    <row r="3455" spans="1:3" x14ac:dyDescent="0.25">
      <c r="A3455" t="s">
        <v>9136</v>
      </c>
      <c r="B3455" t="s">
        <v>9137</v>
      </c>
      <c r="C3455" t="s">
        <v>2274</v>
      </c>
    </row>
    <row r="3456" spans="1:3" x14ac:dyDescent="0.25">
      <c r="A3456" t="s">
        <v>9138</v>
      </c>
      <c r="B3456" t="s">
        <v>9139</v>
      </c>
      <c r="C3456" t="s">
        <v>1028</v>
      </c>
    </row>
    <row r="3457" spans="1:3" x14ac:dyDescent="0.25">
      <c r="A3457" t="s">
        <v>9140</v>
      </c>
      <c r="B3457" t="s">
        <v>9141</v>
      </c>
      <c r="C3457" t="s">
        <v>1028</v>
      </c>
    </row>
    <row r="3458" spans="1:3" x14ac:dyDescent="0.25">
      <c r="A3458" t="s">
        <v>9142</v>
      </c>
      <c r="B3458" t="s">
        <v>9143</v>
      </c>
      <c r="C3458" t="s">
        <v>1028</v>
      </c>
    </row>
    <row r="3459" spans="1:3" x14ac:dyDescent="0.25">
      <c r="A3459" t="s">
        <v>9144</v>
      </c>
      <c r="B3459" t="s">
        <v>9145</v>
      </c>
      <c r="C3459" t="s">
        <v>1192</v>
      </c>
    </row>
    <row r="3460" spans="1:3" x14ac:dyDescent="0.25">
      <c r="A3460" t="s">
        <v>9146</v>
      </c>
      <c r="B3460" t="s">
        <v>9147</v>
      </c>
      <c r="C3460" t="s">
        <v>2016</v>
      </c>
    </row>
    <row r="3461" spans="1:3" x14ac:dyDescent="0.25">
      <c r="A3461" t="s">
        <v>9148</v>
      </c>
      <c r="B3461" t="s">
        <v>9149</v>
      </c>
      <c r="C3461" t="s">
        <v>1028</v>
      </c>
    </row>
    <row r="3462" spans="1:3" x14ac:dyDescent="0.25">
      <c r="A3462" t="s">
        <v>9150</v>
      </c>
      <c r="B3462" t="s">
        <v>9151</v>
      </c>
      <c r="C3462" t="s">
        <v>1028</v>
      </c>
    </row>
    <row r="3463" spans="1:3" x14ac:dyDescent="0.25">
      <c r="A3463" t="s">
        <v>9152</v>
      </c>
      <c r="B3463" t="s">
        <v>9153</v>
      </c>
      <c r="C3463" t="s">
        <v>2141</v>
      </c>
    </row>
    <row r="3464" spans="1:3" x14ac:dyDescent="0.25">
      <c r="A3464" t="s">
        <v>9154</v>
      </c>
      <c r="B3464" t="s">
        <v>9155</v>
      </c>
      <c r="C3464" t="s">
        <v>9156</v>
      </c>
    </row>
    <row r="3465" spans="1:3" x14ac:dyDescent="0.25">
      <c r="A3465" t="s">
        <v>9157</v>
      </c>
      <c r="B3465" t="s">
        <v>9158</v>
      </c>
      <c r="C3465" t="s">
        <v>1093</v>
      </c>
    </row>
    <row r="3466" spans="1:3" x14ac:dyDescent="0.25">
      <c r="A3466" t="s">
        <v>9159</v>
      </c>
      <c r="B3466" t="s">
        <v>9160</v>
      </c>
      <c r="C3466" t="s">
        <v>1189</v>
      </c>
    </row>
    <row r="3467" spans="1:3" x14ac:dyDescent="0.25">
      <c r="A3467" t="s">
        <v>9161</v>
      </c>
      <c r="B3467" t="s">
        <v>9162</v>
      </c>
      <c r="C3467" t="s">
        <v>1117</v>
      </c>
    </row>
    <row r="3468" spans="1:3" x14ac:dyDescent="0.25">
      <c r="A3468" t="s">
        <v>9163</v>
      </c>
      <c r="B3468" t="s">
        <v>9164</v>
      </c>
      <c r="C3468" t="s">
        <v>1028</v>
      </c>
    </row>
    <row r="3469" spans="1:3" x14ac:dyDescent="0.25">
      <c r="A3469" t="s">
        <v>9165</v>
      </c>
      <c r="B3469" t="s">
        <v>9166</v>
      </c>
      <c r="C3469" t="s">
        <v>5024</v>
      </c>
    </row>
    <row r="3470" spans="1:3" x14ac:dyDescent="0.25">
      <c r="A3470" t="s">
        <v>9167</v>
      </c>
      <c r="B3470" t="s">
        <v>9168</v>
      </c>
      <c r="C3470" t="s">
        <v>5024</v>
      </c>
    </row>
    <row r="3471" spans="1:3" x14ac:dyDescent="0.25">
      <c r="A3471" t="s">
        <v>9169</v>
      </c>
      <c r="B3471" t="s">
        <v>9170</v>
      </c>
      <c r="C3471" t="s">
        <v>1028</v>
      </c>
    </row>
    <row r="3472" spans="1:3" x14ac:dyDescent="0.25">
      <c r="A3472" t="s">
        <v>9171</v>
      </c>
      <c r="B3472" t="s">
        <v>9172</v>
      </c>
      <c r="C3472" t="s">
        <v>1028</v>
      </c>
    </row>
    <row r="3473" spans="1:3" x14ac:dyDescent="0.25">
      <c r="A3473" t="s">
        <v>9173</v>
      </c>
      <c r="B3473" t="s">
        <v>9174</v>
      </c>
      <c r="C3473" t="s">
        <v>1473</v>
      </c>
    </row>
    <row r="3474" spans="1:3" x14ac:dyDescent="0.25">
      <c r="A3474" t="s">
        <v>9175</v>
      </c>
      <c r="B3474" t="s">
        <v>9176</v>
      </c>
      <c r="C3474" t="s">
        <v>2842</v>
      </c>
    </row>
    <row r="3475" spans="1:3" x14ac:dyDescent="0.25">
      <c r="A3475" t="s">
        <v>9177</v>
      </c>
      <c r="B3475" t="s">
        <v>9178</v>
      </c>
      <c r="C3475" t="s">
        <v>5400</v>
      </c>
    </row>
    <row r="3476" spans="1:3" x14ac:dyDescent="0.25">
      <c r="A3476" t="s">
        <v>9179</v>
      </c>
      <c r="B3476" t="s">
        <v>9180</v>
      </c>
      <c r="C3476" t="s">
        <v>1028</v>
      </c>
    </row>
    <row r="3477" spans="1:3" x14ac:dyDescent="0.25">
      <c r="A3477" t="s">
        <v>9181</v>
      </c>
      <c r="B3477" t="s">
        <v>9182</v>
      </c>
      <c r="C3477" t="s">
        <v>1028</v>
      </c>
    </row>
    <row r="3478" spans="1:3" x14ac:dyDescent="0.25">
      <c r="A3478" t="s">
        <v>9183</v>
      </c>
      <c r="B3478" t="s">
        <v>9184</v>
      </c>
      <c r="C3478" t="s">
        <v>2385</v>
      </c>
    </row>
    <row r="3479" spans="1:3" x14ac:dyDescent="0.25">
      <c r="A3479" t="s">
        <v>9185</v>
      </c>
      <c r="B3479" t="s">
        <v>9186</v>
      </c>
      <c r="C3479" t="s">
        <v>9187</v>
      </c>
    </row>
    <row r="3480" spans="1:3" x14ac:dyDescent="0.25">
      <c r="A3480" t="s">
        <v>9188</v>
      </c>
      <c r="B3480" t="s">
        <v>9189</v>
      </c>
      <c r="C3480" t="s">
        <v>9190</v>
      </c>
    </row>
    <row r="3481" spans="1:3" x14ac:dyDescent="0.25">
      <c r="A3481" t="s">
        <v>9191</v>
      </c>
      <c r="B3481" t="s">
        <v>9192</v>
      </c>
      <c r="C3481" t="s">
        <v>1028</v>
      </c>
    </row>
    <row r="3482" spans="1:3" x14ac:dyDescent="0.25">
      <c r="A3482" t="s">
        <v>9193</v>
      </c>
      <c r="B3482" t="s">
        <v>9194</v>
      </c>
      <c r="C3482" t="s">
        <v>9195</v>
      </c>
    </row>
    <row r="3483" spans="1:3" x14ac:dyDescent="0.25">
      <c r="A3483" t="s">
        <v>9196</v>
      </c>
      <c r="B3483" t="s">
        <v>9197</v>
      </c>
      <c r="C3483" t="s">
        <v>9198</v>
      </c>
    </row>
    <row r="3484" spans="1:3" x14ac:dyDescent="0.25">
      <c r="A3484" t="s">
        <v>9199</v>
      </c>
      <c r="B3484" t="s">
        <v>9200</v>
      </c>
      <c r="C3484" t="s">
        <v>1137</v>
      </c>
    </row>
    <row r="3485" spans="1:3" x14ac:dyDescent="0.25">
      <c r="A3485" t="s">
        <v>9201</v>
      </c>
      <c r="B3485" t="s">
        <v>9202</v>
      </c>
      <c r="C3485" t="s">
        <v>1028</v>
      </c>
    </row>
    <row r="3486" spans="1:3" x14ac:dyDescent="0.25">
      <c r="A3486" t="s">
        <v>9203</v>
      </c>
      <c r="B3486" t="s">
        <v>9204</v>
      </c>
      <c r="C3486" t="s">
        <v>1028</v>
      </c>
    </row>
    <row r="3487" spans="1:3" x14ac:dyDescent="0.25">
      <c r="A3487" t="s">
        <v>9205</v>
      </c>
      <c r="B3487" t="s">
        <v>9206</v>
      </c>
      <c r="C3487" t="s">
        <v>1028</v>
      </c>
    </row>
    <row r="3488" spans="1:3" x14ac:dyDescent="0.25">
      <c r="A3488" t="s">
        <v>9207</v>
      </c>
      <c r="B3488" t="s">
        <v>9208</v>
      </c>
      <c r="C3488" t="s">
        <v>1028</v>
      </c>
    </row>
    <row r="3489" spans="1:3" x14ac:dyDescent="0.25">
      <c r="A3489" t="s">
        <v>9209</v>
      </c>
      <c r="B3489" t="s">
        <v>9210</v>
      </c>
      <c r="C3489" t="s">
        <v>1028</v>
      </c>
    </row>
    <row r="3490" spans="1:3" x14ac:dyDescent="0.25">
      <c r="A3490" t="s">
        <v>9211</v>
      </c>
      <c r="B3490" t="s">
        <v>9212</v>
      </c>
      <c r="C3490" t="s">
        <v>1028</v>
      </c>
    </row>
    <row r="3491" spans="1:3" x14ac:dyDescent="0.25">
      <c r="A3491" t="s">
        <v>9213</v>
      </c>
      <c r="B3491" t="s">
        <v>9214</v>
      </c>
      <c r="C3491" t="s">
        <v>1028</v>
      </c>
    </row>
    <row r="3492" spans="1:3" x14ac:dyDescent="0.25">
      <c r="A3492" t="s">
        <v>9215</v>
      </c>
      <c r="B3492" t="s">
        <v>9216</v>
      </c>
      <c r="C3492" t="s">
        <v>2385</v>
      </c>
    </row>
    <row r="3493" spans="1:3" x14ac:dyDescent="0.25">
      <c r="A3493" t="s">
        <v>9217</v>
      </c>
      <c r="B3493" t="s">
        <v>9218</v>
      </c>
      <c r="C3493" t="s">
        <v>1028</v>
      </c>
    </row>
    <row r="3494" spans="1:3" x14ac:dyDescent="0.25">
      <c r="A3494" t="s">
        <v>9219</v>
      </c>
      <c r="B3494" t="s">
        <v>9220</v>
      </c>
      <c r="C3494" t="s">
        <v>1028</v>
      </c>
    </row>
    <row r="3495" spans="1:3" x14ac:dyDescent="0.25">
      <c r="A3495" t="s">
        <v>9221</v>
      </c>
      <c r="B3495" t="s">
        <v>9222</v>
      </c>
      <c r="C3495" t="s">
        <v>1999</v>
      </c>
    </row>
    <row r="3496" spans="1:3" x14ac:dyDescent="0.25">
      <c r="A3496" t="s">
        <v>9223</v>
      </c>
      <c r="B3496" t="s">
        <v>9224</v>
      </c>
      <c r="C3496" t="s">
        <v>4603</v>
      </c>
    </row>
    <row r="3497" spans="1:3" x14ac:dyDescent="0.25">
      <c r="A3497" t="s">
        <v>9225</v>
      </c>
      <c r="B3497" t="s">
        <v>9226</v>
      </c>
      <c r="C3497" t="s">
        <v>1028</v>
      </c>
    </row>
    <row r="3498" spans="1:3" x14ac:dyDescent="0.25">
      <c r="A3498" t="s">
        <v>9227</v>
      </c>
      <c r="B3498" t="s">
        <v>9228</v>
      </c>
      <c r="C3498" t="s">
        <v>1028</v>
      </c>
    </row>
    <row r="3499" spans="1:3" x14ac:dyDescent="0.25">
      <c r="A3499" t="s">
        <v>9229</v>
      </c>
      <c r="B3499" t="s">
        <v>9230</v>
      </c>
      <c r="C3499" t="s">
        <v>1028</v>
      </c>
    </row>
    <row r="3500" spans="1:3" x14ac:dyDescent="0.25">
      <c r="A3500" t="s">
        <v>9231</v>
      </c>
      <c r="B3500" t="s">
        <v>9232</v>
      </c>
      <c r="C3500" t="s">
        <v>9233</v>
      </c>
    </row>
    <row r="3501" spans="1:3" x14ac:dyDescent="0.25">
      <c r="A3501" t="s">
        <v>9234</v>
      </c>
      <c r="B3501" t="s">
        <v>9235</v>
      </c>
      <c r="C3501" t="s">
        <v>9236</v>
      </c>
    </row>
    <row r="3502" spans="1:3" x14ac:dyDescent="0.25">
      <c r="A3502" t="s">
        <v>9237</v>
      </c>
      <c r="B3502" t="s">
        <v>9238</v>
      </c>
      <c r="C3502" t="s">
        <v>9239</v>
      </c>
    </row>
    <row r="3503" spans="1:3" x14ac:dyDescent="0.25">
      <c r="A3503" t="s">
        <v>9240</v>
      </c>
      <c r="B3503" t="s">
        <v>9241</v>
      </c>
      <c r="C3503" t="s">
        <v>7557</v>
      </c>
    </row>
    <row r="3504" spans="1:3" x14ac:dyDescent="0.25">
      <c r="A3504" t="s">
        <v>9242</v>
      </c>
      <c r="B3504" t="s">
        <v>9243</v>
      </c>
      <c r="C3504" t="s">
        <v>9244</v>
      </c>
    </row>
    <row r="3505" spans="1:3" x14ac:dyDescent="0.25">
      <c r="A3505" t="s">
        <v>9245</v>
      </c>
      <c r="B3505" t="s">
        <v>9246</v>
      </c>
      <c r="C3505" t="s">
        <v>1028</v>
      </c>
    </row>
    <row r="3506" spans="1:3" x14ac:dyDescent="0.25">
      <c r="A3506" t="s">
        <v>9247</v>
      </c>
      <c r="B3506" t="s">
        <v>9248</v>
      </c>
      <c r="C3506" t="s">
        <v>1028</v>
      </c>
    </row>
    <row r="3507" spans="1:3" x14ac:dyDescent="0.25">
      <c r="A3507" t="s">
        <v>9249</v>
      </c>
      <c r="B3507" t="s">
        <v>9250</v>
      </c>
      <c r="C3507" t="s">
        <v>1028</v>
      </c>
    </row>
    <row r="3508" spans="1:3" x14ac:dyDescent="0.25">
      <c r="A3508" t="s">
        <v>9251</v>
      </c>
      <c r="B3508" t="s">
        <v>9252</v>
      </c>
      <c r="C3508" t="s">
        <v>9253</v>
      </c>
    </row>
    <row r="3509" spans="1:3" x14ac:dyDescent="0.25">
      <c r="A3509" t="s">
        <v>9254</v>
      </c>
      <c r="B3509" t="s">
        <v>9255</v>
      </c>
      <c r="C3509" t="s">
        <v>1028</v>
      </c>
    </row>
    <row r="3510" spans="1:3" x14ac:dyDescent="0.25">
      <c r="A3510" t="s">
        <v>9256</v>
      </c>
      <c r="B3510" t="s">
        <v>9257</v>
      </c>
      <c r="C3510" t="s">
        <v>3202</v>
      </c>
    </row>
    <row r="3511" spans="1:3" x14ac:dyDescent="0.25">
      <c r="A3511" t="s">
        <v>9258</v>
      </c>
      <c r="B3511" t="s">
        <v>9259</v>
      </c>
      <c r="C3511" t="s">
        <v>9260</v>
      </c>
    </row>
    <row r="3512" spans="1:3" x14ac:dyDescent="0.25">
      <c r="A3512" t="s">
        <v>9261</v>
      </c>
      <c r="B3512" t="s">
        <v>9262</v>
      </c>
      <c r="C3512" t="s">
        <v>1028</v>
      </c>
    </row>
    <row r="3513" spans="1:3" x14ac:dyDescent="0.25">
      <c r="A3513" t="s">
        <v>9263</v>
      </c>
      <c r="B3513" t="s">
        <v>9264</v>
      </c>
      <c r="C3513" t="s">
        <v>9265</v>
      </c>
    </row>
    <row r="3514" spans="1:3" x14ac:dyDescent="0.25">
      <c r="A3514" t="s">
        <v>9266</v>
      </c>
      <c r="B3514" t="s">
        <v>9267</v>
      </c>
      <c r="C3514" t="s">
        <v>9268</v>
      </c>
    </row>
    <row r="3515" spans="1:3" x14ac:dyDescent="0.25">
      <c r="A3515" t="s">
        <v>9269</v>
      </c>
      <c r="B3515" t="s">
        <v>9270</v>
      </c>
      <c r="C3515" t="s">
        <v>1028</v>
      </c>
    </row>
    <row r="3516" spans="1:3" x14ac:dyDescent="0.25">
      <c r="A3516" t="s">
        <v>9271</v>
      </c>
      <c r="B3516" t="s">
        <v>9272</v>
      </c>
      <c r="C3516" t="s">
        <v>9273</v>
      </c>
    </row>
    <row r="3517" spans="1:3" x14ac:dyDescent="0.25">
      <c r="A3517" t="s">
        <v>9274</v>
      </c>
      <c r="B3517" t="s">
        <v>9275</v>
      </c>
      <c r="C3517" t="s">
        <v>9276</v>
      </c>
    </row>
    <row r="3518" spans="1:3" x14ac:dyDescent="0.25">
      <c r="A3518" t="s">
        <v>9277</v>
      </c>
      <c r="B3518" t="s">
        <v>9278</v>
      </c>
      <c r="C3518" t="s">
        <v>9279</v>
      </c>
    </row>
    <row r="3519" spans="1:3" x14ac:dyDescent="0.25">
      <c r="A3519" t="s">
        <v>9280</v>
      </c>
      <c r="B3519" t="s">
        <v>9281</v>
      </c>
      <c r="C3519" t="s">
        <v>1028</v>
      </c>
    </row>
    <row r="3520" spans="1:3" x14ac:dyDescent="0.25">
      <c r="A3520" t="s">
        <v>9282</v>
      </c>
      <c r="B3520" t="s">
        <v>9283</v>
      </c>
      <c r="C3520" t="s">
        <v>1408</v>
      </c>
    </row>
    <row r="3521" spans="1:3" x14ac:dyDescent="0.25">
      <c r="A3521" t="s">
        <v>9284</v>
      </c>
      <c r="B3521" t="s">
        <v>9285</v>
      </c>
      <c r="C3521" t="s">
        <v>1093</v>
      </c>
    </row>
    <row r="3522" spans="1:3" x14ac:dyDescent="0.25">
      <c r="A3522" t="s">
        <v>9286</v>
      </c>
      <c r="B3522" t="s">
        <v>9287</v>
      </c>
      <c r="C3522" t="s">
        <v>9288</v>
      </c>
    </row>
    <row r="3523" spans="1:3" x14ac:dyDescent="0.25">
      <c r="A3523" t="s">
        <v>9289</v>
      </c>
      <c r="B3523" t="s">
        <v>9290</v>
      </c>
      <c r="C3523" t="s">
        <v>1028</v>
      </c>
    </row>
    <row r="3524" spans="1:3" x14ac:dyDescent="0.25">
      <c r="A3524" t="s">
        <v>9291</v>
      </c>
      <c r="B3524" t="s">
        <v>9292</v>
      </c>
      <c r="C3524" t="s">
        <v>1028</v>
      </c>
    </row>
    <row r="3525" spans="1:3" x14ac:dyDescent="0.25">
      <c r="A3525" t="s">
        <v>9293</v>
      </c>
      <c r="B3525" t="s">
        <v>9294</v>
      </c>
      <c r="C3525" t="s">
        <v>1093</v>
      </c>
    </row>
    <row r="3526" spans="1:3" x14ac:dyDescent="0.25">
      <c r="A3526" t="s">
        <v>9295</v>
      </c>
      <c r="B3526" t="s">
        <v>9296</v>
      </c>
      <c r="C3526" t="s">
        <v>9297</v>
      </c>
    </row>
    <row r="3527" spans="1:3" x14ac:dyDescent="0.25">
      <c r="A3527" t="s">
        <v>9298</v>
      </c>
      <c r="B3527" t="s">
        <v>9299</v>
      </c>
      <c r="C3527" t="s">
        <v>1028</v>
      </c>
    </row>
    <row r="3528" spans="1:3" x14ac:dyDescent="0.25">
      <c r="A3528" t="s">
        <v>9300</v>
      </c>
      <c r="B3528" t="s">
        <v>9301</v>
      </c>
      <c r="C3528" t="s">
        <v>1028</v>
      </c>
    </row>
    <row r="3529" spans="1:3" x14ac:dyDescent="0.25">
      <c r="A3529" t="s">
        <v>9302</v>
      </c>
      <c r="B3529" t="s">
        <v>9303</v>
      </c>
      <c r="C3529" t="s">
        <v>1028</v>
      </c>
    </row>
    <row r="3530" spans="1:3" x14ac:dyDescent="0.25">
      <c r="A3530" t="s">
        <v>9304</v>
      </c>
      <c r="B3530" t="s">
        <v>9305</v>
      </c>
      <c r="C3530" t="s">
        <v>9306</v>
      </c>
    </row>
    <row r="3531" spans="1:3" x14ac:dyDescent="0.25">
      <c r="A3531" t="s">
        <v>9307</v>
      </c>
      <c r="B3531" t="s">
        <v>9308</v>
      </c>
      <c r="C3531" t="s">
        <v>1946</v>
      </c>
    </row>
    <row r="3532" spans="1:3" x14ac:dyDescent="0.25">
      <c r="A3532" t="s">
        <v>9309</v>
      </c>
      <c r="B3532" t="s">
        <v>9310</v>
      </c>
      <c r="C3532" t="s">
        <v>9311</v>
      </c>
    </row>
    <row r="3533" spans="1:3" x14ac:dyDescent="0.25">
      <c r="A3533" t="s">
        <v>9312</v>
      </c>
      <c r="B3533" t="s">
        <v>9313</v>
      </c>
      <c r="C3533" t="s">
        <v>1028</v>
      </c>
    </row>
    <row r="3534" spans="1:3" x14ac:dyDescent="0.25">
      <c r="A3534" t="s">
        <v>9314</v>
      </c>
      <c r="B3534" t="s">
        <v>9315</v>
      </c>
      <c r="C3534" t="s">
        <v>9316</v>
      </c>
    </row>
    <row r="3535" spans="1:3" x14ac:dyDescent="0.25">
      <c r="A3535" t="s">
        <v>9317</v>
      </c>
      <c r="B3535" t="s">
        <v>9318</v>
      </c>
      <c r="C3535" t="s">
        <v>9319</v>
      </c>
    </row>
    <row r="3536" spans="1:3" x14ac:dyDescent="0.25">
      <c r="A3536" t="s">
        <v>9320</v>
      </c>
      <c r="B3536" t="s">
        <v>9321</v>
      </c>
      <c r="C3536" t="s">
        <v>1028</v>
      </c>
    </row>
    <row r="3537" spans="1:3" x14ac:dyDescent="0.25">
      <c r="A3537" t="s">
        <v>9322</v>
      </c>
      <c r="B3537" t="s">
        <v>9323</v>
      </c>
      <c r="C3537" t="s">
        <v>9324</v>
      </c>
    </row>
    <row r="3538" spans="1:3" x14ac:dyDescent="0.25">
      <c r="A3538" t="s">
        <v>9325</v>
      </c>
      <c r="B3538" t="s">
        <v>9326</v>
      </c>
      <c r="C3538" t="s">
        <v>1078</v>
      </c>
    </row>
    <row r="3539" spans="1:3" x14ac:dyDescent="0.25">
      <c r="A3539" t="s">
        <v>9327</v>
      </c>
      <c r="B3539" t="s">
        <v>9328</v>
      </c>
      <c r="C3539" t="s">
        <v>1028</v>
      </c>
    </row>
    <row r="3540" spans="1:3" x14ac:dyDescent="0.25">
      <c r="A3540" t="s">
        <v>9329</v>
      </c>
      <c r="B3540" t="s">
        <v>9330</v>
      </c>
      <c r="C3540" t="s">
        <v>1028</v>
      </c>
    </row>
    <row r="3541" spans="1:3" x14ac:dyDescent="0.25">
      <c r="A3541" t="s">
        <v>9331</v>
      </c>
      <c r="B3541" t="s">
        <v>9332</v>
      </c>
      <c r="C3541" t="s">
        <v>3922</v>
      </c>
    </row>
    <row r="3542" spans="1:3" x14ac:dyDescent="0.25">
      <c r="A3542" t="s">
        <v>9333</v>
      </c>
      <c r="B3542" t="s">
        <v>9334</v>
      </c>
      <c r="C3542" t="s">
        <v>9335</v>
      </c>
    </row>
    <row r="3543" spans="1:3" x14ac:dyDescent="0.25">
      <c r="A3543" t="s">
        <v>9336</v>
      </c>
      <c r="B3543" t="s">
        <v>9337</v>
      </c>
      <c r="C3543" t="s">
        <v>1028</v>
      </c>
    </row>
    <row r="3544" spans="1:3" x14ac:dyDescent="0.25">
      <c r="A3544" t="s">
        <v>9338</v>
      </c>
      <c r="B3544" t="s">
        <v>9339</v>
      </c>
      <c r="C3544" t="s">
        <v>1128</v>
      </c>
    </row>
    <row r="3545" spans="1:3" x14ac:dyDescent="0.25">
      <c r="A3545" t="s">
        <v>9340</v>
      </c>
      <c r="B3545" t="s">
        <v>9341</v>
      </c>
      <c r="C3545" t="s">
        <v>1028</v>
      </c>
    </row>
    <row r="3546" spans="1:3" x14ac:dyDescent="0.25">
      <c r="A3546" t="s">
        <v>9342</v>
      </c>
      <c r="B3546" t="s">
        <v>9343</v>
      </c>
      <c r="C3546" t="s">
        <v>1028</v>
      </c>
    </row>
    <row r="3547" spans="1:3" x14ac:dyDescent="0.25">
      <c r="A3547" t="s">
        <v>9344</v>
      </c>
      <c r="B3547" t="s">
        <v>9345</v>
      </c>
      <c r="C3547" t="s">
        <v>1028</v>
      </c>
    </row>
    <row r="3548" spans="1:3" x14ac:dyDescent="0.25">
      <c r="A3548" t="s">
        <v>9346</v>
      </c>
      <c r="B3548" t="s">
        <v>9347</v>
      </c>
      <c r="C3548" t="s">
        <v>1093</v>
      </c>
    </row>
    <row r="3549" spans="1:3" x14ac:dyDescent="0.25">
      <c r="A3549" t="s">
        <v>9348</v>
      </c>
      <c r="B3549" t="s">
        <v>9349</v>
      </c>
      <c r="C3549" t="s">
        <v>9350</v>
      </c>
    </row>
    <row r="3550" spans="1:3" x14ac:dyDescent="0.25">
      <c r="A3550" t="s">
        <v>9351</v>
      </c>
      <c r="B3550" t="s">
        <v>9352</v>
      </c>
      <c r="C3550" t="s">
        <v>1189</v>
      </c>
    </row>
    <row r="3551" spans="1:3" x14ac:dyDescent="0.25">
      <c r="A3551" t="s">
        <v>9353</v>
      </c>
      <c r="B3551" t="s">
        <v>9354</v>
      </c>
      <c r="C3551" t="s">
        <v>1031</v>
      </c>
    </row>
    <row r="3552" spans="1:3" x14ac:dyDescent="0.25">
      <c r="A3552" t="s">
        <v>9355</v>
      </c>
      <c r="B3552" t="s">
        <v>9356</v>
      </c>
      <c r="C3552" t="s">
        <v>1473</v>
      </c>
    </row>
    <row r="3553" spans="1:3" x14ac:dyDescent="0.25">
      <c r="A3553" t="s">
        <v>9357</v>
      </c>
      <c r="B3553" t="s">
        <v>9358</v>
      </c>
      <c r="C3553" t="s">
        <v>2288</v>
      </c>
    </row>
    <row r="3554" spans="1:3" x14ac:dyDescent="0.25">
      <c r="A3554" t="s">
        <v>9359</v>
      </c>
      <c r="B3554" t="s">
        <v>9360</v>
      </c>
      <c r="C3554" t="s">
        <v>1078</v>
      </c>
    </row>
    <row r="3555" spans="1:3" x14ac:dyDescent="0.25">
      <c r="A3555" t="s">
        <v>9361</v>
      </c>
      <c r="B3555" t="s">
        <v>9362</v>
      </c>
      <c r="C3555" t="s">
        <v>2141</v>
      </c>
    </row>
    <row r="3556" spans="1:3" x14ac:dyDescent="0.25">
      <c r="A3556" t="s">
        <v>9363</v>
      </c>
      <c r="B3556" t="s">
        <v>9364</v>
      </c>
      <c r="C3556" t="s">
        <v>1028</v>
      </c>
    </row>
    <row r="3557" spans="1:3" x14ac:dyDescent="0.25">
      <c r="A3557" t="s">
        <v>9365</v>
      </c>
      <c r="B3557" t="s">
        <v>9366</v>
      </c>
      <c r="C3557" t="s">
        <v>1028</v>
      </c>
    </row>
    <row r="3558" spans="1:3" x14ac:dyDescent="0.25">
      <c r="A3558" t="s">
        <v>9367</v>
      </c>
      <c r="B3558" t="s">
        <v>9368</v>
      </c>
      <c r="C3558" t="s">
        <v>1028</v>
      </c>
    </row>
    <row r="3559" spans="1:3" x14ac:dyDescent="0.25">
      <c r="A3559" t="s">
        <v>9369</v>
      </c>
      <c r="B3559" t="s">
        <v>9370</v>
      </c>
      <c r="C3559" t="s">
        <v>1028</v>
      </c>
    </row>
    <row r="3560" spans="1:3" x14ac:dyDescent="0.25">
      <c r="A3560" t="s">
        <v>9371</v>
      </c>
      <c r="B3560" t="s">
        <v>9372</v>
      </c>
      <c r="C3560" t="s">
        <v>2269</v>
      </c>
    </row>
    <row r="3561" spans="1:3" x14ac:dyDescent="0.25">
      <c r="A3561" t="s">
        <v>9373</v>
      </c>
      <c r="B3561" t="s">
        <v>9374</v>
      </c>
      <c r="C3561" t="s">
        <v>1078</v>
      </c>
    </row>
    <row r="3562" spans="1:3" x14ac:dyDescent="0.25">
      <c r="A3562" t="s">
        <v>9375</v>
      </c>
      <c r="B3562" t="s">
        <v>9376</v>
      </c>
      <c r="C3562" t="s">
        <v>1028</v>
      </c>
    </row>
    <row r="3563" spans="1:3" x14ac:dyDescent="0.25">
      <c r="A3563" t="s">
        <v>9377</v>
      </c>
      <c r="B3563" t="s">
        <v>9378</v>
      </c>
      <c r="C3563" t="s">
        <v>1028</v>
      </c>
    </row>
    <row r="3564" spans="1:3" x14ac:dyDescent="0.25">
      <c r="A3564" t="s">
        <v>9379</v>
      </c>
      <c r="B3564" t="s">
        <v>9380</v>
      </c>
      <c r="C3564" t="s">
        <v>1895</v>
      </c>
    </row>
    <row r="3565" spans="1:3" x14ac:dyDescent="0.25">
      <c r="A3565" t="s">
        <v>9381</v>
      </c>
      <c r="B3565" t="s">
        <v>9382</v>
      </c>
      <c r="C3565" t="s">
        <v>1083</v>
      </c>
    </row>
    <row r="3566" spans="1:3" x14ac:dyDescent="0.25">
      <c r="A3566" t="s">
        <v>9383</v>
      </c>
      <c r="B3566" t="s">
        <v>9384</v>
      </c>
      <c r="C3566" t="s">
        <v>1028</v>
      </c>
    </row>
    <row r="3567" spans="1:3" x14ac:dyDescent="0.25">
      <c r="A3567" t="s">
        <v>9385</v>
      </c>
      <c r="B3567" t="s">
        <v>9386</v>
      </c>
      <c r="C3567" t="s">
        <v>7216</v>
      </c>
    </row>
    <row r="3568" spans="1:3" x14ac:dyDescent="0.25">
      <c r="A3568" t="s">
        <v>9387</v>
      </c>
      <c r="B3568" t="s">
        <v>9388</v>
      </c>
      <c r="C3568" t="s">
        <v>1252</v>
      </c>
    </row>
    <row r="3569" spans="1:3" x14ac:dyDescent="0.25">
      <c r="A3569" t="s">
        <v>9389</v>
      </c>
      <c r="B3569" t="s">
        <v>9390</v>
      </c>
      <c r="C3569" t="s">
        <v>1028</v>
      </c>
    </row>
    <row r="3570" spans="1:3" x14ac:dyDescent="0.25">
      <c r="A3570" t="s">
        <v>9391</v>
      </c>
      <c r="B3570" t="s">
        <v>9392</v>
      </c>
      <c r="C3570" t="s">
        <v>1093</v>
      </c>
    </row>
    <row r="3571" spans="1:3" x14ac:dyDescent="0.25">
      <c r="A3571" t="s">
        <v>9393</v>
      </c>
      <c r="B3571" t="s">
        <v>9394</v>
      </c>
      <c r="C3571" t="s">
        <v>9395</v>
      </c>
    </row>
    <row r="3572" spans="1:3" x14ac:dyDescent="0.25">
      <c r="A3572" t="s">
        <v>9396</v>
      </c>
      <c r="B3572" t="s">
        <v>9397</v>
      </c>
      <c r="C3572" t="s">
        <v>1031</v>
      </c>
    </row>
    <row r="3573" spans="1:3" x14ac:dyDescent="0.25">
      <c r="A3573" t="s">
        <v>9398</v>
      </c>
      <c r="B3573" t="s">
        <v>9399</v>
      </c>
      <c r="C3573" t="s">
        <v>1028</v>
      </c>
    </row>
    <row r="3574" spans="1:3" x14ac:dyDescent="0.25">
      <c r="A3574" t="s">
        <v>9400</v>
      </c>
      <c r="B3574" t="s">
        <v>9401</v>
      </c>
      <c r="C3574" t="s">
        <v>1028</v>
      </c>
    </row>
    <row r="3575" spans="1:3" x14ac:dyDescent="0.25">
      <c r="A3575" t="s">
        <v>9402</v>
      </c>
      <c r="B3575" t="s">
        <v>9403</v>
      </c>
      <c r="C3575" t="s">
        <v>1028</v>
      </c>
    </row>
    <row r="3576" spans="1:3" x14ac:dyDescent="0.25">
      <c r="A3576" t="s">
        <v>9404</v>
      </c>
      <c r="B3576" t="s">
        <v>9405</v>
      </c>
      <c r="C3576" t="s">
        <v>1028</v>
      </c>
    </row>
    <row r="3577" spans="1:3" x14ac:dyDescent="0.25">
      <c r="A3577" t="s">
        <v>9406</v>
      </c>
      <c r="B3577" t="s">
        <v>9407</v>
      </c>
      <c r="C3577" t="s">
        <v>1078</v>
      </c>
    </row>
    <row r="3578" spans="1:3" x14ac:dyDescent="0.25">
      <c r="A3578" t="s">
        <v>9408</v>
      </c>
      <c r="B3578" t="s">
        <v>9409</v>
      </c>
      <c r="C3578" t="s">
        <v>1028</v>
      </c>
    </row>
    <row r="3579" spans="1:3" x14ac:dyDescent="0.25">
      <c r="A3579" t="s">
        <v>9410</v>
      </c>
      <c r="B3579" t="s">
        <v>9411</v>
      </c>
      <c r="C3579" t="s">
        <v>9412</v>
      </c>
    </row>
    <row r="3580" spans="1:3" x14ac:dyDescent="0.25">
      <c r="A3580" t="s">
        <v>9413</v>
      </c>
      <c r="B3580" t="s">
        <v>9414</v>
      </c>
      <c r="C3580" t="s">
        <v>1028</v>
      </c>
    </row>
    <row r="3581" spans="1:3" x14ac:dyDescent="0.25">
      <c r="A3581" t="s">
        <v>9415</v>
      </c>
      <c r="B3581" t="s">
        <v>9416</v>
      </c>
      <c r="C3581" t="s">
        <v>9417</v>
      </c>
    </row>
    <row r="3582" spans="1:3" x14ac:dyDescent="0.25">
      <c r="A3582" t="s">
        <v>9418</v>
      </c>
      <c r="B3582" t="s">
        <v>9419</v>
      </c>
      <c r="C3582" t="s">
        <v>1028</v>
      </c>
    </row>
    <row r="3583" spans="1:3" x14ac:dyDescent="0.25">
      <c r="A3583" t="s">
        <v>9420</v>
      </c>
      <c r="B3583" t="s">
        <v>9421</v>
      </c>
      <c r="C3583" t="s">
        <v>9422</v>
      </c>
    </row>
    <row r="3584" spans="1:3" x14ac:dyDescent="0.25">
      <c r="A3584" t="s">
        <v>9423</v>
      </c>
      <c r="B3584" t="s">
        <v>9424</v>
      </c>
      <c r="C3584" t="s">
        <v>2096</v>
      </c>
    </row>
    <row r="3585" spans="1:3" x14ac:dyDescent="0.25">
      <c r="A3585" t="s">
        <v>9425</v>
      </c>
      <c r="B3585" t="s">
        <v>9426</v>
      </c>
      <c r="C3585" t="s">
        <v>1028</v>
      </c>
    </row>
    <row r="3586" spans="1:3" x14ac:dyDescent="0.25">
      <c r="A3586" t="s">
        <v>9427</v>
      </c>
      <c r="B3586" t="s">
        <v>9428</v>
      </c>
      <c r="C3586" t="s">
        <v>1028</v>
      </c>
    </row>
    <row r="3587" spans="1:3" x14ac:dyDescent="0.25">
      <c r="A3587" t="s">
        <v>9429</v>
      </c>
      <c r="B3587" t="s">
        <v>9430</v>
      </c>
      <c r="C3587" t="s">
        <v>1028</v>
      </c>
    </row>
    <row r="3588" spans="1:3" x14ac:dyDescent="0.25">
      <c r="A3588" t="s">
        <v>9431</v>
      </c>
      <c r="B3588" t="s">
        <v>9432</v>
      </c>
      <c r="C3588" t="s">
        <v>1137</v>
      </c>
    </row>
    <row r="3589" spans="1:3" x14ac:dyDescent="0.25">
      <c r="A3589" t="s">
        <v>9433</v>
      </c>
      <c r="B3589" t="s">
        <v>9434</v>
      </c>
      <c r="C3589" t="s">
        <v>1262</v>
      </c>
    </row>
    <row r="3590" spans="1:3" x14ac:dyDescent="0.25">
      <c r="A3590" t="s">
        <v>9435</v>
      </c>
      <c r="B3590" t="s">
        <v>9436</v>
      </c>
      <c r="C3590" t="s">
        <v>1028</v>
      </c>
    </row>
    <row r="3591" spans="1:3" x14ac:dyDescent="0.25">
      <c r="A3591" t="s">
        <v>9437</v>
      </c>
      <c r="B3591" t="s">
        <v>9438</v>
      </c>
      <c r="C3591" t="s">
        <v>1028</v>
      </c>
    </row>
    <row r="3592" spans="1:3" x14ac:dyDescent="0.25">
      <c r="A3592" t="s">
        <v>9439</v>
      </c>
      <c r="B3592" t="s">
        <v>9440</v>
      </c>
      <c r="C3592" t="s">
        <v>9441</v>
      </c>
    </row>
    <row r="3593" spans="1:3" x14ac:dyDescent="0.25">
      <c r="A3593" t="s">
        <v>9442</v>
      </c>
      <c r="B3593" t="s">
        <v>9443</v>
      </c>
      <c r="C3593" t="s">
        <v>1028</v>
      </c>
    </row>
    <row r="3594" spans="1:3" x14ac:dyDescent="0.25">
      <c r="A3594" t="s">
        <v>9444</v>
      </c>
      <c r="B3594" t="s">
        <v>9445</v>
      </c>
      <c r="C3594" t="s">
        <v>1028</v>
      </c>
    </row>
    <row r="3595" spans="1:3" x14ac:dyDescent="0.25">
      <c r="A3595" t="s">
        <v>9446</v>
      </c>
      <c r="B3595" t="s">
        <v>9447</v>
      </c>
      <c r="C3595" t="s">
        <v>1028</v>
      </c>
    </row>
    <row r="3596" spans="1:3" x14ac:dyDescent="0.25">
      <c r="A3596" t="s">
        <v>9448</v>
      </c>
      <c r="B3596" t="s">
        <v>9449</v>
      </c>
      <c r="C3596" t="s">
        <v>9450</v>
      </c>
    </row>
    <row r="3597" spans="1:3" x14ac:dyDescent="0.25">
      <c r="A3597" t="s">
        <v>9451</v>
      </c>
      <c r="B3597" t="s">
        <v>9452</v>
      </c>
      <c r="C3597" t="s">
        <v>9453</v>
      </c>
    </row>
    <row r="3598" spans="1:3" x14ac:dyDescent="0.25">
      <c r="A3598" t="s">
        <v>9454</v>
      </c>
      <c r="B3598" t="s">
        <v>9455</v>
      </c>
      <c r="C3598" t="s">
        <v>9456</v>
      </c>
    </row>
    <row r="3599" spans="1:3" x14ac:dyDescent="0.25">
      <c r="A3599" t="s">
        <v>9457</v>
      </c>
      <c r="B3599" t="s">
        <v>9458</v>
      </c>
      <c r="C3599" t="s">
        <v>9459</v>
      </c>
    </row>
    <row r="3600" spans="1:3" x14ac:dyDescent="0.25">
      <c r="A3600" t="s">
        <v>9460</v>
      </c>
      <c r="B3600" t="s">
        <v>9461</v>
      </c>
      <c r="C3600" t="s">
        <v>9462</v>
      </c>
    </row>
    <row r="3601" spans="1:3" x14ac:dyDescent="0.25">
      <c r="A3601" t="s">
        <v>9463</v>
      </c>
      <c r="B3601" t="s">
        <v>9464</v>
      </c>
      <c r="C3601" t="s">
        <v>9465</v>
      </c>
    </row>
    <row r="3602" spans="1:3" x14ac:dyDescent="0.25">
      <c r="A3602" t="s">
        <v>9466</v>
      </c>
      <c r="B3602" t="s">
        <v>9467</v>
      </c>
      <c r="C3602" t="s">
        <v>1681</v>
      </c>
    </row>
    <row r="3603" spans="1:3" x14ac:dyDescent="0.25">
      <c r="A3603" t="s">
        <v>9468</v>
      </c>
      <c r="B3603" t="s">
        <v>9469</v>
      </c>
      <c r="C3603" t="s">
        <v>1028</v>
      </c>
    </row>
    <row r="3604" spans="1:3" x14ac:dyDescent="0.25">
      <c r="A3604" t="s">
        <v>9470</v>
      </c>
      <c r="B3604" t="s">
        <v>9471</v>
      </c>
      <c r="C3604" t="s">
        <v>1028</v>
      </c>
    </row>
    <row r="3605" spans="1:3" x14ac:dyDescent="0.25">
      <c r="A3605" t="s">
        <v>9472</v>
      </c>
      <c r="B3605" t="s">
        <v>9473</v>
      </c>
      <c r="C3605" t="s">
        <v>1112</v>
      </c>
    </row>
    <row r="3606" spans="1:3" x14ac:dyDescent="0.25">
      <c r="A3606" t="s">
        <v>9474</v>
      </c>
      <c r="B3606" t="s">
        <v>9475</v>
      </c>
      <c r="C3606" t="s">
        <v>2860</v>
      </c>
    </row>
    <row r="3607" spans="1:3" x14ac:dyDescent="0.25">
      <c r="A3607" t="s">
        <v>9476</v>
      </c>
      <c r="B3607" t="s">
        <v>9477</v>
      </c>
      <c r="C3607" t="s">
        <v>1028</v>
      </c>
    </row>
    <row r="3608" spans="1:3" x14ac:dyDescent="0.25">
      <c r="A3608" t="s">
        <v>9478</v>
      </c>
      <c r="B3608" t="s">
        <v>9479</v>
      </c>
      <c r="C3608" t="s">
        <v>1028</v>
      </c>
    </row>
    <row r="3609" spans="1:3" x14ac:dyDescent="0.25">
      <c r="A3609" t="s">
        <v>9480</v>
      </c>
      <c r="B3609" t="s">
        <v>9481</v>
      </c>
      <c r="C3609" t="s">
        <v>1028</v>
      </c>
    </row>
    <row r="3610" spans="1:3" x14ac:dyDescent="0.25">
      <c r="A3610" t="s">
        <v>9482</v>
      </c>
      <c r="B3610" t="s">
        <v>9483</v>
      </c>
      <c r="C3610" t="s">
        <v>9484</v>
      </c>
    </row>
    <row r="3611" spans="1:3" x14ac:dyDescent="0.25">
      <c r="A3611" t="s">
        <v>9485</v>
      </c>
      <c r="B3611" t="s">
        <v>9486</v>
      </c>
      <c r="C3611" t="s">
        <v>9487</v>
      </c>
    </row>
    <row r="3612" spans="1:3" x14ac:dyDescent="0.25">
      <c r="A3612" t="s">
        <v>9488</v>
      </c>
      <c r="B3612" t="s">
        <v>9489</v>
      </c>
      <c r="C3612" t="s">
        <v>1028</v>
      </c>
    </row>
    <row r="3613" spans="1:3" x14ac:dyDescent="0.25">
      <c r="A3613" t="s">
        <v>9490</v>
      </c>
      <c r="B3613" t="s">
        <v>9491</v>
      </c>
      <c r="C3613" t="s">
        <v>1028</v>
      </c>
    </row>
    <row r="3614" spans="1:3" x14ac:dyDescent="0.25">
      <c r="A3614" t="s">
        <v>9492</v>
      </c>
      <c r="B3614" t="s">
        <v>9493</v>
      </c>
      <c r="C3614" t="s">
        <v>1028</v>
      </c>
    </row>
    <row r="3615" spans="1:3" x14ac:dyDescent="0.25">
      <c r="A3615" t="s">
        <v>9494</v>
      </c>
      <c r="B3615" t="s">
        <v>9495</v>
      </c>
      <c r="C3615" t="s">
        <v>1093</v>
      </c>
    </row>
    <row r="3616" spans="1:3" x14ac:dyDescent="0.25">
      <c r="A3616" t="s">
        <v>9496</v>
      </c>
      <c r="B3616" t="s">
        <v>9497</v>
      </c>
      <c r="C3616" t="s">
        <v>9498</v>
      </c>
    </row>
    <row r="3617" spans="1:3" x14ac:dyDescent="0.25">
      <c r="A3617" t="s">
        <v>9499</v>
      </c>
      <c r="B3617" t="s">
        <v>9500</v>
      </c>
      <c r="C3617" t="s">
        <v>1028</v>
      </c>
    </row>
    <row r="3618" spans="1:3" x14ac:dyDescent="0.25">
      <c r="A3618" t="s">
        <v>9501</v>
      </c>
      <c r="B3618" t="s">
        <v>9502</v>
      </c>
      <c r="C3618" t="s">
        <v>9503</v>
      </c>
    </row>
    <row r="3619" spans="1:3" x14ac:dyDescent="0.25">
      <c r="A3619" t="s">
        <v>9504</v>
      </c>
      <c r="B3619" t="s">
        <v>9505</v>
      </c>
      <c r="C3619" t="s">
        <v>9506</v>
      </c>
    </row>
    <row r="3620" spans="1:3" x14ac:dyDescent="0.25">
      <c r="A3620" t="s">
        <v>9507</v>
      </c>
      <c r="B3620" t="s">
        <v>9508</v>
      </c>
      <c r="C3620" t="s">
        <v>9509</v>
      </c>
    </row>
    <row r="3621" spans="1:3" x14ac:dyDescent="0.25">
      <c r="A3621" t="s">
        <v>9510</v>
      </c>
      <c r="B3621" t="s">
        <v>9511</v>
      </c>
      <c r="C3621" t="s">
        <v>1128</v>
      </c>
    </row>
    <row r="3622" spans="1:3" x14ac:dyDescent="0.25">
      <c r="A3622" t="s">
        <v>9512</v>
      </c>
      <c r="B3622" t="s">
        <v>9513</v>
      </c>
      <c r="C3622" t="s">
        <v>1128</v>
      </c>
    </row>
    <row r="3623" spans="1:3" x14ac:dyDescent="0.25">
      <c r="A3623" t="s">
        <v>9514</v>
      </c>
      <c r="B3623" t="s">
        <v>9515</v>
      </c>
      <c r="C3623" t="s">
        <v>9516</v>
      </c>
    </row>
    <row r="3624" spans="1:3" x14ac:dyDescent="0.25">
      <c r="A3624" t="s">
        <v>9517</v>
      </c>
      <c r="B3624" t="s">
        <v>9518</v>
      </c>
      <c r="C3624" t="s">
        <v>1137</v>
      </c>
    </row>
    <row r="3625" spans="1:3" x14ac:dyDescent="0.25">
      <c r="A3625" t="s">
        <v>9519</v>
      </c>
      <c r="B3625" t="s">
        <v>9520</v>
      </c>
      <c r="C3625" t="s">
        <v>1362</v>
      </c>
    </row>
    <row r="3626" spans="1:3" x14ac:dyDescent="0.25">
      <c r="A3626" t="s">
        <v>9521</v>
      </c>
      <c r="B3626" t="s">
        <v>9522</v>
      </c>
      <c r="C3626" t="s">
        <v>1362</v>
      </c>
    </row>
    <row r="3627" spans="1:3" x14ac:dyDescent="0.25">
      <c r="A3627" t="s">
        <v>9523</v>
      </c>
      <c r="B3627" t="s">
        <v>9524</v>
      </c>
      <c r="C3627" t="s">
        <v>2262</v>
      </c>
    </row>
    <row r="3628" spans="1:3" x14ac:dyDescent="0.25">
      <c r="A3628" t="s">
        <v>9525</v>
      </c>
      <c r="B3628" t="s">
        <v>9526</v>
      </c>
      <c r="C3628" t="s">
        <v>9527</v>
      </c>
    </row>
    <row r="3629" spans="1:3" x14ac:dyDescent="0.25">
      <c r="A3629" t="s">
        <v>9528</v>
      </c>
      <c r="B3629" t="s">
        <v>9529</v>
      </c>
      <c r="C3629" t="s">
        <v>2460</v>
      </c>
    </row>
    <row r="3630" spans="1:3" x14ac:dyDescent="0.25">
      <c r="A3630" t="s">
        <v>9530</v>
      </c>
      <c r="B3630" t="s">
        <v>9531</v>
      </c>
      <c r="C3630" t="s">
        <v>7202</v>
      </c>
    </row>
    <row r="3631" spans="1:3" x14ac:dyDescent="0.25">
      <c r="A3631" t="s">
        <v>9532</v>
      </c>
      <c r="B3631" t="s">
        <v>9533</v>
      </c>
      <c r="C3631" t="s">
        <v>8566</v>
      </c>
    </row>
    <row r="3632" spans="1:3" x14ac:dyDescent="0.25">
      <c r="A3632" t="s">
        <v>9534</v>
      </c>
      <c r="B3632" t="s">
        <v>9535</v>
      </c>
      <c r="C3632" t="s">
        <v>1028</v>
      </c>
    </row>
    <row r="3633" spans="1:3" x14ac:dyDescent="0.25">
      <c r="A3633" t="s">
        <v>9536</v>
      </c>
      <c r="B3633" t="s">
        <v>9537</v>
      </c>
      <c r="C3633" t="s">
        <v>1028</v>
      </c>
    </row>
    <row r="3634" spans="1:3" x14ac:dyDescent="0.25">
      <c r="A3634" t="s">
        <v>9538</v>
      </c>
      <c r="B3634" t="s">
        <v>9539</v>
      </c>
      <c r="C3634" t="s">
        <v>9540</v>
      </c>
    </row>
    <row r="3635" spans="1:3" x14ac:dyDescent="0.25">
      <c r="A3635" t="s">
        <v>9541</v>
      </c>
      <c r="B3635" t="s">
        <v>9542</v>
      </c>
      <c r="C3635" t="s">
        <v>1028</v>
      </c>
    </row>
    <row r="3636" spans="1:3" x14ac:dyDescent="0.25">
      <c r="A3636" t="s">
        <v>9543</v>
      </c>
      <c r="B3636" t="s">
        <v>9544</v>
      </c>
      <c r="C3636" t="s">
        <v>1028</v>
      </c>
    </row>
    <row r="3637" spans="1:3" x14ac:dyDescent="0.25">
      <c r="A3637" t="s">
        <v>9545</v>
      </c>
      <c r="B3637" t="s">
        <v>9546</v>
      </c>
      <c r="C3637" t="s">
        <v>9547</v>
      </c>
    </row>
    <row r="3638" spans="1:3" x14ac:dyDescent="0.25">
      <c r="A3638" t="s">
        <v>9548</v>
      </c>
      <c r="B3638" t="s">
        <v>9549</v>
      </c>
      <c r="C3638" t="s">
        <v>1028</v>
      </c>
    </row>
    <row r="3639" spans="1:3" x14ac:dyDescent="0.25">
      <c r="A3639" t="s">
        <v>9550</v>
      </c>
      <c r="B3639" t="s">
        <v>9551</v>
      </c>
      <c r="C3639" t="s">
        <v>9552</v>
      </c>
    </row>
    <row r="3640" spans="1:3" x14ac:dyDescent="0.25">
      <c r="A3640" t="s">
        <v>9553</v>
      </c>
      <c r="B3640" t="s">
        <v>9554</v>
      </c>
      <c r="C3640" t="s">
        <v>1028</v>
      </c>
    </row>
    <row r="3641" spans="1:3" x14ac:dyDescent="0.25">
      <c r="A3641" t="s">
        <v>9555</v>
      </c>
      <c r="B3641" t="s">
        <v>9556</v>
      </c>
      <c r="C3641" t="s">
        <v>1028</v>
      </c>
    </row>
    <row r="3642" spans="1:3" x14ac:dyDescent="0.25">
      <c r="A3642" t="s">
        <v>9557</v>
      </c>
      <c r="B3642" t="s">
        <v>9558</v>
      </c>
      <c r="C3642" t="s">
        <v>1028</v>
      </c>
    </row>
    <row r="3643" spans="1:3" x14ac:dyDescent="0.25">
      <c r="A3643" t="s">
        <v>9559</v>
      </c>
      <c r="B3643" t="s">
        <v>9560</v>
      </c>
      <c r="C3643" t="s">
        <v>9561</v>
      </c>
    </row>
    <row r="3644" spans="1:3" x14ac:dyDescent="0.25">
      <c r="A3644" t="s">
        <v>9562</v>
      </c>
      <c r="B3644" t="s">
        <v>9563</v>
      </c>
      <c r="C3644" t="s">
        <v>1078</v>
      </c>
    </row>
    <row r="3645" spans="1:3" x14ac:dyDescent="0.25">
      <c r="A3645" t="s">
        <v>9564</v>
      </c>
      <c r="B3645" t="s">
        <v>9565</v>
      </c>
      <c r="C3645" t="s">
        <v>9566</v>
      </c>
    </row>
    <row r="3646" spans="1:3" x14ac:dyDescent="0.25">
      <c r="A3646" t="s">
        <v>9567</v>
      </c>
      <c r="B3646" t="s">
        <v>9568</v>
      </c>
      <c r="C3646" t="s">
        <v>1078</v>
      </c>
    </row>
    <row r="3647" spans="1:3" x14ac:dyDescent="0.25">
      <c r="A3647" t="s">
        <v>9569</v>
      </c>
      <c r="B3647" t="s">
        <v>9570</v>
      </c>
      <c r="C3647" t="s">
        <v>9571</v>
      </c>
    </row>
    <row r="3648" spans="1:3" x14ac:dyDescent="0.25">
      <c r="A3648" t="s">
        <v>9572</v>
      </c>
      <c r="B3648" t="s">
        <v>9573</v>
      </c>
      <c r="C3648" t="s">
        <v>2141</v>
      </c>
    </row>
    <row r="3649" spans="1:3" x14ac:dyDescent="0.25">
      <c r="A3649" t="s">
        <v>9574</v>
      </c>
      <c r="B3649" t="s">
        <v>9575</v>
      </c>
      <c r="C3649" t="s">
        <v>9576</v>
      </c>
    </row>
    <row r="3650" spans="1:3" x14ac:dyDescent="0.25">
      <c r="A3650" t="s">
        <v>9577</v>
      </c>
      <c r="B3650" t="s">
        <v>9578</v>
      </c>
      <c r="C3650" t="s">
        <v>1028</v>
      </c>
    </row>
    <row r="3651" spans="1:3" x14ac:dyDescent="0.25">
      <c r="A3651" t="s">
        <v>9579</v>
      </c>
      <c r="B3651" t="s">
        <v>9580</v>
      </c>
      <c r="C3651" t="s">
        <v>1078</v>
      </c>
    </row>
    <row r="3652" spans="1:3" x14ac:dyDescent="0.25">
      <c r="A3652" t="s">
        <v>9581</v>
      </c>
      <c r="B3652" t="s">
        <v>9582</v>
      </c>
      <c r="C3652" t="s">
        <v>1028</v>
      </c>
    </row>
    <row r="3653" spans="1:3" x14ac:dyDescent="0.25">
      <c r="A3653" t="s">
        <v>9583</v>
      </c>
      <c r="B3653" t="s">
        <v>9584</v>
      </c>
      <c r="C3653" t="s">
        <v>1028</v>
      </c>
    </row>
    <row r="3654" spans="1:3" x14ac:dyDescent="0.25">
      <c r="A3654" t="s">
        <v>9585</v>
      </c>
      <c r="B3654" t="s">
        <v>9586</v>
      </c>
      <c r="C3654" t="s">
        <v>9587</v>
      </c>
    </row>
    <row r="3655" spans="1:3" x14ac:dyDescent="0.25">
      <c r="A3655" t="s">
        <v>9588</v>
      </c>
      <c r="B3655" t="s">
        <v>9589</v>
      </c>
      <c r="C3655" t="s">
        <v>9590</v>
      </c>
    </row>
    <row r="3656" spans="1:3" x14ac:dyDescent="0.25">
      <c r="A3656" t="s">
        <v>9591</v>
      </c>
      <c r="B3656" t="s">
        <v>9592</v>
      </c>
      <c r="C3656" t="s">
        <v>1946</v>
      </c>
    </row>
    <row r="3657" spans="1:3" x14ac:dyDescent="0.25">
      <c r="A3657" t="s">
        <v>9593</v>
      </c>
      <c r="B3657" t="s">
        <v>9594</v>
      </c>
      <c r="C3657" t="s">
        <v>1078</v>
      </c>
    </row>
    <row r="3658" spans="1:3" x14ac:dyDescent="0.25">
      <c r="A3658" t="s">
        <v>9595</v>
      </c>
      <c r="B3658" t="s">
        <v>9596</v>
      </c>
      <c r="C3658" t="s">
        <v>1028</v>
      </c>
    </row>
    <row r="3659" spans="1:3" x14ac:dyDescent="0.25">
      <c r="A3659" t="s">
        <v>9597</v>
      </c>
      <c r="B3659" t="s">
        <v>9598</v>
      </c>
      <c r="C3659" t="s">
        <v>1473</v>
      </c>
    </row>
    <row r="3660" spans="1:3" x14ac:dyDescent="0.25">
      <c r="A3660" t="s">
        <v>9599</v>
      </c>
      <c r="B3660" t="s">
        <v>9600</v>
      </c>
      <c r="C3660" t="s">
        <v>1323</v>
      </c>
    </row>
    <row r="3661" spans="1:3" x14ac:dyDescent="0.25">
      <c r="A3661" t="s">
        <v>9601</v>
      </c>
      <c r="B3661" t="s">
        <v>9602</v>
      </c>
      <c r="C3661" t="s">
        <v>1028</v>
      </c>
    </row>
    <row r="3662" spans="1:3" x14ac:dyDescent="0.25">
      <c r="A3662" t="s">
        <v>9603</v>
      </c>
      <c r="B3662" t="s">
        <v>9604</v>
      </c>
      <c r="C3662" t="s">
        <v>1028</v>
      </c>
    </row>
    <row r="3663" spans="1:3" x14ac:dyDescent="0.25">
      <c r="A3663" t="s">
        <v>9605</v>
      </c>
      <c r="B3663" t="s">
        <v>9606</v>
      </c>
      <c r="C3663" t="s">
        <v>1028</v>
      </c>
    </row>
    <row r="3664" spans="1:3" x14ac:dyDescent="0.25">
      <c r="A3664" t="s">
        <v>9607</v>
      </c>
      <c r="B3664" t="s">
        <v>9608</v>
      </c>
      <c r="C3664" t="s">
        <v>1028</v>
      </c>
    </row>
    <row r="3665" spans="1:3" x14ac:dyDescent="0.25">
      <c r="A3665" t="s">
        <v>9609</v>
      </c>
      <c r="B3665" t="s">
        <v>9610</v>
      </c>
      <c r="C3665" t="s">
        <v>3019</v>
      </c>
    </row>
    <row r="3666" spans="1:3" x14ac:dyDescent="0.25">
      <c r="A3666" t="s">
        <v>9611</v>
      </c>
      <c r="B3666" t="s">
        <v>9612</v>
      </c>
      <c r="C3666" t="s">
        <v>9613</v>
      </c>
    </row>
    <row r="3667" spans="1:3" x14ac:dyDescent="0.25">
      <c r="A3667" t="s">
        <v>9614</v>
      </c>
      <c r="B3667" t="s">
        <v>9615</v>
      </c>
      <c r="C3667" t="s">
        <v>1028</v>
      </c>
    </row>
    <row r="3668" spans="1:3" x14ac:dyDescent="0.25">
      <c r="A3668" t="s">
        <v>9616</v>
      </c>
      <c r="B3668" t="s">
        <v>9617</v>
      </c>
      <c r="C3668" t="s">
        <v>1946</v>
      </c>
    </row>
    <row r="3669" spans="1:3" x14ac:dyDescent="0.25">
      <c r="A3669" t="s">
        <v>9618</v>
      </c>
      <c r="B3669" t="s">
        <v>9619</v>
      </c>
      <c r="C3669" t="s">
        <v>9620</v>
      </c>
    </row>
    <row r="3670" spans="1:3" x14ac:dyDescent="0.25">
      <c r="A3670" t="s">
        <v>9621</v>
      </c>
      <c r="B3670" t="s">
        <v>9622</v>
      </c>
      <c r="C3670" t="s">
        <v>9623</v>
      </c>
    </row>
    <row r="3671" spans="1:3" x14ac:dyDescent="0.25">
      <c r="A3671" t="s">
        <v>9624</v>
      </c>
      <c r="B3671" t="s">
        <v>9625</v>
      </c>
      <c r="C3671" t="s">
        <v>9626</v>
      </c>
    </row>
    <row r="3672" spans="1:3" x14ac:dyDescent="0.25">
      <c r="A3672" t="s">
        <v>9627</v>
      </c>
      <c r="B3672" t="s">
        <v>9628</v>
      </c>
      <c r="C3672" t="s">
        <v>1028</v>
      </c>
    </row>
    <row r="3673" spans="1:3" x14ac:dyDescent="0.25">
      <c r="A3673" t="s">
        <v>9629</v>
      </c>
      <c r="B3673" t="s">
        <v>9630</v>
      </c>
      <c r="C3673" t="s">
        <v>1028</v>
      </c>
    </row>
    <row r="3674" spans="1:3" x14ac:dyDescent="0.25">
      <c r="A3674" t="s">
        <v>9631</v>
      </c>
      <c r="B3674" t="s">
        <v>9632</v>
      </c>
      <c r="C3674" t="s">
        <v>2385</v>
      </c>
    </row>
    <row r="3675" spans="1:3" x14ac:dyDescent="0.25">
      <c r="A3675" t="s">
        <v>9633</v>
      </c>
      <c r="B3675" t="s">
        <v>9634</v>
      </c>
      <c r="C3675" t="s">
        <v>1028</v>
      </c>
    </row>
    <row r="3676" spans="1:3" x14ac:dyDescent="0.25">
      <c r="A3676" t="s">
        <v>9635</v>
      </c>
      <c r="B3676" t="s">
        <v>9636</v>
      </c>
      <c r="C3676" t="s">
        <v>6423</v>
      </c>
    </row>
    <row r="3677" spans="1:3" x14ac:dyDescent="0.25">
      <c r="A3677" t="s">
        <v>9637</v>
      </c>
      <c r="B3677" t="s">
        <v>9638</v>
      </c>
      <c r="C3677" t="s">
        <v>1028</v>
      </c>
    </row>
    <row r="3678" spans="1:3" x14ac:dyDescent="0.25">
      <c r="A3678" t="s">
        <v>9639</v>
      </c>
      <c r="B3678" t="s">
        <v>9640</v>
      </c>
      <c r="C3678" t="s">
        <v>9641</v>
      </c>
    </row>
    <row r="3679" spans="1:3" x14ac:dyDescent="0.25">
      <c r="A3679" t="s">
        <v>9642</v>
      </c>
      <c r="B3679" t="s">
        <v>9643</v>
      </c>
      <c r="C3679" t="s">
        <v>1028</v>
      </c>
    </row>
    <row r="3680" spans="1:3" x14ac:dyDescent="0.25">
      <c r="A3680" t="s">
        <v>9644</v>
      </c>
      <c r="B3680" t="s">
        <v>9645</v>
      </c>
      <c r="C3680" t="s">
        <v>1078</v>
      </c>
    </row>
    <row r="3681" spans="1:3" x14ac:dyDescent="0.25">
      <c r="A3681" t="s">
        <v>9646</v>
      </c>
      <c r="B3681" t="s">
        <v>9647</v>
      </c>
      <c r="C3681" t="s">
        <v>1093</v>
      </c>
    </row>
    <row r="3682" spans="1:3" x14ac:dyDescent="0.25">
      <c r="A3682" t="s">
        <v>9648</v>
      </c>
      <c r="B3682" t="s">
        <v>9649</v>
      </c>
      <c r="C3682" t="s">
        <v>1028</v>
      </c>
    </row>
    <row r="3683" spans="1:3" x14ac:dyDescent="0.25">
      <c r="A3683" t="s">
        <v>9650</v>
      </c>
      <c r="B3683" t="s">
        <v>9651</v>
      </c>
      <c r="C3683" t="s">
        <v>1028</v>
      </c>
    </row>
    <row r="3684" spans="1:3" x14ac:dyDescent="0.25">
      <c r="A3684" t="s">
        <v>9652</v>
      </c>
      <c r="B3684" t="s">
        <v>9653</v>
      </c>
      <c r="C3684" t="s">
        <v>9654</v>
      </c>
    </row>
    <row r="3685" spans="1:3" x14ac:dyDescent="0.25">
      <c r="A3685" t="s">
        <v>9655</v>
      </c>
      <c r="B3685" t="s">
        <v>9656</v>
      </c>
      <c r="C3685" t="s">
        <v>1028</v>
      </c>
    </row>
    <row r="3686" spans="1:3" x14ac:dyDescent="0.25">
      <c r="A3686" t="s">
        <v>9657</v>
      </c>
      <c r="B3686" t="s">
        <v>9658</v>
      </c>
      <c r="C3686" t="s">
        <v>1128</v>
      </c>
    </row>
    <row r="3687" spans="1:3" x14ac:dyDescent="0.25">
      <c r="A3687" t="s">
        <v>9659</v>
      </c>
      <c r="B3687" t="s">
        <v>9660</v>
      </c>
      <c r="C3687" t="s">
        <v>1028</v>
      </c>
    </row>
    <row r="3688" spans="1:3" x14ac:dyDescent="0.25">
      <c r="A3688" t="s">
        <v>9661</v>
      </c>
      <c r="B3688" t="s">
        <v>9662</v>
      </c>
      <c r="C3688" t="s">
        <v>5127</v>
      </c>
    </row>
    <row r="3689" spans="1:3" x14ac:dyDescent="0.25">
      <c r="A3689" t="s">
        <v>9663</v>
      </c>
      <c r="B3689" t="s">
        <v>9664</v>
      </c>
      <c r="C3689" t="s">
        <v>2085</v>
      </c>
    </row>
    <row r="3690" spans="1:3" x14ac:dyDescent="0.25">
      <c r="A3690" t="s">
        <v>9665</v>
      </c>
      <c r="B3690" t="s">
        <v>9666</v>
      </c>
      <c r="C3690" t="s">
        <v>1028</v>
      </c>
    </row>
    <row r="3691" spans="1:3" x14ac:dyDescent="0.25">
      <c r="A3691" t="s">
        <v>9667</v>
      </c>
      <c r="B3691" t="s">
        <v>9668</v>
      </c>
      <c r="C3691" t="s">
        <v>1028</v>
      </c>
    </row>
    <row r="3692" spans="1:3" x14ac:dyDescent="0.25">
      <c r="A3692" t="s">
        <v>9669</v>
      </c>
      <c r="B3692" t="s">
        <v>9670</v>
      </c>
      <c r="C3692" t="s">
        <v>1028</v>
      </c>
    </row>
    <row r="3693" spans="1:3" x14ac:dyDescent="0.25">
      <c r="A3693" t="s">
        <v>9671</v>
      </c>
      <c r="B3693" t="s">
        <v>9672</v>
      </c>
      <c r="C3693" t="s">
        <v>1028</v>
      </c>
    </row>
    <row r="3694" spans="1:3" x14ac:dyDescent="0.25">
      <c r="A3694" t="s">
        <v>9673</v>
      </c>
      <c r="B3694" t="s">
        <v>9674</v>
      </c>
      <c r="C3694" t="s">
        <v>1028</v>
      </c>
    </row>
    <row r="3695" spans="1:3" x14ac:dyDescent="0.25">
      <c r="A3695" t="s">
        <v>9675</v>
      </c>
      <c r="B3695" t="s">
        <v>9676</v>
      </c>
      <c r="C3695" t="s">
        <v>6226</v>
      </c>
    </row>
    <row r="3696" spans="1:3" x14ac:dyDescent="0.25">
      <c r="A3696" t="s">
        <v>9677</v>
      </c>
      <c r="B3696" t="s">
        <v>9678</v>
      </c>
      <c r="C3696" t="s">
        <v>1028</v>
      </c>
    </row>
    <row r="3697" spans="1:3" x14ac:dyDescent="0.25">
      <c r="A3697" t="s">
        <v>9679</v>
      </c>
      <c r="B3697" t="s">
        <v>9680</v>
      </c>
      <c r="C3697" t="s">
        <v>1093</v>
      </c>
    </row>
    <row r="3698" spans="1:3" x14ac:dyDescent="0.25">
      <c r="A3698" t="s">
        <v>9681</v>
      </c>
      <c r="B3698" t="s">
        <v>9682</v>
      </c>
      <c r="C3698" t="s">
        <v>1078</v>
      </c>
    </row>
    <row r="3699" spans="1:3" x14ac:dyDescent="0.25">
      <c r="A3699" t="s">
        <v>9683</v>
      </c>
      <c r="B3699" t="s">
        <v>9684</v>
      </c>
      <c r="C3699" t="s">
        <v>9685</v>
      </c>
    </row>
    <row r="3700" spans="1:3" x14ac:dyDescent="0.25">
      <c r="A3700" t="s">
        <v>9686</v>
      </c>
      <c r="B3700" t="s">
        <v>9687</v>
      </c>
      <c r="C3700" t="s">
        <v>1028</v>
      </c>
    </row>
    <row r="3701" spans="1:3" x14ac:dyDescent="0.25">
      <c r="A3701" t="s">
        <v>9688</v>
      </c>
      <c r="B3701" t="s">
        <v>9689</v>
      </c>
      <c r="C3701" t="s">
        <v>6981</v>
      </c>
    </row>
    <row r="3702" spans="1:3" x14ac:dyDescent="0.25">
      <c r="A3702" t="s">
        <v>9690</v>
      </c>
      <c r="B3702" t="s">
        <v>9691</v>
      </c>
      <c r="C3702" t="s">
        <v>1093</v>
      </c>
    </row>
    <row r="3703" spans="1:3" x14ac:dyDescent="0.25">
      <c r="A3703" t="s">
        <v>9692</v>
      </c>
      <c r="B3703" t="s">
        <v>9693</v>
      </c>
      <c r="C3703" t="s">
        <v>1028</v>
      </c>
    </row>
    <row r="3704" spans="1:3" x14ac:dyDescent="0.25">
      <c r="A3704" t="s">
        <v>9694</v>
      </c>
      <c r="B3704" t="s">
        <v>9695</v>
      </c>
      <c r="C3704" t="s">
        <v>1028</v>
      </c>
    </row>
    <row r="3705" spans="1:3" x14ac:dyDescent="0.25">
      <c r="A3705" t="s">
        <v>9696</v>
      </c>
      <c r="B3705" t="s">
        <v>9697</v>
      </c>
      <c r="C3705" t="s">
        <v>9698</v>
      </c>
    </row>
    <row r="3706" spans="1:3" x14ac:dyDescent="0.25">
      <c r="A3706" t="s">
        <v>9699</v>
      </c>
      <c r="B3706" t="s">
        <v>9700</v>
      </c>
      <c r="C3706" t="s">
        <v>1028</v>
      </c>
    </row>
    <row r="3707" spans="1:3" x14ac:dyDescent="0.25">
      <c r="A3707" t="s">
        <v>9701</v>
      </c>
      <c r="B3707" t="s">
        <v>9702</v>
      </c>
      <c r="C3707" t="s">
        <v>1179</v>
      </c>
    </row>
    <row r="3708" spans="1:3" x14ac:dyDescent="0.25">
      <c r="A3708" t="s">
        <v>9703</v>
      </c>
      <c r="B3708" t="s">
        <v>9704</v>
      </c>
      <c r="C3708" t="s">
        <v>9705</v>
      </c>
    </row>
    <row r="3709" spans="1:3" x14ac:dyDescent="0.25">
      <c r="A3709" t="s">
        <v>9706</v>
      </c>
      <c r="B3709" t="s">
        <v>9707</v>
      </c>
      <c r="C3709" t="s">
        <v>1028</v>
      </c>
    </row>
    <row r="3710" spans="1:3" x14ac:dyDescent="0.25">
      <c r="A3710" t="s">
        <v>9708</v>
      </c>
      <c r="B3710" t="s">
        <v>9709</v>
      </c>
      <c r="C3710" t="s">
        <v>9710</v>
      </c>
    </row>
    <row r="3711" spans="1:3" x14ac:dyDescent="0.25">
      <c r="A3711" t="s">
        <v>9711</v>
      </c>
      <c r="B3711" t="s">
        <v>9712</v>
      </c>
      <c r="C3711" t="s">
        <v>1028</v>
      </c>
    </row>
    <row r="3712" spans="1:3" x14ac:dyDescent="0.25">
      <c r="A3712" t="s">
        <v>9713</v>
      </c>
      <c r="B3712" t="s">
        <v>9714</v>
      </c>
      <c r="C3712" t="s">
        <v>1028</v>
      </c>
    </row>
    <row r="3713" spans="1:3" x14ac:dyDescent="0.25">
      <c r="A3713" t="s">
        <v>9715</v>
      </c>
      <c r="B3713" t="s">
        <v>9716</v>
      </c>
      <c r="C3713" t="s">
        <v>1189</v>
      </c>
    </row>
    <row r="3714" spans="1:3" x14ac:dyDescent="0.25">
      <c r="A3714" t="s">
        <v>9717</v>
      </c>
      <c r="B3714" t="s">
        <v>9718</v>
      </c>
      <c r="C3714" t="s">
        <v>9719</v>
      </c>
    </row>
    <row r="3715" spans="1:3" x14ac:dyDescent="0.25">
      <c r="A3715" t="s">
        <v>9720</v>
      </c>
      <c r="B3715" t="s">
        <v>9721</v>
      </c>
      <c r="C3715" t="s">
        <v>1028</v>
      </c>
    </row>
    <row r="3716" spans="1:3" x14ac:dyDescent="0.25">
      <c r="A3716" t="s">
        <v>9722</v>
      </c>
      <c r="B3716" t="s">
        <v>9723</v>
      </c>
      <c r="C3716" t="s">
        <v>1028</v>
      </c>
    </row>
    <row r="3717" spans="1:3" x14ac:dyDescent="0.25">
      <c r="A3717" t="s">
        <v>9724</v>
      </c>
      <c r="B3717" t="s">
        <v>9725</v>
      </c>
      <c r="C3717" t="s">
        <v>1028</v>
      </c>
    </row>
    <row r="3718" spans="1:3" x14ac:dyDescent="0.25">
      <c r="A3718" t="s">
        <v>9726</v>
      </c>
      <c r="B3718" t="s">
        <v>9727</v>
      </c>
      <c r="C3718" t="s">
        <v>1933</v>
      </c>
    </row>
    <row r="3719" spans="1:3" x14ac:dyDescent="0.25">
      <c r="A3719" t="s">
        <v>9728</v>
      </c>
      <c r="B3719" t="s">
        <v>9729</v>
      </c>
      <c r="C3719" t="s">
        <v>1028</v>
      </c>
    </row>
    <row r="3720" spans="1:3" x14ac:dyDescent="0.25">
      <c r="A3720" t="s">
        <v>9730</v>
      </c>
      <c r="B3720" t="s">
        <v>9731</v>
      </c>
      <c r="C3720" t="s">
        <v>1028</v>
      </c>
    </row>
    <row r="3721" spans="1:3" x14ac:dyDescent="0.25">
      <c r="A3721" t="s">
        <v>9732</v>
      </c>
      <c r="B3721" t="s">
        <v>9733</v>
      </c>
      <c r="C3721" t="s">
        <v>1970</v>
      </c>
    </row>
    <row r="3722" spans="1:3" x14ac:dyDescent="0.25">
      <c r="A3722" t="s">
        <v>9734</v>
      </c>
      <c r="B3722" t="s">
        <v>9735</v>
      </c>
      <c r="C3722" t="s">
        <v>9736</v>
      </c>
    </row>
    <row r="3723" spans="1:3" x14ac:dyDescent="0.25">
      <c r="A3723" t="s">
        <v>9737</v>
      </c>
      <c r="B3723" t="s">
        <v>9738</v>
      </c>
      <c r="C3723" t="s">
        <v>1028</v>
      </c>
    </row>
    <row r="3724" spans="1:3" x14ac:dyDescent="0.25">
      <c r="A3724" t="s">
        <v>9739</v>
      </c>
      <c r="B3724" t="s">
        <v>9740</v>
      </c>
      <c r="C3724" t="s">
        <v>1137</v>
      </c>
    </row>
    <row r="3725" spans="1:3" x14ac:dyDescent="0.25">
      <c r="A3725" t="s">
        <v>9741</v>
      </c>
      <c r="B3725" t="s">
        <v>9742</v>
      </c>
      <c r="C3725" t="s">
        <v>1028</v>
      </c>
    </row>
    <row r="3726" spans="1:3" x14ac:dyDescent="0.25">
      <c r="A3726" t="s">
        <v>9743</v>
      </c>
      <c r="B3726" t="s">
        <v>9744</v>
      </c>
      <c r="C3726" t="s">
        <v>1028</v>
      </c>
    </row>
    <row r="3727" spans="1:3" x14ac:dyDescent="0.25">
      <c r="A3727" t="s">
        <v>9745</v>
      </c>
      <c r="B3727" t="s">
        <v>9746</v>
      </c>
      <c r="C3727" t="s">
        <v>1128</v>
      </c>
    </row>
    <row r="3728" spans="1:3" x14ac:dyDescent="0.25">
      <c r="A3728" t="s">
        <v>9747</v>
      </c>
      <c r="B3728" t="s">
        <v>9748</v>
      </c>
      <c r="C3728" t="s">
        <v>9749</v>
      </c>
    </row>
    <row r="3729" spans="1:3" x14ac:dyDescent="0.25">
      <c r="A3729" t="s">
        <v>9750</v>
      </c>
      <c r="B3729" t="s">
        <v>9751</v>
      </c>
      <c r="C3729" t="s">
        <v>9752</v>
      </c>
    </row>
    <row r="3730" spans="1:3" x14ac:dyDescent="0.25">
      <c r="A3730" t="s">
        <v>9753</v>
      </c>
      <c r="B3730" t="s">
        <v>9754</v>
      </c>
      <c r="C3730" t="s">
        <v>9755</v>
      </c>
    </row>
    <row r="3731" spans="1:3" x14ac:dyDescent="0.25">
      <c r="A3731" t="s">
        <v>9756</v>
      </c>
      <c r="B3731" t="s">
        <v>9757</v>
      </c>
      <c r="C3731" t="s">
        <v>9758</v>
      </c>
    </row>
    <row r="3732" spans="1:3" x14ac:dyDescent="0.25">
      <c r="A3732" t="s">
        <v>9759</v>
      </c>
      <c r="B3732" t="s">
        <v>9760</v>
      </c>
      <c r="C3732" t="s">
        <v>9761</v>
      </c>
    </row>
    <row r="3733" spans="1:3" x14ac:dyDescent="0.25">
      <c r="A3733" t="s">
        <v>9762</v>
      </c>
      <c r="B3733" t="s">
        <v>9763</v>
      </c>
      <c r="C3733" t="s">
        <v>2921</v>
      </c>
    </row>
    <row r="3734" spans="1:3" x14ac:dyDescent="0.25">
      <c r="A3734" t="s">
        <v>9764</v>
      </c>
      <c r="B3734" t="s">
        <v>9765</v>
      </c>
      <c r="C3734" t="s">
        <v>9766</v>
      </c>
    </row>
    <row r="3735" spans="1:3" x14ac:dyDescent="0.25">
      <c r="A3735" t="s">
        <v>9767</v>
      </c>
      <c r="B3735" t="s">
        <v>9768</v>
      </c>
      <c r="C3735" t="s">
        <v>9769</v>
      </c>
    </row>
    <row r="3736" spans="1:3" x14ac:dyDescent="0.25">
      <c r="A3736" t="s">
        <v>9770</v>
      </c>
      <c r="B3736" t="s">
        <v>9771</v>
      </c>
      <c r="C3736" t="s">
        <v>9772</v>
      </c>
    </row>
    <row r="3737" spans="1:3" x14ac:dyDescent="0.25">
      <c r="A3737" t="s">
        <v>9773</v>
      </c>
      <c r="B3737" t="s">
        <v>9774</v>
      </c>
      <c r="C3737" t="s">
        <v>1028</v>
      </c>
    </row>
    <row r="3738" spans="1:3" x14ac:dyDescent="0.25">
      <c r="A3738" t="s">
        <v>9775</v>
      </c>
      <c r="B3738" t="s">
        <v>9776</v>
      </c>
      <c r="C3738" t="s">
        <v>9777</v>
      </c>
    </row>
    <row r="3739" spans="1:3" x14ac:dyDescent="0.25">
      <c r="A3739" t="s">
        <v>9778</v>
      </c>
      <c r="B3739" t="s">
        <v>9779</v>
      </c>
      <c r="C3739" t="s">
        <v>1028</v>
      </c>
    </row>
    <row r="3740" spans="1:3" x14ac:dyDescent="0.25">
      <c r="A3740" t="s">
        <v>9780</v>
      </c>
      <c r="B3740" t="s">
        <v>9781</v>
      </c>
      <c r="C3740" t="s">
        <v>1028</v>
      </c>
    </row>
    <row r="3741" spans="1:3" x14ac:dyDescent="0.25">
      <c r="A3741" t="s">
        <v>9782</v>
      </c>
      <c r="B3741" t="s">
        <v>9783</v>
      </c>
      <c r="C3741" t="s">
        <v>1028</v>
      </c>
    </row>
    <row r="3742" spans="1:3" x14ac:dyDescent="0.25">
      <c r="A3742" t="s">
        <v>9784</v>
      </c>
      <c r="B3742" t="s">
        <v>9785</v>
      </c>
      <c r="C3742" t="s">
        <v>1028</v>
      </c>
    </row>
    <row r="3743" spans="1:3" x14ac:dyDescent="0.25">
      <c r="A3743" t="s">
        <v>9786</v>
      </c>
      <c r="B3743" t="s">
        <v>9787</v>
      </c>
      <c r="C3743" t="s">
        <v>1028</v>
      </c>
    </row>
    <row r="3744" spans="1:3" x14ac:dyDescent="0.25">
      <c r="A3744" t="s">
        <v>9788</v>
      </c>
      <c r="B3744" t="s">
        <v>9789</v>
      </c>
      <c r="C3744" t="s">
        <v>9790</v>
      </c>
    </row>
    <row r="3745" spans="1:3" x14ac:dyDescent="0.25">
      <c r="A3745" t="s">
        <v>9791</v>
      </c>
      <c r="B3745" t="s">
        <v>9792</v>
      </c>
      <c r="C3745" t="s">
        <v>1028</v>
      </c>
    </row>
    <row r="3746" spans="1:3" x14ac:dyDescent="0.25">
      <c r="A3746" t="s">
        <v>9793</v>
      </c>
      <c r="B3746" t="s">
        <v>9794</v>
      </c>
      <c r="C3746" t="s">
        <v>9795</v>
      </c>
    </row>
    <row r="3747" spans="1:3" x14ac:dyDescent="0.25">
      <c r="A3747" t="s">
        <v>9796</v>
      </c>
      <c r="B3747" t="s">
        <v>9797</v>
      </c>
      <c r="C3747" t="s">
        <v>1028</v>
      </c>
    </row>
    <row r="3748" spans="1:3" x14ac:dyDescent="0.25">
      <c r="A3748" t="s">
        <v>9798</v>
      </c>
      <c r="B3748" t="s">
        <v>9799</v>
      </c>
      <c r="C3748" t="s">
        <v>4380</v>
      </c>
    </row>
    <row r="3749" spans="1:3" x14ac:dyDescent="0.25">
      <c r="A3749" t="s">
        <v>9800</v>
      </c>
      <c r="B3749" t="s">
        <v>9801</v>
      </c>
      <c r="C3749" t="s">
        <v>9802</v>
      </c>
    </row>
    <row r="3750" spans="1:3" x14ac:dyDescent="0.25">
      <c r="A3750" t="s">
        <v>9803</v>
      </c>
      <c r="B3750" t="s">
        <v>9804</v>
      </c>
      <c r="C3750" t="s">
        <v>9805</v>
      </c>
    </row>
    <row r="3751" spans="1:3" x14ac:dyDescent="0.25">
      <c r="A3751" t="s">
        <v>9806</v>
      </c>
      <c r="B3751" t="s">
        <v>9807</v>
      </c>
      <c r="C3751" t="s">
        <v>1028</v>
      </c>
    </row>
    <row r="3752" spans="1:3" x14ac:dyDescent="0.25">
      <c r="A3752" t="s">
        <v>9808</v>
      </c>
      <c r="B3752" t="s">
        <v>9809</v>
      </c>
      <c r="C3752" t="s">
        <v>9810</v>
      </c>
    </row>
    <row r="3753" spans="1:3" x14ac:dyDescent="0.25">
      <c r="A3753" t="s">
        <v>9811</v>
      </c>
      <c r="B3753" t="s">
        <v>9812</v>
      </c>
      <c r="C3753" t="s">
        <v>1165</v>
      </c>
    </row>
    <row r="3754" spans="1:3" x14ac:dyDescent="0.25">
      <c r="A3754" t="s">
        <v>9813</v>
      </c>
      <c r="B3754" t="s">
        <v>9814</v>
      </c>
      <c r="C3754" t="s">
        <v>1028</v>
      </c>
    </row>
    <row r="3755" spans="1:3" x14ac:dyDescent="0.25">
      <c r="A3755" t="s">
        <v>9815</v>
      </c>
      <c r="B3755" t="s">
        <v>9816</v>
      </c>
      <c r="C3755" t="s">
        <v>1028</v>
      </c>
    </row>
    <row r="3756" spans="1:3" x14ac:dyDescent="0.25">
      <c r="A3756" t="s">
        <v>9817</v>
      </c>
      <c r="B3756" t="s">
        <v>9818</v>
      </c>
      <c r="C3756" t="s">
        <v>1028</v>
      </c>
    </row>
    <row r="3757" spans="1:3" x14ac:dyDescent="0.25">
      <c r="A3757" t="s">
        <v>9819</v>
      </c>
      <c r="B3757" t="s">
        <v>9820</v>
      </c>
      <c r="C3757" t="s">
        <v>1134</v>
      </c>
    </row>
    <row r="3758" spans="1:3" x14ac:dyDescent="0.25">
      <c r="A3758" t="s">
        <v>9821</v>
      </c>
      <c r="B3758" t="s">
        <v>9822</v>
      </c>
      <c r="C3758" t="s">
        <v>1028</v>
      </c>
    </row>
    <row r="3759" spans="1:3" x14ac:dyDescent="0.25">
      <c r="A3759" t="s">
        <v>9823</v>
      </c>
      <c r="B3759" t="s">
        <v>9824</v>
      </c>
      <c r="C3759" t="s">
        <v>9825</v>
      </c>
    </row>
    <row r="3760" spans="1:3" x14ac:dyDescent="0.25">
      <c r="A3760" t="s">
        <v>9826</v>
      </c>
      <c r="B3760" t="s">
        <v>9827</v>
      </c>
      <c r="C3760" t="s">
        <v>1028</v>
      </c>
    </row>
    <row r="3761" spans="1:3" x14ac:dyDescent="0.25">
      <c r="A3761" t="s">
        <v>9828</v>
      </c>
      <c r="B3761" t="s">
        <v>9829</v>
      </c>
      <c r="C3761" t="s">
        <v>1473</v>
      </c>
    </row>
    <row r="3762" spans="1:3" x14ac:dyDescent="0.25">
      <c r="A3762" t="s">
        <v>9830</v>
      </c>
      <c r="B3762" t="s">
        <v>9831</v>
      </c>
      <c r="C3762" t="s">
        <v>9832</v>
      </c>
    </row>
    <row r="3763" spans="1:3" x14ac:dyDescent="0.25">
      <c r="A3763" t="s">
        <v>9833</v>
      </c>
      <c r="B3763" t="s">
        <v>9834</v>
      </c>
      <c r="C3763" t="s">
        <v>9835</v>
      </c>
    </row>
    <row r="3764" spans="1:3" x14ac:dyDescent="0.25">
      <c r="A3764" t="s">
        <v>9836</v>
      </c>
      <c r="B3764" t="s">
        <v>9837</v>
      </c>
      <c r="C3764" t="s">
        <v>1028</v>
      </c>
    </row>
    <row r="3765" spans="1:3" x14ac:dyDescent="0.25">
      <c r="A3765" t="s">
        <v>9838</v>
      </c>
      <c r="B3765" t="s">
        <v>9839</v>
      </c>
      <c r="C3765" t="s">
        <v>9840</v>
      </c>
    </row>
    <row r="3766" spans="1:3" x14ac:dyDescent="0.25">
      <c r="A3766" t="s">
        <v>9841</v>
      </c>
      <c r="B3766" t="s">
        <v>9842</v>
      </c>
      <c r="C3766" t="s">
        <v>1028</v>
      </c>
    </row>
    <row r="3767" spans="1:3" x14ac:dyDescent="0.25">
      <c r="A3767" t="s">
        <v>9843</v>
      </c>
      <c r="B3767" t="s">
        <v>9844</v>
      </c>
      <c r="C3767" t="s">
        <v>4818</v>
      </c>
    </row>
    <row r="3768" spans="1:3" x14ac:dyDescent="0.25">
      <c r="A3768" t="s">
        <v>9845</v>
      </c>
      <c r="B3768" t="s">
        <v>9846</v>
      </c>
      <c r="C3768" t="s">
        <v>9847</v>
      </c>
    </row>
    <row r="3769" spans="1:3" x14ac:dyDescent="0.25">
      <c r="A3769" t="s">
        <v>9848</v>
      </c>
      <c r="B3769" t="s">
        <v>9849</v>
      </c>
      <c r="C3769" t="s">
        <v>1210</v>
      </c>
    </row>
    <row r="3770" spans="1:3" x14ac:dyDescent="0.25">
      <c r="A3770" t="s">
        <v>9850</v>
      </c>
      <c r="B3770" t="s">
        <v>9851</v>
      </c>
      <c r="C3770" t="s">
        <v>1028</v>
      </c>
    </row>
    <row r="3771" spans="1:3" x14ac:dyDescent="0.25">
      <c r="A3771" t="s">
        <v>9852</v>
      </c>
      <c r="B3771" t="s">
        <v>9853</v>
      </c>
      <c r="C3771" t="s">
        <v>1028</v>
      </c>
    </row>
    <row r="3772" spans="1:3" x14ac:dyDescent="0.25">
      <c r="A3772" t="s">
        <v>9854</v>
      </c>
      <c r="B3772" t="s">
        <v>9855</v>
      </c>
      <c r="C3772" t="s">
        <v>9856</v>
      </c>
    </row>
    <row r="3773" spans="1:3" x14ac:dyDescent="0.25">
      <c r="A3773" t="s">
        <v>9857</v>
      </c>
      <c r="B3773" t="s">
        <v>9858</v>
      </c>
      <c r="C3773" t="s">
        <v>1028</v>
      </c>
    </row>
    <row r="3774" spans="1:3" x14ac:dyDescent="0.25">
      <c r="A3774" t="s">
        <v>9859</v>
      </c>
      <c r="B3774" t="s">
        <v>9860</v>
      </c>
      <c r="C3774" t="s">
        <v>1028</v>
      </c>
    </row>
    <row r="3775" spans="1:3" x14ac:dyDescent="0.25">
      <c r="A3775" t="s">
        <v>9861</v>
      </c>
      <c r="B3775" t="s">
        <v>9862</v>
      </c>
      <c r="C3775" t="s">
        <v>9863</v>
      </c>
    </row>
    <row r="3776" spans="1:3" x14ac:dyDescent="0.25">
      <c r="A3776" t="s">
        <v>9864</v>
      </c>
      <c r="B3776" t="s">
        <v>9865</v>
      </c>
      <c r="C3776" t="s">
        <v>1078</v>
      </c>
    </row>
    <row r="3777" spans="1:3" x14ac:dyDescent="0.25">
      <c r="A3777" t="s">
        <v>9866</v>
      </c>
      <c r="B3777" t="s">
        <v>9867</v>
      </c>
      <c r="C3777" t="s">
        <v>2285</v>
      </c>
    </row>
    <row r="3778" spans="1:3" x14ac:dyDescent="0.25">
      <c r="A3778" t="s">
        <v>9868</v>
      </c>
      <c r="B3778" t="s">
        <v>9869</v>
      </c>
      <c r="C3778" t="s">
        <v>1028</v>
      </c>
    </row>
    <row r="3779" spans="1:3" x14ac:dyDescent="0.25">
      <c r="A3779" t="s">
        <v>9870</v>
      </c>
      <c r="B3779" t="s">
        <v>9871</v>
      </c>
      <c r="C3779" t="s">
        <v>9872</v>
      </c>
    </row>
    <row r="3780" spans="1:3" x14ac:dyDescent="0.25">
      <c r="A3780" t="s">
        <v>9873</v>
      </c>
      <c r="B3780" t="s">
        <v>9874</v>
      </c>
      <c r="C3780" t="s">
        <v>1028</v>
      </c>
    </row>
    <row r="3781" spans="1:3" x14ac:dyDescent="0.25">
      <c r="A3781" t="s">
        <v>9875</v>
      </c>
      <c r="B3781" t="s">
        <v>9876</v>
      </c>
      <c r="C3781" t="s">
        <v>9877</v>
      </c>
    </row>
    <row r="3782" spans="1:3" x14ac:dyDescent="0.25">
      <c r="A3782" t="s">
        <v>9878</v>
      </c>
      <c r="B3782" t="s">
        <v>9879</v>
      </c>
      <c r="C3782" t="s">
        <v>1028</v>
      </c>
    </row>
    <row r="3783" spans="1:3" x14ac:dyDescent="0.25">
      <c r="A3783" t="s">
        <v>9880</v>
      </c>
      <c r="B3783" t="s">
        <v>9881</v>
      </c>
      <c r="C3783" t="s">
        <v>1028</v>
      </c>
    </row>
    <row r="3784" spans="1:3" x14ac:dyDescent="0.25">
      <c r="A3784" t="s">
        <v>9882</v>
      </c>
      <c r="B3784" t="s">
        <v>9883</v>
      </c>
      <c r="C3784" t="s">
        <v>2016</v>
      </c>
    </row>
    <row r="3785" spans="1:3" x14ac:dyDescent="0.25">
      <c r="A3785" t="s">
        <v>9884</v>
      </c>
      <c r="B3785" t="s">
        <v>9885</v>
      </c>
      <c r="C3785" t="s">
        <v>1028</v>
      </c>
    </row>
    <row r="3786" spans="1:3" x14ac:dyDescent="0.25">
      <c r="A3786" t="s">
        <v>9886</v>
      </c>
      <c r="B3786" t="s">
        <v>9887</v>
      </c>
      <c r="C3786" t="s">
        <v>9888</v>
      </c>
    </row>
    <row r="3787" spans="1:3" x14ac:dyDescent="0.25">
      <c r="A3787" t="s">
        <v>9889</v>
      </c>
      <c r="B3787" t="s">
        <v>9890</v>
      </c>
      <c r="C3787" t="s">
        <v>5790</v>
      </c>
    </row>
    <row r="3788" spans="1:3" x14ac:dyDescent="0.25">
      <c r="A3788" t="s">
        <v>9891</v>
      </c>
      <c r="B3788" t="s">
        <v>9892</v>
      </c>
      <c r="C3788" t="s">
        <v>9893</v>
      </c>
    </row>
    <row r="3789" spans="1:3" x14ac:dyDescent="0.25">
      <c r="A3789" t="s">
        <v>9894</v>
      </c>
      <c r="B3789" t="s">
        <v>9895</v>
      </c>
      <c r="C3789" t="s">
        <v>1028</v>
      </c>
    </row>
    <row r="3790" spans="1:3" x14ac:dyDescent="0.25">
      <c r="A3790" t="s">
        <v>9896</v>
      </c>
      <c r="B3790" t="s">
        <v>9897</v>
      </c>
      <c r="C3790" t="s">
        <v>1028</v>
      </c>
    </row>
    <row r="3791" spans="1:3" x14ac:dyDescent="0.25">
      <c r="A3791" t="s">
        <v>9898</v>
      </c>
      <c r="B3791" t="s">
        <v>9899</v>
      </c>
      <c r="C3791" t="s">
        <v>1028</v>
      </c>
    </row>
    <row r="3792" spans="1:3" x14ac:dyDescent="0.25">
      <c r="A3792" t="s">
        <v>9900</v>
      </c>
      <c r="B3792" t="s">
        <v>9901</v>
      </c>
      <c r="C3792" t="s">
        <v>1999</v>
      </c>
    </row>
    <row r="3793" spans="1:3" x14ac:dyDescent="0.25">
      <c r="A3793" t="s">
        <v>9902</v>
      </c>
      <c r="B3793" t="s">
        <v>9903</v>
      </c>
      <c r="C3793" t="s">
        <v>9904</v>
      </c>
    </row>
    <row r="3794" spans="1:3" x14ac:dyDescent="0.25">
      <c r="A3794" t="s">
        <v>9905</v>
      </c>
      <c r="B3794" t="s">
        <v>9906</v>
      </c>
      <c r="C3794" t="s">
        <v>1028</v>
      </c>
    </row>
    <row r="3795" spans="1:3" x14ac:dyDescent="0.25">
      <c r="A3795" t="s">
        <v>9907</v>
      </c>
      <c r="B3795" t="s">
        <v>9908</v>
      </c>
      <c r="C3795" t="s">
        <v>9909</v>
      </c>
    </row>
    <row r="3796" spans="1:3" x14ac:dyDescent="0.25">
      <c r="A3796" t="s">
        <v>9910</v>
      </c>
      <c r="B3796" t="s">
        <v>9911</v>
      </c>
      <c r="C3796" t="s">
        <v>1028</v>
      </c>
    </row>
    <row r="3797" spans="1:3" x14ac:dyDescent="0.25">
      <c r="A3797" t="s">
        <v>9912</v>
      </c>
      <c r="B3797" t="s">
        <v>9913</v>
      </c>
      <c r="C3797" t="s">
        <v>9914</v>
      </c>
    </row>
    <row r="3798" spans="1:3" x14ac:dyDescent="0.25">
      <c r="A3798" t="s">
        <v>9915</v>
      </c>
      <c r="B3798" t="s">
        <v>9916</v>
      </c>
      <c r="C3798" t="s">
        <v>9917</v>
      </c>
    </row>
    <row r="3799" spans="1:3" x14ac:dyDescent="0.25">
      <c r="A3799" t="s">
        <v>9918</v>
      </c>
      <c r="B3799" t="s">
        <v>9919</v>
      </c>
      <c r="C3799" t="s">
        <v>9920</v>
      </c>
    </row>
    <row r="3800" spans="1:3" x14ac:dyDescent="0.25">
      <c r="A3800" t="s">
        <v>9921</v>
      </c>
      <c r="B3800" t="s">
        <v>9922</v>
      </c>
      <c r="C3800" t="s">
        <v>1093</v>
      </c>
    </row>
    <row r="3801" spans="1:3" x14ac:dyDescent="0.25">
      <c r="A3801" t="s">
        <v>9923</v>
      </c>
      <c r="B3801" t="s">
        <v>9924</v>
      </c>
      <c r="C3801" t="s">
        <v>9925</v>
      </c>
    </row>
    <row r="3802" spans="1:3" x14ac:dyDescent="0.25">
      <c r="A3802" t="s">
        <v>9926</v>
      </c>
      <c r="B3802" t="s">
        <v>9927</v>
      </c>
      <c r="C3802" t="s">
        <v>9928</v>
      </c>
    </row>
    <row r="3803" spans="1:3" x14ac:dyDescent="0.25">
      <c r="A3803" t="s">
        <v>9929</v>
      </c>
      <c r="B3803" t="s">
        <v>9930</v>
      </c>
      <c r="C3803" t="s">
        <v>1028</v>
      </c>
    </row>
    <row r="3804" spans="1:3" x14ac:dyDescent="0.25">
      <c r="A3804" t="s">
        <v>9931</v>
      </c>
      <c r="B3804" t="s">
        <v>9932</v>
      </c>
      <c r="C3804" t="s">
        <v>1179</v>
      </c>
    </row>
    <row r="3805" spans="1:3" x14ac:dyDescent="0.25">
      <c r="A3805" t="s">
        <v>97</v>
      </c>
      <c r="B3805" t="s">
        <v>9933</v>
      </c>
      <c r="C3805" t="s">
        <v>1028</v>
      </c>
    </row>
    <row r="3806" spans="1:3" x14ac:dyDescent="0.25">
      <c r="A3806" t="s">
        <v>9934</v>
      </c>
      <c r="B3806" t="s">
        <v>9935</v>
      </c>
      <c r="C3806" t="s">
        <v>1028</v>
      </c>
    </row>
    <row r="3807" spans="1:3" x14ac:dyDescent="0.25">
      <c r="A3807" t="s">
        <v>9936</v>
      </c>
      <c r="B3807" t="s">
        <v>9937</v>
      </c>
      <c r="C3807" t="s">
        <v>1915</v>
      </c>
    </row>
    <row r="3808" spans="1:3" x14ac:dyDescent="0.25">
      <c r="A3808" t="s">
        <v>9938</v>
      </c>
      <c r="B3808" t="s">
        <v>9939</v>
      </c>
      <c r="C3808" t="s">
        <v>9940</v>
      </c>
    </row>
    <row r="3809" spans="1:3" x14ac:dyDescent="0.25">
      <c r="A3809" t="s">
        <v>9941</v>
      </c>
      <c r="B3809" t="s">
        <v>9942</v>
      </c>
      <c r="C3809" t="s">
        <v>1028</v>
      </c>
    </row>
    <row r="3810" spans="1:3" x14ac:dyDescent="0.25">
      <c r="A3810" t="s">
        <v>9943</v>
      </c>
      <c r="B3810" t="s">
        <v>9944</v>
      </c>
      <c r="C3810" t="s">
        <v>1028</v>
      </c>
    </row>
    <row r="3811" spans="1:3" x14ac:dyDescent="0.25">
      <c r="A3811" t="s">
        <v>9945</v>
      </c>
      <c r="B3811" t="s">
        <v>9946</v>
      </c>
      <c r="C3811" t="s">
        <v>1028</v>
      </c>
    </row>
    <row r="3812" spans="1:3" x14ac:dyDescent="0.25">
      <c r="A3812" t="s">
        <v>9947</v>
      </c>
      <c r="B3812" t="s">
        <v>9948</v>
      </c>
      <c r="C3812" t="s">
        <v>9949</v>
      </c>
    </row>
    <row r="3813" spans="1:3" x14ac:dyDescent="0.25">
      <c r="A3813" t="s">
        <v>9950</v>
      </c>
      <c r="B3813" t="s">
        <v>9951</v>
      </c>
      <c r="C3813" t="s">
        <v>1028</v>
      </c>
    </row>
    <row r="3814" spans="1:3" x14ac:dyDescent="0.25">
      <c r="A3814" t="s">
        <v>9952</v>
      </c>
      <c r="B3814" t="s">
        <v>9953</v>
      </c>
      <c r="C3814" t="s">
        <v>1028</v>
      </c>
    </row>
    <row r="3815" spans="1:3" x14ac:dyDescent="0.25">
      <c r="A3815" t="s">
        <v>9954</v>
      </c>
      <c r="B3815" t="s">
        <v>9955</v>
      </c>
      <c r="C3815" t="s">
        <v>1792</v>
      </c>
    </row>
    <row r="3816" spans="1:3" x14ac:dyDescent="0.25">
      <c r="A3816" t="s">
        <v>9956</v>
      </c>
      <c r="B3816" t="s">
        <v>9957</v>
      </c>
      <c r="C3816" t="s">
        <v>1028</v>
      </c>
    </row>
    <row r="3817" spans="1:3" x14ac:dyDescent="0.25">
      <c r="A3817" t="s">
        <v>9958</v>
      </c>
      <c r="B3817" t="s">
        <v>9959</v>
      </c>
      <c r="C3817" t="s">
        <v>1078</v>
      </c>
    </row>
    <row r="3818" spans="1:3" x14ac:dyDescent="0.25">
      <c r="A3818" t="s">
        <v>9960</v>
      </c>
      <c r="B3818" t="s">
        <v>9961</v>
      </c>
      <c r="C3818" t="s">
        <v>9962</v>
      </c>
    </row>
    <row r="3819" spans="1:3" x14ac:dyDescent="0.25">
      <c r="A3819" t="s">
        <v>9963</v>
      </c>
      <c r="B3819" t="s">
        <v>9964</v>
      </c>
      <c r="C3819" t="s">
        <v>1028</v>
      </c>
    </row>
    <row r="3820" spans="1:3" x14ac:dyDescent="0.25">
      <c r="A3820" t="s">
        <v>9965</v>
      </c>
      <c r="B3820" t="s">
        <v>9966</v>
      </c>
      <c r="C3820" t="s">
        <v>1657</v>
      </c>
    </row>
    <row r="3821" spans="1:3" x14ac:dyDescent="0.25">
      <c r="A3821" t="s">
        <v>9967</v>
      </c>
      <c r="B3821" t="s">
        <v>9968</v>
      </c>
      <c r="C3821" t="s">
        <v>1028</v>
      </c>
    </row>
    <row r="3822" spans="1:3" x14ac:dyDescent="0.25">
      <c r="A3822" t="s">
        <v>9969</v>
      </c>
      <c r="B3822" t="s">
        <v>9970</v>
      </c>
      <c r="C3822" t="s">
        <v>4756</v>
      </c>
    </row>
    <row r="3823" spans="1:3" x14ac:dyDescent="0.25">
      <c r="A3823" t="s">
        <v>9971</v>
      </c>
      <c r="B3823" t="s">
        <v>9972</v>
      </c>
      <c r="C3823" t="s">
        <v>6880</v>
      </c>
    </row>
    <row r="3824" spans="1:3" x14ac:dyDescent="0.25">
      <c r="A3824" t="s">
        <v>9973</v>
      </c>
      <c r="B3824" t="s">
        <v>9974</v>
      </c>
      <c r="C3824" t="s">
        <v>8489</v>
      </c>
    </row>
    <row r="3825" spans="1:3" x14ac:dyDescent="0.25">
      <c r="A3825" t="s">
        <v>9975</v>
      </c>
      <c r="B3825" t="s">
        <v>9976</v>
      </c>
      <c r="C3825" t="s">
        <v>1028</v>
      </c>
    </row>
    <row r="3826" spans="1:3" x14ac:dyDescent="0.25">
      <c r="A3826" t="s">
        <v>9977</v>
      </c>
      <c r="B3826" t="s">
        <v>9978</v>
      </c>
      <c r="C3826" t="s">
        <v>9979</v>
      </c>
    </row>
    <row r="3827" spans="1:3" x14ac:dyDescent="0.25">
      <c r="A3827" t="s">
        <v>9980</v>
      </c>
      <c r="B3827" t="s">
        <v>9981</v>
      </c>
      <c r="C3827" t="s">
        <v>5400</v>
      </c>
    </row>
    <row r="3828" spans="1:3" x14ac:dyDescent="0.25">
      <c r="A3828" t="s">
        <v>9982</v>
      </c>
      <c r="B3828" t="s">
        <v>9983</v>
      </c>
      <c r="C3828" t="s">
        <v>1861</v>
      </c>
    </row>
    <row r="3829" spans="1:3" x14ac:dyDescent="0.25">
      <c r="A3829" t="s">
        <v>9984</v>
      </c>
      <c r="B3829" t="s">
        <v>9985</v>
      </c>
      <c r="C3829" t="s">
        <v>1028</v>
      </c>
    </row>
    <row r="3830" spans="1:3" x14ac:dyDescent="0.25">
      <c r="A3830" t="s">
        <v>9986</v>
      </c>
      <c r="B3830" t="s">
        <v>9987</v>
      </c>
      <c r="C3830" t="s">
        <v>1028</v>
      </c>
    </row>
    <row r="3831" spans="1:3" x14ac:dyDescent="0.25">
      <c r="A3831" t="s">
        <v>9988</v>
      </c>
      <c r="B3831" t="s">
        <v>9989</v>
      </c>
      <c r="C3831" t="s">
        <v>1028</v>
      </c>
    </row>
    <row r="3832" spans="1:3" x14ac:dyDescent="0.25">
      <c r="A3832" t="s">
        <v>9990</v>
      </c>
      <c r="B3832" t="s">
        <v>9991</v>
      </c>
      <c r="C3832" t="s">
        <v>1028</v>
      </c>
    </row>
    <row r="3833" spans="1:3" x14ac:dyDescent="0.25">
      <c r="A3833" t="s">
        <v>9992</v>
      </c>
      <c r="B3833" t="s">
        <v>9993</v>
      </c>
      <c r="C3833" t="s">
        <v>1179</v>
      </c>
    </row>
    <row r="3834" spans="1:3" x14ac:dyDescent="0.25">
      <c r="A3834" t="s">
        <v>9994</v>
      </c>
      <c r="B3834" t="s">
        <v>9995</v>
      </c>
      <c r="C3834" t="s">
        <v>1083</v>
      </c>
    </row>
    <row r="3835" spans="1:3" x14ac:dyDescent="0.25">
      <c r="A3835" t="s">
        <v>9996</v>
      </c>
      <c r="B3835" t="s">
        <v>9997</v>
      </c>
      <c r="C3835" t="s">
        <v>9998</v>
      </c>
    </row>
    <row r="3836" spans="1:3" x14ac:dyDescent="0.25">
      <c r="A3836" t="s">
        <v>9999</v>
      </c>
      <c r="B3836" t="s">
        <v>10000</v>
      </c>
      <c r="C3836" t="s">
        <v>10001</v>
      </c>
    </row>
    <row r="3837" spans="1:3" x14ac:dyDescent="0.25">
      <c r="A3837" t="s">
        <v>10002</v>
      </c>
      <c r="B3837" t="s">
        <v>10003</v>
      </c>
      <c r="C3837" t="s">
        <v>1028</v>
      </c>
    </row>
    <row r="3838" spans="1:3" x14ac:dyDescent="0.25">
      <c r="A3838" t="s">
        <v>10004</v>
      </c>
      <c r="B3838" t="s">
        <v>10005</v>
      </c>
      <c r="C3838" t="s">
        <v>10006</v>
      </c>
    </row>
    <row r="3839" spans="1:3" x14ac:dyDescent="0.25">
      <c r="A3839" t="s">
        <v>10007</v>
      </c>
      <c r="B3839" t="s">
        <v>10008</v>
      </c>
      <c r="C3839" t="s">
        <v>9998</v>
      </c>
    </row>
    <row r="3840" spans="1:3" x14ac:dyDescent="0.25">
      <c r="A3840" t="s">
        <v>10009</v>
      </c>
      <c r="B3840" t="s">
        <v>10010</v>
      </c>
      <c r="C3840" t="s">
        <v>1192</v>
      </c>
    </row>
    <row r="3841" spans="1:3" x14ac:dyDescent="0.25">
      <c r="A3841" t="s">
        <v>10011</v>
      </c>
      <c r="B3841" t="s">
        <v>10012</v>
      </c>
      <c r="C3841" t="s">
        <v>1028</v>
      </c>
    </row>
    <row r="3842" spans="1:3" x14ac:dyDescent="0.25">
      <c r="A3842" t="s">
        <v>10013</v>
      </c>
      <c r="B3842" t="s">
        <v>10014</v>
      </c>
      <c r="C3842" t="s">
        <v>10015</v>
      </c>
    </row>
    <row r="3843" spans="1:3" x14ac:dyDescent="0.25">
      <c r="A3843" t="s">
        <v>10016</v>
      </c>
      <c r="B3843" t="s">
        <v>10017</v>
      </c>
      <c r="C3843" t="s">
        <v>1028</v>
      </c>
    </row>
    <row r="3844" spans="1:3" x14ac:dyDescent="0.25">
      <c r="A3844" t="s">
        <v>10018</v>
      </c>
      <c r="B3844" t="s">
        <v>10019</v>
      </c>
      <c r="C3844" t="s">
        <v>1028</v>
      </c>
    </row>
    <row r="3845" spans="1:3" x14ac:dyDescent="0.25">
      <c r="A3845" t="s">
        <v>10020</v>
      </c>
      <c r="B3845" t="s">
        <v>10021</v>
      </c>
      <c r="C3845" t="s">
        <v>1028</v>
      </c>
    </row>
    <row r="3846" spans="1:3" x14ac:dyDescent="0.25">
      <c r="A3846" t="s">
        <v>10022</v>
      </c>
      <c r="B3846" t="s">
        <v>10023</v>
      </c>
      <c r="C3846" t="s">
        <v>2385</v>
      </c>
    </row>
    <row r="3847" spans="1:3" x14ac:dyDescent="0.25">
      <c r="A3847" t="s">
        <v>10024</v>
      </c>
      <c r="B3847" t="s">
        <v>10025</v>
      </c>
      <c r="C3847" t="s">
        <v>7707</v>
      </c>
    </row>
    <row r="3848" spans="1:3" x14ac:dyDescent="0.25">
      <c r="A3848" t="s">
        <v>10026</v>
      </c>
      <c r="B3848" t="s">
        <v>10027</v>
      </c>
      <c r="C3848" t="s">
        <v>1028</v>
      </c>
    </row>
    <row r="3849" spans="1:3" x14ac:dyDescent="0.25">
      <c r="A3849" t="s">
        <v>10028</v>
      </c>
      <c r="B3849" t="s">
        <v>10029</v>
      </c>
      <c r="C3849" t="s">
        <v>10030</v>
      </c>
    </row>
    <row r="3850" spans="1:3" x14ac:dyDescent="0.25">
      <c r="A3850" t="s">
        <v>10031</v>
      </c>
      <c r="B3850" t="s">
        <v>10032</v>
      </c>
      <c r="C3850" t="s">
        <v>1028</v>
      </c>
    </row>
    <row r="3851" spans="1:3" x14ac:dyDescent="0.25">
      <c r="A3851" t="s">
        <v>10033</v>
      </c>
      <c r="B3851" t="s">
        <v>10034</v>
      </c>
      <c r="C3851" t="s">
        <v>10035</v>
      </c>
    </row>
    <row r="3852" spans="1:3" x14ac:dyDescent="0.25">
      <c r="A3852" t="s">
        <v>10036</v>
      </c>
      <c r="B3852" t="s">
        <v>10037</v>
      </c>
      <c r="C3852" t="s">
        <v>1078</v>
      </c>
    </row>
    <row r="3853" spans="1:3" x14ac:dyDescent="0.25">
      <c r="A3853" t="s">
        <v>10038</v>
      </c>
      <c r="B3853" t="s">
        <v>10039</v>
      </c>
      <c r="C3853" t="s">
        <v>10040</v>
      </c>
    </row>
    <row r="3854" spans="1:3" x14ac:dyDescent="0.25">
      <c r="A3854" t="s">
        <v>10041</v>
      </c>
      <c r="B3854" t="s">
        <v>10042</v>
      </c>
      <c r="C3854" t="s">
        <v>10043</v>
      </c>
    </row>
    <row r="3855" spans="1:3" x14ac:dyDescent="0.25">
      <c r="A3855" t="s">
        <v>10044</v>
      </c>
      <c r="B3855" t="s">
        <v>10045</v>
      </c>
      <c r="C3855" t="s">
        <v>10046</v>
      </c>
    </row>
    <row r="3856" spans="1:3" x14ac:dyDescent="0.25">
      <c r="A3856" t="s">
        <v>10047</v>
      </c>
      <c r="B3856" t="s">
        <v>10048</v>
      </c>
      <c r="C3856" t="s">
        <v>1028</v>
      </c>
    </row>
    <row r="3857" spans="1:3" x14ac:dyDescent="0.25">
      <c r="A3857" t="s">
        <v>10049</v>
      </c>
      <c r="B3857" t="s">
        <v>10050</v>
      </c>
      <c r="C3857" t="s">
        <v>10051</v>
      </c>
    </row>
    <row r="3858" spans="1:3" x14ac:dyDescent="0.25">
      <c r="A3858" t="s">
        <v>10052</v>
      </c>
      <c r="B3858" t="s">
        <v>10053</v>
      </c>
      <c r="C3858" t="s">
        <v>10054</v>
      </c>
    </row>
    <row r="3859" spans="1:3" x14ac:dyDescent="0.25">
      <c r="A3859" t="s">
        <v>10055</v>
      </c>
      <c r="B3859" t="s">
        <v>10056</v>
      </c>
      <c r="C3859" t="s">
        <v>1189</v>
      </c>
    </row>
    <row r="3860" spans="1:3" x14ac:dyDescent="0.25">
      <c r="A3860" t="s">
        <v>10057</v>
      </c>
      <c r="B3860" t="s">
        <v>10058</v>
      </c>
      <c r="C3860" t="s">
        <v>1238</v>
      </c>
    </row>
    <row r="3861" spans="1:3" x14ac:dyDescent="0.25">
      <c r="A3861" t="s">
        <v>10059</v>
      </c>
      <c r="B3861" t="s">
        <v>10060</v>
      </c>
      <c r="C3861" t="s">
        <v>1028</v>
      </c>
    </row>
    <row r="3862" spans="1:3" x14ac:dyDescent="0.25">
      <c r="A3862" t="s">
        <v>10061</v>
      </c>
      <c r="B3862" t="s">
        <v>10062</v>
      </c>
      <c r="C3862" t="s">
        <v>1028</v>
      </c>
    </row>
    <row r="3863" spans="1:3" x14ac:dyDescent="0.25">
      <c r="A3863" t="s">
        <v>10063</v>
      </c>
      <c r="B3863" t="s">
        <v>10064</v>
      </c>
      <c r="C3863" t="s">
        <v>1192</v>
      </c>
    </row>
    <row r="3864" spans="1:3" x14ac:dyDescent="0.25">
      <c r="A3864" t="s">
        <v>10065</v>
      </c>
      <c r="B3864" t="s">
        <v>10066</v>
      </c>
      <c r="C3864" t="s">
        <v>2576</v>
      </c>
    </row>
    <row r="3865" spans="1:3" x14ac:dyDescent="0.25">
      <c r="A3865" t="s">
        <v>10067</v>
      </c>
      <c r="B3865" t="s">
        <v>10068</v>
      </c>
      <c r="C3865" t="s">
        <v>1028</v>
      </c>
    </row>
    <row r="3866" spans="1:3" x14ac:dyDescent="0.25">
      <c r="A3866" t="s">
        <v>10069</v>
      </c>
      <c r="B3866" t="s">
        <v>10070</v>
      </c>
      <c r="C3866" t="s">
        <v>1028</v>
      </c>
    </row>
    <row r="3867" spans="1:3" x14ac:dyDescent="0.25">
      <c r="A3867" t="s">
        <v>10071</v>
      </c>
      <c r="B3867" t="s">
        <v>10072</v>
      </c>
      <c r="C3867" t="s">
        <v>1028</v>
      </c>
    </row>
    <row r="3868" spans="1:3" x14ac:dyDescent="0.25">
      <c r="A3868" t="s">
        <v>10073</v>
      </c>
      <c r="B3868" t="s">
        <v>10074</v>
      </c>
      <c r="C3868" t="s">
        <v>10075</v>
      </c>
    </row>
    <row r="3869" spans="1:3" x14ac:dyDescent="0.25">
      <c r="A3869" t="s">
        <v>10076</v>
      </c>
      <c r="B3869" t="s">
        <v>10077</v>
      </c>
      <c r="C3869" t="s">
        <v>10078</v>
      </c>
    </row>
    <row r="3870" spans="1:3" x14ac:dyDescent="0.25">
      <c r="A3870" t="s">
        <v>10079</v>
      </c>
      <c r="B3870" t="s">
        <v>10080</v>
      </c>
      <c r="C3870" t="s">
        <v>1946</v>
      </c>
    </row>
    <row r="3871" spans="1:3" x14ac:dyDescent="0.25">
      <c r="A3871" t="s">
        <v>10081</v>
      </c>
      <c r="B3871" t="s">
        <v>10082</v>
      </c>
      <c r="C3871" t="s">
        <v>1137</v>
      </c>
    </row>
    <row r="3872" spans="1:3" x14ac:dyDescent="0.25">
      <c r="A3872" t="s">
        <v>10083</v>
      </c>
      <c r="B3872" t="s">
        <v>10084</v>
      </c>
      <c r="C3872" t="s">
        <v>10085</v>
      </c>
    </row>
    <row r="3873" spans="1:3" x14ac:dyDescent="0.25">
      <c r="A3873" t="s">
        <v>10086</v>
      </c>
      <c r="B3873" t="s">
        <v>10087</v>
      </c>
      <c r="C3873" t="s">
        <v>10088</v>
      </c>
    </row>
    <row r="3874" spans="1:3" x14ac:dyDescent="0.25">
      <c r="A3874" t="s">
        <v>10089</v>
      </c>
      <c r="B3874" t="s">
        <v>10090</v>
      </c>
      <c r="C3874" t="s">
        <v>10091</v>
      </c>
    </row>
    <row r="3875" spans="1:3" x14ac:dyDescent="0.25">
      <c r="A3875" t="s">
        <v>10092</v>
      </c>
      <c r="B3875" t="s">
        <v>10093</v>
      </c>
      <c r="C3875" t="s">
        <v>1799</v>
      </c>
    </row>
    <row r="3876" spans="1:3" x14ac:dyDescent="0.25">
      <c r="A3876" t="s">
        <v>10094</v>
      </c>
      <c r="B3876" t="s">
        <v>10095</v>
      </c>
      <c r="C3876" t="s">
        <v>1093</v>
      </c>
    </row>
    <row r="3877" spans="1:3" x14ac:dyDescent="0.25">
      <c r="A3877" t="s">
        <v>10096</v>
      </c>
      <c r="B3877" t="s">
        <v>10097</v>
      </c>
      <c r="C3877" t="s">
        <v>1710</v>
      </c>
    </row>
    <row r="3878" spans="1:3" x14ac:dyDescent="0.25">
      <c r="A3878" t="s">
        <v>10098</v>
      </c>
      <c r="B3878" t="s">
        <v>10099</v>
      </c>
      <c r="C3878" t="s">
        <v>10100</v>
      </c>
    </row>
    <row r="3879" spans="1:3" x14ac:dyDescent="0.25">
      <c r="A3879" t="s">
        <v>10101</v>
      </c>
      <c r="B3879" t="s">
        <v>10102</v>
      </c>
      <c r="C3879" t="s">
        <v>10103</v>
      </c>
    </row>
    <row r="3880" spans="1:3" x14ac:dyDescent="0.25">
      <c r="A3880" t="s">
        <v>10104</v>
      </c>
      <c r="B3880" t="s">
        <v>10105</v>
      </c>
      <c r="C3880" t="s">
        <v>1028</v>
      </c>
    </row>
    <row r="3881" spans="1:3" x14ac:dyDescent="0.25">
      <c r="A3881" t="s">
        <v>10106</v>
      </c>
      <c r="B3881" t="s">
        <v>10107</v>
      </c>
      <c r="C3881" t="s">
        <v>1028</v>
      </c>
    </row>
    <row r="3882" spans="1:3" x14ac:dyDescent="0.25">
      <c r="A3882" t="s">
        <v>10108</v>
      </c>
      <c r="B3882" t="s">
        <v>10109</v>
      </c>
      <c r="C3882" t="s">
        <v>10110</v>
      </c>
    </row>
    <row r="3883" spans="1:3" x14ac:dyDescent="0.25">
      <c r="A3883" t="s">
        <v>10111</v>
      </c>
      <c r="B3883" t="s">
        <v>10112</v>
      </c>
      <c r="C3883" t="s">
        <v>10113</v>
      </c>
    </row>
    <row r="3884" spans="1:3" x14ac:dyDescent="0.25">
      <c r="A3884" t="s">
        <v>10114</v>
      </c>
      <c r="B3884" t="s">
        <v>10115</v>
      </c>
      <c r="C3884" t="s">
        <v>1323</v>
      </c>
    </row>
    <row r="3885" spans="1:3" x14ac:dyDescent="0.25">
      <c r="A3885" t="s">
        <v>10116</v>
      </c>
      <c r="B3885" t="s">
        <v>10117</v>
      </c>
      <c r="C3885" t="s">
        <v>1028</v>
      </c>
    </row>
    <row r="3886" spans="1:3" x14ac:dyDescent="0.25">
      <c r="A3886" t="s">
        <v>10118</v>
      </c>
      <c r="B3886" t="s">
        <v>10119</v>
      </c>
      <c r="C3886" t="s">
        <v>1028</v>
      </c>
    </row>
    <row r="3887" spans="1:3" x14ac:dyDescent="0.25">
      <c r="A3887" t="s">
        <v>10120</v>
      </c>
      <c r="B3887" t="s">
        <v>10121</v>
      </c>
      <c r="C3887" t="s">
        <v>1028</v>
      </c>
    </row>
    <row r="3888" spans="1:3" x14ac:dyDescent="0.25">
      <c r="A3888" t="s">
        <v>10122</v>
      </c>
      <c r="B3888" t="s">
        <v>10123</v>
      </c>
      <c r="C3888" t="s">
        <v>10124</v>
      </c>
    </row>
    <row r="3889" spans="1:3" x14ac:dyDescent="0.25">
      <c r="A3889" t="s">
        <v>10125</v>
      </c>
      <c r="B3889" t="s">
        <v>10126</v>
      </c>
      <c r="C3889" t="s">
        <v>10127</v>
      </c>
    </row>
    <row r="3890" spans="1:3" x14ac:dyDescent="0.25">
      <c r="A3890" t="s">
        <v>10128</v>
      </c>
      <c r="B3890" t="s">
        <v>10129</v>
      </c>
      <c r="C3890" t="s">
        <v>1028</v>
      </c>
    </row>
    <row r="3891" spans="1:3" x14ac:dyDescent="0.25">
      <c r="A3891" t="s">
        <v>10130</v>
      </c>
      <c r="B3891" t="s">
        <v>10131</v>
      </c>
      <c r="C3891" t="s">
        <v>1028</v>
      </c>
    </row>
    <row r="3892" spans="1:3" x14ac:dyDescent="0.25">
      <c r="A3892" t="s">
        <v>10132</v>
      </c>
      <c r="B3892" t="s">
        <v>10133</v>
      </c>
      <c r="C3892" t="s">
        <v>1028</v>
      </c>
    </row>
    <row r="3893" spans="1:3" x14ac:dyDescent="0.25">
      <c r="A3893" t="s">
        <v>10134</v>
      </c>
      <c r="B3893" t="s">
        <v>10135</v>
      </c>
      <c r="C3893" t="s">
        <v>10136</v>
      </c>
    </row>
    <row r="3894" spans="1:3" x14ac:dyDescent="0.25">
      <c r="A3894" t="s">
        <v>10137</v>
      </c>
      <c r="B3894" t="s">
        <v>10138</v>
      </c>
      <c r="C3894" t="s">
        <v>1028</v>
      </c>
    </row>
    <row r="3895" spans="1:3" x14ac:dyDescent="0.25">
      <c r="A3895" t="s">
        <v>10139</v>
      </c>
      <c r="B3895" t="s">
        <v>10140</v>
      </c>
      <c r="C3895" t="s">
        <v>1028</v>
      </c>
    </row>
    <row r="3896" spans="1:3" x14ac:dyDescent="0.25">
      <c r="A3896" t="s">
        <v>10141</v>
      </c>
      <c r="B3896" t="s">
        <v>10142</v>
      </c>
      <c r="C3896" t="s">
        <v>2269</v>
      </c>
    </row>
    <row r="3897" spans="1:3" x14ac:dyDescent="0.25">
      <c r="A3897" t="s">
        <v>10143</v>
      </c>
      <c r="B3897" t="s">
        <v>10144</v>
      </c>
      <c r="C3897" t="s">
        <v>2269</v>
      </c>
    </row>
    <row r="3898" spans="1:3" x14ac:dyDescent="0.25">
      <c r="A3898" t="s">
        <v>10145</v>
      </c>
      <c r="B3898" t="s">
        <v>10146</v>
      </c>
      <c r="C3898" t="s">
        <v>1028</v>
      </c>
    </row>
    <row r="3899" spans="1:3" x14ac:dyDescent="0.25">
      <c r="A3899" t="s">
        <v>10147</v>
      </c>
      <c r="B3899" t="s">
        <v>10148</v>
      </c>
      <c r="C3899" t="s">
        <v>1028</v>
      </c>
    </row>
    <row r="3900" spans="1:3" x14ac:dyDescent="0.25">
      <c r="A3900" t="s">
        <v>10149</v>
      </c>
      <c r="B3900" t="s">
        <v>10150</v>
      </c>
      <c r="C3900" t="s">
        <v>1028</v>
      </c>
    </row>
    <row r="3901" spans="1:3" x14ac:dyDescent="0.25">
      <c r="A3901" t="s">
        <v>10151</v>
      </c>
      <c r="B3901" t="s">
        <v>10152</v>
      </c>
      <c r="C3901" t="s">
        <v>10153</v>
      </c>
    </row>
    <row r="3902" spans="1:3" x14ac:dyDescent="0.25">
      <c r="A3902" t="s">
        <v>10154</v>
      </c>
      <c r="B3902" t="s">
        <v>10155</v>
      </c>
      <c r="C3902" t="s">
        <v>10156</v>
      </c>
    </row>
    <row r="3903" spans="1:3" x14ac:dyDescent="0.25">
      <c r="A3903" t="s">
        <v>10157</v>
      </c>
      <c r="B3903" t="s">
        <v>10158</v>
      </c>
      <c r="C3903" t="s">
        <v>1028</v>
      </c>
    </row>
    <row r="3904" spans="1:3" x14ac:dyDescent="0.25">
      <c r="A3904" t="s">
        <v>10159</v>
      </c>
      <c r="B3904" t="s">
        <v>10160</v>
      </c>
      <c r="C3904" t="s">
        <v>1028</v>
      </c>
    </row>
    <row r="3905" spans="1:3" x14ac:dyDescent="0.25">
      <c r="A3905" t="s">
        <v>10161</v>
      </c>
      <c r="B3905" t="s">
        <v>10162</v>
      </c>
      <c r="C3905" t="s">
        <v>10163</v>
      </c>
    </row>
    <row r="3906" spans="1:3" x14ac:dyDescent="0.25">
      <c r="A3906" t="s">
        <v>10164</v>
      </c>
      <c r="B3906" t="s">
        <v>10165</v>
      </c>
      <c r="C3906" t="s">
        <v>1028</v>
      </c>
    </row>
    <row r="3907" spans="1:3" x14ac:dyDescent="0.25">
      <c r="A3907" t="s">
        <v>10166</v>
      </c>
      <c r="B3907" t="s">
        <v>10167</v>
      </c>
      <c r="C3907" t="s">
        <v>10168</v>
      </c>
    </row>
    <row r="3908" spans="1:3" x14ac:dyDescent="0.25">
      <c r="A3908" t="s">
        <v>10169</v>
      </c>
      <c r="B3908" t="s">
        <v>10170</v>
      </c>
      <c r="C3908" t="s">
        <v>1028</v>
      </c>
    </row>
    <row r="3909" spans="1:3" x14ac:dyDescent="0.25">
      <c r="A3909" t="s">
        <v>10171</v>
      </c>
      <c r="B3909" t="s">
        <v>10172</v>
      </c>
      <c r="C3909" t="s">
        <v>1093</v>
      </c>
    </row>
    <row r="3910" spans="1:3" x14ac:dyDescent="0.25">
      <c r="A3910" t="s">
        <v>10173</v>
      </c>
      <c r="B3910" t="s">
        <v>10174</v>
      </c>
      <c r="C3910" t="s">
        <v>1028</v>
      </c>
    </row>
    <row r="3911" spans="1:3" x14ac:dyDescent="0.25">
      <c r="A3911" t="s">
        <v>10175</v>
      </c>
      <c r="B3911" t="s">
        <v>10176</v>
      </c>
      <c r="C3911" t="s">
        <v>1093</v>
      </c>
    </row>
    <row r="3912" spans="1:3" x14ac:dyDescent="0.25">
      <c r="A3912" t="s">
        <v>10177</v>
      </c>
      <c r="B3912" t="s">
        <v>10178</v>
      </c>
      <c r="C3912" t="s">
        <v>1028</v>
      </c>
    </row>
    <row r="3913" spans="1:3" x14ac:dyDescent="0.25">
      <c r="A3913" t="s">
        <v>10179</v>
      </c>
      <c r="B3913" t="s">
        <v>10180</v>
      </c>
      <c r="C3913" t="s">
        <v>10181</v>
      </c>
    </row>
    <row r="3914" spans="1:3" x14ac:dyDescent="0.25">
      <c r="A3914" t="s">
        <v>10182</v>
      </c>
      <c r="B3914" t="s">
        <v>10183</v>
      </c>
      <c r="C3914" t="s">
        <v>1028</v>
      </c>
    </row>
    <row r="3915" spans="1:3" x14ac:dyDescent="0.25">
      <c r="A3915" t="s">
        <v>10184</v>
      </c>
      <c r="B3915" t="s">
        <v>10185</v>
      </c>
      <c r="C3915" t="s">
        <v>1053</v>
      </c>
    </row>
    <row r="3916" spans="1:3" x14ac:dyDescent="0.25">
      <c r="A3916" t="s">
        <v>10186</v>
      </c>
      <c r="B3916" t="s">
        <v>10187</v>
      </c>
      <c r="C3916" t="s">
        <v>8255</v>
      </c>
    </row>
    <row r="3917" spans="1:3" x14ac:dyDescent="0.25">
      <c r="A3917" t="s">
        <v>10188</v>
      </c>
      <c r="B3917" t="s">
        <v>10189</v>
      </c>
      <c r="C3917" t="s">
        <v>1028</v>
      </c>
    </row>
    <row r="3918" spans="1:3" x14ac:dyDescent="0.25">
      <c r="A3918" t="s">
        <v>10190</v>
      </c>
      <c r="B3918" t="s">
        <v>10191</v>
      </c>
      <c r="C3918" t="s">
        <v>10192</v>
      </c>
    </row>
    <row r="3919" spans="1:3" x14ac:dyDescent="0.25">
      <c r="A3919" t="s">
        <v>10193</v>
      </c>
      <c r="B3919" t="s">
        <v>10194</v>
      </c>
      <c r="C3919" t="s">
        <v>10195</v>
      </c>
    </row>
    <row r="3920" spans="1:3" x14ac:dyDescent="0.25">
      <c r="A3920" t="s">
        <v>10196</v>
      </c>
      <c r="B3920" t="s">
        <v>10197</v>
      </c>
      <c r="C3920" t="s">
        <v>10198</v>
      </c>
    </row>
    <row r="3921" spans="1:3" x14ac:dyDescent="0.25">
      <c r="A3921" t="s">
        <v>10199</v>
      </c>
      <c r="B3921" t="s">
        <v>10200</v>
      </c>
      <c r="C3921" t="s">
        <v>10201</v>
      </c>
    </row>
    <row r="3922" spans="1:3" x14ac:dyDescent="0.25">
      <c r="A3922" t="s">
        <v>10202</v>
      </c>
      <c r="B3922" t="s">
        <v>10203</v>
      </c>
      <c r="C3922" t="s">
        <v>10204</v>
      </c>
    </row>
    <row r="3923" spans="1:3" x14ac:dyDescent="0.25">
      <c r="A3923" t="s">
        <v>10205</v>
      </c>
      <c r="B3923" t="s">
        <v>10206</v>
      </c>
      <c r="C3923" t="s">
        <v>1999</v>
      </c>
    </row>
    <row r="3924" spans="1:3" x14ac:dyDescent="0.25">
      <c r="A3924" t="s">
        <v>10207</v>
      </c>
      <c r="B3924" t="s">
        <v>10208</v>
      </c>
      <c r="C3924" t="s">
        <v>10209</v>
      </c>
    </row>
    <row r="3925" spans="1:3" x14ac:dyDescent="0.25">
      <c r="A3925" t="s">
        <v>10210</v>
      </c>
      <c r="B3925" t="s">
        <v>10211</v>
      </c>
      <c r="C3925" t="s">
        <v>10212</v>
      </c>
    </row>
    <row r="3926" spans="1:3" x14ac:dyDescent="0.25">
      <c r="A3926" t="s">
        <v>10213</v>
      </c>
      <c r="B3926" t="s">
        <v>10214</v>
      </c>
      <c r="C3926" t="s">
        <v>1028</v>
      </c>
    </row>
    <row r="3927" spans="1:3" x14ac:dyDescent="0.25">
      <c r="A3927" t="s">
        <v>10215</v>
      </c>
      <c r="B3927" t="s">
        <v>10216</v>
      </c>
      <c r="C3927" t="s">
        <v>5163</v>
      </c>
    </row>
    <row r="3928" spans="1:3" x14ac:dyDescent="0.25">
      <c r="A3928" t="s">
        <v>10217</v>
      </c>
      <c r="B3928" t="s">
        <v>10218</v>
      </c>
      <c r="C3928" t="s">
        <v>5163</v>
      </c>
    </row>
    <row r="3929" spans="1:3" x14ac:dyDescent="0.25">
      <c r="A3929" t="s">
        <v>10219</v>
      </c>
      <c r="B3929" t="s">
        <v>10220</v>
      </c>
      <c r="C3929" t="s">
        <v>1028</v>
      </c>
    </row>
    <row r="3930" spans="1:3" x14ac:dyDescent="0.25">
      <c r="A3930" t="s">
        <v>10221</v>
      </c>
      <c r="B3930" t="s">
        <v>10222</v>
      </c>
      <c r="C3930" t="s">
        <v>1083</v>
      </c>
    </row>
    <row r="3931" spans="1:3" x14ac:dyDescent="0.25">
      <c r="A3931" t="s">
        <v>10223</v>
      </c>
      <c r="B3931" t="s">
        <v>10224</v>
      </c>
      <c r="C3931" t="s">
        <v>10225</v>
      </c>
    </row>
    <row r="3932" spans="1:3" x14ac:dyDescent="0.25">
      <c r="A3932" t="s">
        <v>10226</v>
      </c>
      <c r="B3932" t="s">
        <v>10227</v>
      </c>
      <c r="C3932" t="s">
        <v>1028</v>
      </c>
    </row>
    <row r="3933" spans="1:3" x14ac:dyDescent="0.25">
      <c r="A3933" t="s">
        <v>10228</v>
      </c>
      <c r="B3933" t="s">
        <v>10229</v>
      </c>
      <c r="C3933" t="s">
        <v>10230</v>
      </c>
    </row>
    <row r="3934" spans="1:3" x14ac:dyDescent="0.25">
      <c r="A3934" t="s">
        <v>10231</v>
      </c>
      <c r="B3934" t="s">
        <v>10232</v>
      </c>
      <c r="C3934" t="s">
        <v>1473</v>
      </c>
    </row>
    <row r="3935" spans="1:3" x14ac:dyDescent="0.25">
      <c r="A3935" t="s">
        <v>10233</v>
      </c>
      <c r="B3935" t="s">
        <v>10234</v>
      </c>
      <c r="C3935" t="s">
        <v>1028</v>
      </c>
    </row>
    <row r="3936" spans="1:3" x14ac:dyDescent="0.25">
      <c r="A3936" t="s">
        <v>10235</v>
      </c>
      <c r="B3936" t="s">
        <v>10236</v>
      </c>
      <c r="C3936" t="s">
        <v>4632</v>
      </c>
    </row>
    <row r="3937" spans="1:3" x14ac:dyDescent="0.25">
      <c r="A3937" t="s">
        <v>10237</v>
      </c>
      <c r="B3937" t="s">
        <v>10238</v>
      </c>
      <c r="C3937" t="s">
        <v>1028</v>
      </c>
    </row>
    <row r="3938" spans="1:3" x14ac:dyDescent="0.25">
      <c r="A3938" t="s">
        <v>10239</v>
      </c>
      <c r="B3938" t="s">
        <v>10240</v>
      </c>
      <c r="C3938" t="s">
        <v>2457</v>
      </c>
    </row>
    <row r="3939" spans="1:3" x14ac:dyDescent="0.25">
      <c r="A3939" t="s">
        <v>10241</v>
      </c>
      <c r="B3939" t="s">
        <v>10242</v>
      </c>
      <c r="C3939" t="s">
        <v>1028</v>
      </c>
    </row>
    <row r="3940" spans="1:3" x14ac:dyDescent="0.25">
      <c r="A3940" t="s">
        <v>10243</v>
      </c>
      <c r="B3940" t="s">
        <v>10244</v>
      </c>
      <c r="C3940" t="s">
        <v>10245</v>
      </c>
    </row>
    <row r="3941" spans="1:3" x14ac:dyDescent="0.25">
      <c r="A3941" t="s">
        <v>10246</v>
      </c>
      <c r="B3941" t="s">
        <v>10247</v>
      </c>
      <c r="C3941" t="s">
        <v>1028</v>
      </c>
    </row>
    <row r="3942" spans="1:3" x14ac:dyDescent="0.25">
      <c r="A3942" t="s">
        <v>10248</v>
      </c>
      <c r="B3942" t="s">
        <v>10249</v>
      </c>
      <c r="C3942" t="s">
        <v>1028</v>
      </c>
    </row>
    <row r="3943" spans="1:3" x14ac:dyDescent="0.25">
      <c r="A3943" t="s">
        <v>10250</v>
      </c>
      <c r="B3943" t="s">
        <v>10251</v>
      </c>
      <c r="C3943" t="s">
        <v>1028</v>
      </c>
    </row>
    <row r="3944" spans="1:3" x14ac:dyDescent="0.25">
      <c r="A3944" t="s">
        <v>10252</v>
      </c>
      <c r="B3944" t="s">
        <v>10253</v>
      </c>
      <c r="C3944" t="s">
        <v>1028</v>
      </c>
    </row>
    <row r="3945" spans="1:3" x14ac:dyDescent="0.25">
      <c r="A3945" t="s">
        <v>10254</v>
      </c>
      <c r="B3945" t="s">
        <v>10255</v>
      </c>
      <c r="C3945" t="s">
        <v>1028</v>
      </c>
    </row>
    <row r="3946" spans="1:3" x14ac:dyDescent="0.25">
      <c r="A3946" t="s">
        <v>10256</v>
      </c>
      <c r="B3946" t="s">
        <v>10257</v>
      </c>
      <c r="C3946" t="s">
        <v>10258</v>
      </c>
    </row>
    <row r="3947" spans="1:3" x14ac:dyDescent="0.25">
      <c r="A3947" t="s">
        <v>10259</v>
      </c>
      <c r="B3947" t="s">
        <v>10260</v>
      </c>
      <c r="C3947" t="s">
        <v>1028</v>
      </c>
    </row>
    <row r="3948" spans="1:3" x14ac:dyDescent="0.25">
      <c r="A3948" t="s">
        <v>10261</v>
      </c>
      <c r="B3948" t="s">
        <v>10262</v>
      </c>
      <c r="C3948" t="s">
        <v>1028</v>
      </c>
    </row>
    <row r="3949" spans="1:3" x14ac:dyDescent="0.25">
      <c r="A3949" t="s">
        <v>10263</v>
      </c>
      <c r="B3949" t="s">
        <v>10264</v>
      </c>
      <c r="C3949" t="s">
        <v>10265</v>
      </c>
    </row>
    <row r="3950" spans="1:3" x14ac:dyDescent="0.25">
      <c r="A3950" t="s">
        <v>10266</v>
      </c>
      <c r="B3950" t="s">
        <v>10267</v>
      </c>
      <c r="C3950" t="s">
        <v>10268</v>
      </c>
    </row>
    <row r="3951" spans="1:3" x14ac:dyDescent="0.25">
      <c r="A3951" t="s">
        <v>10269</v>
      </c>
      <c r="B3951" t="s">
        <v>10270</v>
      </c>
      <c r="C3951" t="s">
        <v>10271</v>
      </c>
    </row>
    <row r="3952" spans="1:3" x14ac:dyDescent="0.25">
      <c r="A3952" t="s">
        <v>10272</v>
      </c>
      <c r="B3952" t="s">
        <v>10273</v>
      </c>
      <c r="C3952" t="s">
        <v>1028</v>
      </c>
    </row>
    <row r="3953" spans="1:3" x14ac:dyDescent="0.25">
      <c r="A3953" t="s">
        <v>10274</v>
      </c>
      <c r="B3953" t="s">
        <v>10275</v>
      </c>
      <c r="C3953" t="s">
        <v>1028</v>
      </c>
    </row>
    <row r="3954" spans="1:3" x14ac:dyDescent="0.25">
      <c r="A3954" t="s">
        <v>10276</v>
      </c>
      <c r="B3954" t="s">
        <v>10277</v>
      </c>
      <c r="C3954" t="s">
        <v>1028</v>
      </c>
    </row>
    <row r="3955" spans="1:3" x14ac:dyDescent="0.25">
      <c r="A3955" t="s">
        <v>10278</v>
      </c>
      <c r="B3955" t="s">
        <v>10279</v>
      </c>
      <c r="C3955" t="s">
        <v>3561</v>
      </c>
    </row>
    <row r="3956" spans="1:3" x14ac:dyDescent="0.25">
      <c r="A3956" t="s">
        <v>10280</v>
      </c>
      <c r="B3956" t="s">
        <v>10281</v>
      </c>
      <c r="C3956" t="s">
        <v>1078</v>
      </c>
    </row>
    <row r="3957" spans="1:3" x14ac:dyDescent="0.25">
      <c r="A3957" t="s">
        <v>10282</v>
      </c>
      <c r="B3957" t="s">
        <v>10283</v>
      </c>
      <c r="C3957" t="s">
        <v>10284</v>
      </c>
    </row>
    <row r="3958" spans="1:3" x14ac:dyDescent="0.25">
      <c r="A3958" t="s">
        <v>10285</v>
      </c>
      <c r="B3958" t="s">
        <v>10286</v>
      </c>
      <c r="C3958" t="s">
        <v>1028</v>
      </c>
    </row>
    <row r="3959" spans="1:3" x14ac:dyDescent="0.25">
      <c r="A3959" t="s">
        <v>10287</v>
      </c>
      <c r="B3959" t="s">
        <v>10288</v>
      </c>
      <c r="C3959" t="s">
        <v>1028</v>
      </c>
    </row>
    <row r="3960" spans="1:3" x14ac:dyDescent="0.25">
      <c r="A3960" t="s">
        <v>10289</v>
      </c>
      <c r="B3960" t="s">
        <v>10290</v>
      </c>
      <c r="C3960" t="s">
        <v>10291</v>
      </c>
    </row>
    <row r="3961" spans="1:3" x14ac:dyDescent="0.25">
      <c r="A3961" t="s">
        <v>10292</v>
      </c>
      <c r="B3961" t="s">
        <v>10293</v>
      </c>
      <c r="C3961" t="s">
        <v>2262</v>
      </c>
    </row>
    <row r="3962" spans="1:3" x14ac:dyDescent="0.25">
      <c r="A3962" t="s">
        <v>10294</v>
      </c>
      <c r="B3962" t="s">
        <v>10295</v>
      </c>
      <c r="C3962" t="s">
        <v>1028</v>
      </c>
    </row>
    <row r="3963" spans="1:3" x14ac:dyDescent="0.25">
      <c r="A3963" t="s">
        <v>10296</v>
      </c>
      <c r="B3963" t="s">
        <v>10297</v>
      </c>
      <c r="C3963" t="s">
        <v>1028</v>
      </c>
    </row>
    <row r="3964" spans="1:3" x14ac:dyDescent="0.25">
      <c r="A3964" t="s">
        <v>10298</v>
      </c>
      <c r="B3964" t="s">
        <v>10299</v>
      </c>
      <c r="C3964" t="s">
        <v>1028</v>
      </c>
    </row>
    <row r="3965" spans="1:3" x14ac:dyDescent="0.25">
      <c r="A3965" t="s">
        <v>10300</v>
      </c>
      <c r="B3965" t="s">
        <v>10301</v>
      </c>
      <c r="C3965" t="s">
        <v>10302</v>
      </c>
    </row>
    <row r="3966" spans="1:3" x14ac:dyDescent="0.25">
      <c r="A3966" t="s">
        <v>10303</v>
      </c>
      <c r="B3966" t="s">
        <v>10304</v>
      </c>
      <c r="C3966" t="s">
        <v>1028</v>
      </c>
    </row>
    <row r="3967" spans="1:3" x14ac:dyDescent="0.25">
      <c r="A3967" t="s">
        <v>10305</v>
      </c>
      <c r="B3967" t="s">
        <v>10306</v>
      </c>
      <c r="C3967" t="s">
        <v>10307</v>
      </c>
    </row>
    <row r="3968" spans="1:3" x14ac:dyDescent="0.25">
      <c r="A3968" t="s">
        <v>10308</v>
      </c>
      <c r="B3968" t="s">
        <v>10309</v>
      </c>
      <c r="C3968" t="s">
        <v>4395</v>
      </c>
    </row>
    <row r="3969" spans="1:3" x14ac:dyDescent="0.25">
      <c r="A3969" t="s">
        <v>10310</v>
      </c>
      <c r="B3969" t="s">
        <v>10311</v>
      </c>
      <c r="C3969" t="s">
        <v>1028</v>
      </c>
    </row>
    <row r="3970" spans="1:3" x14ac:dyDescent="0.25">
      <c r="A3970" t="s">
        <v>10312</v>
      </c>
      <c r="B3970" t="s">
        <v>10313</v>
      </c>
      <c r="C3970" t="s">
        <v>1028</v>
      </c>
    </row>
    <row r="3971" spans="1:3" x14ac:dyDescent="0.25">
      <c r="A3971" t="s">
        <v>10314</v>
      </c>
      <c r="B3971" t="s">
        <v>10315</v>
      </c>
      <c r="C3971" t="s">
        <v>1028</v>
      </c>
    </row>
    <row r="3972" spans="1:3" x14ac:dyDescent="0.25">
      <c r="A3972" t="s">
        <v>10316</v>
      </c>
      <c r="B3972" t="s">
        <v>10317</v>
      </c>
      <c r="C3972" t="s">
        <v>1028</v>
      </c>
    </row>
    <row r="3973" spans="1:3" x14ac:dyDescent="0.25">
      <c r="A3973" t="s">
        <v>10318</v>
      </c>
      <c r="B3973" t="s">
        <v>10319</v>
      </c>
      <c r="C3973" t="s">
        <v>1028</v>
      </c>
    </row>
    <row r="3974" spans="1:3" x14ac:dyDescent="0.25">
      <c r="A3974" t="s">
        <v>10320</v>
      </c>
      <c r="B3974" t="s">
        <v>10321</v>
      </c>
      <c r="C3974" t="s">
        <v>1189</v>
      </c>
    </row>
    <row r="3975" spans="1:3" x14ac:dyDescent="0.25">
      <c r="A3975" t="s">
        <v>10322</v>
      </c>
      <c r="B3975" t="s">
        <v>10323</v>
      </c>
      <c r="C3975" t="s">
        <v>1028</v>
      </c>
    </row>
    <row r="3976" spans="1:3" x14ac:dyDescent="0.25">
      <c r="A3976" t="s">
        <v>10324</v>
      </c>
      <c r="B3976" t="s">
        <v>10325</v>
      </c>
      <c r="C3976" t="s">
        <v>10326</v>
      </c>
    </row>
    <row r="3977" spans="1:3" x14ac:dyDescent="0.25">
      <c r="A3977" t="s">
        <v>10327</v>
      </c>
      <c r="B3977" t="s">
        <v>10328</v>
      </c>
      <c r="C3977" t="s">
        <v>10329</v>
      </c>
    </row>
    <row r="3978" spans="1:3" x14ac:dyDescent="0.25">
      <c r="A3978" t="s">
        <v>10330</v>
      </c>
      <c r="B3978" t="s">
        <v>10331</v>
      </c>
      <c r="C3978" t="s">
        <v>10332</v>
      </c>
    </row>
    <row r="3979" spans="1:3" x14ac:dyDescent="0.25">
      <c r="A3979" t="s">
        <v>10333</v>
      </c>
      <c r="B3979" t="s">
        <v>10334</v>
      </c>
      <c r="C3979" t="s">
        <v>10335</v>
      </c>
    </row>
    <row r="3980" spans="1:3" x14ac:dyDescent="0.25">
      <c r="A3980" t="s">
        <v>10336</v>
      </c>
      <c r="B3980" t="s">
        <v>10337</v>
      </c>
      <c r="C3980" t="s">
        <v>1028</v>
      </c>
    </row>
    <row r="3981" spans="1:3" x14ac:dyDescent="0.25">
      <c r="A3981" t="s">
        <v>10338</v>
      </c>
      <c r="B3981" t="s">
        <v>10339</v>
      </c>
      <c r="C3981" t="s">
        <v>10340</v>
      </c>
    </row>
    <row r="3982" spans="1:3" x14ac:dyDescent="0.25">
      <c r="A3982" t="s">
        <v>10341</v>
      </c>
      <c r="B3982" t="s">
        <v>10342</v>
      </c>
      <c r="C3982" t="s">
        <v>10343</v>
      </c>
    </row>
    <row r="3983" spans="1:3" x14ac:dyDescent="0.25">
      <c r="A3983" t="s">
        <v>10344</v>
      </c>
      <c r="B3983" t="s">
        <v>10345</v>
      </c>
      <c r="C3983" t="s">
        <v>10346</v>
      </c>
    </row>
    <row r="3984" spans="1:3" x14ac:dyDescent="0.25">
      <c r="A3984" t="s">
        <v>10347</v>
      </c>
      <c r="B3984" t="s">
        <v>10348</v>
      </c>
      <c r="C3984" t="s">
        <v>1028</v>
      </c>
    </row>
    <row r="3985" spans="1:3" x14ac:dyDescent="0.25">
      <c r="A3985" t="s">
        <v>10349</v>
      </c>
      <c r="B3985" t="s">
        <v>10350</v>
      </c>
      <c r="C3985" t="s">
        <v>10351</v>
      </c>
    </row>
    <row r="3986" spans="1:3" x14ac:dyDescent="0.25">
      <c r="A3986" t="s">
        <v>10352</v>
      </c>
      <c r="B3986" t="s">
        <v>10353</v>
      </c>
      <c r="C3986" t="s">
        <v>1408</v>
      </c>
    </row>
    <row r="3987" spans="1:3" x14ac:dyDescent="0.25">
      <c r="A3987" t="s">
        <v>10354</v>
      </c>
      <c r="B3987" t="s">
        <v>10355</v>
      </c>
      <c r="C3987" t="s">
        <v>1028</v>
      </c>
    </row>
    <row r="3988" spans="1:3" x14ac:dyDescent="0.25">
      <c r="A3988" t="s">
        <v>10356</v>
      </c>
      <c r="B3988" t="s">
        <v>10357</v>
      </c>
      <c r="C3988" t="s">
        <v>10358</v>
      </c>
    </row>
    <row r="3989" spans="1:3" x14ac:dyDescent="0.25">
      <c r="A3989" t="s">
        <v>10359</v>
      </c>
      <c r="B3989" t="s">
        <v>10360</v>
      </c>
      <c r="C3989" t="s">
        <v>1028</v>
      </c>
    </row>
    <row r="3990" spans="1:3" x14ac:dyDescent="0.25">
      <c r="A3990" t="s">
        <v>10361</v>
      </c>
      <c r="B3990" t="s">
        <v>10362</v>
      </c>
      <c r="C3990" t="s">
        <v>1028</v>
      </c>
    </row>
    <row r="3991" spans="1:3" x14ac:dyDescent="0.25">
      <c r="A3991" t="s">
        <v>10363</v>
      </c>
      <c r="B3991" t="s">
        <v>10364</v>
      </c>
      <c r="C3991" t="s">
        <v>1362</v>
      </c>
    </row>
    <row r="3992" spans="1:3" x14ac:dyDescent="0.25">
      <c r="A3992" t="s">
        <v>10365</v>
      </c>
      <c r="B3992" t="s">
        <v>10366</v>
      </c>
      <c r="C3992" t="s">
        <v>10367</v>
      </c>
    </row>
    <row r="3993" spans="1:3" x14ac:dyDescent="0.25">
      <c r="A3993" t="s">
        <v>10368</v>
      </c>
      <c r="B3993" t="s">
        <v>10369</v>
      </c>
      <c r="C3993" t="s">
        <v>1028</v>
      </c>
    </row>
    <row r="3994" spans="1:3" x14ac:dyDescent="0.25">
      <c r="A3994" t="s">
        <v>10370</v>
      </c>
      <c r="B3994" t="s">
        <v>10371</v>
      </c>
      <c r="C3994" t="s">
        <v>1050</v>
      </c>
    </row>
    <row r="3995" spans="1:3" x14ac:dyDescent="0.25">
      <c r="A3995" t="s">
        <v>10372</v>
      </c>
      <c r="B3995" t="s">
        <v>10373</v>
      </c>
      <c r="C3995" t="s">
        <v>1028</v>
      </c>
    </row>
    <row r="3996" spans="1:3" x14ac:dyDescent="0.25">
      <c r="A3996" t="s">
        <v>10374</v>
      </c>
      <c r="B3996" t="s">
        <v>10375</v>
      </c>
      <c r="C3996" t="s">
        <v>10376</v>
      </c>
    </row>
    <row r="3997" spans="1:3" x14ac:dyDescent="0.25">
      <c r="A3997" t="s">
        <v>10377</v>
      </c>
      <c r="B3997" t="s">
        <v>10378</v>
      </c>
      <c r="C3997" t="s">
        <v>4380</v>
      </c>
    </row>
    <row r="3998" spans="1:3" x14ac:dyDescent="0.25">
      <c r="A3998" t="s">
        <v>10379</v>
      </c>
      <c r="B3998" t="s">
        <v>10380</v>
      </c>
      <c r="C3998" t="s">
        <v>10381</v>
      </c>
    </row>
    <row r="3999" spans="1:3" x14ac:dyDescent="0.25">
      <c r="A3999" t="s">
        <v>10382</v>
      </c>
      <c r="B3999" t="s">
        <v>10383</v>
      </c>
      <c r="C3999" t="s">
        <v>1028</v>
      </c>
    </row>
    <row r="4000" spans="1:3" x14ac:dyDescent="0.25">
      <c r="A4000" t="s">
        <v>10384</v>
      </c>
      <c r="B4000" t="s">
        <v>10385</v>
      </c>
      <c r="C4000" t="s">
        <v>1028</v>
      </c>
    </row>
    <row r="4001" spans="1:3" x14ac:dyDescent="0.25">
      <c r="A4001" t="s">
        <v>10386</v>
      </c>
      <c r="B4001" t="s">
        <v>10387</v>
      </c>
      <c r="C4001" t="s">
        <v>1028</v>
      </c>
    </row>
    <row r="4002" spans="1:3" x14ac:dyDescent="0.25">
      <c r="A4002" t="s">
        <v>10388</v>
      </c>
      <c r="B4002" t="s">
        <v>10389</v>
      </c>
      <c r="C4002" t="s">
        <v>1028</v>
      </c>
    </row>
    <row r="4003" spans="1:3" x14ac:dyDescent="0.25">
      <c r="A4003" t="s">
        <v>10390</v>
      </c>
      <c r="B4003" t="s">
        <v>10391</v>
      </c>
      <c r="C4003" t="s">
        <v>10392</v>
      </c>
    </row>
    <row r="4004" spans="1:3" x14ac:dyDescent="0.25">
      <c r="A4004" t="s">
        <v>10393</v>
      </c>
      <c r="B4004" t="s">
        <v>10394</v>
      </c>
      <c r="C4004" t="s">
        <v>10395</v>
      </c>
    </row>
    <row r="4005" spans="1:3" x14ac:dyDescent="0.25">
      <c r="A4005" t="s">
        <v>10396</v>
      </c>
      <c r="B4005" t="s">
        <v>10397</v>
      </c>
      <c r="C4005" t="s">
        <v>10398</v>
      </c>
    </row>
    <row r="4006" spans="1:3" x14ac:dyDescent="0.25">
      <c r="A4006" t="s">
        <v>10399</v>
      </c>
      <c r="B4006" t="s">
        <v>10400</v>
      </c>
      <c r="C4006" t="s">
        <v>1028</v>
      </c>
    </row>
    <row r="4007" spans="1:3" x14ac:dyDescent="0.25">
      <c r="A4007" t="s">
        <v>10401</v>
      </c>
      <c r="B4007" t="s">
        <v>10402</v>
      </c>
      <c r="C4007" t="s">
        <v>1028</v>
      </c>
    </row>
    <row r="4008" spans="1:3" x14ac:dyDescent="0.25">
      <c r="A4008" t="s">
        <v>10403</v>
      </c>
      <c r="B4008" t="s">
        <v>10404</v>
      </c>
      <c r="C4008" t="s">
        <v>1078</v>
      </c>
    </row>
    <row r="4009" spans="1:3" x14ac:dyDescent="0.25">
      <c r="A4009" t="s">
        <v>10405</v>
      </c>
      <c r="B4009" t="s">
        <v>10406</v>
      </c>
      <c r="C4009" t="s">
        <v>10407</v>
      </c>
    </row>
    <row r="4010" spans="1:3" x14ac:dyDescent="0.25">
      <c r="A4010" t="s">
        <v>10408</v>
      </c>
      <c r="B4010" t="s">
        <v>10409</v>
      </c>
      <c r="C4010" t="s">
        <v>10410</v>
      </c>
    </row>
    <row r="4011" spans="1:3" x14ac:dyDescent="0.25">
      <c r="A4011" t="s">
        <v>10411</v>
      </c>
      <c r="B4011" t="s">
        <v>10412</v>
      </c>
      <c r="C4011" t="s">
        <v>10413</v>
      </c>
    </row>
    <row r="4012" spans="1:3" x14ac:dyDescent="0.25">
      <c r="A4012" t="s">
        <v>10414</v>
      </c>
      <c r="B4012" t="s">
        <v>10415</v>
      </c>
      <c r="C4012" t="s">
        <v>10416</v>
      </c>
    </row>
    <row r="4013" spans="1:3" x14ac:dyDescent="0.25">
      <c r="A4013" t="s">
        <v>10417</v>
      </c>
      <c r="B4013" t="s">
        <v>10418</v>
      </c>
      <c r="C4013" t="s">
        <v>1028</v>
      </c>
    </row>
    <row r="4014" spans="1:3" x14ac:dyDescent="0.25">
      <c r="A4014" t="s">
        <v>10419</v>
      </c>
      <c r="B4014" t="s">
        <v>10420</v>
      </c>
      <c r="C4014" t="s">
        <v>10421</v>
      </c>
    </row>
    <row r="4015" spans="1:3" x14ac:dyDescent="0.25">
      <c r="A4015" t="s">
        <v>10422</v>
      </c>
      <c r="B4015" t="s">
        <v>10423</v>
      </c>
      <c r="C4015" t="s">
        <v>1028</v>
      </c>
    </row>
    <row r="4016" spans="1:3" x14ac:dyDescent="0.25">
      <c r="A4016" t="s">
        <v>10424</v>
      </c>
      <c r="B4016" t="s">
        <v>10425</v>
      </c>
      <c r="C4016" t="s">
        <v>1195</v>
      </c>
    </row>
    <row r="4017" spans="1:3" x14ac:dyDescent="0.25">
      <c r="A4017" t="s">
        <v>10426</v>
      </c>
      <c r="B4017" t="s">
        <v>10427</v>
      </c>
      <c r="C4017" t="s">
        <v>10428</v>
      </c>
    </row>
    <row r="4018" spans="1:3" x14ac:dyDescent="0.25">
      <c r="A4018" t="s">
        <v>10429</v>
      </c>
      <c r="B4018" t="s">
        <v>10430</v>
      </c>
      <c r="C4018" t="s">
        <v>1028</v>
      </c>
    </row>
    <row r="4019" spans="1:3" x14ac:dyDescent="0.25">
      <c r="A4019" t="s">
        <v>10431</v>
      </c>
      <c r="B4019" t="s">
        <v>10432</v>
      </c>
      <c r="C4019" t="s">
        <v>10433</v>
      </c>
    </row>
    <row r="4020" spans="1:3" x14ac:dyDescent="0.25">
      <c r="A4020" t="s">
        <v>10434</v>
      </c>
      <c r="B4020" t="s">
        <v>10435</v>
      </c>
      <c r="C4020" t="s">
        <v>1805</v>
      </c>
    </row>
    <row r="4021" spans="1:3" x14ac:dyDescent="0.25">
      <c r="A4021" t="s">
        <v>10436</v>
      </c>
      <c r="B4021" t="s">
        <v>10437</v>
      </c>
      <c r="C4021" t="s">
        <v>1028</v>
      </c>
    </row>
    <row r="4022" spans="1:3" x14ac:dyDescent="0.25">
      <c r="A4022" t="s">
        <v>10438</v>
      </c>
      <c r="B4022" t="s">
        <v>10439</v>
      </c>
      <c r="C4022" t="s">
        <v>1028</v>
      </c>
    </row>
    <row r="4023" spans="1:3" x14ac:dyDescent="0.25">
      <c r="A4023" t="s">
        <v>10440</v>
      </c>
      <c r="B4023" t="s">
        <v>10441</v>
      </c>
      <c r="C4023" t="s">
        <v>10442</v>
      </c>
    </row>
    <row r="4024" spans="1:3" x14ac:dyDescent="0.25">
      <c r="A4024" t="s">
        <v>10443</v>
      </c>
      <c r="B4024" t="s">
        <v>10444</v>
      </c>
      <c r="C4024" t="s">
        <v>1128</v>
      </c>
    </row>
    <row r="4025" spans="1:3" x14ac:dyDescent="0.25">
      <c r="A4025" t="s">
        <v>10445</v>
      </c>
      <c r="B4025" t="s">
        <v>10446</v>
      </c>
      <c r="C4025" t="s">
        <v>10447</v>
      </c>
    </row>
    <row r="4026" spans="1:3" x14ac:dyDescent="0.25">
      <c r="A4026" t="s">
        <v>10448</v>
      </c>
      <c r="B4026" t="s">
        <v>10449</v>
      </c>
      <c r="C4026" t="s">
        <v>10450</v>
      </c>
    </row>
    <row r="4027" spans="1:3" x14ac:dyDescent="0.25">
      <c r="A4027" t="s">
        <v>10451</v>
      </c>
      <c r="B4027" t="s">
        <v>10452</v>
      </c>
      <c r="C4027" t="s">
        <v>1504</v>
      </c>
    </row>
    <row r="4028" spans="1:3" x14ac:dyDescent="0.25">
      <c r="A4028" t="s">
        <v>10453</v>
      </c>
      <c r="B4028" t="s">
        <v>10454</v>
      </c>
      <c r="C4028" t="s">
        <v>10455</v>
      </c>
    </row>
    <row r="4029" spans="1:3" x14ac:dyDescent="0.25">
      <c r="A4029" t="s">
        <v>10456</v>
      </c>
      <c r="B4029" t="s">
        <v>10457</v>
      </c>
      <c r="C4029" t="s">
        <v>1028</v>
      </c>
    </row>
    <row r="4030" spans="1:3" x14ac:dyDescent="0.25">
      <c r="A4030" t="s">
        <v>10458</v>
      </c>
      <c r="B4030" t="s">
        <v>10459</v>
      </c>
      <c r="C4030" t="s">
        <v>1028</v>
      </c>
    </row>
    <row r="4031" spans="1:3" x14ac:dyDescent="0.25">
      <c r="A4031" t="s">
        <v>10460</v>
      </c>
      <c r="B4031" t="s">
        <v>10461</v>
      </c>
      <c r="C4031" t="s">
        <v>1028</v>
      </c>
    </row>
    <row r="4032" spans="1:3" x14ac:dyDescent="0.25">
      <c r="A4032" t="s">
        <v>10462</v>
      </c>
      <c r="B4032" t="s">
        <v>10463</v>
      </c>
      <c r="C4032" t="s">
        <v>1028</v>
      </c>
    </row>
    <row r="4033" spans="1:3" x14ac:dyDescent="0.25">
      <c r="A4033" t="s">
        <v>10464</v>
      </c>
      <c r="B4033" t="s">
        <v>10465</v>
      </c>
      <c r="C4033" t="s">
        <v>1028</v>
      </c>
    </row>
    <row r="4034" spans="1:3" x14ac:dyDescent="0.25">
      <c r="A4034" t="s">
        <v>10466</v>
      </c>
      <c r="B4034" t="s">
        <v>10467</v>
      </c>
      <c r="C4034" t="s">
        <v>1028</v>
      </c>
    </row>
    <row r="4035" spans="1:3" x14ac:dyDescent="0.25">
      <c r="A4035" t="s">
        <v>10468</v>
      </c>
      <c r="B4035" t="s">
        <v>10469</v>
      </c>
      <c r="C4035" t="s">
        <v>1179</v>
      </c>
    </row>
    <row r="4036" spans="1:3" x14ac:dyDescent="0.25">
      <c r="A4036" t="s">
        <v>10470</v>
      </c>
      <c r="B4036" t="s">
        <v>10471</v>
      </c>
      <c r="C4036" t="s">
        <v>1028</v>
      </c>
    </row>
    <row r="4037" spans="1:3" x14ac:dyDescent="0.25">
      <c r="A4037" t="s">
        <v>10472</v>
      </c>
      <c r="B4037" t="s">
        <v>10473</v>
      </c>
      <c r="C4037" t="s">
        <v>1189</v>
      </c>
    </row>
    <row r="4038" spans="1:3" x14ac:dyDescent="0.25">
      <c r="A4038" t="s">
        <v>10474</v>
      </c>
      <c r="B4038" t="s">
        <v>10475</v>
      </c>
      <c r="C4038" t="s">
        <v>1681</v>
      </c>
    </row>
    <row r="4039" spans="1:3" x14ac:dyDescent="0.25">
      <c r="A4039" t="s">
        <v>10476</v>
      </c>
      <c r="B4039" t="s">
        <v>10477</v>
      </c>
      <c r="C4039" t="s">
        <v>1028</v>
      </c>
    </row>
    <row r="4040" spans="1:3" x14ac:dyDescent="0.25">
      <c r="A4040" t="s">
        <v>10478</v>
      </c>
      <c r="B4040" t="s">
        <v>10479</v>
      </c>
      <c r="C4040" t="s">
        <v>1078</v>
      </c>
    </row>
    <row r="4041" spans="1:3" x14ac:dyDescent="0.25">
      <c r="A4041" t="s">
        <v>10480</v>
      </c>
      <c r="B4041" t="s">
        <v>10481</v>
      </c>
      <c r="C4041" t="s">
        <v>10482</v>
      </c>
    </row>
    <row r="4042" spans="1:3" x14ac:dyDescent="0.25">
      <c r="A4042" t="s">
        <v>10483</v>
      </c>
      <c r="B4042" t="s">
        <v>10484</v>
      </c>
      <c r="C4042" t="s">
        <v>1028</v>
      </c>
    </row>
    <row r="4043" spans="1:3" x14ac:dyDescent="0.25">
      <c r="A4043" t="s">
        <v>10485</v>
      </c>
      <c r="B4043" t="s">
        <v>10486</v>
      </c>
      <c r="C4043" t="s">
        <v>10487</v>
      </c>
    </row>
    <row r="4044" spans="1:3" x14ac:dyDescent="0.25">
      <c r="A4044" t="s">
        <v>10488</v>
      </c>
      <c r="B4044" t="s">
        <v>10489</v>
      </c>
      <c r="C4044" t="s">
        <v>2141</v>
      </c>
    </row>
    <row r="4045" spans="1:3" x14ac:dyDescent="0.25">
      <c r="A4045" t="s">
        <v>10490</v>
      </c>
      <c r="B4045" t="s">
        <v>10491</v>
      </c>
      <c r="C4045" t="s">
        <v>10492</v>
      </c>
    </row>
    <row r="4046" spans="1:3" x14ac:dyDescent="0.25">
      <c r="A4046" t="s">
        <v>10493</v>
      </c>
      <c r="B4046" t="s">
        <v>10494</v>
      </c>
      <c r="C4046" t="s">
        <v>10495</v>
      </c>
    </row>
    <row r="4047" spans="1:3" x14ac:dyDescent="0.25">
      <c r="A4047" t="s">
        <v>10496</v>
      </c>
      <c r="B4047" t="s">
        <v>10497</v>
      </c>
      <c r="C4047" t="s">
        <v>1028</v>
      </c>
    </row>
    <row r="4048" spans="1:3" x14ac:dyDescent="0.25">
      <c r="A4048" t="s">
        <v>10498</v>
      </c>
      <c r="B4048" t="s">
        <v>10499</v>
      </c>
      <c r="C4048" t="s">
        <v>10500</v>
      </c>
    </row>
    <row r="4049" spans="1:3" x14ac:dyDescent="0.25">
      <c r="A4049" t="s">
        <v>10501</v>
      </c>
      <c r="B4049" t="s">
        <v>10502</v>
      </c>
      <c r="C4049" t="s">
        <v>10503</v>
      </c>
    </row>
    <row r="4050" spans="1:3" x14ac:dyDescent="0.25">
      <c r="A4050" t="s">
        <v>10504</v>
      </c>
      <c r="B4050" t="s">
        <v>10505</v>
      </c>
      <c r="C4050" t="s">
        <v>1028</v>
      </c>
    </row>
    <row r="4051" spans="1:3" x14ac:dyDescent="0.25">
      <c r="A4051" t="s">
        <v>10506</v>
      </c>
      <c r="B4051" t="s">
        <v>10507</v>
      </c>
      <c r="C4051" t="s">
        <v>10508</v>
      </c>
    </row>
    <row r="4052" spans="1:3" x14ac:dyDescent="0.25">
      <c r="A4052" t="s">
        <v>10509</v>
      </c>
      <c r="B4052" t="s">
        <v>10510</v>
      </c>
      <c r="C4052" t="s">
        <v>1028</v>
      </c>
    </row>
    <row r="4053" spans="1:3" x14ac:dyDescent="0.25">
      <c r="A4053" t="s">
        <v>10511</v>
      </c>
      <c r="B4053" t="s">
        <v>10512</v>
      </c>
      <c r="C4053" t="s">
        <v>1028</v>
      </c>
    </row>
    <row r="4054" spans="1:3" x14ac:dyDescent="0.25">
      <c r="A4054" t="s">
        <v>10513</v>
      </c>
      <c r="B4054" t="s">
        <v>10514</v>
      </c>
      <c r="C4054" t="s">
        <v>1083</v>
      </c>
    </row>
    <row r="4055" spans="1:3" x14ac:dyDescent="0.25">
      <c r="A4055" t="s">
        <v>10515</v>
      </c>
      <c r="B4055" t="s">
        <v>10516</v>
      </c>
      <c r="C4055" t="s">
        <v>1028</v>
      </c>
    </row>
    <row r="4056" spans="1:3" x14ac:dyDescent="0.25">
      <c r="A4056" t="s">
        <v>10517</v>
      </c>
      <c r="B4056" t="s">
        <v>10518</v>
      </c>
      <c r="C4056" t="s">
        <v>10519</v>
      </c>
    </row>
    <row r="4057" spans="1:3" x14ac:dyDescent="0.25">
      <c r="A4057" t="s">
        <v>10520</v>
      </c>
      <c r="B4057" t="s">
        <v>10521</v>
      </c>
      <c r="C4057" t="s">
        <v>1028</v>
      </c>
    </row>
    <row r="4058" spans="1:3" x14ac:dyDescent="0.25">
      <c r="A4058" t="s">
        <v>10522</v>
      </c>
      <c r="B4058" t="s">
        <v>10523</v>
      </c>
      <c r="C4058" t="s">
        <v>5844</v>
      </c>
    </row>
    <row r="4059" spans="1:3" x14ac:dyDescent="0.25">
      <c r="A4059" t="s">
        <v>10524</v>
      </c>
      <c r="B4059" t="s">
        <v>10525</v>
      </c>
      <c r="C4059" t="s">
        <v>1028</v>
      </c>
    </row>
    <row r="4060" spans="1:3" x14ac:dyDescent="0.25">
      <c r="A4060" t="s">
        <v>10526</v>
      </c>
      <c r="B4060" t="s">
        <v>10527</v>
      </c>
      <c r="C4060" t="s">
        <v>6998</v>
      </c>
    </row>
    <row r="4061" spans="1:3" x14ac:dyDescent="0.25">
      <c r="A4061" t="s">
        <v>10528</v>
      </c>
      <c r="B4061" t="s">
        <v>10529</v>
      </c>
      <c r="C4061" t="s">
        <v>1028</v>
      </c>
    </row>
    <row r="4062" spans="1:3" x14ac:dyDescent="0.25">
      <c r="A4062" t="s">
        <v>10530</v>
      </c>
      <c r="B4062" t="s">
        <v>10531</v>
      </c>
      <c r="C4062" t="s">
        <v>10532</v>
      </c>
    </row>
    <row r="4063" spans="1:3" x14ac:dyDescent="0.25">
      <c r="A4063" t="s">
        <v>10533</v>
      </c>
      <c r="B4063" t="s">
        <v>10534</v>
      </c>
      <c r="C4063" t="s">
        <v>1028</v>
      </c>
    </row>
    <row r="4064" spans="1:3" x14ac:dyDescent="0.25">
      <c r="A4064" t="s">
        <v>10535</v>
      </c>
      <c r="B4064" t="s">
        <v>10536</v>
      </c>
      <c r="C4064" t="s">
        <v>1028</v>
      </c>
    </row>
    <row r="4065" spans="1:3" x14ac:dyDescent="0.25">
      <c r="A4065" t="s">
        <v>10537</v>
      </c>
      <c r="B4065" t="s">
        <v>10538</v>
      </c>
      <c r="C4065" t="s">
        <v>1028</v>
      </c>
    </row>
    <row r="4066" spans="1:3" x14ac:dyDescent="0.25">
      <c r="A4066" t="s">
        <v>10539</v>
      </c>
      <c r="B4066" t="s">
        <v>10540</v>
      </c>
      <c r="C4066" t="s">
        <v>1028</v>
      </c>
    </row>
    <row r="4067" spans="1:3" x14ac:dyDescent="0.25">
      <c r="A4067" t="s">
        <v>10541</v>
      </c>
      <c r="B4067" t="s">
        <v>10542</v>
      </c>
      <c r="C4067" t="s">
        <v>1028</v>
      </c>
    </row>
    <row r="4068" spans="1:3" x14ac:dyDescent="0.25">
      <c r="A4068" t="s">
        <v>10543</v>
      </c>
      <c r="B4068" t="s">
        <v>10544</v>
      </c>
      <c r="C4068" t="s">
        <v>1028</v>
      </c>
    </row>
    <row r="4069" spans="1:3" x14ac:dyDescent="0.25">
      <c r="A4069" t="s">
        <v>10545</v>
      </c>
      <c r="B4069" t="s">
        <v>10546</v>
      </c>
      <c r="C4069" t="s">
        <v>10547</v>
      </c>
    </row>
    <row r="4070" spans="1:3" x14ac:dyDescent="0.25">
      <c r="A4070" t="s">
        <v>10548</v>
      </c>
      <c r="B4070" t="s">
        <v>10549</v>
      </c>
      <c r="C4070" t="s">
        <v>1028</v>
      </c>
    </row>
    <row r="4071" spans="1:3" x14ac:dyDescent="0.25">
      <c r="A4071" t="s">
        <v>10550</v>
      </c>
      <c r="B4071" t="s">
        <v>10551</v>
      </c>
      <c r="C4071" t="s">
        <v>1028</v>
      </c>
    </row>
    <row r="4072" spans="1:3" x14ac:dyDescent="0.25">
      <c r="A4072" t="s">
        <v>10552</v>
      </c>
      <c r="B4072" t="s">
        <v>10553</v>
      </c>
      <c r="C4072" t="s">
        <v>4164</v>
      </c>
    </row>
    <row r="4073" spans="1:3" x14ac:dyDescent="0.25">
      <c r="A4073" t="s">
        <v>10554</v>
      </c>
      <c r="B4073" t="s">
        <v>10555</v>
      </c>
      <c r="C4073" t="s">
        <v>1028</v>
      </c>
    </row>
    <row r="4074" spans="1:3" x14ac:dyDescent="0.25">
      <c r="A4074" t="s">
        <v>10556</v>
      </c>
      <c r="B4074" t="s">
        <v>10557</v>
      </c>
      <c r="C4074" t="s">
        <v>10558</v>
      </c>
    </row>
    <row r="4075" spans="1:3" x14ac:dyDescent="0.25">
      <c r="A4075" t="s">
        <v>10559</v>
      </c>
      <c r="B4075" t="s">
        <v>10560</v>
      </c>
      <c r="C4075" t="s">
        <v>1028</v>
      </c>
    </row>
    <row r="4076" spans="1:3" x14ac:dyDescent="0.25">
      <c r="A4076" t="s">
        <v>10561</v>
      </c>
      <c r="B4076" t="s">
        <v>10562</v>
      </c>
      <c r="C4076" t="s">
        <v>10563</v>
      </c>
    </row>
    <row r="4077" spans="1:3" x14ac:dyDescent="0.25">
      <c r="A4077" t="s">
        <v>10564</v>
      </c>
      <c r="B4077" t="s">
        <v>10565</v>
      </c>
      <c r="C4077" t="s">
        <v>10566</v>
      </c>
    </row>
    <row r="4078" spans="1:3" x14ac:dyDescent="0.25">
      <c r="A4078" t="s">
        <v>10567</v>
      </c>
      <c r="B4078" t="s">
        <v>10568</v>
      </c>
      <c r="C4078" t="s">
        <v>1028</v>
      </c>
    </row>
    <row r="4079" spans="1:3" x14ac:dyDescent="0.25">
      <c r="A4079" t="s">
        <v>10569</v>
      </c>
      <c r="B4079" t="s">
        <v>10570</v>
      </c>
      <c r="C4079" t="s">
        <v>10571</v>
      </c>
    </row>
    <row r="4080" spans="1:3" x14ac:dyDescent="0.25">
      <c r="A4080" t="s">
        <v>10572</v>
      </c>
      <c r="B4080" t="s">
        <v>10573</v>
      </c>
      <c r="C4080" t="s">
        <v>1192</v>
      </c>
    </row>
    <row r="4081" spans="1:3" x14ac:dyDescent="0.25">
      <c r="A4081" t="s">
        <v>10574</v>
      </c>
      <c r="B4081" t="s">
        <v>10575</v>
      </c>
      <c r="C4081" t="s">
        <v>10576</v>
      </c>
    </row>
    <row r="4082" spans="1:3" x14ac:dyDescent="0.25">
      <c r="A4082" t="s">
        <v>10577</v>
      </c>
      <c r="B4082" t="s">
        <v>10578</v>
      </c>
      <c r="C4082" t="s">
        <v>10579</v>
      </c>
    </row>
    <row r="4083" spans="1:3" x14ac:dyDescent="0.25">
      <c r="A4083" t="s">
        <v>10580</v>
      </c>
      <c r="B4083" t="s">
        <v>10581</v>
      </c>
      <c r="C4083" t="s">
        <v>1031</v>
      </c>
    </row>
    <row r="4084" spans="1:3" x14ac:dyDescent="0.25">
      <c r="A4084" t="s">
        <v>10582</v>
      </c>
      <c r="B4084" t="s">
        <v>10583</v>
      </c>
      <c r="C4084" t="s">
        <v>1028</v>
      </c>
    </row>
    <row r="4085" spans="1:3" x14ac:dyDescent="0.25">
      <c r="A4085" t="s">
        <v>10584</v>
      </c>
      <c r="B4085" t="s">
        <v>10585</v>
      </c>
      <c r="C4085" t="s">
        <v>10586</v>
      </c>
    </row>
    <row r="4086" spans="1:3" x14ac:dyDescent="0.25">
      <c r="A4086" t="s">
        <v>10587</v>
      </c>
      <c r="B4086" t="s">
        <v>10588</v>
      </c>
      <c r="C4086" t="s">
        <v>1028</v>
      </c>
    </row>
    <row r="4087" spans="1:3" x14ac:dyDescent="0.25">
      <c r="A4087" t="s">
        <v>10589</v>
      </c>
      <c r="B4087" t="s">
        <v>10590</v>
      </c>
      <c r="C4087" t="s">
        <v>1028</v>
      </c>
    </row>
    <row r="4088" spans="1:3" x14ac:dyDescent="0.25">
      <c r="A4088" t="s">
        <v>10591</v>
      </c>
      <c r="B4088" t="s">
        <v>10592</v>
      </c>
      <c r="C4088" t="s">
        <v>1028</v>
      </c>
    </row>
    <row r="4089" spans="1:3" x14ac:dyDescent="0.25">
      <c r="A4089" t="s">
        <v>10593</v>
      </c>
      <c r="B4089" t="s">
        <v>10594</v>
      </c>
      <c r="C4089" t="s">
        <v>1933</v>
      </c>
    </row>
    <row r="4090" spans="1:3" x14ac:dyDescent="0.25">
      <c r="A4090" t="s">
        <v>10595</v>
      </c>
      <c r="B4090" t="s">
        <v>10596</v>
      </c>
      <c r="C4090" t="s">
        <v>1028</v>
      </c>
    </row>
    <row r="4091" spans="1:3" x14ac:dyDescent="0.25">
      <c r="A4091" t="s">
        <v>10597</v>
      </c>
      <c r="B4091" t="s">
        <v>10598</v>
      </c>
      <c r="C4091" t="s">
        <v>10599</v>
      </c>
    </row>
    <row r="4092" spans="1:3" x14ac:dyDescent="0.25">
      <c r="A4092" t="s">
        <v>10600</v>
      </c>
      <c r="B4092" t="s">
        <v>10601</v>
      </c>
      <c r="C4092" t="s">
        <v>1028</v>
      </c>
    </row>
    <row r="4093" spans="1:3" x14ac:dyDescent="0.25">
      <c r="A4093" t="s">
        <v>10602</v>
      </c>
      <c r="B4093" t="s">
        <v>10603</v>
      </c>
      <c r="C4093" t="s">
        <v>1028</v>
      </c>
    </row>
    <row r="4094" spans="1:3" x14ac:dyDescent="0.25">
      <c r="A4094" t="s">
        <v>10604</v>
      </c>
      <c r="B4094" t="s">
        <v>10605</v>
      </c>
      <c r="C4094" t="s">
        <v>1093</v>
      </c>
    </row>
    <row r="4095" spans="1:3" x14ac:dyDescent="0.25">
      <c r="A4095" t="s">
        <v>10606</v>
      </c>
      <c r="B4095" t="s">
        <v>10607</v>
      </c>
      <c r="C4095" t="s">
        <v>1028</v>
      </c>
    </row>
    <row r="4096" spans="1:3" x14ac:dyDescent="0.25">
      <c r="A4096" t="s">
        <v>10608</v>
      </c>
      <c r="B4096" t="s">
        <v>10609</v>
      </c>
      <c r="C4096" t="s">
        <v>1028</v>
      </c>
    </row>
    <row r="4097" spans="1:3" x14ac:dyDescent="0.25">
      <c r="A4097" t="s">
        <v>10610</v>
      </c>
      <c r="B4097" t="s">
        <v>10611</v>
      </c>
      <c r="C4097" t="s">
        <v>1028</v>
      </c>
    </row>
    <row r="4098" spans="1:3" x14ac:dyDescent="0.25">
      <c r="A4098" t="s">
        <v>10612</v>
      </c>
      <c r="B4098" t="s">
        <v>10613</v>
      </c>
      <c r="C4098" t="s">
        <v>10614</v>
      </c>
    </row>
    <row r="4099" spans="1:3" x14ac:dyDescent="0.25">
      <c r="A4099" t="s">
        <v>10615</v>
      </c>
      <c r="B4099" t="s">
        <v>10616</v>
      </c>
      <c r="C4099" t="s">
        <v>10617</v>
      </c>
    </row>
    <row r="4100" spans="1:3" x14ac:dyDescent="0.25">
      <c r="A4100" t="s">
        <v>10618</v>
      </c>
      <c r="B4100" t="s">
        <v>10619</v>
      </c>
      <c r="C4100" t="s">
        <v>1028</v>
      </c>
    </row>
    <row r="4101" spans="1:3" x14ac:dyDescent="0.25">
      <c r="A4101" t="s">
        <v>10620</v>
      </c>
      <c r="B4101" t="s">
        <v>10621</v>
      </c>
      <c r="C4101" t="s">
        <v>1128</v>
      </c>
    </row>
    <row r="4102" spans="1:3" x14ac:dyDescent="0.25">
      <c r="A4102" t="s">
        <v>10622</v>
      </c>
      <c r="B4102" t="s">
        <v>10623</v>
      </c>
      <c r="C4102" t="s">
        <v>10624</v>
      </c>
    </row>
    <row r="4103" spans="1:3" x14ac:dyDescent="0.25">
      <c r="A4103" t="s">
        <v>10625</v>
      </c>
      <c r="B4103" t="s">
        <v>10626</v>
      </c>
      <c r="C4103" t="s">
        <v>1028</v>
      </c>
    </row>
    <row r="4104" spans="1:3" x14ac:dyDescent="0.25">
      <c r="A4104" t="s">
        <v>10627</v>
      </c>
      <c r="B4104" t="s">
        <v>10628</v>
      </c>
      <c r="C4104" t="s">
        <v>10629</v>
      </c>
    </row>
    <row r="4105" spans="1:3" x14ac:dyDescent="0.25">
      <c r="A4105" t="s">
        <v>10630</v>
      </c>
      <c r="B4105" t="s">
        <v>10631</v>
      </c>
      <c r="C4105" t="s">
        <v>1028</v>
      </c>
    </row>
    <row r="4106" spans="1:3" x14ac:dyDescent="0.25">
      <c r="A4106" t="s">
        <v>10632</v>
      </c>
      <c r="B4106" t="s">
        <v>10633</v>
      </c>
      <c r="C4106" t="s">
        <v>4989</v>
      </c>
    </row>
    <row r="4107" spans="1:3" x14ac:dyDescent="0.25">
      <c r="A4107" t="s">
        <v>10634</v>
      </c>
      <c r="B4107" t="s">
        <v>10635</v>
      </c>
      <c r="C4107" t="s">
        <v>10636</v>
      </c>
    </row>
    <row r="4108" spans="1:3" x14ac:dyDescent="0.25">
      <c r="A4108" t="s">
        <v>10637</v>
      </c>
      <c r="B4108" t="s">
        <v>10638</v>
      </c>
      <c r="C4108" t="s">
        <v>9877</v>
      </c>
    </row>
    <row r="4109" spans="1:3" x14ac:dyDescent="0.25">
      <c r="A4109" t="s">
        <v>10639</v>
      </c>
      <c r="B4109" t="s">
        <v>10640</v>
      </c>
      <c r="C4109" t="s">
        <v>1970</v>
      </c>
    </row>
    <row r="4110" spans="1:3" x14ac:dyDescent="0.25">
      <c r="A4110" t="s">
        <v>10641</v>
      </c>
      <c r="B4110" t="s">
        <v>10642</v>
      </c>
      <c r="C4110" t="s">
        <v>10643</v>
      </c>
    </row>
    <row r="4111" spans="1:3" x14ac:dyDescent="0.25">
      <c r="A4111" t="s">
        <v>10644</v>
      </c>
      <c r="B4111" t="s">
        <v>10645</v>
      </c>
      <c r="C4111" t="s">
        <v>9928</v>
      </c>
    </row>
    <row r="4112" spans="1:3" x14ac:dyDescent="0.25">
      <c r="A4112" t="s">
        <v>10646</v>
      </c>
      <c r="B4112" t="s">
        <v>10647</v>
      </c>
      <c r="C4112" t="s">
        <v>1915</v>
      </c>
    </row>
    <row r="4113" spans="1:3" x14ac:dyDescent="0.25">
      <c r="A4113" t="s">
        <v>10648</v>
      </c>
      <c r="B4113" t="s">
        <v>10649</v>
      </c>
      <c r="C4113" t="s">
        <v>10650</v>
      </c>
    </row>
    <row r="4114" spans="1:3" x14ac:dyDescent="0.25">
      <c r="A4114" t="s">
        <v>10651</v>
      </c>
      <c r="B4114" t="s">
        <v>10652</v>
      </c>
      <c r="C4114" t="s">
        <v>2385</v>
      </c>
    </row>
    <row r="4115" spans="1:3" x14ac:dyDescent="0.25">
      <c r="A4115" t="s">
        <v>10653</v>
      </c>
      <c r="B4115" t="s">
        <v>10654</v>
      </c>
      <c r="C4115" t="s">
        <v>1028</v>
      </c>
    </row>
    <row r="4116" spans="1:3" x14ac:dyDescent="0.25">
      <c r="A4116" t="s">
        <v>10655</v>
      </c>
      <c r="B4116" t="s">
        <v>10656</v>
      </c>
      <c r="C4116" t="s">
        <v>1028</v>
      </c>
    </row>
    <row r="4117" spans="1:3" x14ac:dyDescent="0.25">
      <c r="A4117" t="s">
        <v>10657</v>
      </c>
      <c r="B4117" t="s">
        <v>10658</v>
      </c>
      <c r="C4117" t="s">
        <v>1028</v>
      </c>
    </row>
    <row r="4118" spans="1:3" x14ac:dyDescent="0.25">
      <c r="A4118" t="s">
        <v>10659</v>
      </c>
      <c r="B4118" t="s">
        <v>10660</v>
      </c>
      <c r="C4118" t="s">
        <v>10661</v>
      </c>
    </row>
    <row r="4119" spans="1:3" x14ac:dyDescent="0.25">
      <c r="A4119" t="s">
        <v>10662</v>
      </c>
      <c r="B4119" t="s">
        <v>10663</v>
      </c>
      <c r="C4119" t="s">
        <v>10664</v>
      </c>
    </row>
    <row r="4120" spans="1:3" x14ac:dyDescent="0.25">
      <c r="A4120" t="s">
        <v>10665</v>
      </c>
      <c r="B4120" t="s">
        <v>10666</v>
      </c>
      <c r="C4120" t="s">
        <v>1028</v>
      </c>
    </row>
    <row r="4121" spans="1:3" x14ac:dyDescent="0.25">
      <c r="A4121" t="s">
        <v>10667</v>
      </c>
      <c r="B4121" t="s">
        <v>10668</v>
      </c>
      <c r="C4121" t="s">
        <v>1252</v>
      </c>
    </row>
    <row r="4122" spans="1:3" x14ac:dyDescent="0.25">
      <c r="A4122" t="s">
        <v>10669</v>
      </c>
      <c r="B4122" t="s">
        <v>10670</v>
      </c>
      <c r="C4122" t="s">
        <v>1093</v>
      </c>
    </row>
    <row r="4123" spans="1:3" x14ac:dyDescent="0.25">
      <c r="A4123" t="s">
        <v>10671</v>
      </c>
      <c r="B4123" t="s">
        <v>10672</v>
      </c>
      <c r="C4123" t="s">
        <v>1028</v>
      </c>
    </row>
    <row r="4124" spans="1:3" x14ac:dyDescent="0.25">
      <c r="A4124" t="s">
        <v>10673</v>
      </c>
      <c r="B4124" t="s">
        <v>10674</v>
      </c>
      <c r="C4124" t="s">
        <v>10675</v>
      </c>
    </row>
    <row r="4125" spans="1:3" x14ac:dyDescent="0.25">
      <c r="A4125" t="s">
        <v>10676</v>
      </c>
      <c r="B4125" t="s">
        <v>10677</v>
      </c>
      <c r="C4125" t="s">
        <v>1028</v>
      </c>
    </row>
    <row r="4126" spans="1:3" x14ac:dyDescent="0.25">
      <c r="A4126" t="s">
        <v>10678</v>
      </c>
      <c r="B4126" t="s">
        <v>10679</v>
      </c>
      <c r="C4126" t="s">
        <v>10680</v>
      </c>
    </row>
    <row r="4127" spans="1:3" x14ac:dyDescent="0.25">
      <c r="A4127" t="s">
        <v>10681</v>
      </c>
      <c r="B4127" t="s">
        <v>10682</v>
      </c>
      <c r="C4127" t="s">
        <v>10683</v>
      </c>
    </row>
    <row r="4128" spans="1:3" x14ac:dyDescent="0.25">
      <c r="A4128" t="s">
        <v>10684</v>
      </c>
      <c r="B4128" t="s">
        <v>10685</v>
      </c>
      <c r="C4128" t="s">
        <v>1028</v>
      </c>
    </row>
    <row r="4129" spans="1:3" x14ac:dyDescent="0.25">
      <c r="A4129" t="s">
        <v>10686</v>
      </c>
      <c r="B4129" t="s">
        <v>10687</v>
      </c>
      <c r="C4129" t="s">
        <v>3252</v>
      </c>
    </row>
    <row r="4130" spans="1:3" x14ac:dyDescent="0.25">
      <c r="A4130" t="s">
        <v>10688</v>
      </c>
      <c r="B4130" t="s">
        <v>10689</v>
      </c>
      <c r="C4130" t="s">
        <v>10690</v>
      </c>
    </row>
    <row r="4131" spans="1:3" x14ac:dyDescent="0.25">
      <c r="A4131" t="s">
        <v>10691</v>
      </c>
      <c r="B4131" t="s">
        <v>10692</v>
      </c>
      <c r="C4131" t="s">
        <v>1028</v>
      </c>
    </row>
    <row r="4132" spans="1:3" x14ac:dyDescent="0.25">
      <c r="A4132" t="s">
        <v>10693</v>
      </c>
      <c r="B4132" t="s">
        <v>10694</v>
      </c>
      <c r="C4132" t="s">
        <v>10695</v>
      </c>
    </row>
    <row r="4133" spans="1:3" x14ac:dyDescent="0.25">
      <c r="A4133" t="s">
        <v>10696</v>
      </c>
      <c r="B4133" t="s">
        <v>10697</v>
      </c>
      <c r="C4133" t="s">
        <v>4065</v>
      </c>
    </row>
    <row r="4134" spans="1:3" x14ac:dyDescent="0.25">
      <c r="A4134" t="s">
        <v>10698</v>
      </c>
      <c r="B4134" t="s">
        <v>10699</v>
      </c>
      <c r="C4134" t="s">
        <v>1028</v>
      </c>
    </row>
    <row r="4135" spans="1:3" x14ac:dyDescent="0.25">
      <c r="A4135" t="s">
        <v>10700</v>
      </c>
      <c r="B4135" t="s">
        <v>10701</v>
      </c>
      <c r="C4135" t="s">
        <v>10702</v>
      </c>
    </row>
    <row r="4136" spans="1:3" x14ac:dyDescent="0.25">
      <c r="A4136" t="s">
        <v>10703</v>
      </c>
      <c r="B4136" t="s">
        <v>10704</v>
      </c>
      <c r="C4136" t="s">
        <v>1564</v>
      </c>
    </row>
    <row r="4137" spans="1:3" x14ac:dyDescent="0.25">
      <c r="A4137" t="s">
        <v>10705</v>
      </c>
      <c r="B4137" t="s">
        <v>10706</v>
      </c>
      <c r="C4137" t="s">
        <v>1028</v>
      </c>
    </row>
    <row r="4138" spans="1:3" x14ac:dyDescent="0.25">
      <c r="A4138" t="s">
        <v>10707</v>
      </c>
      <c r="B4138" t="s">
        <v>10708</v>
      </c>
      <c r="C4138" t="s">
        <v>10709</v>
      </c>
    </row>
    <row r="4139" spans="1:3" x14ac:dyDescent="0.25">
      <c r="A4139" t="s">
        <v>10710</v>
      </c>
      <c r="B4139" t="s">
        <v>10711</v>
      </c>
      <c r="C4139" t="s">
        <v>10712</v>
      </c>
    </row>
    <row r="4140" spans="1:3" x14ac:dyDescent="0.25">
      <c r="A4140" t="s">
        <v>10713</v>
      </c>
      <c r="B4140" t="s">
        <v>10714</v>
      </c>
      <c r="C4140" t="s">
        <v>1028</v>
      </c>
    </row>
    <row r="4141" spans="1:3" x14ac:dyDescent="0.25">
      <c r="A4141" t="s">
        <v>10715</v>
      </c>
      <c r="B4141" t="s">
        <v>10716</v>
      </c>
      <c r="C4141" t="s">
        <v>1028</v>
      </c>
    </row>
    <row r="4142" spans="1:3" x14ac:dyDescent="0.25">
      <c r="A4142" t="s">
        <v>10717</v>
      </c>
      <c r="B4142" t="s">
        <v>10718</v>
      </c>
      <c r="C4142" t="s">
        <v>1028</v>
      </c>
    </row>
    <row r="4143" spans="1:3" x14ac:dyDescent="0.25">
      <c r="A4143" t="s">
        <v>10719</v>
      </c>
      <c r="B4143" t="s">
        <v>10720</v>
      </c>
      <c r="C4143" t="s">
        <v>10721</v>
      </c>
    </row>
    <row r="4144" spans="1:3" x14ac:dyDescent="0.25">
      <c r="A4144" t="s">
        <v>10722</v>
      </c>
      <c r="B4144" t="s">
        <v>10723</v>
      </c>
      <c r="C4144" t="s">
        <v>10724</v>
      </c>
    </row>
    <row r="4145" spans="1:3" x14ac:dyDescent="0.25">
      <c r="A4145" t="s">
        <v>10725</v>
      </c>
      <c r="B4145" t="s">
        <v>10726</v>
      </c>
      <c r="C4145" t="s">
        <v>1028</v>
      </c>
    </row>
    <row r="4146" spans="1:3" x14ac:dyDescent="0.25">
      <c r="A4146" t="s">
        <v>10727</v>
      </c>
      <c r="B4146" t="s">
        <v>10728</v>
      </c>
      <c r="C4146" t="s">
        <v>1834</v>
      </c>
    </row>
    <row r="4147" spans="1:3" x14ac:dyDescent="0.25">
      <c r="A4147" t="s">
        <v>10729</v>
      </c>
      <c r="B4147" t="s">
        <v>10730</v>
      </c>
      <c r="C4147" t="s">
        <v>1028</v>
      </c>
    </row>
    <row r="4148" spans="1:3" x14ac:dyDescent="0.25">
      <c r="A4148" t="s">
        <v>10731</v>
      </c>
      <c r="B4148" t="s">
        <v>10732</v>
      </c>
      <c r="C4148" t="s">
        <v>10733</v>
      </c>
    </row>
    <row r="4149" spans="1:3" x14ac:dyDescent="0.25">
      <c r="A4149" t="s">
        <v>10734</v>
      </c>
      <c r="B4149" t="s">
        <v>10735</v>
      </c>
      <c r="C4149" t="s">
        <v>10736</v>
      </c>
    </row>
    <row r="4150" spans="1:3" x14ac:dyDescent="0.25">
      <c r="A4150" t="s">
        <v>10737</v>
      </c>
      <c r="B4150" t="s">
        <v>10738</v>
      </c>
      <c r="C4150" t="s">
        <v>1028</v>
      </c>
    </row>
    <row r="4151" spans="1:3" x14ac:dyDescent="0.25">
      <c r="A4151" t="s">
        <v>10739</v>
      </c>
      <c r="B4151" t="s">
        <v>10740</v>
      </c>
      <c r="C4151" t="s">
        <v>10741</v>
      </c>
    </row>
    <row r="4152" spans="1:3" x14ac:dyDescent="0.25">
      <c r="A4152" t="s">
        <v>10742</v>
      </c>
      <c r="B4152" t="s">
        <v>10743</v>
      </c>
      <c r="C4152" t="s">
        <v>1028</v>
      </c>
    </row>
    <row r="4153" spans="1:3" x14ac:dyDescent="0.25">
      <c r="A4153" t="s">
        <v>10744</v>
      </c>
      <c r="B4153" t="s">
        <v>10745</v>
      </c>
      <c r="C4153" t="s">
        <v>10746</v>
      </c>
    </row>
    <row r="4154" spans="1:3" x14ac:dyDescent="0.25">
      <c r="A4154" t="s">
        <v>10747</v>
      </c>
      <c r="B4154" t="s">
        <v>10748</v>
      </c>
      <c r="C4154" t="s">
        <v>10749</v>
      </c>
    </row>
    <row r="4155" spans="1:3" x14ac:dyDescent="0.25">
      <c r="A4155" t="s">
        <v>10750</v>
      </c>
      <c r="B4155" t="s">
        <v>10751</v>
      </c>
      <c r="C4155" t="s">
        <v>1028</v>
      </c>
    </row>
    <row r="4156" spans="1:3" x14ac:dyDescent="0.25">
      <c r="A4156" t="s">
        <v>10752</v>
      </c>
      <c r="B4156" t="s">
        <v>10753</v>
      </c>
      <c r="C4156" t="s">
        <v>9705</v>
      </c>
    </row>
    <row r="4157" spans="1:3" x14ac:dyDescent="0.25">
      <c r="A4157" t="s">
        <v>10754</v>
      </c>
      <c r="B4157" t="s">
        <v>10755</v>
      </c>
      <c r="C4157" t="s">
        <v>1028</v>
      </c>
    </row>
    <row r="4158" spans="1:3" x14ac:dyDescent="0.25">
      <c r="A4158" t="s">
        <v>10756</v>
      </c>
      <c r="B4158" t="s">
        <v>10757</v>
      </c>
      <c r="C4158" t="s">
        <v>1028</v>
      </c>
    </row>
    <row r="4159" spans="1:3" x14ac:dyDescent="0.25">
      <c r="A4159" t="s">
        <v>10758</v>
      </c>
      <c r="B4159" t="s">
        <v>10759</v>
      </c>
      <c r="C4159" t="s">
        <v>1128</v>
      </c>
    </row>
    <row r="4160" spans="1:3" x14ac:dyDescent="0.25">
      <c r="A4160" t="s">
        <v>10760</v>
      </c>
      <c r="B4160" t="s">
        <v>10761</v>
      </c>
      <c r="C4160" t="s">
        <v>10762</v>
      </c>
    </row>
    <row r="4161" spans="1:3" x14ac:dyDescent="0.25">
      <c r="A4161" t="s">
        <v>10763</v>
      </c>
      <c r="B4161" t="s">
        <v>10764</v>
      </c>
      <c r="C4161" t="s">
        <v>1915</v>
      </c>
    </row>
    <row r="4162" spans="1:3" x14ac:dyDescent="0.25">
      <c r="A4162" t="s">
        <v>10765</v>
      </c>
      <c r="B4162" t="s">
        <v>10766</v>
      </c>
      <c r="C4162" t="s">
        <v>1028</v>
      </c>
    </row>
    <row r="4163" spans="1:3" x14ac:dyDescent="0.25">
      <c r="A4163" t="s">
        <v>10767</v>
      </c>
      <c r="B4163" t="s">
        <v>10768</v>
      </c>
      <c r="C4163" t="s">
        <v>10769</v>
      </c>
    </row>
    <row r="4164" spans="1:3" x14ac:dyDescent="0.25">
      <c r="A4164" t="s">
        <v>10770</v>
      </c>
      <c r="B4164" t="s">
        <v>10771</v>
      </c>
      <c r="C4164" t="s">
        <v>1078</v>
      </c>
    </row>
    <row r="4165" spans="1:3" x14ac:dyDescent="0.25">
      <c r="A4165" t="s">
        <v>10772</v>
      </c>
      <c r="B4165" t="s">
        <v>10773</v>
      </c>
      <c r="C4165" t="s">
        <v>1028</v>
      </c>
    </row>
    <row r="4166" spans="1:3" x14ac:dyDescent="0.25">
      <c r="A4166" t="s">
        <v>10774</v>
      </c>
      <c r="B4166" t="s">
        <v>10775</v>
      </c>
      <c r="C4166" t="s">
        <v>1028</v>
      </c>
    </row>
    <row r="4167" spans="1:3" x14ac:dyDescent="0.25">
      <c r="A4167" t="s">
        <v>10776</v>
      </c>
      <c r="B4167" t="s">
        <v>10777</v>
      </c>
      <c r="C4167" t="s">
        <v>1028</v>
      </c>
    </row>
    <row r="4168" spans="1:3" x14ac:dyDescent="0.25">
      <c r="A4168" t="s">
        <v>10778</v>
      </c>
      <c r="B4168" t="s">
        <v>10779</v>
      </c>
      <c r="C4168" t="s">
        <v>1028</v>
      </c>
    </row>
    <row r="4169" spans="1:3" x14ac:dyDescent="0.25">
      <c r="A4169" t="s">
        <v>10780</v>
      </c>
      <c r="B4169" t="s">
        <v>10781</v>
      </c>
      <c r="C4169" t="s">
        <v>1028</v>
      </c>
    </row>
    <row r="4170" spans="1:3" x14ac:dyDescent="0.25">
      <c r="A4170" t="s">
        <v>10782</v>
      </c>
      <c r="B4170" t="s">
        <v>10783</v>
      </c>
      <c r="C4170" t="s">
        <v>10784</v>
      </c>
    </row>
    <row r="4171" spans="1:3" x14ac:dyDescent="0.25">
      <c r="A4171" t="s">
        <v>10785</v>
      </c>
      <c r="B4171" t="s">
        <v>10786</v>
      </c>
      <c r="C4171" t="s">
        <v>10787</v>
      </c>
    </row>
    <row r="4172" spans="1:3" x14ac:dyDescent="0.25">
      <c r="A4172" t="s">
        <v>10788</v>
      </c>
      <c r="B4172" t="s">
        <v>10789</v>
      </c>
      <c r="C4172" t="s">
        <v>1028</v>
      </c>
    </row>
    <row r="4173" spans="1:3" x14ac:dyDescent="0.25">
      <c r="A4173" t="s">
        <v>10790</v>
      </c>
      <c r="B4173" t="s">
        <v>10791</v>
      </c>
      <c r="C4173" t="s">
        <v>1028</v>
      </c>
    </row>
    <row r="4174" spans="1:3" x14ac:dyDescent="0.25">
      <c r="A4174" t="s">
        <v>10792</v>
      </c>
      <c r="B4174" t="s">
        <v>10793</v>
      </c>
      <c r="C4174" t="s">
        <v>10794</v>
      </c>
    </row>
    <row r="4175" spans="1:3" x14ac:dyDescent="0.25">
      <c r="A4175" t="s">
        <v>10795</v>
      </c>
      <c r="B4175" t="s">
        <v>10796</v>
      </c>
      <c r="C4175" t="s">
        <v>10797</v>
      </c>
    </row>
    <row r="4176" spans="1:3" x14ac:dyDescent="0.25">
      <c r="A4176" t="s">
        <v>10798</v>
      </c>
      <c r="B4176" t="s">
        <v>10799</v>
      </c>
      <c r="C4176" t="s">
        <v>10800</v>
      </c>
    </row>
    <row r="4177" spans="1:3" x14ac:dyDescent="0.25">
      <c r="A4177" t="s">
        <v>10801</v>
      </c>
      <c r="B4177" t="s">
        <v>10802</v>
      </c>
      <c r="C4177" t="s">
        <v>1028</v>
      </c>
    </row>
    <row r="4178" spans="1:3" x14ac:dyDescent="0.25">
      <c r="A4178" t="s">
        <v>10803</v>
      </c>
      <c r="B4178" t="s">
        <v>10804</v>
      </c>
      <c r="C4178" t="s">
        <v>1028</v>
      </c>
    </row>
    <row r="4179" spans="1:3" x14ac:dyDescent="0.25">
      <c r="A4179" t="s">
        <v>10805</v>
      </c>
      <c r="B4179" t="s">
        <v>10806</v>
      </c>
      <c r="C4179" t="s">
        <v>1028</v>
      </c>
    </row>
    <row r="4180" spans="1:3" x14ac:dyDescent="0.25">
      <c r="A4180" t="s">
        <v>10807</v>
      </c>
      <c r="B4180" t="s">
        <v>10808</v>
      </c>
      <c r="C4180" t="s">
        <v>1028</v>
      </c>
    </row>
    <row r="4181" spans="1:3" x14ac:dyDescent="0.25">
      <c r="A4181" t="s">
        <v>10809</v>
      </c>
      <c r="B4181" t="s">
        <v>10810</v>
      </c>
      <c r="C4181" t="s">
        <v>1028</v>
      </c>
    </row>
    <row r="4182" spans="1:3" x14ac:dyDescent="0.25">
      <c r="A4182" t="s">
        <v>10811</v>
      </c>
      <c r="B4182" t="s">
        <v>10812</v>
      </c>
      <c r="C4182" t="s">
        <v>10447</v>
      </c>
    </row>
    <row r="4183" spans="1:3" x14ac:dyDescent="0.25">
      <c r="A4183" t="s">
        <v>10813</v>
      </c>
      <c r="B4183" t="s">
        <v>10814</v>
      </c>
      <c r="C4183" t="s">
        <v>1028</v>
      </c>
    </row>
    <row r="4184" spans="1:3" x14ac:dyDescent="0.25">
      <c r="A4184" t="s">
        <v>10815</v>
      </c>
      <c r="B4184" t="s">
        <v>10816</v>
      </c>
      <c r="C4184" t="s">
        <v>10817</v>
      </c>
    </row>
    <row r="4185" spans="1:3" x14ac:dyDescent="0.25">
      <c r="A4185" t="s">
        <v>10818</v>
      </c>
      <c r="B4185" t="s">
        <v>10819</v>
      </c>
      <c r="C4185" t="s">
        <v>1028</v>
      </c>
    </row>
    <row r="4186" spans="1:3" x14ac:dyDescent="0.25">
      <c r="A4186" t="s">
        <v>10820</v>
      </c>
      <c r="B4186" t="s">
        <v>10821</v>
      </c>
      <c r="C4186" t="s">
        <v>1093</v>
      </c>
    </row>
    <row r="4187" spans="1:3" x14ac:dyDescent="0.25">
      <c r="A4187" t="s">
        <v>10822</v>
      </c>
      <c r="B4187" t="s">
        <v>10823</v>
      </c>
      <c r="C4187" t="s">
        <v>1028</v>
      </c>
    </row>
    <row r="4188" spans="1:3" x14ac:dyDescent="0.25">
      <c r="A4188" t="s">
        <v>10824</v>
      </c>
      <c r="B4188" t="s">
        <v>10825</v>
      </c>
      <c r="C4188" t="s">
        <v>1028</v>
      </c>
    </row>
    <row r="4189" spans="1:3" x14ac:dyDescent="0.25">
      <c r="A4189" t="s">
        <v>10826</v>
      </c>
      <c r="B4189" t="s">
        <v>10827</v>
      </c>
      <c r="C4189" t="s">
        <v>10828</v>
      </c>
    </row>
    <row r="4190" spans="1:3" x14ac:dyDescent="0.25">
      <c r="A4190" t="s">
        <v>10829</v>
      </c>
      <c r="B4190" t="s">
        <v>10830</v>
      </c>
      <c r="C4190" t="s">
        <v>1028</v>
      </c>
    </row>
    <row r="4191" spans="1:3" x14ac:dyDescent="0.25">
      <c r="A4191" t="s">
        <v>10831</v>
      </c>
      <c r="B4191" t="s">
        <v>10832</v>
      </c>
      <c r="C4191" t="s">
        <v>10833</v>
      </c>
    </row>
    <row r="4192" spans="1:3" x14ac:dyDescent="0.25">
      <c r="A4192" t="s">
        <v>10834</v>
      </c>
      <c r="B4192" t="s">
        <v>10835</v>
      </c>
      <c r="C4192" t="s">
        <v>1028</v>
      </c>
    </row>
    <row r="4193" spans="1:3" x14ac:dyDescent="0.25">
      <c r="A4193" t="s">
        <v>10836</v>
      </c>
      <c r="B4193" t="s">
        <v>10837</v>
      </c>
      <c r="C4193" t="s">
        <v>1137</v>
      </c>
    </row>
    <row r="4194" spans="1:3" x14ac:dyDescent="0.25">
      <c r="A4194" t="s">
        <v>10838</v>
      </c>
      <c r="B4194" t="s">
        <v>10839</v>
      </c>
      <c r="C4194" t="s">
        <v>10840</v>
      </c>
    </row>
    <row r="4195" spans="1:3" x14ac:dyDescent="0.25">
      <c r="A4195" t="s">
        <v>10841</v>
      </c>
      <c r="B4195" t="s">
        <v>10842</v>
      </c>
      <c r="C4195" t="s">
        <v>1028</v>
      </c>
    </row>
    <row r="4196" spans="1:3" x14ac:dyDescent="0.25">
      <c r="A4196" t="s">
        <v>10843</v>
      </c>
      <c r="B4196" t="s">
        <v>10844</v>
      </c>
      <c r="C4196" t="s">
        <v>1028</v>
      </c>
    </row>
    <row r="4197" spans="1:3" x14ac:dyDescent="0.25">
      <c r="A4197" t="s">
        <v>10845</v>
      </c>
      <c r="B4197" t="s">
        <v>10846</v>
      </c>
      <c r="C4197" t="s">
        <v>1028</v>
      </c>
    </row>
    <row r="4198" spans="1:3" x14ac:dyDescent="0.25">
      <c r="A4198" t="s">
        <v>10847</v>
      </c>
      <c r="B4198" t="s">
        <v>10848</v>
      </c>
      <c r="C4198" t="s">
        <v>1128</v>
      </c>
    </row>
    <row r="4199" spans="1:3" x14ac:dyDescent="0.25">
      <c r="A4199" t="s">
        <v>10849</v>
      </c>
      <c r="B4199" t="s">
        <v>10850</v>
      </c>
      <c r="C4199" t="s">
        <v>2595</v>
      </c>
    </row>
    <row r="4200" spans="1:3" x14ac:dyDescent="0.25">
      <c r="A4200" t="s">
        <v>10851</v>
      </c>
      <c r="B4200" t="s">
        <v>10852</v>
      </c>
      <c r="C4200" t="s">
        <v>1028</v>
      </c>
    </row>
    <row r="4201" spans="1:3" x14ac:dyDescent="0.25">
      <c r="A4201" t="s">
        <v>10853</v>
      </c>
      <c r="B4201" t="s">
        <v>10854</v>
      </c>
      <c r="C4201" t="s">
        <v>10855</v>
      </c>
    </row>
    <row r="4202" spans="1:3" x14ac:dyDescent="0.25">
      <c r="A4202" t="s">
        <v>10856</v>
      </c>
      <c r="B4202" t="s">
        <v>10857</v>
      </c>
      <c r="C4202" t="s">
        <v>10858</v>
      </c>
    </row>
    <row r="4203" spans="1:3" x14ac:dyDescent="0.25">
      <c r="A4203" t="s">
        <v>10859</v>
      </c>
      <c r="B4203" t="s">
        <v>10860</v>
      </c>
      <c r="C4203" t="s">
        <v>10861</v>
      </c>
    </row>
    <row r="4204" spans="1:3" x14ac:dyDescent="0.25">
      <c r="A4204" t="s">
        <v>10862</v>
      </c>
      <c r="B4204" t="s">
        <v>10863</v>
      </c>
      <c r="C4204" t="s">
        <v>10864</v>
      </c>
    </row>
    <row r="4205" spans="1:3" x14ac:dyDescent="0.25">
      <c r="A4205" t="s">
        <v>10865</v>
      </c>
      <c r="B4205" t="s">
        <v>10866</v>
      </c>
      <c r="C4205" t="s">
        <v>1028</v>
      </c>
    </row>
    <row r="4206" spans="1:3" x14ac:dyDescent="0.25">
      <c r="A4206" t="s">
        <v>10867</v>
      </c>
      <c r="B4206" t="s">
        <v>10868</v>
      </c>
      <c r="C4206" t="s">
        <v>2874</v>
      </c>
    </row>
    <row r="4207" spans="1:3" x14ac:dyDescent="0.25">
      <c r="A4207" t="s">
        <v>10869</v>
      </c>
      <c r="B4207" t="s">
        <v>10870</v>
      </c>
      <c r="C4207" t="s">
        <v>1028</v>
      </c>
    </row>
    <row r="4208" spans="1:3" x14ac:dyDescent="0.25">
      <c r="A4208" t="s">
        <v>10871</v>
      </c>
      <c r="B4208" t="s">
        <v>10872</v>
      </c>
      <c r="C4208" t="s">
        <v>1028</v>
      </c>
    </row>
    <row r="4209" spans="1:3" x14ac:dyDescent="0.25">
      <c r="A4209" t="s">
        <v>10873</v>
      </c>
      <c r="B4209" t="s">
        <v>10874</v>
      </c>
      <c r="C4209" t="s">
        <v>1999</v>
      </c>
    </row>
    <row r="4210" spans="1:3" x14ac:dyDescent="0.25">
      <c r="A4210" t="s">
        <v>10875</v>
      </c>
      <c r="B4210" t="s">
        <v>10876</v>
      </c>
      <c r="C4210" t="s">
        <v>1028</v>
      </c>
    </row>
    <row r="4211" spans="1:3" x14ac:dyDescent="0.25">
      <c r="A4211" t="s">
        <v>10877</v>
      </c>
      <c r="B4211" t="s">
        <v>10878</v>
      </c>
      <c r="C4211" t="s">
        <v>10879</v>
      </c>
    </row>
    <row r="4212" spans="1:3" x14ac:dyDescent="0.25">
      <c r="A4212" t="s">
        <v>10880</v>
      </c>
      <c r="B4212" t="s">
        <v>10881</v>
      </c>
      <c r="C4212" t="s">
        <v>10882</v>
      </c>
    </row>
    <row r="4213" spans="1:3" x14ac:dyDescent="0.25">
      <c r="A4213" t="s">
        <v>10883</v>
      </c>
      <c r="B4213" t="s">
        <v>10884</v>
      </c>
      <c r="C4213" t="s">
        <v>10885</v>
      </c>
    </row>
    <row r="4214" spans="1:3" x14ac:dyDescent="0.25">
      <c r="A4214" t="s">
        <v>10886</v>
      </c>
      <c r="B4214" t="s">
        <v>10887</v>
      </c>
      <c r="C4214" t="s">
        <v>10888</v>
      </c>
    </row>
    <row r="4215" spans="1:3" x14ac:dyDescent="0.25">
      <c r="A4215" t="s">
        <v>10889</v>
      </c>
      <c r="B4215" t="s">
        <v>10890</v>
      </c>
      <c r="C4215" t="s">
        <v>10891</v>
      </c>
    </row>
    <row r="4216" spans="1:3" x14ac:dyDescent="0.25">
      <c r="A4216" t="s">
        <v>10892</v>
      </c>
      <c r="B4216" t="s">
        <v>10893</v>
      </c>
      <c r="C4216" t="s">
        <v>1028</v>
      </c>
    </row>
    <row r="4217" spans="1:3" x14ac:dyDescent="0.25">
      <c r="A4217" t="s">
        <v>10894</v>
      </c>
      <c r="B4217" t="s">
        <v>10895</v>
      </c>
      <c r="C4217" t="s">
        <v>1028</v>
      </c>
    </row>
    <row r="4218" spans="1:3" x14ac:dyDescent="0.25">
      <c r="A4218" t="s">
        <v>10896</v>
      </c>
      <c r="B4218" t="s">
        <v>10897</v>
      </c>
      <c r="C4218" t="s">
        <v>10898</v>
      </c>
    </row>
    <row r="4219" spans="1:3" x14ac:dyDescent="0.25">
      <c r="A4219" t="s">
        <v>10899</v>
      </c>
      <c r="B4219" t="s">
        <v>10900</v>
      </c>
      <c r="C4219" t="s">
        <v>10901</v>
      </c>
    </row>
    <row r="4220" spans="1:3" x14ac:dyDescent="0.25">
      <c r="A4220" t="s">
        <v>10902</v>
      </c>
      <c r="B4220" t="s">
        <v>10903</v>
      </c>
      <c r="C4220" t="s">
        <v>10904</v>
      </c>
    </row>
    <row r="4221" spans="1:3" x14ac:dyDescent="0.25">
      <c r="A4221" t="s">
        <v>10905</v>
      </c>
      <c r="B4221" t="s">
        <v>10906</v>
      </c>
      <c r="C4221" t="s">
        <v>1028</v>
      </c>
    </row>
    <row r="4222" spans="1:3" x14ac:dyDescent="0.25">
      <c r="A4222" t="s">
        <v>10907</v>
      </c>
      <c r="B4222" t="s">
        <v>10908</v>
      </c>
      <c r="C4222" t="s">
        <v>1028</v>
      </c>
    </row>
    <row r="4223" spans="1:3" x14ac:dyDescent="0.25">
      <c r="A4223" t="s">
        <v>10909</v>
      </c>
      <c r="B4223" t="s">
        <v>10910</v>
      </c>
      <c r="C4223" t="s">
        <v>1028</v>
      </c>
    </row>
    <row r="4224" spans="1:3" x14ac:dyDescent="0.25">
      <c r="A4224" t="s">
        <v>10911</v>
      </c>
      <c r="B4224" t="s">
        <v>10912</v>
      </c>
      <c r="C4224" t="s">
        <v>1028</v>
      </c>
    </row>
    <row r="4225" spans="1:3" x14ac:dyDescent="0.25">
      <c r="A4225" t="s">
        <v>10913</v>
      </c>
      <c r="B4225" t="s">
        <v>10914</v>
      </c>
      <c r="C4225" t="s">
        <v>1028</v>
      </c>
    </row>
    <row r="4226" spans="1:3" x14ac:dyDescent="0.25">
      <c r="A4226" t="s">
        <v>10915</v>
      </c>
      <c r="B4226" t="s">
        <v>10916</v>
      </c>
      <c r="C4226" t="s">
        <v>1028</v>
      </c>
    </row>
    <row r="4227" spans="1:3" x14ac:dyDescent="0.25">
      <c r="A4227" t="s">
        <v>10917</v>
      </c>
      <c r="B4227" t="s">
        <v>10918</v>
      </c>
      <c r="C4227" t="s">
        <v>8651</v>
      </c>
    </row>
    <row r="4228" spans="1:3" x14ac:dyDescent="0.25">
      <c r="A4228" t="s">
        <v>10919</v>
      </c>
      <c r="B4228" t="s">
        <v>10920</v>
      </c>
      <c r="C4228" t="s">
        <v>1238</v>
      </c>
    </row>
    <row r="4229" spans="1:3" x14ac:dyDescent="0.25">
      <c r="A4229" t="s">
        <v>10921</v>
      </c>
      <c r="B4229" t="s">
        <v>10922</v>
      </c>
      <c r="C4229" t="s">
        <v>10923</v>
      </c>
    </row>
    <row r="4230" spans="1:3" x14ac:dyDescent="0.25">
      <c r="A4230" t="s">
        <v>10924</v>
      </c>
      <c r="B4230" t="s">
        <v>10925</v>
      </c>
      <c r="C4230" t="s">
        <v>1028</v>
      </c>
    </row>
    <row r="4231" spans="1:3" x14ac:dyDescent="0.25">
      <c r="A4231" t="s">
        <v>10926</v>
      </c>
      <c r="B4231" t="s">
        <v>10927</v>
      </c>
      <c r="C4231" t="s">
        <v>10928</v>
      </c>
    </row>
    <row r="4232" spans="1:3" x14ac:dyDescent="0.25">
      <c r="A4232" t="s">
        <v>10929</v>
      </c>
      <c r="B4232" t="s">
        <v>10930</v>
      </c>
      <c r="C4232" t="s">
        <v>1028</v>
      </c>
    </row>
    <row r="4233" spans="1:3" x14ac:dyDescent="0.25">
      <c r="A4233" t="s">
        <v>10931</v>
      </c>
      <c r="B4233" t="s">
        <v>10932</v>
      </c>
      <c r="C4233" t="s">
        <v>10933</v>
      </c>
    </row>
    <row r="4234" spans="1:3" x14ac:dyDescent="0.25">
      <c r="A4234" t="s">
        <v>10934</v>
      </c>
      <c r="B4234" t="s">
        <v>10935</v>
      </c>
      <c r="C4234" t="s">
        <v>10936</v>
      </c>
    </row>
    <row r="4235" spans="1:3" x14ac:dyDescent="0.25">
      <c r="A4235" t="s">
        <v>10937</v>
      </c>
      <c r="B4235" t="s">
        <v>10938</v>
      </c>
      <c r="C4235" t="s">
        <v>1028</v>
      </c>
    </row>
    <row r="4236" spans="1:3" x14ac:dyDescent="0.25">
      <c r="A4236" t="s">
        <v>10939</v>
      </c>
      <c r="B4236" t="s">
        <v>10940</v>
      </c>
      <c r="C4236" t="s">
        <v>1028</v>
      </c>
    </row>
    <row r="4237" spans="1:3" x14ac:dyDescent="0.25">
      <c r="A4237" t="s">
        <v>10941</v>
      </c>
      <c r="B4237" t="s">
        <v>10942</v>
      </c>
      <c r="C4237" t="s">
        <v>10943</v>
      </c>
    </row>
    <row r="4238" spans="1:3" x14ac:dyDescent="0.25">
      <c r="A4238" t="s">
        <v>10944</v>
      </c>
      <c r="B4238" t="s">
        <v>10945</v>
      </c>
      <c r="C4238" t="s">
        <v>8044</v>
      </c>
    </row>
    <row r="4239" spans="1:3" x14ac:dyDescent="0.25">
      <c r="A4239" t="s">
        <v>10946</v>
      </c>
      <c r="B4239" t="s">
        <v>10947</v>
      </c>
      <c r="C4239" t="s">
        <v>1028</v>
      </c>
    </row>
    <row r="4240" spans="1:3" x14ac:dyDescent="0.25">
      <c r="A4240" t="s">
        <v>10948</v>
      </c>
      <c r="B4240" t="s">
        <v>10949</v>
      </c>
      <c r="C4240" t="s">
        <v>10950</v>
      </c>
    </row>
    <row r="4241" spans="1:3" x14ac:dyDescent="0.25">
      <c r="A4241" t="s">
        <v>10951</v>
      </c>
      <c r="B4241" t="s">
        <v>10952</v>
      </c>
      <c r="C4241" t="s">
        <v>10953</v>
      </c>
    </row>
    <row r="4242" spans="1:3" x14ac:dyDescent="0.25">
      <c r="A4242" t="s">
        <v>10954</v>
      </c>
      <c r="B4242" t="s">
        <v>10955</v>
      </c>
      <c r="C4242" t="s">
        <v>2016</v>
      </c>
    </row>
    <row r="4243" spans="1:3" x14ac:dyDescent="0.25">
      <c r="A4243" t="s">
        <v>10956</v>
      </c>
      <c r="B4243" t="s">
        <v>10957</v>
      </c>
      <c r="C4243" t="s">
        <v>1028</v>
      </c>
    </row>
    <row r="4244" spans="1:3" x14ac:dyDescent="0.25">
      <c r="A4244" t="s">
        <v>10958</v>
      </c>
      <c r="B4244" t="s">
        <v>10959</v>
      </c>
      <c r="C4244" t="s">
        <v>1028</v>
      </c>
    </row>
    <row r="4245" spans="1:3" x14ac:dyDescent="0.25">
      <c r="A4245" t="s">
        <v>10960</v>
      </c>
      <c r="B4245" t="s">
        <v>10961</v>
      </c>
      <c r="C4245" t="s">
        <v>1028</v>
      </c>
    </row>
    <row r="4246" spans="1:3" x14ac:dyDescent="0.25">
      <c r="A4246" t="s">
        <v>10962</v>
      </c>
      <c r="B4246" t="s">
        <v>10963</v>
      </c>
      <c r="C4246" t="s">
        <v>10964</v>
      </c>
    </row>
    <row r="4247" spans="1:3" x14ac:dyDescent="0.25">
      <c r="A4247" t="s">
        <v>10965</v>
      </c>
      <c r="B4247" t="s">
        <v>10966</v>
      </c>
      <c r="C4247" t="s">
        <v>1028</v>
      </c>
    </row>
    <row r="4248" spans="1:3" x14ac:dyDescent="0.25">
      <c r="A4248" t="s">
        <v>10967</v>
      </c>
      <c r="B4248" t="s">
        <v>10968</v>
      </c>
      <c r="C4248" t="s">
        <v>10969</v>
      </c>
    </row>
    <row r="4249" spans="1:3" x14ac:dyDescent="0.25">
      <c r="A4249" t="s">
        <v>10970</v>
      </c>
      <c r="B4249" t="s">
        <v>10971</v>
      </c>
      <c r="C4249" t="s">
        <v>1112</v>
      </c>
    </row>
    <row r="4250" spans="1:3" x14ac:dyDescent="0.25">
      <c r="A4250" t="s">
        <v>10972</v>
      </c>
      <c r="B4250" t="s">
        <v>10973</v>
      </c>
      <c r="C4250" t="s">
        <v>10974</v>
      </c>
    </row>
    <row r="4251" spans="1:3" x14ac:dyDescent="0.25">
      <c r="A4251" t="s">
        <v>10975</v>
      </c>
      <c r="B4251" t="s">
        <v>10976</v>
      </c>
      <c r="C4251" t="s">
        <v>10977</v>
      </c>
    </row>
    <row r="4252" spans="1:3" x14ac:dyDescent="0.25">
      <c r="A4252" t="s">
        <v>10978</v>
      </c>
      <c r="B4252" t="s">
        <v>10979</v>
      </c>
      <c r="C4252" t="s">
        <v>1933</v>
      </c>
    </row>
    <row r="4253" spans="1:3" x14ac:dyDescent="0.25">
      <c r="A4253" t="s">
        <v>10980</v>
      </c>
      <c r="B4253" t="s">
        <v>10981</v>
      </c>
      <c r="C4253" t="s">
        <v>1933</v>
      </c>
    </row>
    <row r="4254" spans="1:3" x14ac:dyDescent="0.25">
      <c r="A4254" t="s">
        <v>10982</v>
      </c>
      <c r="B4254" t="s">
        <v>10983</v>
      </c>
      <c r="C4254" t="s">
        <v>10984</v>
      </c>
    </row>
    <row r="4255" spans="1:3" x14ac:dyDescent="0.25">
      <c r="A4255" t="s">
        <v>10985</v>
      </c>
      <c r="B4255" t="s">
        <v>10986</v>
      </c>
      <c r="C4255" t="s">
        <v>10987</v>
      </c>
    </row>
    <row r="4256" spans="1:3" x14ac:dyDescent="0.25">
      <c r="A4256" t="s">
        <v>10988</v>
      </c>
      <c r="B4256" t="s">
        <v>10989</v>
      </c>
      <c r="C4256" t="s">
        <v>10990</v>
      </c>
    </row>
    <row r="4257" spans="1:3" x14ac:dyDescent="0.25">
      <c r="A4257" t="s">
        <v>10991</v>
      </c>
      <c r="B4257" t="s">
        <v>10992</v>
      </c>
      <c r="C4257" t="s">
        <v>10993</v>
      </c>
    </row>
    <row r="4258" spans="1:3" x14ac:dyDescent="0.25">
      <c r="A4258" t="s">
        <v>10994</v>
      </c>
      <c r="B4258" t="s">
        <v>10995</v>
      </c>
      <c r="C4258" t="s">
        <v>1028</v>
      </c>
    </row>
    <row r="4259" spans="1:3" x14ac:dyDescent="0.25">
      <c r="A4259" t="s">
        <v>10996</v>
      </c>
      <c r="B4259" t="s">
        <v>10997</v>
      </c>
      <c r="C4259" t="s">
        <v>10998</v>
      </c>
    </row>
    <row r="4260" spans="1:3" x14ac:dyDescent="0.25">
      <c r="A4260" t="s">
        <v>10999</v>
      </c>
      <c r="B4260" t="s">
        <v>11000</v>
      </c>
      <c r="C4260" t="s">
        <v>1028</v>
      </c>
    </row>
    <row r="4261" spans="1:3" x14ac:dyDescent="0.25">
      <c r="A4261" t="s">
        <v>11001</v>
      </c>
      <c r="B4261" t="s">
        <v>11002</v>
      </c>
      <c r="C4261" t="s">
        <v>11003</v>
      </c>
    </row>
    <row r="4262" spans="1:3" x14ac:dyDescent="0.25">
      <c r="A4262" t="s">
        <v>11004</v>
      </c>
      <c r="B4262" t="s">
        <v>11005</v>
      </c>
      <c r="C4262" t="s">
        <v>1473</v>
      </c>
    </row>
    <row r="4263" spans="1:3" x14ac:dyDescent="0.25">
      <c r="A4263" t="s">
        <v>11006</v>
      </c>
      <c r="B4263" t="s">
        <v>11007</v>
      </c>
      <c r="C4263" t="s">
        <v>11008</v>
      </c>
    </row>
    <row r="4264" spans="1:3" x14ac:dyDescent="0.25">
      <c r="A4264" t="s">
        <v>11009</v>
      </c>
      <c r="B4264" t="s">
        <v>11010</v>
      </c>
      <c r="C4264" t="s">
        <v>11011</v>
      </c>
    </row>
    <row r="4265" spans="1:3" x14ac:dyDescent="0.25">
      <c r="A4265" t="s">
        <v>11012</v>
      </c>
      <c r="B4265" t="s">
        <v>11013</v>
      </c>
      <c r="C4265" t="s">
        <v>2921</v>
      </c>
    </row>
    <row r="4266" spans="1:3" x14ac:dyDescent="0.25">
      <c r="A4266" t="s">
        <v>11014</v>
      </c>
      <c r="B4266" t="s">
        <v>11015</v>
      </c>
      <c r="C4266" t="s">
        <v>1028</v>
      </c>
    </row>
    <row r="4267" spans="1:3" x14ac:dyDescent="0.25">
      <c r="A4267" t="s">
        <v>11016</v>
      </c>
      <c r="B4267" t="s">
        <v>11017</v>
      </c>
      <c r="C4267" t="s">
        <v>2380</v>
      </c>
    </row>
    <row r="4268" spans="1:3" x14ac:dyDescent="0.25">
      <c r="A4268" t="s">
        <v>11018</v>
      </c>
      <c r="B4268" t="s">
        <v>11019</v>
      </c>
      <c r="C4268" t="s">
        <v>1028</v>
      </c>
    </row>
    <row r="4269" spans="1:3" x14ac:dyDescent="0.25">
      <c r="A4269" t="s">
        <v>11020</v>
      </c>
      <c r="B4269" t="s">
        <v>11021</v>
      </c>
      <c r="C4269" t="s">
        <v>11022</v>
      </c>
    </row>
    <row r="4270" spans="1:3" x14ac:dyDescent="0.25">
      <c r="A4270" t="s">
        <v>11023</v>
      </c>
      <c r="B4270" t="s">
        <v>11024</v>
      </c>
      <c r="C4270" t="s">
        <v>11025</v>
      </c>
    </row>
    <row r="4271" spans="1:3" x14ac:dyDescent="0.25">
      <c r="A4271" t="s">
        <v>11026</v>
      </c>
      <c r="B4271" t="s">
        <v>11027</v>
      </c>
      <c r="C4271" t="s">
        <v>1028</v>
      </c>
    </row>
    <row r="4272" spans="1:3" x14ac:dyDescent="0.25">
      <c r="A4272" t="s">
        <v>11028</v>
      </c>
      <c r="B4272" t="s">
        <v>11029</v>
      </c>
      <c r="C4272" t="s">
        <v>11030</v>
      </c>
    </row>
    <row r="4273" spans="1:3" x14ac:dyDescent="0.25">
      <c r="A4273" t="s">
        <v>11031</v>
      </c>
      <c r="B4273" t="s">
        <v>11032</v>
      </c>
      <c r="C4273" t="s">
        <v>11033</v>
      </c>
    </row>
    <row r="4274" spans="1:3" x14ac:dyDescent="0.25">
      <c r="A4274" t="s">
        <v>11034</v>
      </c>
      <c r="B4274" t="s">
        <v>11035</v>
      </c>
      <c r="C4274" t="s">
        <v>1028</v>
      </c>
    </row>
    <row r="4275" spans="1:3" x14ac:dyDescent="0.25">
      <c r="A4275" t="s">
        <v>11036</v>
      </c>
      <c r="B4275" t="s">
        <v>11037</v>
      </c>
      <c r="C4275" t="s">
        <v>1028</v>
      </c>
    </row>
    <row r="4276" spans="1:3" x14ac:dyDescent="0.25">
      <c r="A4276" t="s">
        <v>11038</v>
      </c>
      <c r="B4276" t="s">
        <v>11039</v>
      </c>
      <c r="C4276" t="s">
        <v>11040</v>
      </c>
    </row>
    <row r="4277" spans="1:3" x14ac:dyDescent="0.25">
      <c r="A4277" t="s">
        <v>11041</v>
      </c>
      <c r="B4277" t="s">
        <v>11042</v>
      </c>
      <c r="C4277" t="s">
        <v>11043</v>
      </c>
    </row>
    <row r="4278" spans="1:3" x14ac:dyDescent="0.25">
      <c r="A4278" t="s">
        <v>11044</v>
      </c>
      <c r="B4278" t="s">
        <v>11045</v>
      </c>
      <c r="C4278" t="s">
        <v>1028</v>
      </c>
    </row>
    <row r="4279" spans="1:3" x14ac:dyDescent="0.25">
      <c r="A4279" t="s">
        <v>11046</v>
      </c>
      <c r="B4279" t="s">
        <v>11047</v>
      </c>
      <c r="C4279" t="s">
        <v>1028</v>
      </c>
    </row>
    <row r="4280" spans="1:3" x14ac:dyDescent="0.25">
      <c r="A4280" t="s">
        <v>11048</v>
      </c>
      <c r="B4280" t="s">
        <v>11049</v>
      </c>
      <c r="C4280" t="s">
        <v>1028</v>
      </c>
    </row>
    <row r="4281" spans="1:3" x14ac:dyDescent="0.25">
      <c r="A4281" t="s">
        <v>11050</v>
      </c>
      <c r="B4281" t="s">
        <v>11051</v>
      </c>
      <c r="C4281" t="s">
        <v>11052</v>
      </c>
    </row>
    <row r="4282" spans="1:3" x14ac:dyDescent="0.25">
      <c r="A4282" t="s">
        <v>11053</v>
      </c>
      <c r="B4282" t="s">
        <v>11054</v>
      </c>
      <c r="C4282" t="s">
        <v>11055</v>
      </c>
    </row>
    <row r="4283" spans="1:3" x14ac:dyDescent="0.25">
      <c r="A4283" t="s">
        <v>11056</v>
      </c>
      <c r="B4283" t="s">
        <v>11057</v>
      </c>
      <c r="C4283" t="s">
        <v>1137</v>
      </c>
    </row>
    <row r="4284" spans="1:3" x14ac:dyDescent="0.25">
      <c r="A4284" t="s">
        <v>11058</v>
      </c>
      <c r="B4284" t="s">
        <v>11059</v>
      </c>
      <c r="C4284" t="s">
        <v>4380</v>
      </c>
    </row>
    <row r="4285" spans="1:3" x14ac:dyDescent="0.25">
      <c r="A4285" t="s">
        <v>11060</v>
      </c>
      <c r="B4285" t="s">
        <v>11061</v>
      </c>
      <c r="C4285" t="s">
        <v>1078</v>
      </c>
    </row>
    <row r="4286" spans="1:3" x14ac:dyDescent="0.25">
      <c r="A4286" t="s">
        <v>11062</v>
      </c>
      <c r="B4286" t="s">
        <v>11063</v>
      </c>
      <c r="C4286" t="s">
        <v>1028</v>
      </c>
    </row>
    <row r="4287" spans="1:3" x14ac:dyDescent="0.25">
      <c r="A4287" t="s">
        <v>11064</v>
      </c>
      <c r="B4287" t="s">
        <v>11065</v>
      </c>
      <c r="C4287" t="s">
        <v>1028</v>
      </c>
    </row>
    <row r="4288" spans="1:3" x14ac:dyDescent="0.25">
      <c r="A4288" t="s">
        <v>11066</v>
      </c>
      <c r="B4288" t="s">
        <v>11067</v>
      </c>
      <c r="C4288" t="s">
        <v>11068</v>
      </c>
    </row>
    <row r="4289" spans="1:3" x14ac:dyDescent="0.25">
      <c r="A4289" t="s">
        <v>11069</v>
      </c>
      <c r="B4289" t="s">
        <v>11070</v>
      </c>
      <c r="C4289" t="s">
        <v>1028</v>
      </c>
    </row>
    <row r="4290" spans="1:3" x14ac:dyDescent="0.25">
      <c r="A4290" t="s">
        <v>11071</v>
      </c>
      <c r="B4290" t="s">
        <v>11072</v>
      </c>
      <c r="C4290" t="s">
        <v>11073</v>
      </c>
    </row>
    <row r="4291" spans="1:3" x14ac:dyDescent="0.25">
      <c r="A4291" t="s">
        <v>11074</v>
      </c>
      <c r="B4291" t="s">
        <v>11075</v>
      </c>
      <c r="C4291" t="s">
        <v>1028</v>
      </c>
    </row>
    <row r="4292" spans="1:3" x14ac:dyDescent="0.25">
      <c r="A4292" t="s">
        <v>11076</v>
      </c>
      <c r="B4292" t="s">
        <v>11077</v>
      </c>
      <c r="C4292" t="s">
        <v>1031</v>
      </c>
    </row>
    <row r="4293" spans="1:3" x14ac:dyDescent="0.25">
      <c r="A4293" t="s">
        <v>11078</v>
      </c>
      <c r="B4293" t="s">
        <v>11079</v>
      </c>
      <c r="C4293" t="s">
        <v>1028</v>
      </c>
    </row>
    <row r="4294" spans="1:3" x14ac:dyDescent="0.25">
      <c r="A4294" t="s">
        <v>11080</v>
      </c>
      <c r="B4294" t="s">
        <v>11081</v>
      </c>
      <c r="C4294" t="s">
        <v>11082</v>
      </c>
    </row>
    <row r="4295" spans="1:3" x14ac:dyDescent="0.25">
      <c r="A4295" t="s">
        <v>11083</v>
      </c>
      <c r="B4295" t="s">
        <v>11084</v>
      </c>
      <c r="C4295" t="s">
        <v>1028</v>
      </c>
    </row>
    <row r="4296" spans="1:3" x14ac:dyDescent="0.25">
      <c r="A4296" t="s">
        <v>11085</v>
      </c>
      <c r="B4296" t="s">
        <v>11086</v>
      </c>
      <c r="C4296" t="s">
        <v>1028</v>
      </c>
    </row>
    <row r="4297" spans="1:3" x14ac:dyDescent="0.25">
      <c r="A4297" t="s">
        <v>11087</v>
      </c>
      <c r="B4297" t="s">
        <v>11088</v>
      </c>
      <c r="C4297" t="s">
        <v>1028</v>
      </c>
    </row>
    <row r="4298" spans="1:3" x14ac:dyDescent="0.25">
      <c r="A4298" t="s">
        <v>11089</v>
      </c>
      <c r="B4298" t="s">
        <v>11090</v>
      </c>
      <c r="C4298" t="s">
        <v>1252</v>
      </c>
    </row>
    <row r="4299" spans="1:3" x14ac:dyDescent="0.25">
      <c r="A4299" t="s">
        <v>11091</v>
      </c>
      <c r="B4299" t="s">
        <v>11092</v>
      </c>
      <c r="C4299" t="s">
        <v>1083</v>
      </c>
    </row>
    <row r="4300" spans="1:3" x14ac:dyDescent="0.25">
      <c r="A4300" t="s">
        <v>11093</v>
      </c>
      <c r="B4300" t="s">
        <v>11094</v>
      </c>
      <c r="C4300" t="s">
        <v>1028</v>
      </c>
    </row>
    <row r="4301" spans="1:3" x14ac:dyDescent="0.25">
      <c r="A4301" t="s">
        <v>11095</v>
      </c>
      <c r="B4301" t="s">
        <v>11096</v>
      </c>
      <c r="C4301" t="s">
        <v>1028</v>
      </c>
    </row>
    <row r="4302" spans="1:3" x14ac:dyDescent="0.25">
      <c r="A4302" t="s">
        <v>11097</v>
      </c>
      <c r="B4302" t="s">
        <v>11098</v>
      </c>
      <c r="C4302" t="s">
        <v>1028</v>
      </c>
    </row>
    <row r="4303" spans="1:3" x14ac:dyDescent="0.25">
      <c r="A4303" t="s">
        <v>11099</v>
      </c>
      <c r="B4303" t="s">
        <v>11100</v>
      </c>
      <c r="C4303" t="s">
        <v>1028</v>
      </c>
    </row>
    <row r="4304" spans="1:3" x14ac:dyDescent="0.25">
      <c r="A4304" t="s">
        <v>11101</v>
      </c>
      <c r="B4304" t="s">
        <v>11102</v>
      </c>
      <c r="C4304" t="s">
        <v>11103</v>
      </c>
    </row>
    <row r="4305" spans="1:3" x14ac:dyDescent="0.25">
      <c r="A4305" t="s">
        <v>11104</v>
      </c>
      <c r="B4305" t="s">
        <v>11105</v>
      </c>
      <c r="C4305" t="s">
        <v>11106</v>
      </c>
    </row>
    <row r="4306" spans="1:3" x14ac:dyDescent="0.25">
      <c r="A4306" t="s">
        <v>11107</v>
      </c>
      <c r="B4306" t="s">
        <v>11108</v>
      </c>
      <c r="C4306" t="s">
        <v>1179</v>
      </c>
    </row>
    <row r="4307" spans="1:3" x14ac:dyDescent="0.25">
      <c r="A4307" t="s">
        <v>11109</v>
      </c>
      <c r="B4307" t="s">
        <v>11110</v>
      </c>
      <c r="C4307" t="s">
        <v>11111</v>
      </c>
    </row>
    <row r="4308" spans="1:3" x14ac:dyDescent="0.25">
      <c r="A4308" t="s">
        <v>11112</v>
      </c>
      <c r="B4308" t="s">
        <v>11113</v>
      </c>
      <c r="C4308" t="s">
        <v>11114</v>
      </c>
    </row>
    <row r="4309" spans="1:3" x14ac:dyDescent="0.25">
      <c r="A4309" t="s">
        <v>11115</v>
      </c>
      <c r="B4309" t="s">
        <v>11116</v>
      </c>
      <c r="C4309" t="s">
        <v>8525</v>
      </c>
    </row>
    <row r="4310" spans="1:3" x14ac:dyDescent="0.25">
      <c r="A4310" t="s">
        <v>11117</v>
      </c>
      <c r="B4310" t="s">
        <v>11118</v>
      </c>
      <c r="C4310" t="s">
        <v>2141</v>
      </c>
    </row>
    <row r="4311" spans="1:3" x14ac:dyDescent="0.25">
      <c r="A4311" t="s">
        <v>11119</v>
      </c>
      <c r="B4311" t="s">
        <v>11120</v>
      </c>
      <c r="C4311" t="s">
        <v>1028</v>
      </c>
    </row>
    <row r="4312" spans="1:3" x14ac:dyDescent="0.25">
      <c r="A4312" t="s">
        <v>11121</v>
      </c>
      <c r="B4312" t="s">
        <v>11122</v>
      </c>
      <c r="C4312" t="s">
        <v>1028</v>
      </c>
    </row>
    <row r="4313" spans="1:3" x14ac:dyDescent="0.25">
      <c r="A4313" t="s">
        <v>11123</v>
      </c>
      <c r="B4313" t="s">
        <v>11124</v>
      </c>
      <c r="C4313" t="s">
        <v>3561</v>
      </c>
    </row>
    <row r="4314" spans="1:3" x14ac:dyDescent="0.25">
      <c r="A4314" t="s">
        <v>11125</v>
      </c>
      <c r="B4314" t="s">
        <v>11126</v>
      </c>
      <c r="C4314" t="s">
        <v>2385</v>
      </c>
    </row>
    <row r="4315" spans="1:3" x14ac:dyDescent="0.25">
      <c r="A4315" t="s">
        <v>11127</v>
      </c>
      <c r="B4315" t="s">
        <v>11128</v>
      </c>
      <c r="C4315" t="s">
        <v>11129</v>
      </c>
    </row>
    <row r="4316" spans="1:3" x14ac:dyDescent="0.25">
      <c r="A4316" t="s">
        <v>11130</v>
      </c>
      <c r="B4316" t="s">
        <v>11131</v>
      </c>
      <c r="C4316" t="s">
        <v>1028</v>
      </c>
    </row>
    <row r="4317" spans="1:3" x14ac:dyDescent="0.25">
      <c r="A4317" t="s">
        <v>11132</v>
      </c>
      <c r="B4317" t="s">
        <v>11133</v>
      </c>
      <c r="C4317" t="s">
        <v>1028</v>
      </c>
    </row>
    <row r="4318" spans="1:3" x14ac:dyDescent="0.25">
      <c r="A4318" t="s">
        <v>11134</v>
      </c>
      <c r="B4318" t="s">
        <v>11135</v>
      </c>
      <c r="C4318" t="s">
        <v>1128</v>
      </c>
    </row>
    <row r="4319" spans="1:3" x14ac:dyDescent="0.25">
      <c r="A4319" t="s">
        <v>11136</v>
      </c>
      <c r="B4319" t="s">
        <v>11137</v>
      </c>
      <c r="C4319" t="s">
        <v>1252</v>
      </c>
    </row>
    <row r="4320" spans="1:3" x14ac:dyDescent="0.25">
      <c r="A4320" t="s">
        <v>11138</v>
      </c>
      <c r="B4320" t="s">
        <v>11139</v>
      </c>
      <c r="C4320" t="s">
        <v>11140</v>
      </c>
    </row>
    <row r="4321" spans="1:3" x14ac:dyDescent="0.25">
      <c r="A4321" t="s">
        <v>11141</v>
      </c>
      <c r="B4321" t="s">
        <v>11142</v>
      </c>
      <c r="C4321" t="s">
        <v>1128</v>
      </c>
    </row>
    <row r="4322" spans="1:3" x14ac:dyDescent="0.25">
      <c r="A4322" t="s">
        <v>11143</v>
      </c>
      <c r="B4322" t="s">
        <v>11144</v>
      </c>
      <c r="C4322" t="s">
        <v>11145</v>
      </c>
    </row>
    <row r="4323" spans="1:3" x14ac:dyDescent="0.25">
      <c r="A4323" t="s">
        <v>11146</v>
      </c>
      <c r="B4323" t="s">
        <v>11147</v>
      </c>
      <c r="C4323" t="s">
        <v>11148</v>
      </c>
    </row>
    <row r="4324" spans="1:3" x14ac:dyDescent="0.25">
      <c r="A4324" t="s">
        <v>11149</v>
      </c>
      <c r="B4324" t="s">
        <v>11150</v>
      </c>
      <c r="C4324" t="s">
        <v>2131</v>
      </c>
    </row>
    <row r="4325" spans="1:3" x14ac:dyDescent="0.25">
      <c r="A4325" t="s">
        <v>11151</v>
      </c>
      <c r="B4325" t="s">
        <v>11152</v>
      </c>
      <c r="C4325" t="s">
        <v>1028</v>
      </c>
    </row>
    <row r="4326" spans="1:3" x14ac:dyDescent="0.25">
      <c r="A4326" t="s">
        <v>103</v>
      </c>
      <c r="B4326" t="s">
        <v>11153</v>
      </c>
      <c r="C4326" t="s">
        <v>1028</v>
      </c>
    </row>
    <row r="4327" spans="1:3" x14ac:dyDescent="0.25">
      <c r="A4327" t="s">
        <v>11154</v>
      </c>
      <c r="B4327" t="s">
        <v>11155</v>
      </c>
      <c r="C4327" t="s">
        <v>1028</v>
      </c>
    </row>
    <row r="4328" spans="1:3" x14ac:dyDescent="0.25">
      <c r="A4328" t="s">
        <v>11156</v>
      </c>
      <c r="B4328" t="s">
        <v>11157</v>
      </c>
      <c r="C4328" t="s">
        <v>11158</v>
      </c>
    </row>
    <row r="4329" spans="1:3" x14ac:dyDescent="0.25">
      <c r="A4329" t="s">
        <v>11159</v>
      </c>
      <c r="B4329" t="s">
        <v>11160</v>
      </c>
      <c r="C4329" t="s">
        <v>1128</v>
      </c>
    </row>
    <row r="4330" spans="1:3" x14ac:dyDescent="0.25">
      <c r="A4330" t="s">
        <v>11161</v>
      </c>
      <c r="B4330" t="s">
        <v>11162</v>
      </c>
      <c r="C4330" t="s">
        <v>1028</v>
      </c>
    </row>
    <row r="4331" spans="1:3" x14ac:dyDescent="0.25">
      <c r="A4331" t="s">
        <v>11163</v>
      </c>
      <c r="B4331" t="s">
        <v>11164</v>
      </c>
      <c r="C4331" t="s">
        <v>11165</v>
      </c>
    </row>
    <row r="4332" spans="1:3" x14ac:dyDescent="0.25">
      <c r="A4332" t="s">
        <v>11166</v>
      </c>
      <c r="B4332" t="s">
        <v>11167</v>
      </c>
      <c r="C4332" t="s">
        <v>1028</v>
      </c>
    </row>
    <row r="4333" spans="1:3" x14ac:dyDescent="0.25">
      <c r="A4333" t="s">
        <v>11168</v>
      </c>
      <c r="B4333" t="s">
        <v>11169</v>
      </c>
      <c r="C4333" t="s">
        <v>1028</v>
      </c>
    </row>
    <row r="4334" spans="1:3" x14ac:dyDescent="0.25">
      <c r="A4334" t="s">
        <v>11170</v>
      </c>
      <c r="B4334" t="s">
        <v>11171</v>
      </c>
      <c r="C4334" t="s">
        <v>1093</v>
      </c>
    </row>
    <row r="4335" spans="1:3" x14ac:dyDescent="0.25">
      <c r="A4335" t="s">
        <v>11172</v>
      </c>
      <c r="B4335" t="s">
        <v>11173</v>
      </c>
      <c r="C4335" t="s">
        <v>11174</v>
      </c>
    </row>
    <row r="4336" spans="1:3" x14ac:dyDescent="0.25">
      <c r="A4336" t="s">
        <v>11175</v>
      </c>
      <c r="B4336" t="s">
        <v>11176</v>
      </c>
      <c r="C4336" t="s">
        <v>11177</v>
      </c>
    </row>
    <row r="4337" spans="1:3" x14ac:dyDescent="0.25">
      <c r="A4337" t="s">
        <v>11178</v>
      </c>
      <c r="B4337" t="s">
        <v>11179</v>
      </c>
      <c r="C4337" t="s">
        <v>1028</v>
      </c>
    </row>
    <row r="4338" spans="1:3" x14ac:dyDescent="0.25">
      <c r="A4338" t="s">
        <v>11180</v>
      </c>
      <c r="B4338" t="s">
        <v>11181</v>
      </c>
      <c r="C4338" t="s">
        <v>2439</v>
      </c>
    </row>
    <row r="4339" spans="1:3" x14ac:dyDescent="0.25">
      <c r="A4339" t="s">
        <v>11182</v>
      </c>
      <c r="B4339" t="s">
        <v>11183</v>
      </c>
      <c r="C4339" t="s">
        <v>1028</v>
      </c>
    </row>
    <row r="4340" spans="1:3" x14ac:dyDescent="0.25">
      <c r="A4340" t="s">
        <v>11184</v>
      </c>
      <c r="B4340" t="s">
        <v>11185</v>
      </c>
      <c r="C4340" t="s">
        <v>1028</v>
      </c>
    </row>
    <row r="4341" spans="1:3" x14ac:dyDescent="0.25">
      <c r="A4341" t="s">
        <v>11186</v>
      </c>
      <c r="B4341" t="s">
        <v>11187</v>
      </c>
      <c r="C4341" t="s">
        <v>1059</v>
      </c>
    </row>
    <row r="4342" spans="1:3" x14ac:dyDescent="0.25">
      <c r="A4342" t="s">
        <v>11188</v>
      </c>
      <c r="B4342" t="s">
        <v>11189</v>
      </c>
      <c r="C4342" t="s">
        <v>11190</v>
      </c>
    </row>
    <row r="4343" spans="1:3" x14ac:dyDescent="0.25">
      <c r="A4343" t="s">
        <v>11191</v>
      </c>
      <c r="B4343" t="s">
        <v>11192</v>
      </c>
      <c r="C4343" t="s">
        <v>6301</v>
      </c>
    </row>
    <row r="4344" spans="1:3" x14ac:dyDescent="0.25">
      <c r="A4344" t="s">
        <v>11193</v>
      </c>
      <c r="B4344" t="s">
        <v>11194</v>
      </c>
      <c r="C4344" t="s">
        <v>1028</v>
      </c>
    </row>
    <row r="4345" spans="1:3" x14ac:dyDescent="0.25">
      <c r="A4345" t="s">
        <v>11195</v>
      </c>
      <c r="B4345" t="s">
        <v>11196</v>
      </c>
      <c r="C4345" t="s">
        <v>1028</v>
      </c>
    </row>
    <row r="4346" spans="1:3" x14ac:dyDescent="0.25">
      <c r="A4346" t="s">
        <v>11197</v>
      </c>
      <c r="B4346" t="s">
        <v>11198</v>
      </c>
      <c r="C4346" t="s">
        <v>11199</v>
      </c>
    </row>
    <row r="4347" spans="1:3" x14ac:dyDescent="0.25">
      <c r="A4347" t="s">
        <v>11200</v>
      </c>
      <c r="B4347" t="s">
        <v>11201</v>
      </c>
      <c r="C4347" t="s">
        <v>1028</v>
      </c>
    </row>
    <row r="4348" spans="1:3" x14ac:dyDescent="0.25">
      <c r="A4348" t="s">
        <v>11202</v>
      </c>
      <c r="B4348" t="s">
        <v>11203</v>
      </c>
      <c r="C4348" t="s">
        <v>11204</v>
      </c>
    </row>
    <row r="4349" spans="1:3" x14ac:dyDescent="0.25">
      <c r="A4349" t="s">
        <v>11205</v>
      </c>
      <c r="B4349" t="s">
        <v>11206</v>
      </c>
      <c r="C4349" t="s">
        <v>1432</v>
      </c>
    </row>
    <row r="4350" spans="1:3" x14ac:dyDescent="0.25">
      <c r="A4350" t="s">
        <v>11207</v>
      </c>
      <c r="B4350" t="s">
        <v>11208</v>
      </c>
      <c r="C4350" t="s">
        <v>11209</v>
      </c>
    </row>
    <row r="4351" spans="1:3" x14ac:dyDescent="0.25">
      <c r="A4351" t="s">
        <v>11210</v>
      </c>
      <c r="B4351" t="s">
        <v>11211</v>
      </c>
      <c r="C4351" t="s">
        <v>1028</v>
      </c>
    </row>
    <row r="4352" spans="1:3" x14ac:dyDescent="0.25">
      <c r="A4352" t="s">
        <v>11212</v>
      </c>
      <c r="B4352" t="s">
        <v>11213</v>
      </c>
      <c r="C4352" t="s">
        <v>11214</v>
      </c>
    </row>
    <row r="4353" spans="1:3" x14ac:dyDescent="0.25">
      <c r="A4353" t="s">
        <v>11215</v>
      </c>
      <c r="B4353" t="s">
        <v>11216</v>
      </c>
      <c r="C4353" t="s">
        <v>11217</v>
      </c>
    </row>
    <row r="4354" spans="1:3" x14ac:dyDescent="0.25">
      <c r="A4354" t="s">
        <v>11218</v>
      </c>
      <c r="B4354" t="s">
        <v>11219</v>
      </c>
      <c r="C4354" t="s">
        <v>1189</v>
      </c>
    </row>
    <row r="4355" spans="1:3" x14ac:dyDescent="0.25">
      <c r="A4355" t="s">
        <v>11220</v>
      </c>
      <c r="B4355" t="s">
        <v>11221</v>
      </c>
      <c r="C4355" t="s">
        <v>1028</v>
      </c>
    </row>
    <row r="4356" spans="1:3" x14ac:dyDescent="0.25">
      <c r="A4356" t="s">
        <v>11222</v>
      </c>
      <c r="B4356" t="s">
        <v>11223</v>
      </c>
      <c r="C4356" t="s">
        <v>1028</v>
      </c>
    </row>
    <row r="4357" spans="1:3" x14ac:dyDescent="0.25">
      <c r="A4357" t="s">
        <v>11224</v>
      </c>
      <c r="B4357" t="s">
        <v>11225</v>
      </c>
      <c r="C4357" t="s">
        <v>11226</v>
      </c>
    </row>
    <row r="4358" spans="1:3" x14ac:dyDescent="0.25">
      <c r="A4358" t="s">
        <v>11227</v>
      </c>
      <c r="B4358" t="s">
        <v>11228</v>
      </c>
      <c r="C4358" t="s">
        <v>1028</v>
      </c>
    </row>
    <row r="4359" spans="1:3" x14ac:dyDescent="0.25">
      <c r="A4359" t="s">
        <v>11229</v>
      </c>
      <c r="B4359" t="s">
        <v>11230</v>
      </c>
      <c r="C4359" t="s">
        <v>1028</v>
      </c>
    </row>
    <row r="4360" spans="1:3" x14ac:dyDescent="0.25">
      <c r="A4360" t="s">
        <v>11231</v>
      </c>
      <c r="B4360" t="s">
        <v>11232</v>
      </c>
      <c r="C4360" t="s">
        <v>1028</v>
      </c>
    </row>
    <row r="4361" spans="1:3" x14ac:dyDescent="0.25">
      <c r="A4361" t="s">
        <v>11233</v>
      </c>
      <c r="B4361" t="s">
        <v>11234</v>
      </c>
      <c r="C4361" t="s">
        <v>11235</v>
      </c>
    </row>
    <row r="4362" spans="1:3" x14ac:dyDescent="0.25">
      <c r="A4362" t="s">
        <v>11236</v>
      </c>
      <c r="B4362" t="s">
        <v>11237</v>
      </c>
      <c r="C4362" t="s">
        <v>1799</v>
      </c>
    </row>
    <row r="4363" spans="1:3" x14ac:dyDescent="0.25">
      <c r="A4363" t="s">
        <v>11238</v>
      </c>
      <c r="B4363" t="s">
        <v>11239</v>
      </c>
      <c r="C4363" t="s">
        <v>1028</v>
      </c>
    </row>
    <row r="4364" spans="1:3" x14ac:dyDescent="0.25">
      <c r="A4364" t="s">
        <v>11240</v>
      </c>
      <c r="B4364" t="s">
        <v>11241</v>
      </c>
      <c r="C4364" t="s">
        <v>10675</v>
      </c>
    </row>
    <row r="4365" spans="1:3" x14ac:dyDescent="0.25">
      <c r="A4365" t="s">
        <v>11242</v>
      </c>
      <c r="B4365" t="s">
        <v>11243</v>
      </c>
      <c r="C4365" t="s">
        <v>1028</v>
      </c>
    </row>
    <row r="4366" spans="1:3" x14ac:dyDescent="0.25">
      <c r="A4366" t="s">
        <v>11244</v>
      </c>
      <c r="B4366" t="s">
        <v>11245</v>
      </c>
      <c r="C4366" t="s">
        <v>11246</v>
      </c>
    </row>
    <row r="4367" spans="1:3" x14ac:dyDescent="0.25">
      <c r="A4367" t="s">
        <v>11247</v>
      </c>
      <c r="B4367" t="s">
        <v>11248</v>
      </c>
      <c r="C4367" t="s">
        <v>1028</v>
      </c>
    </row>
    <row r="4368" spans="1:3" x14ac:dyDescent="0.25">
      <c r="A4368" t="s">
        <v>11249</v>
      </c>
      <c r="B4368" t="s">
        <v>11250</v>
      </c>
      <c r="C4368" t="s">
        <v>1028</v>
      </c>
    </row>
    <row r="4369" spans="1:3" x14ac:dyDescent="0.25">
      <c r="A4369" t="s">
        <v>11251</v>
      </c>
      <c r="B4369" t="s">
        <v>11252</v>
      </c>
      <c r="C4369" t="s">
        <v>7175</v>
      </c>
    </row>
    <row r="4370" spans="1:3" x14ac:dyDescent="0.25">
      <c r="A4370" t="s">
        <v>11253</v>
      </c>
      <c r="B4370" t="s">
        <v>11254</v>
      </c>
      <c r="C4370" t="s">
        <v>1028</v>
      </c>
    </row>
    <row r="4371" spans="1:3" x14ac:dyDescent="0.25">
      <c r="A4371" t="s">
        <v>11255</v>
      </c>
      <c r="B4371" t="s">
        <v>11256</v>
      </c>
      <c r="C4371" t="s">
        <v>1028</v>
      </c>
    </row>
    <row r="4372" spans="1:3" x14ac:dyDescent="0.25">
      <c r="A4372" t="s">
        <v>11257</v>
      </c>
      <c r="B4372" t="s">
        <v>11258</v>
      </c>
      <c r="C4372" t="s">
        <v>1028</v>
      </c>
    </row>
    <row r="4373" spans="1:3" x14ac:dyDescent="0.25">
      <c r="A4373" t="s">
        <v>11259</v>
      </c>
      <c r="B4373" t="s">
        <v>11260</v>
      </c>
      <c r="C4373" t="s">
        <v>1028</v>
      </c>
    </row>
    <row r="4374" spans="1:3" x14ac:dyDescent="0.25">
      <c r="A4374" t="s">
        <v>11261</v>
      </c>
      <c r="B4374" t="s">
        <v>11262</v>
      </c>
      <c r="C4374" t="s">
        <v>1117</v>
      </c>
    </row>
    <row r="4375" spans="1:3" x14ac:dyDescent="0.25">
      <c r="A4375" t="s">
        <v>11263</v>
      </c>
      <c r="B4375" t="s">
        <v>11264</v>
      </c>
      <c r="C4375" t="s">
        <v>11265</v>
      </c>
    </row>
    <row r="4376" spans="1:3" x14ac:dyDescent="0.25">
      <c r="A4376" t="s">
        <v>11266</v>
      </c>
      <c r="B4376" t="s">
        <v>11267</v>
      </c>
      <c r="C4376" t="s">
        <v>6670</v>
      </c>
    </row>
    <row r="4377" spans="1:3" x14ac:dyDescent="0.25">
      <c r="A4377" t="s">
        <v>11268</v>
      </c>
      <c r="B4377" t="s">
        <v>11269</v>
      </c>
      <c r="C4377" t="s">
        <v>2282</v>
      </c>
    </row>
    <row r="4378" spans="1:3" x14ac:dyDescent="0.25">
      <c r="A4378" t="s">
        <v>11270</v>
      </c>
      <c r="B4378" t="s">
        <v>11271</v>
      </c>
      <c r="C4378" t="s">
        <v>1028</v>
      </c>
    </row>
    <row r="4379" spans="1:3" x14ac:dyDescent="0.25">
      <c r="A4379" t="s">
        <v>11272</v>
      </c>
      <c r="B4379" t="s">
        <v>11273</v>
      </c>
      <c r="C4379" t="s">
        <v>11274</v>
      </c>
    </row>
    <row r="4380" spans="1:3" x14ac:dyDescent="0.25">
      <c r="A4380" t="s">
        <v>11275</v>
      </c>
      <c r="B4380" t="s">
        <v>11276</v>
      </c>
      <c r="C4380" t="s">
        <v>11277</v>
      </c>
    </row>
    <row r="4381" spans="1:3" x14ac:dyDescent="0.25">
      <c r="A4381" t="s">
        <v>11278</v>
      </c>
      <c r="B4381" t="s">
        <v>11279</v>
      </c>
      <c r="C4381" t="s">
        <v>1028</v>
      </c>
    </row>
    <row r="4382" spans="1:3" x14ac:dyDescent="0.25">
      <c r="A4382" t="s">
        <v>11280</v>
      </c>
      <c r="B4382" t="s">
        <v>11281</v>
      </c>
      <c r="C4382" t="s">
        <v>11282</v>
      </c>
    </row>
    <row r="4383" spans="1:3" x14ac:dyDescent="0.25">
      <c r="A4383" t="s">
        <v>11283</v>
      </c>
      <c r="B4383" t="s">
        <v>11284</v>
      </c>
      <c r="C4383" t="s">
        <v>1028</v>
      </c>
    </row>
    <row r="4384" spans="1:3" x14ac:dyDescent="0.25">
      <c r="A4384" t="s">
        <v>11285</v>
      </c>
      <c r="B4384" t="s">
        <v>11286</v>
      </c>
      <c r="C4384" t="s">
        <v>1028</v>
      </c>
    </row>
    <row r="4385" spans="1:3" x14ac:dyDescent="0.25">
      <c r="A4385" t="s">
        <v>11287</v>
      </c>
      <c r="B4385" t="s">
        <v>11288</v>
      </c>
      <c r="C4385" t="s">
        <v>2532</v>
      </c>
    </row>
    <row r="4386" spans="1:3" x14ac:dyDescent="0.25">
      <c r="A4386" t="s">
        <v>11289</v>
      </c>
      <c r="B4386" t="s">
        <v>11290</v>
      </c>
      <c r="C4386" t="s">
        <v>1028</v>
      </c>
    </row>
    <row r="4387" spans="1:3" x14ac:dyDescent="0.25">
      <c r="A4387" t="s">
        <v>11291</v>
      </c>
      <c r="B4387" t="s">
        <v>11292</v>
      </c>
      <c r="C4387" t="s">
        <v>11293</v>
      </c>
    </row>
    <row r="4388" spans="1:3" x14ac:dyDescent="0.25">
      <c r="A4388" t="s">
        <v>11294</v>
      </c>
      <c r="B4388" t="s">
        <v>11295</v>
      </c>
      <c r="C4388" t="s">
        <v>11296</v>
      </c>
    </row>
    <row r="4389" spans="1:3" x14ac:dyDescent="0.25">
      <c r="A4389" t="s">
        <v>11297</v>
      </c>
      <c r="B4389" t="s">
        <v>11298</v>
      </c>
      <c r="C4389" t="s">
        <v>1028</v>
      </c>
    </row>
    <row r="4390" spans="1:3" x14ac:dyDescent="0.25">
      <c r="A4390" t="s">
        <v>11299</v>
      </c>
      <c r="B4390" t="s">
        <v>11300</v>
      </c>
      <c r="C4390" t="s">
        <v>5163</v>
      </c>
    </row>
    <row r="4391" spans="1:3" x14ac:dyDescent="0.25">
      <c r="A4391" t="s">
        <v>11301</v>
      </c>
      <c r="B4391" t="s">
        <v>11302</v>
      </c>
      <c r="C4391" t="s">
        <v>1028</v>
      </c>
    </row>
    <row r="4392" spans="1:3" x14ac:dyDescent="0.25">
      <c r="A4392" t="s">
        <v>11303</v>
      </c>
      <c r="B4392" t="s">
        <v>11304</v>
      </c>
      <c r="C4392" t="s">
        <v>1028</v>
      </c>
    </row>
    <row r="4393" spans="1:3" x14ac:dyDescent="0.25">
      <c r="A4393" t="s">
        <v>11305</v>
      </c>
      <c r="B4393" t="s">
        <v>11306</v>
      </c>
      <c r="C4393" t="s">
        <v>1028</v>
      </c>
    </row>
    <row r="4394" spans="1:3" x14ac:dyDescent="0.25">
      <c r="A4394" t="s">
        <v>11307</v>
      </c>
      <c r="B4394" t="s">
        <v>11308</v>
      </c>
      <c r="C4394" t="s">
        <v>1093</v>
      </c>
    </row>
    <row r="4395" spans="1:3" x14ac:dyDescent="0.25">
      <c r="A4395" t="s">
        <v>11309</v>
      </c>
      <c r="B4395" t="s">
        <v>11310</v>
      </c>
      <c r="C4395" t="s">
        <v>11311</v>
      </c>
    </row>
    <row r="4396" spans="1:3" x14ac:dyDescent="0.25">
      <c r="A4396" t="s">
        <v>11312</v>
      </c>
      <c r="B4396" t="s">
        <v>11313</v>
      </c>
      <c r="C4396" t="s">
        <v>11314</v>
      </c>
    </row>
    <row r="4397" spans="1:3" x14ac:dyDescent="0.25">
      <c r="A4397" t="s">
        <v>11315</v>
      </c>
      <c r="B4397" t="s">
        <v>11316</v>
      </c>
      <c r="C4397" t="s">
        <v>1028</v>
      </c>
    </row>
    <row r="4398" spans="1:3" x14ac:dyDescent="0.25">
      <c r="A4398" t="s">
        <v>11317</v>
      </c>
      <c r="B4398" t="s">
        <v>11318</v>
      </c>
      <c r="C4398" t="s">
        <v>11319</v>
      </c>
    </row>
    <row r="4399" spans="1:3" x14ac:dyDescent="0.25">
      <c r="A4399" t="s">
        <v>11320</v>
      </c>
      <c r="B4399" t="s">
        <v>11321</v>
      </c>
      <c r="C4399" t="s">
        <v>1028</v>
      </c>
    </row>
    <row r="4400" spans="1:3" x14ac:dyDescent="0.25">
      <c r="A4400" t="s">
        <v>11322</v>
      </c>
      <c r="B4400" t="s">
        <v>11323</v>
      </c>
      <c r="C4400" t="s">
        <v>1028</v>
      </c>
    </row>
    <row r="4401" spans="1:3" x14ac:dyDescent="0.25">
      <c r="A4401" t="s">
        <v>11324</v>
      </c>
      <c r="B4401" t="s">
        <v>11325</v>
      </c>
      <c r="C4401" t="s">
        <v>11326</v>
      </c>
    </row>
    <row r="4402" spans="1:3" x14ac:dyDescent="0.25">
      <c r="A4402" t="s">
        <v>11327</v>
      </c>
      <c r="B4402" t="s">
        <v>11328</v>
      </c>
      <c r="C4402" t="s">
        <v>1028</v>
      </c>
    </row>
    <row r="4403" spans="1:3" x14ac:dyDescent="0.25">
      <c r="A4403" t="s">
        <v>11329</v>
      </c>
      <c r="B4403" t="s">
        <v>11330</v>
      </c>
      <c r="C4403" t="s">
        <v>11331</v>
      </c>
    </row>
    <row r="4404" spans="1:3" x14ac:dyDescent="0.25">
      <c r="A4404" t="s">
        <v>11332</v>
      </c>
      <c r="B4404" t="s">
        <v>11333</v>
      </c>
      <c r="C4404" t="s">
        <v>11334</v>
      </c>
    </row>
    <row r="4405" spans="1:3" x14ac:dyDescent="0.25">
      <c r="A4405" t="s">
        <v>11335</v>
      </c>
      <c r="B4405" t="s">
        <v>11336</v>
      </c>
      <c r="C4405" t="s">
        <v>11337</v>
      </c>
    </row>
    <row r="4406" spans="1:3" x14ac:dyDescent="0.25">
      <c r="A4406" t="s">
        <v>11338</v>
      </c>
      <c r="B4406" t="s">
        <v>11339</v>
      </c>
      <c r="C4406" t="s">
        <v>1028</v>
      </c>
    </row>
    <row r="4407" spans="1:3" x14ac:dyDescent="0.25">
      <c r="A4407" t="s">
        <v>11340</v>
      </c>
      <c r="B4407" t="s">
        <v>11341</v>
      </c>
      <c r="C4407" t="s">
        <v>1028</v>
      </c>
    </row>
    <row r="4408" spans="1:3" x14ac:dyDescent="0.25">
      <c r="A4408" t="s">
        <v>11342</v>
      </c>
      <c r="B4408" t="s">
        <v>11343</v>
      </c>
      <c r="C4408" t="s">
        <v>11344</v>
      </c>
    </row>
    <row r="4409" spans="1:3" x14ac:dyDescent="0.25">
      <c r="A4409" t="s">
        <v>11345</v>
      </c>
      <c r="B4409" t="s">
        <v>11346</v>
      </c>
      <c r="C4409" t="s">
        <v>1028</v>
      </c>
    </row>
    <row r="4410" spans="1:3" x14ac:dyDescent="0.25">
      <c r="A4410" t="s">
        <v>11347</v>
      </c>
      <c r="B4410" t="s">
        <v>11348</v>
      </c>
      <c r="C4410" t="s">
        <v>11349</v>
      </c>
    </row>
    <row r="4411" spans="1:3" x14ac:dyDescent="0.25">
      <c r="A4411" t="s">
        <v>11350</v>
      </c>
      <c r="B4411" t="s">
        <v>11351</v>
      </c>
      <c r="C4411" t="s">
        <v>1179</v>
      </c>
    </row>
    <row r="4412" spans="1:3" x14ac:dyDescent="0.25">
      <c r="A4412" t="s">
        <v>11352</v>
      </c>
      <c r="B4412" t="s">
        <v>11353</v>
      </c>
      <c r="C4412" t="s">
        <v>1028</v>
      </c>
    </row>
    <row r="4413" spans="1:3" x14ac:dyDescent="0.25">
      <c r="A4413" t="s">
        <v>11354</v>
      </c>
      <c r="B4413" t="s">
        <v>11355</v>
      </c>
      <c r="C4413" t="s">
        <v>1078</v>
      </c>
    </row>
    <row r="4414" spans="1:3" x14ac:dyDescent="0.25">
      <c r="A4414" t="s">
        <v>11356</v>
      </c>
      <c r="B4414" t="s">
        <v>11357</v>
      </c>
      <c r="C4414" t="s">
        <v>1028</v>
      </c>
    </row>
    <row r="4415" spans="1:3" x14ac:dyDescent="0.25">
      <c r="A4415" t="s">
        <v>11358</v>
      </c>
      <c r="B4415" t="s">
        <v>11359</v>
      </c>
      <c r="C4415" t="s">
        <v>1028</v>
      </c>
    </row>
    <row r="4416" spans="1:3" x14ac:dyDescent="0.25">
      <c r="A4416" t="s">
        <v>11360</v>
      </c>
      <c r="B4416" t="s">
        <v>11361</v>
      </c>
      <c r="C4416" t="s">
        <v>1028</v>
      </c>
    </row>
    <row r="4417" spans="1:3" x14ac:dyDescent="0.25">
      <c r="A4417" t="s">
        <v>11362</v>
      </c>
      <c r="B4417" t="s">
        <v>11363</v>
      </c>
      <c r="C4417" t="s">
        <v>2385</v>
      </c>
    </row>
    <row r="4418" spans="1:3" x14ac:dyDescent="0.25">
      <c r="A4418" t="s">
        <v>11364</v>
      </c>
      <c r="B4418" t="s">
        <v>11365</v>
      </c>
      <c r="C4418" t="s">
        <v>1028</v>
      </c>
    </row>
    <row r="4419" spans="1:3" x14ac:dyDescent="0.25">
      <c r="A4419" t="s">
        <v>11366</v>
      </c>
      <c r="B4419" t="s">
        <v>11367</v>
      </c>
      <c r="C4419" t="s">
        <v>11368</v>
      </c>
    </row>
    <row r="4420" spans="1:3" x14ac:dyDescent="0.25">
      <c r="A4420" t="s">
        <v>11369</v>
      </c>
      <c r="B4420" t="s">
        <v>11370</v>
      </c>
      <c r="C4420" t="s">
        <v>1405</v>
      </c>
    </row>
    <row r="4421" spans="1:3" x14ac:dyDescent="0.25">
      <c r="A4421" t="s">
        <v>11371</v>
      </c>
      <c r="B4421" t="s">
        <v>11372</v>
      </c>
      <c r="C4421" t="s">
        <v>11373</v>
      </c>
    </row>
    <row r="4422" spans="1:3" x14ac:dyDescent="0.25">
      <c r="A4422" t="s">
        <v>11374</v>
      </c>
      <c r="B4422" t="s">
        <v>11375</v>
      </c>
      <c r="C4422" t="s">
        <v>1189</v>
      </c>
    </row>
    <row r="4423" spans="1:3" x14ac:dyDescent="0.25">
      <c r="A4423" t="s">
        <v>11376</v>
      </c>
      <c r="B4423" t="s">
        <v>11377</v>
      </c>
      <c r="C4423" t="s">
        <v>1093</v>
      </c>
    </row>
    <row r="4424" spans="1:3" x14ac:dyDescent="0.25">
      <c r="A4424" t="s">
        <v>11378</v>
      </c>
      <c r="B4424" t="s">
        <v>11379</v>
      </c>
      <c r="C4424" t="s">
        <v>1083</v>
      </c>
    </row>
    <row r="4425" spans="1:3" x14ac:dyDescent="0.25">
      <c r="A4425" t="s">
        <v>11380</v>
      </c>
      <c r="B4425" t="s">
        <v>11381</v>
      </c>
      <c r="C4425" t="s">
        <v>1028</v>
      </c>
    </row>
    <row r="4426" spans="1:3" x14ac:dyDescent="0.25">
      <c r="A4426" t="s">
        <v>11382</v>
      </c>
      <c r="B4426" t="s">
        <v>11383</v>
      </c>
      <c r="C4426" t="s">
        <v>4189</v>
      </c>
    </row>
    <row r="4427" spans="1:3" x14ac:dyDescent="0.25">
      <c r="A4427" t="s">
        <v>11384</v>
      </c>
      <c r="B4427" t="s">
        <v>11385</v>
      </c>
      <c r="C4427" t="s">
        <v>2576</v>
      </c>
    </row>
    <row r="4428" spans="1:3" x14ac:dyDescent="0.25">
      <c r="A4428" t="s">
        <v>11386</v>
      </c>
      <c r="B4428" t="s">
        <v>11387</v>
      </c>
      <c r="C4428" t="s">
        <v>1252</v>
      </c>
    </row>
    <row r="4429" spans="1:3" x14ac:dyDescent="0.25">
      <c r="A4429" t="s">
        <v>11388</v>
      </c>
      <c r="B4429" t="s">
        <v>11389</v>
      </c>
      <c r="C4429" t="s">
        <v>11390</v>
      </c>
    </row>
    <row r="4430" spans="1:3" x14ac:dyDescent="0.25">
      <c r="A4430" t="s">
        <v>11391</v>
      </c>
      <c r="B4430" t="s">
        <v>11392</v>
      </c>
      <c r="C4430" t="s">
        <v>1028</v>
      </c>
    </row>
    <row r="4431" spans="1:3" x14ac:dyDescent="0.25">
      <c r="A4431" t="s">
        <v>11393</v>
      </c>
      <c r="B4431" t="s">
        <v>11394</v>
      </c>
      <c r="C4431" t="s">
        <v>6902</v>
      </c>
    </row>
    <row r="4432" spans="1:3" x14ac:dyDescent="0.25">
      <c r="A4432" t="s">
        <v>11395</v>
      </c>
      <c r="B4432" t="s">
        <v>11396</v>
      </c>
      <c r="C4432" t="s">
        <v>1028</v>
      </c>
    </row>
    <row r="4433" spans="1:3" x14ac:dyDescent="0.25">
      <c r="A4433" t="s">
        <v>11397</v>
      </c>
      <c r="B4433" t="s">
        <v>11398</v>
      </c>
      <c r="C4433" t="s">
        <v>11399</v>
      </c>
    </row>
    <row r="4434" spans="1:3" x14ac:dyDescent="0.25">
      <c r="A4434" t="s">
        <v>11400</v>
      </c>
      <c r="B4434" t="s">
        <v>11401</v>
      </c>
      <c r="C4434" t="s">
        <v>11402</v>
      </c>
    </row>
    <row r="4435" spans="1:3" x14ac:dyDescent="0.25">
      <c r="A4435" t="s">
        <v>11403</v>
      </c>
      <c r="B4435" t="s">
        <v>11404</v>
      </c>
      <c r="C4435" t="s">
        <v>3508</v>
      </c>
    </row>
    <row r="4436" spans="1:3" x14ac:dyDescent="0.25">
      <c r="A4436" t="s">
        <v>11405</v>
      </c>
      <c r="B4436" t="s">
        <v>11406</v>
      </c>
      <c r="C4436" t="s">
        <v>1028</v>
      </c>
    </row>
    <row r="4437" spans="1:3" x14ac:dyDescent="0.25">
      <c r="A4437" t="s">
        <v>11407</v>
      </c>
      <c r="B4437" t="s">
        <v>11408</v>
      </c>
      <c r="C4437" t="s">
        <v>11409</v>
      </c>
    </row>
    <row r="4438" spans="1:3" x14ac:dyDescent="0.25">
      <c r="A4438" t="s">
        <v>11410</v>
      </c>
      <c r="B4438" t="s">
        <v>11411</v>
      </c>
      <c r="C4438" t="s">
        <v>1028</v>
      </c>
    </row>
    <row r="4439" spans="1:3" x14ac:dyDescent="0.25">
      <c r="A4439" t="s">
        <v>11412</v>
      </c>
      <c r="B4439" t="s">
        <v>11413</v>
      </c>
      <c r="C4439" t="s">
        <v>1028</v>
      </c>
    </row>
    <row r="4440" spans="1:3" x14ac:dyDescent="0.25">
      <c r="A4440" t="s">
        <v>11414</v>
      </c>
      <c r="B4440" t="s">
        <v>11415</v>
      </c>
      <c r="C4440" t="s">
        <v>11416</v>
      </c>
    </row>
    <row r="4441" spans="1:3" x14ac:dyDescent="0.25">
      <c r="A4441" t="s">
        <v>11417</v>
      </c>
      <c r="B4441" t="s">
        <v>11418</v>
      </c>
      <c r="C4441" t="s">
        <v>1028</v>
      </c>
    </row>
    <row r="4442" spans="1:3" x14ac:dyDescent="0.25">
      <c r="A4442" t="s">
        <v>11419</v>
      </c>
      <c r="B4442" t="s">
        <v>11420</v>
      </c>
      <c r="C4442" t="s">
        <v>11421</v>
      </c>
    </row>
    <row r="4443" spans="1:3" x14ac:dyDescent="0.25">
      <c r="A4443" t="s">
        <v>11422</v>
      </c>
      <c r="B4443" t="s">
        <v>11423</v>
      </c>
      <c r="C4443" t="s">
        <v>1028</v>
      </c>
    </row>
    <row r="4444" spans="1:3" x14ac:dyDescent="0.25">
      <c r="A4444" t="s">
        <v>11424</v>
      </c>
      <c r="B4444" t="s">
        <v>11425</v>
      </c>
      <c r="C4444" t="s">
        <v>2016</v>
      </c>
    </row>
    <row r="4445" spans="1:3" x14ac:dyDescent="0.25">
      <c r="A4445" t="s">
        <v>11426</v>
      </c>
      <c r="B4445" t="s">
        <v>11427</v>
      </c>
      <c r="C4445" t="s">
        <v>1028</v>
      </c>
    </row>
    <row r="4446" spans="1:3" x14ac:dyDescent="0.25">
      <c r="A4446" t="s">
        <v>11428</v>
      </c>
      <c r="B4446" t="s">
        <v>11429</v>
      </c>
      <c r="C4446" t="s">
        <v>1189</v>
      </c>
    </row>
    <row r="4447" spans="1:3" x14ac:dyDescent="0.25">
      <c r="A4447" t="s">
        <v>11430</v>
      </c>
      <c r="B4447" t="s">
        <v>11431</v>
      </c>
      <c r="C4447" t="s">
        <v>1028</v>
      </c>
    </row>
    <row r="4448" spans="1:3" x14ac:dyDescent="0.25">
      <c r="A4448" t="s">
        <v>11432</v>
      </c>
      <c r="B4448" t="s">
        <v>11433</v>
      </c>
      <c r="C4448" t="s">
        <v>1053</v>
      </c>
    </row>
    <row r="4449" spans="1:3" x14ac:dyDescent="0.25">
      <c r="A4449" t="s">
        <v>11434</v>
      </c>
      <c r="B4449" t="s">
        <v>11435</v>
      </c>
      <c r="C4449" t="s">
        <v>1028</v>
      </c>
    </row>
    <row r="4450" spans="1:3" x14ac:dyDescent="0.25">
      <c r="A4450" t="s">
        <v>11436</v>
      </c>
      <c r="B4450" t="s">
        <v>11437</v>
      </c>
      <c r="C4450" t="s">
        <v>1028</v>
      </c>
    </row>
    <row r="4451" spans="1:3" x14ac:dyDescent="0.25">
      <c r="A4451" t="s">
        <v>11438</v>
      </c>
      <c r="B4451" t="s">
        <v>11439</v>
      </c>
      <c r="C4451" t="s">
        <v>2269</v>
      </c>
    </row>
    <row r="4452" spans="1:3" x14ac:dyDescent="0.25">
      <c r="A4452" t="s">
        <v>11440</v>
      </c>
      <c r="B4452" t="s">
        <v>11441</v>
      </c>
      <c r="C4452" t="s">
        <v>1028</v>
      </c>
    </row>
    <row r="4453" spans="1:3" x14ac:dyDescent="0.25">
      <c r="A4453" t="s">
        <v>11442</v>
      </c>
      <c r="B4453" t="s">
        <v>11443</v>
      </c>
      <c r="C4453" t="s">
        <v>1028</v>
      </c>
    </row>
    <row r="4454" spans="1:3" x14ac:dyDescent="0.25">
      <c r="A4454" t="s">
        <v>11444</v>
      </c>
      <c r="B4454" t="s">
        <v>11445</v>
      </c>
      <c r="C4454" t="s">
        <v>1028</v>
      </c>
    </row>
    <row r="4455" spans="1:3" x14ac:dyDescent="0.25">
      <c r="A4455" t="s">
        <v>11446</v>
      </c>
      <c r="B4455" t="s">
        <v>11447</v>
      </c>
      <c r="C4455" t="s">
        <v>1028</v>
      </c>
    </row>
    <row r="4456" spans="1:3" x14ac:dyDescent="0.25">
      <c r="A4456" t="s">
        <v>11448</v>
      </c>
      <c r="B4456" t="s">
        <v>11449</v>
      </c>
      <c r="C4456" t="s">
        <v>1028</v>
      </c>
    </row>
    <row r="4457" spans="1:3" x14ac:dyDescent="0.25">
      <c r="A4457" t="s">
        <v>11450</v>
      </c>
      <c r="B4457" t="s">
        <v>11451</v>
      </c>
      <c r="C4457" t="s">
        <v>11452</v>
      </c>
    </row>
    <row r="4458" spans="1:3" x14ac:dyDescent="0.25">
      <c r="A4458" t="s">
        <v>11453</v>
      </c>
      <c r="B4458" t="s">
        <v>11454</v>
      </c>
      <c r="C4458" t="s">
        <v>1028</v>
      </c>
    </row>
    <row r="4459" spans="1:3" x14ac:dyDescent="0.25">
      <c r="A4459" t="s">
        <v>11455</v>
      </c>
      <c r="B4459" t="s">
        <v>11456</v>
      </c>
      <c r="C4459" t="s">
        <v>1028</v>
      </c>
    </row>
    <row r="4460" spans="1:3" x14ac:dyDescent="0.25">
      <c r="A4460" t="s">
        <v>11457</v>
      </c>
      <c r="B4460" t="s">
        <v>11458</v>
      </c>
      <c r="C4460" t="s">
        <v>11459</v>
      </c>
    </row>
    <row r="4461" spans="1:3" x14ac:dyDescent="0.25">
      <c r="A4461" t="s">
        <v>11460</v>
      </c>
      <c r="B4461" t="s">
        <v>11461</v>
      </c>
      <c r="C4461" t="s">
        <v>11462</v>
      </c>
    </row>
    <row r="4462" spans="1:3" x14ac:dyDescent="0.25">
      <c r="A4462" t="s">
        <v>11463</v>
      </c>
      <c r="B4462" t="s">
        <v>11464</v>
      </c>
      <c r="C4462" t="s">
        <v>1028</v>
      </c>
    </row>
    <row r="4463" spans="1:3" x14ac:dyDescent="0.25">
      <c r="A4463" t="s">
        <v>11465</v>
      </c>
      <c r="B4463" t="s">
        <v>11466</v>
      </c>
      <c r="C4463" t="s">
        <v>1083</v>
      </c>
    </row>
    <row r="4464" spans="1:3" x14ac:dyDescent="0.25">
      <c r="A4464" t="s">
        <v>109</v>
      </c>
      <c r="B4464" t="s">
        <v>11467</v>
      </c>
      <c r="C4464" t="s">
        <v>2643</v>
      </c>
    </row>
    <row r="4465" spans="1:3" x14ac:dyDescent="0.25">
      <c r="A4465" t="s">
        <v>11468</v>
      </c>
      <c r="B4465" t="s">
        <v>11469</v>
      </c>
      <c r="C4465" t="s">
        <v>1028</v>
      </c>
    </row>
    <row r="4466" spans="1:3" x14ac:dyDescent="0.25">
      <c r="A4466" t="s">
        <v>11470</v>
      </c>
      <c r="B4466" t="s">
        <v>11471</v>
      </c>
      <c r="C4466" t="s">
        <v>1028</v>
      </c>
    </row>
    <row r="4467" spans="1:3" x14ac:dyDescent="0.25">
      <c r="A4467" t="s">
        <v>11472</v>
      </c>
      <c r="B4467" t="s">
        <v>11473</v>
      </c>
      <c r="C4467" t="s">
        <v>1028</v>
      </c>
    </row>
    <row r="4468" spans="1:3" x14ac:dyDescent="0.25">
      <c r="A4468" t="s">
        <v>11474</v>
      </c>
      <c r="B4468" t="s">
        <v>11475</v>
      </c>
      <c r="C4468" t="s">
        <v>1028</v>
      </c>
    </row>
    <row r="4469" spans="1:3" x14ac:dyDescent="0.25">
      <c r="A4469" t="s">
        <v>11476</v>
      </c>
      <c r="B4469" t="s">
        <v>11477</v>
      </c>
      <c r="C4469" t="s">
        <v>1238</v>
      </c>
    </row>
    <row r="4470" spans="1:3" x14ac:dyDescent="0.25">
      <c r="A4470" t="s">
        <v>11478</v>
      </c>
      <c r="B4470" t="s">
        <v>11479</v>
      </c>
      <c r="C4470" t="s">
        <v>1028</v>
      </c>
    </row>
    <row r="4471" spans="1:3" x14ac:dyDescent="0.25">
      <c r="A4471" t="s">
        <v>11480</v>
      </c>
      <c r="B4471" t="s">
        <v>11481</v>
      </c>
      <c r="C4471" t="s">
        <v>11482</v>
      </c>
    </row>
    <row r="4472" spans="1:3" x14ac:dyDescent="0.25">
      <c r="A4472" t="s">
        <v>11483</v>
      </c>
      <c r="B4472" t="s">
        <v>11484</v>
      </c>
      <c r="C4472" t="s">
        <v>1028</v>
      </c>
    </row>
    <row r="4473" spans="1:3" x14ac:dyDescent="0.25">
      <c r="A4473" t="s">
        <v>11485</v>
      </c>
      <c r="B4473" t="s">
        <v>11486</v>
      </c>
      <c r="C4473" t="s">
        <v>11487</v>
      </c>
    </row>
    <row r="4474" spans="1:3" x14ac:dyDescent="0.25">
      <c r="A4474" t="s">
        <v>11488</v>
      </c>
      <c r="B4474" t="s">
        <v>11489</v>
      </c>
      <c r="C4474" t="s">
        <v>1028</v>
      </c>
    </row>
    <row r="4475" spans="1:3" x14ac:dyDescent="0.25">
      <c r="A4475" t="s">
        <v>11490</v>
      </c>
      <c r="B4475" t="s">
        <v>11491</v>
      </c>
      <c r="C4475" t="s">
        <v>1083</v>
      </c>
    </row>
    <row r="4476" spans="1:3" x14ac:dyDescent="0.25">
      <c r="A4476" t="s">
        <v>11492</v>
      </c>
      <c r="B4476" t="s">
        <v>11493</v>
      </c>
      <c r="C4476" t="s">
        <v>1028</v>
      </c>
    </row>
    <row r="4477" spans="1:3" x14ac:dyDescent="0.25">
      <c r="A4477" t="s">
        <v>11494</v>
      </c>
      <c r="B4477" t="s">
        <v>11495</v>
      </c>
      <c r="C4477" t="s">
        <v>1028</v>
      </c>
    </row>
    <row r="4478" spans="1:3" x14ac:dyDescent="0.25">
      <c r="A4478" t="s">
        <v>11496</v>
      </c>
      <c r="B4478" t="s">
        <v>11497</v>
      </c>
      <c r="C4478" t="s">
        <v>11498</v>
      </c>
    </row>
    <row r="4479" spans="1:3" x14ac:dyDescent="0.25">
      <c r="A4479" t="s">
        <v>11499</v>
      </c>
      <c r="B4479" t="s">
        <v>11500</v>
      </c>
      <c r="C4479" t="s">
        <v>1028</v>
      </c>
    </row>
    <row r="4480" spans="1:3" x14ac:dyDescent="0.25">
      <c r="A4480" t="s">
        <v>11501</v>
      </c>
      <c r="B4480" t="s">
        <v>11502</v>
      </c>
      <c r="C4480" t="s">
        <v>1028</v>
      </c>
    </row>
    <row r="4481" spans="1:3" x14ac:dyDescent="0.25">
      <c r="A4481" t="s">
        <v>11503</v>
      </c>
      <c r="B4481" t="s">
        <v>11504</v>
      </c>
      <c r="C4481" t="s">
        <v>1028</v>
      </c>
    </row>
    <row r="4482" spans="1:3" x14ac:dyDescent="0.25">
      <c r="A4482" t="s">
        <v>11505</v>
      </c>
      <c r="B4482" t="s">
        <v>11506</v>
      </c>
      <c r="C4482" t="s">
        <v>1028</v>
      </c>
    </row>
    <row r="4483" spans="1:3" x14ac:dyDescent="0.25">
      <c r="A4483" t="s">
        <v>11507</v>
      </c>
      <c r="B4483" t="s">
        <v>11508</v>
      </c>
      <c r="C4483" t="s">
        <v>11509</v>
      </c>
    </row>
    <row r="4484" spans="1:3" x14ac:dyDescent="0.25">
      <c r="A4484" t="s">
        <v>11510</v>
      </c>
      <c r="B4484" t="s">
        <v>11511</v>
      </c>
      <c r="C4484" t="s">
        <v>11512</v>
      </c>
    </row>
    <row r="4485" spans="1:3" x14ac:dyDescent="0.25">
      <c r="A4485" t="s">
        <v>11513</v>
      </c>
      <c r="B4485" t="s">
        <v>11514</v>
      </c>
      <c r="C4485" t="s">
        <v>1028</v>
      </c>
    </row>
    <row r="4486" spans="1:3" x14ac:dyDescent="0.25">
      <c r="A4486" t="s">
        <v>116</v>
      </c>
      <c r="B4486" t="s">
        <v>11515</v>
      </c>
      <c r="C4486" t="s">
        <v>1028</v>
      </c>
    </row>
    <row r="4487" spans="1:3" x14ac:dyDescent="0.25">
      <c r="A4487" t="s">
        <v>11516</v>
      </c>
      <c r="B4487" t="s">
        <v>11517</v>
      </c>
      <c r="C4487" t="s">
        <v>1028</v>
      </c>
    </row>
    <row r="4488" spans="1:3" x14ac:dyDescent="0.25">
      <c r="A4488" t="s">
        <v>11518</v>
      </c>
      <c r="B4488" t="s">
        <v>11519</v>
      </c>
      <c r="C4488" t="s">
        <v>2921</v>
      </c>
    </row>
    <row r="4489" spans="1:3" x14ac:dyDescent="0.25">
      <c r="A4489" t="s">
        <v>11520</v>
      </c>
      <c r="B4489" t="s">
        <v>11521</v>
      </c>
      <c r="C4489" t="s">
        <v>11522</v>
      </c>
    </row>
    <row r="4490" spans="1:3" x14ac:dyDescent="0.25">
      <c r="A4490" t="s">
        <v>11523</v>
      </c>
      <c r="B4490" t="s">
        <v>11524</v>
      </c>
      <c r="C4490" t="s">
        <v>1028</v>
      </c>
    </row>
    <row r="4491" spans="1:3" x14ac:dyDescent="0.25">
      <c r="A4491" t="s">
        <v>11525</v>
      </c>
      <c r="B4491" t="s">
        <v>11526</v>
      </c>
      <c r="C4491" t="s">
        <v>1915</v>
      </c>
    </row>
    <row r="4492" spans="1:3" x14ac:dyDescent="0.25">
      <c r="A4492" t="s">
        <v>11527</v>
      </c>
      <c r="B4492" t="s">
        <v>11528</v>
      </c>
      <c r="C4492" t="s">
        <v>1028</v>
      </c>
    </row>
    <row r="4493" spans="1:3" x14ac:dyDescent="0.25">
      <c r="A4493" t="s">
        <v>11529</v>
      </c>
      <c r="B4493" t="s">
        <v>11530</v>
      </c>
      <c r="C4493" t="s">
        <v>1028</v>
      </c>
    </row>
    <row r="4494" spans="1:3" x14ac:dyDescent="0.25">
      <c r="A4494" t="s">
        <v>11531</v>
      </c>
      <c r="B4494" t="s">
        <v>11532</v>
      </c>
      <c r="C4494" t="s">
        <v>10015</v>
      </c>
    </row>
    <row r="4495" spans="1:3" x14ac:dyDescent="0.25">
      <c r="A4495" t="s">
        <v>11533</v>
      </c>
      <c r="B4495" t="s">
        <v>11534</v>
      </c>
      <c r="C4495" t="s">
        <v>1028</v>
      </c>
    </row>
    <row r="4496" spans="1:3" x14ac:dyDescent="0.25">
      <c r="A4496" t="s">
        <v>11535</v>
      </c>
      <c r="B4496" t="s">
        <v>11536</v>
      </c>
      <c r="C4496" t="s">
        <v>1028</v>
      </c>
    </row>
    <row r="4497" spans="1:3" x14ac:dyDescent="0.25">
      <c r="A4497" t="s">
        <v>11537</v>
      </c>
      <c r="B4497" t="s">
        <v>11538</v>
      </c>
      <c r="C4497" t="s">
        <v>1028</v>
      </c>
    </row>
    <row r="4498" spans="1:3" x14ac:dyDescent="0.25">
      <c r="A4498" t="s">
        <v>11539</v>
      </c>
      <c r="B4498" t="s">
        <v>11540</v>
      </c>
      <c r="C4498" t="s">
        <v>11541</v>
      </c>
    </row>
    <row r="4499" spans="1:3" x14ac:dyDescent="0.25">
      <c r="A4499" t="s">
        <v>11542</v>
      </c>
      <c r="B4499" t="s">
        <v>11543</v>
      </c>
      <c r="C4499" t="s">
        <v>11544</v>
      </c>
    </row>
    <row r="4500" spans="1:3" x14ac:dyDescent="0.25">
      <c r="A4500" t="s">
        <v>11545</v>
      </c>
      <c r="B4500" t="s">
        <v>11546</v>
      </c>
      <c r="C4500" t="s">
        <v>1028</v>
      </c>
    </row>
    <row r="4501" spans="1:3" x14ac:dyDescent="0.25">
      <c r="A4501" t="s">
        <v>11547</v>
      </c>
      <c r="B4501" t="s">
        <v>11548</v>
      </c>
      <c r="C4501" t="s">
        <v>1028</v>
      </c>
    </row>
    <row r="4502" spans="1:3" x14ac:dyDescent="0.25">
      <c r="A4502" t="s">
        <v>11549</v>
      </c>
      <c r="B4502" t="s">
        <v>11550</v>
      </c>
      <c r="C4502" t="s">
        <v>11551</v>
      </c>
    </row>
    <row r="4503" spans="1:3" x14ac:dyDescent="0.25">
      <c r="A4503" t="s">
        <v>11552</v>
      </c>
      <c r="B4503" t="s">
        <v>11553</v>
      </c>
      <c r="C4503" t="s">
        <v>1028</v>
      </c>
    </row>
    <row r="4504" spans="1:3" x14ac:dyDescent="0.25">
      <c r="A4504" t="s">
        <v>11554</v>
      </c>
      <c r="B4504" t="s">
        <v>11555</v>
      </c>
      <c r="C4504" t="s">
        <v>11556</v>
      </c>
    </row>
    <row r="4505" spans="1:3" x14ac:dyDescent="0.25">
      <c r="A4505" t="s">
        <v>11557</v>
      </c>
      <c r="B4505" t="s">
        <v>11558</v>
      </c>
      <c r="C4505" t="s">
        <v>1028</v>
      </c>
    </row>
    <row r="4506" spans="1:3" x14ac:dyDescent="0.25">
      <c r="A4506" t="s">
        <v>11559</v>
      </c>
      <c r="B4506" t="s">
        <v>11560</v>
      </c>
      <c r="C4506" t="s">
        <v>1028</v>
      </c>
    </row>
    <row r="4507" spans="1:3" x14ac:dyDescent="0.25">
      <c r="A4507" t="s">
        <v>11561</v>
      </c>
      <c r="B4507" t="s">
        <v>11562</v>
      </c>
      <c r="C4507" t="s">
        <v>11563</v>
      </c>
    </row>
    <row r="4508" spans="1:3" x14ac:dyDescent="0.25">
      <c r="A4508" t="s">
        <v>11564</v>
      </c>
      <c r="B4508" t="s">
        <v>11565</v>
      </c>
      <c r="C4508" t="s">
        <v>1189</v>
      </c>
    </row>
    <row r="4509" spans="1:3" x14ac:dyDescent="0.25">
      <c r="A4509" t="s">
        <v>11566</v>
      </c>
      <c r="B4509" t="s">
        <v>11567</v>
      </c>
      <c r="C4509" t="s">
        <v>1028</v>
      </c>
    </row>
    <row r="4510" spans="1:3" x14ac:dyDescent="0.25">
      <c r="A4510" t="s">
        <v>11568</v>
      </c>
      <c r="B4510" t="s">
        <v>11569</v>
      </c>
      <c r="C4510" t="s">
        <v>1028</v>
      </c>
    </row>
    <row r="4511" spans="1:3" x14ac:dyDescent="0.25">
      <c r="A4511" t="s">
        <v>11570</v>
      </c>
      <c r="B4511" t="s">
        <v>11571</v>
      </c>
      <c r="C4511" t="s">
        <v>1028</v>
      </c>
    </row>
    <row r="4512" spans="1:3" x14ac:dyDescent="0.25">
      <c r="A4512" t="s">
        <v>11572</v>
      </c>
      <c r="B4512" t="s">
        <v>11573</v>
      </c>
      <c r="C4512" t="s">
        <v>1432</v>
      </c>
    </row>
    <row r="4513" spans="1:3" x14ac:dyDescent="0.25">
      <c r="A4513" t="s">
        <v>11574</v>
      </c>
      <c r="B4513" t="s">
        <v>11575</v>
      </c>
      <c r="C4513" t="s">
        <v>11576</v>
      </c>
    </row>
    <row r="4514" spans="1:3" x14ac:dyDescent="0.25">
      <c r="A4514" t="s">
        <v>11577</v>
      </c>
      <c r="B4514" t="s">
        <v>11578</v>
      </c>
      <c r="C4514" t="s">
        <v>1028</v>
      </c>
    </row>
    <row r="4515" spans="1:3" x14ac:dyDescent="0.25">
      <c r="A4515" t="s">
        <v>11579</v>
      </c>
      <c r="B4515" t="s">
        <v>11580</v>
      </c>
      <c r="C4515" t="s">
        <v>1028</v>
      </c>
    </row>
    <row r="4516" spans="1:3" x14ac:dyDescent="0.25">
      <c r="A4516" t="s">
        <v>11581</v>
      </c>
      <c r="B4516" t="s">
        <v>11582</v>
      </c>
      <c r="C4516" t="s">
        <v>1028</v>
      </c>
    </row>
    <row r="4517" spans="1:3" x14ac:dyDescent="0.25">
      <c r="A4517" t="s">
        <v>11583</v>
      </c>
      <c r="B4517" t="s">
        <v>11584</v>
      </c>
      <c r="C4517" t="s">
        <v>1028</v>
      </c>
    </row>
    <row r="4518" spans="1:3" x14ac:dyDescent="0.25">
      <c r="A4518" t="s">
        <v>11585</v>
      </c>
      <c r="B4518" t="s">
        <v>11586</v>
      </c>
      <c r="C4518" t="s">
        <v>1028</v>
      </c>
    </row>
    <row r="4519" spans="1:3" x14ac:dyDescent="0.25">
      <c r="A4519" t="s">
        <v>11587</v>
      </c>
      <c r="B4519" t="s">
        <v>11588</v>
      </c>
      <c r="C4519" t="s">
        <v>1028</v>
      </c>
    </row>
    <row r="4520" spans="1:3" x14ac:dyDescent="0.25">
      <c r="A4520" t="s">
        <v>11589</v>
      </c>
      <c r="B4520" t="s">
        <v>11590</v>
      </c>
      <c r="C4520" t="s">
        <v>1028</v>
      </c>
    </row>
    <row r="4521" spans="1:3" x14ac:dyDescent="0.25">
      <c r="A4521" t="s">
        <v>11591</v>
      </c>
      <c r="B4521" t="s">
        <v>11592</v>
      </c>
      <c r="C4521" t="s">
        <v>1028</v>
      </c>
    </row>
    <row r="4522" spans="1:3" x14ac:dyDescent="0.25">
      <c r="A4522" t="s">
        <v>11593</v>
      </c>
      <c r="B4522" t="s">
        <v>11594</v>
      </c>
      <c r="C4522" t="s">
        <v>1252</v>
      </c>
    </row>
    <row r="4523" spans="1:3" x14ac:dyDescent="0.25">
      <c r="A4523" t="s">
        <v>11595</v>
      </c>
      <c r="B4523" t="s">
        <v>11596</v>
      </c>
      <c r="C4523" t="s">
        <v>9324</v>
      </c>
    </row>
    <row r="4524" spans="1:3" x14ac:dyDescent="0.25">
      <c r="A4524" t="s">
        <v>11597</v>
      </c>
      <c r="B4524" t="s">
        <v>11598</v>
      </c>
      <c r="C4524" t="s">
        <v>1028</v>
      </c>
    </row>
    <row r="4525" spans="1:3" x14ac:dyDescent="0.25">
      <c r="A4525" t="s">
        <v>11599</v>
      </c>
      <c r="B4525" t="s">
        <v>11600</v>
      </c>
      <c r="C4525" t="s">
        <v>1028</v>
      </c>
    </row>
    <row r="4526" spans="1:3" x14ac:dyDescent="0.25">
      <c r="A4526" t="s">
        <v>11601</v>
      </c>
      <c r="B4526" t="s">
        <v>11602</v>
      </c>
      <c r="C4526" t="s">
        <v>11603</v>
      </c>
    </row>
    <row r="4527" spans="1:3" x14ac:dyDescent="0.25">
      <c r="A4527" t="s">
        <v>11604</v>
      </c>
      <c r="B4527" t="s">
        <v>11605</v>
      </c>
      <c r="C4527" t="s">
        <v>1028</v>
      </c>
    </row>
    <row r="4528" spans="1:3" x14ac:dyDescent="0.25">
      <c r="A4528" t="s">
        <v>11606</v>
      </c>
      <c r="B4528" t="s">
        <v>11607</v>
      </c>
      <c r="C4528" t="s">
        <v>11608</v>
      </c>
    </row>
    <row r="4529" spans="1:3" x14ac:dyDescent="0.25">
      <c r="A4529" t="s">
        <v>11609</v>
      </c>
      <c r="B4529" t="s">
        <v>11610</v>
      </c>
      <c r="C4529" t="s">
        <v>1128</v>
      </c>
    </row>
    <row r="4530" spans="1:3" x14ac:dyDescent="0.25">
      <c r="A4530" t="s">
        <v>11611</v>
      </c>
      <c r="B4530" t="s">
        <v>11612</v>
      </c>
      <c r="C4530" t="s">
        <v>1269</v>
      </c>
    </row>
    <row r="4531" spans="1:3" x14ac:dyDescent="0.25">
      <c r="A4531" t="s">
        <v>11613</v>
      </c>
      <c r="B4531" t="s">
        <v>11614</v>
      </c>
      <c r="C4531" t="s">
        <v>1028</v>
      </c>
    </row>
    <row r="4532" spans="1:3" x14ac:dyDescent="0.25">
      <c r="A4532" t="s">
        <v>11615</v>
      </c>
      <c r="B4532" t="s">
        <v>11616</v>
      </c>
      <c r="C4532" t="s">
        <v>1028</v>
      </c>
    </row>
    <row r="4533" spans="1:3" x14ac:dyDescent="0.25">
      <c r="A4533" t="s">
        <v>11617</v>
      </c>
      <c r="B4533" t="s">
        <v>11618</v>
      </c>
      <c r="C4533" t="s">
        <v>1028</v>
      </c>
    </row>
    <row r="4534" spans="1:3" x14ac:dyDescent="0.25">
      <c r="A4534" t="s">
        <v>11619</v>
      </c>
      <c r="B4534" t="s">
        <v>11620</v>
      </c>
      <c r="C4534" t="s">
        <v>1028</v>
      </c>
    </row>
    <row r="4535" spans="1:3" x14ac:dyDescent="0.25">
      <c r="A4535" t="s">
        <v>11621</v>
      </c>
      <c r="B4535" t="s">
        <v>11622</v>
      </c>
      <c r="C4535" t="s">
        <v>1028</v>
      </c>
    </row>
    <row r="4536" spans="1:3" x14ac:dyDescent="0.25">
      <c r="A4536" t="s">
        <v>11623</v>
      </c>
      <c r="B4536" t="s">
        <v>11624</v>
      </c>
      <c r="C4536" t="s">
        <v>11625</v>
      </c>
    </row>
    <row r="4537" spans="1:3" x14ac:dyDescent="0.25">
      <c r="A4537" t="s">
        <v>11626</v>
      </c>
      <c r="B4537" t="s">
        <v>11627</v>
      </c>
      <c r="C4537" t="s">
        <v>11628</v>
      </c>
    </row>
    <row r="4538" spans="1:3" x14ac:dyDescent="0.25">
      <c r="A4538" t="s">
        <v>11629</v>
      </c>
      <c r="B4538" t="s">
        <v>11630</v>
      </c>
      <c r="C4538" t="s">
        <v>9755</v>
      </c>
    </row>
    <row r="4539" spans="1:3" x14ac:dyDescent="0.25">
      <c r="A4539" t="s">
        <v>11631</v>
      </c>
      <c r="B4539" t="s">
        <v>11632</v>
      </c>
      <c r="C4539" t="s">
        <v>1028</v>
      </c>
    </row>
    <row r="4540" spans="1:3" x14ac:dyDescent="0.25">
      <c r="A4540" t="s">
        <v>11633</v>
      </c>
      <c r="B4540" t="s">
        <v>11634</v>
      </c>
      <c r="C4540" t="s">
        <v>11635</v>
      </c>
    </row>
    <row r="4541" spans="1:3" x14ac:dyDescent="0.25">
      <c r="A4541" t="s">
        <v>11636</v>
      </c>
      <c r="B4541" t="s">
        <v>11637</v>
      </c>
      <c r="C4541" t="s">
        <v>11638</v>
      </c>
    </row>
    <row r="4542" spans="1:3" x14ac:dyDescent="0.25">
      <c r="A4542" t="s">
        <v>11639</v>
      </c>
      <c r="B4542" t="s">
        <v>11640</v>
      </c>
      <c r="C4542" t="s">
        <v>11641</v>
      </c>
    </row>
    <row r="4543" spans="1:3" x14ac:dyDescent="0.25">
      <c r="A4543" t="s">
        <v>11642</v>
      </c>
      <c r="B4543" t="s">
        <v>11643</v>
      </c>
      <c r="C4543" t="s">
        <v>1050</v>
      </c>
    </row>
    <row r="4544" spans="1:3" x14ac:dyDescent="0.25">
      <c r="A4544" t="s">
        <v>11644</v>
      </c>
      <c r="B4544" t="s">
        <v>11645</v>
      </c>
      <c r="C4544" t="s">
        <v>11646</v>
      </c>
    </row>
    <row r="4545" spans="1:3" x14ac:dyDescent="0.25">
      <c r="A4545" t="s">
        <v>11647</v>
      </c>
      <c r="B4545" t="s">
        <v>11648</v>
      </c>
      <c r="C4545" t="s">
        <v>11649</v>
      </c>
    </row>
    <row r="4546" spans="1:3" x14ac:dyDescent="0.25">
      <c r="A4546" t="s">
        <v>11650</v>
      </c>
      <c r="B4546" t="s">
        <v>11651</v>
      </c>
      <c r="C4546" t="s">
        <v>11652</v>
      </c>
    </row>
    <row r="4547" spans="1:3" x14ac:dyDescent="0.25">
      <c r="A4547" t="s">
        <v>11653</v>
      </c>
      <c r="B4547" t="s">
        <v>11654</v>
      </c>
      <c r="C4547" t="s">
        <v>1028</v>
      </c>
    </row>
    <row r="4548" spans="1:3" x14ac:dyDescent="0.25">
      <c r="A4548" t="s">
        <v>11655</v>
      </c>
      <c r="B4548" t="s">
        <v>11656</v>
      </c>
      <c r="C4548" t="s">
        <v>11657</v>
      </c>
    </row>
    <row r="4549" spans="1:3" x14ac:dyDescent="0.25">
      <c r="A4549" t="s">
        <v>11658</v>
      </c>
      <c r="B4549" t="s">
        <v>11659</v>
      </c>
      <c r="C4549" t="s">
        <v>11660</v>
      </c>
    </row>
    <row r="4550" spans="1:3" x14ac:dyDescent="0.25">
      <c r="A4550" t="s">
        <v>11661</v>
      </c>
      <c r="B4550" t="s">
        <v>11662</v>
      </c>
      <c r="C4550" t="s">
        <v>11663</v>
      </c>
    </row>
    <row r="4551" spans="1:3" x14ac:dyDescent="0.25">
      <c r="A4551" t="s">
        <v>11664</v>
      </c>
      <c r="B4551" t="s">
        <v>11665</v>
      </c>
      <c r="C4551" t="s">
        <v>11666</v>
      </c>
    </row>
    <row r="4552" spans="1:3" x14ac:dyDescent="0.25">
      <c r="A4552" t="s">
        <v>11667</v>
      </c>
      <c r="B4552" t="s">
        <v>11668</v>
      </c>
      <c r="C4552" t="s">
        <v>11669</v>
      </c>
    </row>
    <row r="4553" spans="1:3" x14ac:dyDescent="0.25">
      <c r="A4553" t="s">
        <v>11670</v>
      </c>
      <c r="B4553" t="s">
        <v>11671</v>
      </c>
      <c r="C4553" t="s">
        <v>11672</v>
      </c>
    </row>
    <row r="4554" spans="1:3" x14ac:dyDescent="0.25">
      <c r="A4554" t="s">
        <v>11673</v>
      </c>
      <c r="B4554" t="s">
        <v>11674</v>
      </c>
      <c r="C4554" t="s">
        <v>1028</v>
      </c>
    </row>
    <row r="4555" spans="1:3" x14ac:dyDescent="0.25">
      <c r="A4555" t="s">
        <v>11675</v>
      </c>
      <c r="B4555" t="s">
        <v>11676</v>
      </c>
      <c r="C4555" t="s">
        <v>1189</v>
      </c>
    </row>
    <row r="4556" spans="1:3" x14ac:dyDescent="0.25">
      <c r="A4556" t="s">
        <v>11677</v>
      </c>
      <c r="B4556" t="s">
        <v>11678</v>
      </c>
      <c r="C4556" t="s">
        <v>11679</v>
      </c>
    </row>
    <row r="4557" spans="1:3" x14ac:dyDescent="0.25">
      <c r="A4557" t="s">
        <v>11680</v>
      </c>
      <c r="B4557" t="s">
        <v>11681</v>
      </c>
      <c r="C4557" t="s">
        <v>1028</v>
      </c>
    </row>
    <row r="4558" spans="1:3" x14ac:dyDescent="0.25">
      <c r="A4558" t="s">
        <v>11682</v>
      </c>
      <c r="B4558" t="s">
        <v>11683</v>
      </c>
      <c r="C4558" t="s">
        <v>7569</v>
      </c>
    </row>
    <row r="4559" spans="1:3" x14ac:dyDescent="0.25">
      <c r="A4559" t="s">
        <v>11684</v>
      </c>
      <c r="B4559" t="s">
        <v>11685</v>
      </c>
      <c r="C4559" t="s">
        <v>1028</v>
      </c>
    </row>
    <row r="4560" spans="1:3" x14ac:dyDescent="0.25">
      <c r="A4560" t="s">
        <v>11686</v>
      </c>
      <c r="B4560" t="s">
        <v>11687</v>
      </c>
      <c r="C4560" t="s">
        <v>1028</v>
      </c>
    </row>
    <row r="4561" spans="1:3" x14ac:dyDescent="0.25">
      <c r="A4561" t="s">
        <v>11688</v>
      </c>
      <c r="B4561" t="s">
        <v>11689</v>
      </c>
      <c r="C4561" t="s">
        <v>1028</v>
      </c>
    </row>
    <row r="4562" spans="1:3" x14ac:dyDescent="0.25">
      <c r="A4562" t="s">
        <v>11690</v>
      </c>
      <c r="B4562" t="s">
        <v>11691</v>
      </c>
      <c r="C4562" t="s">
        <v>1028</v>
      </c>
    </row>
    <row r="4563" spans="1:3" x14ac:dyDescent="0.25">
      <c r="A4563" t="s">
        <v>11692</v>
      </c>
      <c r="B4563" t="s">
        <v>11693</v>
      </c>
      <c r="C4563" t="s">
        <v>11694</v>
      </c>
    </row>
    <row r="4564" spans="1:3" x14ac:dyDescent="0.25">
      <c r="A4564" t="s">
        <v>11695</v>
      </c>
      <c r="B4564" t="s">
        <v>11696</v>
      </c>
      <c r="C4564" t="s">
        <v>1028</v>
      </c>
    </row>
    <row r="4565" spans="1:3" x14ac:dyDescent="0.25">
      <c r="A4565" t="s">
        <v>11697</v>
      </c>
      <c r="B4565" t="s">
        <v>11698</v>
      </c>
      <c r="C4565" t="s">
        <v>1028</v>
      </c>
    </row>
    <row r="4566" spans="1:3" x14ac:dyDescent="0.25">
      <c r="A4566" t="s">
        <v>11699</v>
      </c>
      <c r="B4566" t="s">
        <v>11700</v>
      </c>
      <c r="C4566" t="s">
        <v>1028</v>
      </c>
    </row>
    <row r="4567" spans="1:3" x14ac:dyDescent="0.25">
      <c r="A4567" t="s">
        <v>11701</v>
      </c>
      <c r="B4567" t="s">
        <v>11702</v>
      </c>
      <c r="C4567" t="s">
        <v>1028</v>
      </c>
    </row>
    <row r="4568" spans="1:3" x14ac:dyDescent="0.25">
      <c r="A4568" t="s">
        <v>11703</v>
      </c>
      <c r="B4568" t="s">
        <v>11704</v>
      </c>
      <c r="C4568" t="s">
        <v>1078</v>
      </c>
    </row>
    <row r="4569" spans="1:3" x14ac:dyDescent="0.25">
      <c r="A4569" t="s">
        <v>11705</v>
      </c>
      <c r="B4569" t="s">
        <v>11706</v>
      </c>
      <c r="C4569" t="s">
        <v>1028</v>
      </c>
    </row>
    <row r="4570" spans="1:3" x14ac:dyDescent="0.25">
      <c r="A4570" t="s">
        <v>11707</v>
      </c>
      <c r="B4570" t="s">
        <v>11708</v>
      </c>
      <c r="C4570" t="s">
        <v>11709</v>
      </c>
    </row>
    <row r="4571" spans="1:3" x14ac:dyDescent="0.25">
      <c r="A4571" t="s">
        <v>11710</v>
      </c>
      <c r="B4571" t="s">
        <v>11711</v>
      </c>
      <c r="C4571" t="s">
        <v>1028</v>
      </c>
    </row>
    <row r="4572" spans="1:3" x14ac:dyDescent="0.25">
      <c r="A4572" t="s">
        <v>11712</v>
      </c>
      <c r="B4572" t="s">
        <v>11713</v>
      </c>
      <c r="C4572" t="s">
        <v>1028</v>
      </c>
    </row>
    <row r="4573" spans="1:3" x14ac:dyDescent="0.25">
      <c r="A4573" t="s">
        <v>11714</v>
      </c>
      <c r="B4573" t="s">
        <v>11715</v>
      </c>
      <c r="C4573" t="s">
        <v>1028</v>
      </c>
    </row>
    <row r="4574" spans="1:3" x14ac:dyDescent="0.25">
      <c r="A4574" t="s">
        <v>11716</v>
      </c>
      <c r="B4574" t="s">
        <v>11717</v>
      </c>
      <c r="C4574" t="s">
        <v>1028</v>
      </c>
    </row>
    <row r="4575" spans="1:3" x14ac:dyDescent="0.25">
      <c r="A4575" t="s">
        <v>11718</v>
      </c>
      <c r="B4575" t="s">
        <v>11719</v>
      </c>
      <c r="C4575" t="s">
        <v>1028</v>
      </c>
    </row>
    <row r="4576" spans="1:3" x14ac:dyDescent="0.25">
      <c r="A4576" t="s">
        <v>11720</v>
      </c>
      <c r="B4576" t="s">
        <v>11721</v>
      </c>
      <c r="C4576" t="s">
        <v>1078</v>
      </c>
    </row>
    <row r="4577" spans="1:3" x14ac:dyDescent="0.25">
      <c r="A4577" t="s">
        <v>11722</v>
      </c>
      <c r="B4577" t="s">
        <v>11723</v>
      </c>
      <c r="C4577" t="s">
        <v>1078</v>
      </c>
    </row>
    <row r="4578" spans="1:3" x14ac:dyDescent="0.25">
      <c r="A4578" t="s">
        <v>11724</v>
      </c>
      <c r="B4578" t="s">
        <v>11725</v>
      </c>
      <c r="C4578" t="s">
        <v>1028</v>
      </c>
    </row>
    <row r="4579" spans="1:3" x14ac:dyDescent="0.25">
      <c r="A4579" t="s">
        <v>11726</v>
      </c>
      <c r="B4579" t="s">
        <v>11727</v>
      </c>
      <c r="C4579" t="s">
        <v>11728</v>
      </c>
    </row>
    <row r="4580" spans="1:3" x14ac:dyDescent="0.25">
      <c r="A4580" t="s">
        <v>11729</v>
      </c>
      <c r="B4580" t="s">
        <v>11730</v>
      </c>
      <c r="C4580" t="s">
        <v>1078</v>
      </c>
    </row>
    <row r="4581" spans="1:3" x14ac:dyDescent="0.25">
      <c r="A4581" t="s">
        <v>11731</v>
      </c>
      <c r="B4581" t="s">
        <v>11732</v>
      </c>
      <c r="C4581" t="s">
        <v>1028</v>
      </c>
    </row>
    <row r="4582" spans="1:3" x14ac:dyDescent="0.25">
      <c r="A4582" t="s">
        <v>11733</v>
      </c>
      <c r="B4582" t="s">
        <v>11734</v>
      </c>
      <c r="C4582" t="s">
        <v>1028</v>
      </c>
    </row>
    <row r="4583" spans="1:3" x14ac:dyDescent="0.25">
      <c r="A4583" t="s">
        <v>11735</v>
      </c>
      <c r="B4583" t="s">
        <v>11736</v>
      </c>
      <c r="C4583" t="s">
        <v>11737</v>
      </c>
    </row>
    <row r="4584" spans="1:3" x14ac:dyDescent="0.25">
      <c r="A4584" t="s">
        <v>11738</v>
      </c>
      <c r="B4584" t="s">
        <v>11739</v>
      </c>
      <c r="C4584" t="s">
        <v>11740</v>
      </c>
    </row>
    <row r="4585" spans="1:3" x14ac:dyDescent="0.25">
      <c r="A4585" t="s">
        <v>11741</v>
      </c>
      <c r="B4585" t="s">
        <v>11742</v>
      </c>
      <c r="C4585" t="s">
        <v>11743</v>
      </c>
    </row>
    <row r="4586" spans="1:3" x14ac:dyDescent="0.25">
      <c r="A4586" t="s">
        <v>11744</v>
      </c>
      <c r="B4586" t="s">
        <v>11745</v>
      </c>
      <c r="C4586" t="s">
        <v>1028</v>
      </c>
    </row>
    <row r="4587" spans="1:3" x14ac:dyDescent="0.25">
      <c r="A4587" t="s">
        <v>11746</v>
      </c>
      <c r="B4587" t="s">
        <v>11747</v>
      </c>
      <c r="C4587" t="s">
        <v>1028</v>
      </c>
    </row>
    <row r="4588" spans="1:3" x14ac:dyDescent="0.25">
      <c r="A4588" t="s">
        <v>11748</v>
      </c>
      <c r="B4588" t="s">
        <v>11749</v>
      </c>
      <c r="C4588" t="s">
        <v>11750</v>
      </c>
    </row>
    <row r="4589" spans="1:3" x14ac:dyDescent="0.25">
      <c r="A4589" t="s">
        <v>11751</v>
      </c>
      <c r="B4589" t="s">
        <v>11752</v>
      </c>
      <c r="C4589" t="s">
        <v>1028</v>
      </c>
    </row>
    <row r="4590" spans="1:3" x14ac:dyDescent="0.25">
      <c r="A4590" t="s">
        <v>11753</v>
      </c>
      <c r="B4590" t="s">
        <v>11754</v>
      </c>
      <c r="C4590" t="s">
        <v>11755</v>
      </c>
    </row>
    <row r="4591" spans="1:3" x14ac:dyDescent="0.25">
      <c r="A4591" t="s">
        <v>11756</v>
      </c>
      <c r="B4591" t="s">
        <v>11757</v>
      </c>
      <c r="C4591" t="s">
        <v>11758</v>
      </c>
    </row>
    <row r="4592" spans="1:3" x14ac:dyDescent="0.25">
      <c r="A4592" t="s">
        <v>11759</v>
      </c>
      <c r="B4592" t="s">
        <v>11760</v>
      </c>
      <c r="C4592" t="s">
        <v>1028</v>
      </c>
    </row>
    <row r="4593" spans="1:3" x14ac:dyDescent="0.25">
      <c r="A4593" t="s">
        <v>11761</v>
      </c>
      <c r="B4593" t="s">
        <v>11762</v>
      </c>
      <c r="C4593" t="s">
        <v>1028</v>
      </c>
    </row>
    <row r="4594" spans="1:3" x14ac:dyDescent="0.25">
      <c r="A4594" t="s">
        <v>11763</v>
      </c>
      <c r="B4594" t="s">
        <v>11764</v>
      </c>
      <c r="C4594" t="s">
        <v>1028</v>
      </c>
    </row>
    <row r="4595" spans="1:3" x14ac:dyDescent="0.25">
      <c r="A4595" t="s">
        <v>11765</v>
      </c>
      <c r="B4595" t="s">
        <v>11766</v>
      </c>
      <c r="C4595" t="s">
        <v>1028</v>
      </c>
    </row>
    <row r="4596" spans="1:3" x14ac:dyDescent="0.25">
      <c r="A4596" t="s">
        <v>11767</v>
      </c>
      <c r="B4596" t="s">
        <v>11768</v>
      </c>
      <c r="C4596" t="s">
        <v>2764</v>
      </c>
    </row>
    <row r="4597" spans="1:3" x14ac:dyDescent="0.25">
      <c r="A4597" t="s">
        <v>11769</v>
      </c>
      <c r="B4597" t="s">
        <v>11770</v>
      </c>
      <c r="C4597" t="s">
        <v>11771</v>
      </c>
    </row>
    <row r="4598" spans="1:3" x14ac:dyDescent="0.25">
      <c r="A4598" t="s">
        <v>11772</v>
      </c>
      <c r="B4598" t="s">
        <v>11773</v>
      </c>
      <c r="C4598" t="s">
        <v>11774</v>
      </c>
    </row>
    <row r="4599" spans="1:3" x14ac:dyDescent="0.25">
      <c r="A4599" t="s">
        <v>11775</v>
      </c>
      <c r="B4599" t="s">
        <v>11776</v>
      </c>
      <c r="C4599" t="s">
        <v>4085</v>
      </c>
    </row>
    <row r="4600" spans="1:3" x14ac:dyDescent="0.25">
      <c r="A4600" t="s">
        <v>11777</v>
      </c>
      <c r="B4600" t="s">
        <v>11778</v>
      </c>
      <c r="C4600" t="s">
        <v>1028</v>
      </c>
    </row>
    <row r="4601" spans="1:3" x14ac:dyDescent="0.25">
      <c r="A4601" t="s">
        <v>11779</v>
      </c>
      <c r="B4601" t="s">
        <v>11780</v>
      </c>
      <c r="C4601" t="s">
        <v>6287</v>
      </c>
    </row>
    <row r="4602" spans="1:3" x14ac:dyDescent="0.25">
      <c r="A4602" t="s">
        <v>11781</v>
      </c>
      <c r="B4602" t="s">
        <v>11782</v>
      </c>
      <c r="C4602" t="s">
        <v>1028</v>
      </c>
    </row>
    <row r="4603" spans="1:3" x14ac:dyDescent="0.25">
      <c r="A4603" t="s">
        <v>11783</v>
      </c>
      <c r="B4603" t="s">
        <v>11784</v>
      </c>
      <c r="C4603" t="s">
        <v>1028</v>
      </c>
    </row>
    <row r="4604" spans="1:3" x14ac:dyDescent="0.25">
      <c r="A4604" t="s">
        <v>11785</v>
      </c>
      <c r="B4604" t="s">
        <v>11786</v>
      </c>
      <c r="C4604" t="s">
        <v>1028</v>
      </c>
    </row>
    <row r="4605" spans="1:3" x14ac:dyDescent="0.25">
      <c r="A4605" t="s">
        <v>11787</v>
      </c>
      <c r="B4605" t="s">
        <v>11788</v>
      </c>
      <c r="C4605" t="s">
        <v>11789</v>
      </c>
    </row>
    <row r="4606" spans="1:3" x14ac:dyDescent="0.25">
      <c r="A4606" t="s">
        <v>11790</v>
      </c>
      <c r="B4606" t="s">
        <v>11791</v>
      </c>
      <c r="C4606" t="s">
        <v>11792</v>
      </c>
    </row>
    <row r="4607" spans="1:3" x14ac:dyDescent="0.25">
      <c r="A4607" t="s">
        <v>11793</v>
      </c>
      <c r="B4607" t="s">
        <v>11794</v>
      </c>
      <c r="C4607" t="s">
        <v>3505</v>
      </c>
    </row>
    <row r="4608" spans="1:3" x14ac:dyDescent="0.25">
      <c r="A4608" t="s">
        <v>11795</v>
      </c>
      <c r="B4608" t="s">
        <v>11796</v>
      </c>
      <c r="C4608" t="s">
        <v>11797</v>
      </c>
    </row>
    <row r="4609" spans="1:3" x14ac:dyDescent="0.25">
      <c r="A4609" t="s">
        <v>11798</v>
      </c>
      <c r="B4609" t="s">
        <v>11799</v>
      </c>
      <c r="C4609" t="s">
        <v>1028</v>
      </c>
    </row>
    <row r="4610" spans="1:3" x14ac:dyDescent="0.25">
      <c r="A4610" t="s">
        <v>11800</v>
      </c>
      <c r="B4610" t="s">
        <v>11801</v>
      </c>
      <c r="C4610" t="s">
        <v>11802</v>
      </c>
    </row>
    <row r="4611" spans="1:3" x14ac:dyDescent="0.25">
      <c r="A4611" t="s">
        <v>11803</v>
      </c>
      <c r="B4611" t="s">
        <v>11804</v>
      </c>
      <c r="C4611" t="s">
        <v>1028</v>
      </c>
    </row>
    <row r="4612" spans="1:3" x14ac:dyDescent="0.25">
      <c r="A4612" t="s">
        <v>11805</v>
      </c>
      <c r="B4612" t="s">
        <v>11806</v>
      </c>
      <c r="C4612" t="s">
        <v>1028</v>
      </c>
    </row>
    <row r="4613" spans="1:3" x14ac:dyDescent="0.25">
      <c r="A4613" t="s">
        <v>11807</v>
      </c>
      <c r="B4613" t="s">
        <v>11808</v>
      </c>
      <c r="C4613" t="s">
        <v>1028</v>
      </c>
    </row>
    <row r="4614" spans="1:3" x14ac:dyDescent="0.25">
      <c r="A4614" t="s">
        <v>11809</v>
      </c>
      <c r="B4614" t="s">
        <v>11810</v>
      </c>
      <c r="C4614" t="s">
        <v>1028</v>
      </c>
    </row>
    <row r="4615" spans="1:3" x14ac:dyDescent="0.25">
      <c r="A4615" t="s">
        <v>11811</v>
      </c>
      <c r="B4615" t="s">
        <v>11812</v>
      </c>
      <c r="C4615" t="s">
        <v>11813</v>
      </c>
    </row>
    <row r="4616" spans="1:3" x14ac:dyDescent="0.25">
      <c r="A4616" t="s">
        <v>11814</v>
      </c>
      <c r="B4616" t="s">
        <v>11815</v>
      </c>
      <c r="C4616" t="s">
        <v>1028</v>
      </c>
    </row>
    <row r="4617" spans="1:3" x14ac:dyDescent="0.25">
      <c r="A4617" t="s">
        <v>11816</v>
      </c>
      <c r="B4617" t="s">
        <v>11817</v>
      </c>
      <c r="C4617" t="s">
        <v>1028</v>
      </c>
    </row>
    <row r="4618" spans="1:3" x14ac:dyDescent="0.25">
      <c r="A4618" t="s">
        <v>11818</v>
      </c>
      <c r="B4618" t="s">
        <v>11819</v>
      </c>
      <c r="C4618" t="s">
        <v>1028</v>
      </c>
    </row>
    <row r="4619" spans="1:3" x14ac:dyDescent="0.25">
      <c r="A4619" t="s">
        <v>11820</v>
      </c>
      <c r="B4619" t="s">
        <v>11821</v>
      </c>
      <c r="C4619" t="s">
        <v>2576</v>
      </c>
    </row>
    <row r="4620" spans="1:3" x14ac:dyDescent="0.25">
      <c r="A4620" t="s">
        <v>11822</v>
      </c>
      <c r="B4620" t="s">
        <v>11823</v>
      </c>
      <c r="C4620" t="s">
        <v>1028</v>
      </c>
    </row>
    <row r="4621" spans="1:3" x14ac:dyDescent="0.25">
      <c r="A4621" t="s">
        <v>11824</v>
      </c>
      <c r="B4621" t="s">
        <v>11825</v>
      </c>
      <c r="C4621" t="s">
        <v>11826</v>
      </c>
    </row>
    <row r="4622" spans="1:3" x14ac:dyDescent="0.25">
      <c r="A4622" t="s">
        <v>11827</v>
      </c>
      <c r="B4622" t="s">
        <v>11828</v>
      </c>
      <c r="C4622" t="s">
        <v>1028</v>
      </c>
    </row>
    <row r="4623" spans="1:3" x14ac:dyDescent="0.25">
      <c r="A4623" t="s">
        <v>11829</v>
      </c>
      <c r="B4623" t="s">
        <v>11830</v>
      </c>
      <c r="C4623" t="s">
        <v>1078</v>
      </c>
    </row>
    <row r="4624" spans="1:3" x14ac:dyDescent="0.25">
      <c r="A4624" t="s">
        <v>11831</v>
      </c>
      <c r="B4624" t="s">
        <v>11832</v>
      </c>
      <c r="C4624" t="s">
        <v>6949</v>
      </c>
    </row>
    <row r="4625" spans="1:3" x14ac:dyDescent="0.25">
      <c r="A4625" t="s">
        <v>11833</v>
      </c>
      <c r="B4625" t="s">
        <v>11834</v>
      </c>
      <c r="C4625" t="s">
        <v>11835</v>
      </c>
    </row>
    <row r="4626" spans="1:3" x14ac:dyDescent="0.25">
      <c r="A4626" t="s">
        <v>11836</v>
      </c>
      <c r="B4626" t="s">
        <v>11837</v>
      </c>
      <c r="C4626" t="s">
        <v>1028</v>
      </c>
    </row>
    <row r="4627" spans="1:3" x14ac:dyDescent="0.25">
      <c r="A4627" t="s">
        <v>11838</v>
      </c>
      <c r="B4627" t="s">
        <v>11839</v>
      </c>
      <c r="C4627" t="s">
        <v>11840</v>
      </c>
    </row>
    <row r="4628" spans="1:3" x14ac:dyDescent="0.25">
      <c r="A4628" t="s">
        <v>11841</v>
      </c>
      <c r="B4628" t="s">
        <v>11842</v>
      </c>
      <c r="C4628" t="s">
        <v>1028</v>
      </c>
    </row>
    <row r="4629" spans="1:3" x14ac:dyDescent="0.25">
      <c r="A4629" t="s">
        <v>11843</v>
      </c>
      <c r="B4629" t="s">
        <v>11844</v>
      </c>
      <c r="C4629" t="s">
        <v>1028</v>
      </c>
    </row>
    <row r="4630" spans="1:3" x14ac:dyDescent="0.25">
      <c r="A4630" t="s">
        <v>11845</v>
      </c>
      <c r="B4630" t="s">
        <v>11846</v>
      </c>
      <c r="C4630" t="s">
        <v>11847</v>
      </c>
    </row>
    <row r="4631" spans="1:3" x14ac:dyDescent="0.25">
      <c r="A4631" t="s">
        <v>11848</v>
      </c>
      <c r="B4631" t="s">
        <v>11849</v>
      </c>
      <c r="C4631" t="s">
        <v>11850</v>
      </c>
    </row>
    <row r="4632" spans="1:3" x14ac:dyDescent="0.25">
      <c r="A4632" t="s">
        <v>11851</v>
      </c>
      <c r="B4632" t="s">
        <v>11852</v>
      </c>
      <c r="C4632" t="s">
        <v>1028</v>
      </c>
    </row>
    <row r="4633" spans="1:3" x14ac:dyDescent="0.25">
      <c r="A4633" t="s">
        <v>11853</v>
      </c>
      <c r="B4633" t="s">
        <v>11854</v>
      </c>
      <c r="C4633" t="s">
        <v>3003</v>
      </c>
    </row>
    <row r="4634" spans="1:3" x14ac:dyDescent="0.25">
      <c r="A4634" t="s">
        <v>11855</v>
      </c>
      <c r="B4634" t="s">
        <v>11856</v>
      </c>
      <c r="C4634" t="s">
        <v>1028</v>
      </c>
    </row>
    <row r="4635" spans="1:3" x14ac:dyDescent="0.25">
      <c r="A4635" t="s">
        <v>11857</v>
      </c>
      <c r="B4635" t="s">
        <v>11858</v>
      </c>
      <c r="C4635" t="s">
        <v>11859</v>
      </c>
    </row>
    <row r="4636" spans="1:3" x14ac:dyDescent="0.25">
      <c r="A4636" t="s">
        <v>11860</v>
      </c>
      <c r="B4636" t="s">
        <v>11861</v>
      </c>
      <c r="C4636" t="s">
        <v>3684</v>
      </c>
    </row>
    <row r="4637" spans="1:3" x14ac:dyDescent="0.25">
      <c r="A4637" t="s">
        <v>11862</v>
      </c>
      <c r="B4637" t="s">
        <v>11863</v>
      </c>
      <c r="C4637" t="s">
        <v>1028</v>
      </c>
    </row>
    <row r="4638" spans="1:3" x14ac:dyDescent="0.25">
      <c r="A4638" t="s">
        <v>11864</v>
      </c>
      <c r="B4638" t="s">
        <v>11865</v>
      </c>
      <c r="C4638" t="s">
        <v>11866</v>
      </c>
    </row>
    <row r="4639" spans="1:3" x14ac:dyDescent="0.25">
      <c r="A4639" t="s">
        <v>11867</v>
      </c>
      <c r="B4639" t="s">
        <v>11868</v>
      </c>
      <c r="C4639" t="s">
        <v>11869</v>
      </c>
    </row>
    <row r="4640" spans="1:3" x14ac:dyDescent="0.25">
      <c r="A4640" t="s">
        <v>11870</v>
      </c>
      <c r="B4640" t="s">
        <v>11871</v>
      </c>
      <c r="C4640" t="s">
        <v>1028</v>
      </c>
    </row>
    <row r="4641" spans="1:3" x14ac:dyDescent="0.25">
      <c r="A4641" t="s">
        <v>11872</v>
      </c>
      <c r="B4641" t="s">
        <v>11873</v>
      </c>
      <c r="C4641" t="s">
        <v>11874</v>
      </c>
    </row>
    <row r="4642" spans="1:3" x14ac:dyDescent="0.25">
      <c r="A4642" t="s">
        <v>11875</v>
      </c>
      <c r="B4642" t="s">
        <v>11876</v>
      </c>
      <c r="C4642" t="s">
        <v>1028</v>
      </c>
    </row>
    <row r="4643" spans="1:3" x14ac:dyDescent="0.25">
      <c r="A4643" t="s">
        <v>11877</v>
      </c>
      <c r="B4643" t="s">
        <v>11878</v>
      </c>
      <c r="C4643" t="s">
        <v>1078</v>
      </c>
    </row>
    <row r="4644" spans="1:3" x14ac:dyDescent="0.25">
      <c r="A4644" t="s">
        <v>11879</v>
      </c>
      <c r="B4644" t="s">
        <v>11880</v>
      </c>
      <c r="C4644" t="s">
        <v>1028</v>
      </c>
    </row>
    <row r="4645" spans="1:3" x14ac:dyDescent="0.25">
      <c r="A4645" t="s">
        <v>11881</v>
      </c>
      <c r="B4645" t="s">
        <v>11882</v>
      </c>
      <c r="C4645" t="s">
        <v>1028</v>
      </c>
    </row>
    <row r="4646" spans="1:3" x14ac:dyDescent="0.25">
      <c r="A4646" t="s">
        <v>11883</v>
      </c>
      <c r="B4646" t="s">
        <v>11884</v>
      </c>
      <c r="C4646" t="s">
        <v>1861</v>
      </c>
    </row>
    <row r="4647" spans="1:3" x14ac:dyDescent="0.25">
      <c r="A4647" t="s">
        <v>11885</v>
      </c>
      <c r="B4647" t="s">
        <v>11886</v>
      </c>
      <c r="C4647" t="s">
        <v>1028</v>
      </c>
    </row>
    <row r="4648" spans="1:3" x14ac:dyDescent="0.25">
      <c r="A4648" t="s">
        <v>11887</v>
      </c>
      <c r="B4648" t="s">
        <v>11888</v>
      </c>
      <c r="C4648" t="s">
        <v>1028</v>
      </c>
    </row>
    <row r="4649" spans="1:3" x14ac:dyDescent="0.25">
      <c r="A4649" t="s">
        <v>11889</v>
      </c>
      <c r="B4649" t="s">
        <v>11890</v>
      </c>
      <c r="C4649" t="s">
        <v>1028</v>
      </c>
    </row>
    <row r="4650" spans="1:3" x14ac:dyDescent="0.25">
      <c r="A4650" t="s">
        <v>11891</v>
      </c>
      <c r="B4650" t="s">
        <v>11892</v>
      </c>
      <c r="C4650" t="s">
        <v>5758</v>
      </c>
    </row>
    <row r="4651" spans="1:3" x14ac:dyDescent="0.25">
      <c r="A4651" t="s">
        <v>11893</v>
      </c>
      <c r="B4651" t="s">
        <v>11894</v>
      </c>
      <c r="C4651" t="s">
        <v>1028</v>
      </c>
    </row>
    <row r="4652" spans="1:3" x14ac:dyDescent="0.25">
      <c r="A4652" t="s">
        <v>11895</v>
      </c>
      <c r="B4652" t="s">
        <v>11896</v>
      </c>
      <c r="C4652" t="s">
        <v>1408</v>
      </c>
    </row>
    <row r="4653" spans="1:3" x14ac:dyDescent="0.25">
      <c r="A4653" t="s">
        <v>11897</v>
      </c>
      <c r="B4653" t="s">
        <v>11898</v>
      </c>
      <c r="C4653" t="s">
        <v>11899</v>
      </c>
    </row>
    <row r="4654" spans="1:3" x14ac:dyDescent="0.25">
      <c r="A4654" t="s">
        <v>11900</v>
      </c>
      <c r="B4654" t="s">
        <v>11901</v>
      </c>
      <c r="C4654" t="s">
        <v>11902</v>
      </c>
    </row>
    <row r="4655" spans="1:3" x14ac:dyDescent="0.25">
      <c r="A4655" t="s">
        <v>11903</v>
      </c>
      <c r="B4655" t="s">
        <v>11904</v>
      </c>
      <c r="C4655" t="s">
        <v>4286</v>
      </c>
    </row>
    <row r="4656" spans="1:3" x14ac:dyDescent="0.25">
      <c r="A4656" t="s">
        <v>11905</v>
      </c>
      <c r="B4656" t="s">
        <v>11906</v>
      </c>
      <c r="C4656" t="s">
        <v>1028</v>
      </c>
    </row>
    <row r="4657" spans="1:3" x14ac:dyDescent="0.25">
      <c r="A4657" t="s">
        <v>11907</v>
      </c>
      <c r="B4657" t="s">
        <v>11908</v>
      </c>
      <c r="C4657" t="s">
        <v>1028</v>
      </c>
    </row>
    <row r="4658" spans="1:3" x14ac:dyDescent="0.25">
      <c r="A4658" t="s">
        <v>11909</v>
      </c>
      <c r="B4658" t="s">
        <v>11910</v>
      </c>
      <c r="C4658" t="s">
        <v>1028</v>
      </c>
    </row>
    <row r="4659" spans="1:3" x14ac:dyDescent="0.25">
      <c r="A4659" t="s">
        <v>11911</v>
      </c>
      <c r="B4659" t="s">
        <v>11912</v>
      </c>
      <c r="C4659" t="s">
        <v>1028</v>
      </c>
    </row>
    <row r="4660" spans="1:3" x14ac:dyDescent="0.25">
      <c r="A4660" t="s">
        <v>11913</v>
      </c>
      <c r="B4660" t="s">
        <v>11914</v>
      </c>
      <c r="C4660" t="s">
        <v>4738</v>
      </c>
    </row>
    <row r="4661" spans="1:3" x14ac:dyDescent="0.25">
      <c r="A4661" t="s">
        <v>11915</v>
      </c>
      <c r="B4661" t="s">
        <v>11916</v>
      </c>
      <c r="C4661" t="s">
        <v>1028</v>
      </c>
    </row>
    <row r="4662" spans="1:3" x14ac:dyDescent="0.25">
      <c r="A4662" t="s">
        <v>121</v>
      </c>
      <c r="B4662" t="s">
        <v>11917</v>
      </c>
      <c r="C4662" t="s">
        <v>1028</v>
      </c>
    </row>
    <row r="4663" spans="1:3" x14ac:dyDescent="0.25">
      <c r="A4663" t="s">
        <v>11918</v>
      </c>
      <c r="B4663" t="s">
        <v>11919</v>
      </c>
      <c r="C4663" t="s">
        <v>1028</v>
      </c>
    </row>
    <row r="4664" spans="1:3" x14ac:dyDescent="0.25">
      <c r="A4664" t="s">
        <v>11920</v>
      </c>
      <c r="B4664" t="s">
        <v>11921</v>
      </c>
      <c r="C4664" t="s">
        <v>6287</v>
      </c>
    </row>
    <row r="4665" spans="1:3" x14ac:dyDescent="0.25">
      <c r="A4665" t="s">
        <v>11922</v>
      </c>
      <c r="B4665" t="s">
        <v>11923</v>
      </c>
      <c r="C4665" t="s">
        <v>1028</v>
      </c>
    </row>
    <row r="4666" spans="1:3" x14ac:dyDescent="0.25">
      <c r="A4666" t="s">
        <v>11924</v>
      </c>
      <c r="B4666" t="s">
        <v>11925</v>
      </c>
      <c r="C4666" t="s">
        <v>1028</v>
      </c>
    </row>
    <row r="4667" spans="1:3" x14ac:dyDescent="0.25">
      <c r="A4667" t="s">
        <v>11926</v>
      </c>
      <c r="B4667" t="s">
        <v>11927</v>
      </c>
      <c r="C4667" t="s">
        <v>1028</v>
      </c>
    </row>
    <row r="4668" spans="1:3" x14ac:dyDescent="0.25">
      <c r="A4668" t="s">
        <v>11928</v>
      </c>
      <c r="B4668" t="s">
        <v>11929</v>
      </c>
      <c r="C4668" t="s">
        <v>1028</v>
      </c>
    </row>
    <row r="4669" spans="1:3" x14ac:dyDescent="0.25">
      <c r="A4669" t="s">
        <v>11930</v>
      </c>
      <c r="B4669" t="s">
        <v>11931</v>
      </c>
      <c r="C4669" t="s">
        <v>2460</v>
      </c>
    </row>
    <row r="4670" spans="1:3" x14ac:dyDescent="0.25">
      <c r="A4670" t="s">
        <v>11932</v>
      </c>
      <c r="B4670" t="s">
        <v>11933</v>
      </c>
      <c r="C4670" t="s">
        <v>1028</v>
      </c>
    </row>
    <row r="4671" spans="1:3" x14ac:dyDescent="0.25">
      <c r="A4671" t="s">
        <v>11934</v>
      </c>
      <c r="B4671" t="s">
        <v>11935</v>
      </c>
      <c r="C4671" t="s">
        <v>1028</v>
      </c>
    </row>
    <row r="4672" spans="1:3" x14ac:dyDescent="0.25">
      <c r="A4672" t="s">
        <v>11936</v>
      </c>
      <c r="B4672" t="s">
        <v>11937</v>
      </c>
      <c r="C4672" t="s">
        <v>1137</v>
      </c>
    </row>
    <row r="4673" spans="1:3" x14ac:dyDescent="0.25">
      <c r="A4673" t="s">
        <v>11938</v>
      </c>
      <c r="B4673" t="s">
        <v>11939</v>
      </c>
      <c r="C4673" t="s">
        <v>1028</v>
      </c>
    </row>
    <row r="4674" spans="1:3" x14ac:dyDescent="0.25">
      <c r="A4674" t="s">
        <v>11940</v>
      </c>
      <c r="B4674" t="s">
        <v>11941</v>
      </c>
      <c r="C4674" t="s">
        <v>11942</v>
      </c>
    </row>
    <row r="4675" spans="1:3" x14ac:dyDescent="0.25">
      <c r="A4675" t="s">
        <v>11943</v>
      </c>
      <c r="B4675" t="s">
        <v>11944</v>
      </c>
      <c r="C4675" t="s">
        <v>11945</v>
      </c>
    </row>
    <row r="4676" spans="1:3" x14ac:dyDescent="0.25">
      <c r="A4676" t="s">
        <v>11946</v>
      </c>
      <c r="B4676" t="s">
        <v>11947</v>
      </c>
      <c r="C4676" t="s">
        <v>11948</v>
      </c>
    </row>
    <row r="4677" spans="1:3" x14ac:dyDescent="0.25">
      <c r="A4677" t="s">
        <v>11949</v>
      </c>
      <c r="B4677" t="s">
        <v>11950</v>
      </c>
      <c r="C4677" t="s">
        <v>1028</v>
      </c>
    </row>
    <row r="4678" spans="1:3" x14ac:dyDescent="0.25">
      <c r="A4678" t="s">
        <v>11951</v>
      </c>
      <c r="B4678" t="s">
        <v>11952</v>
      </c>
      <c r="C4678" t="s">
        <v>1028</v>
      </c>
    </row>
    <row r="4679" spans="1:3" x14ac:dyDescent="0.25">
      <c r="A4679" t="s">
        <v>11953</v>
      </c>
      <c r="B4679" t="s">
        <v>11954</v>
      </c>
      <c r="C4679" t="s">
        <v>11955</v>
      </c>
    </row>
    <row r="4680" spans="1:3" x14ac:dyDescent="0.25">
      <c r="A4680" t="s">
        <v>11956</v>
      </c>
      <c r="B4680" t="s">
        <v>11957</v>
      </c>
      <c r="C4680" t="s">
        <v>1028</v>
      </c>
    </row>
    <row r="4681" spans="1:3" x14ac:dyDescent="0.25">
      <c r="A4681" t="s">
        <v>11958</v>
      </c>
      <c r="B4681" t="s">
        <v>11959</v>
      </c>
      <c r="C4681" t="s">
        <v>1861</v>
      </c>
    </row>
    <row r="4682" spans="1:3" x14ac:dyDescent="0.25">
      <c r="A4682" t="s">
        <v>11960</v>
      </c>
      <c r="B4682" t="s">
        <v>11961</v>
      </c>
      <c r="C4682" t="s">
        <v>1078</v>
      </c>
    </row>
    <row r="4683" spans="1:3" x14ac:dyDescent="0.25">
      <c r="A4683" t="s">
        <v>11962</v>
      </c>
      <c r="B4683" t="s">
        <v>11963</v>
      </c>
      <c r="C4683" t="s">
        <v>1028</v>
      </c>
    </row>
    <row r="4684" spans="1:3" x14ac:dyDescent="0.25">
      <c r="A4684" t="s">
        <v>11964</v>
      </c>
      <c r="B4684" t="s">
        <v>11965</v>
      </c>
      <c r="C4684" t="s">
        <v>1028</v>
      </c>
    </row>
    <row r="4685" spans="1:3" x14ac:dyDescent="0.25">
      <c r="A4685" t="s">
        <v>11966</v>
      </c>
      <c r="B4685" t="s">
        <v>11967</v>
      </c>
      <c r="C4685" t="s">
        <v>1895</v>
      </c>
    </row>
    <row r="4686" spans="1:3" x14ac:dyDescent="0.25">
      <c r="A4686" t="s">
        <v>11968</v>
      </c>
      <c r="B4686" t="s">
        <v>11969</v>
      </c>
      <c r="C4686" t="s">
        <v>1861</v>
      </c>
    </row>
    <row r="4687" spans="1:3" x14ac:dyDescent="0.25">
      <c r="A4687" t="s">
        <v>11970</v>
      </c>
      <c r="B4687" t="s">
        <v>11971</v>
      </c>
      <c r="C4687" t="s">
        <v>1269</v>
      </c>
    </row>
    <row r="4688" spans="1:3" x14ac:dyDescent="0.25">
      <c r="A4688" t="s">
        <v>11972</v>
      </c>
      <c r="B4688" t="s">
        <v>11973</v>
      </c>
      <c r="C4688" t="s">
        <v>1078</v>
      </c>
    </row>
    <row r="4689" spans="1:3" x14ac:dyDescent="0.25">
      <c r="A4689" t="s">
        <v>11974</v>
      </c>
      <c r="B4689" t="s">
        <v>11975</v>
      </c>
      <c r="C4689" t="s">
        <v>1028</v>
      </c>
    </row>
    <row r="4690" spans="1:3" x14ac:dyDescent="0.25">
      <c r="A4690" t="s">
        <v>11976</v>
      </c>
      <c r="B4690" t="s">
        <v>11977</v>
      </c>
      <c r="C4690" t="s">
        <v>2008</v>
      </c>
    </row>
    <row r="4691" spans="1:3" x14ac:dyDescent="0.25">
      <c r="A4691" t="s">
        <v>11978</v>
      </c>
      <c r="B4691" t="s">
        <v>11979</v>
      </c>
      <c r="C4691" t="s">
        <v>1028</v>
      </c>
    </row>
    <row r="4692" spans="1:3" x14ac:dyDescent="0.25">
      <c r="A4692" t="s">
        <v>11980</v>
      </c>
      <c r="B4692" t="s">
        <v>11981</v>
      </c>
      <c r="C4692" t="s">
        <v>1192</v>
      </c>
    </row>
    <row r="4693" spans="1:3" x14ac:dyDescent="0.25">
      <c r="A4693" t="s">
        <v>11982</v>
      </c>
      <c r="B4693" t="s">
        <v>11983</v>
      </c>
      <c r="C4693" t="s">
        <v>11984</v>
      </c>
    </row>
    <row r="4694" spans="1:3" x14ac:dyDescent="0.25">
      <c r="A4694" t="s">
        <v>11985</v>
      </c>
      <c r="B4694" t="s">
        <v>11986</v>
      </c>
      <c r="C4694" t="s">
        <v>1028</v>
      </c>
    </row>
    <row r="4695" spans="1:3" x14ac:dyDescent="0.25">
      <c r="A4695" t="s">
        <v>11987</v>
      </c>
      <c r="B4695" t="s">
        <v>11988</v>
      </c>
      <c r="C4695" t="s">
        <v>11551</v>
      </c>
    </row>
    <row r="4696" spans="1:3" x14ac:dyDescent="0.25">
      <c r="A4696" t="s">
        <v>11989</v>
      </c>
      <c r="B4696" t="s">
        <v>11990</v>
      </c>
      <c r="C4696" t="s">
        <v>11991</v>
      </c>
    </row>
    <row r="4697" spans="1:3" x14ac:dyDescent="0.25">
      <c r="A4697" t="s">
        <v>11992</v>
      </c>
      <c r="B4697" t="s">
        <v>11993</v>
      </c>
      <c r="C4697" t="s">
        <v>1028</v>
      </c>
    </row>
    <row r="4698" spans="1:3" x14ac:dyDescent="0.25">
      <c r="A4698" t="s">
        <v>11994</v>
      </c>
      <c r="B4698" t="s">
        <v>11995</v>
      </c>
      <c r="C4698" t="s">
        <v>1078</v>
      </c>
    </row>
    <row r="4699" spans="1:3" x14ac:dyDescent="0.25">
      <c r="A4699" t="s">
        <v>11996</v>
      </c>
      <c r="B4699" t="s">
        <v>11997</v>
      </c>
      <c r="C4699" t="s">
        <v>1078</v>
      </c>
    </row>
    <row r="4700" spans="1:3" x14ac:dyDescent="0.25">
      <c r="A4700" t="s">
        <v>11998</v>
      </c>
      <c r="B4700" t="s">
        <v>11999</v>
      </c>
      <c r="C4700" t="s">
        <v>1028</v>
      </c>
    </row>
    <row r="4701" spans="1:3" x14ac:dyDescent="0.25">
      <c r="A4701" t="s">
        <v>12000</v>
      </c>
      <c r="B4701" t="s">
        <v>12001</v>
      </c>
      <c r="C4701" t="s">
        <v>1028</v>
      </c>
    </row>
    <row r="4702" spans="1:3" x14ac:dyDescent="0.25">
      <c r="A4702" t="s">
        <v>12002</v>
      </c>
      <c r="B4702" t="s">
        <v>12003</v>
      </c>
      <c r="C4702" t="s">
        <v>12004</v>
      </c>
    </row>
    <row r="4703" spans="1:3" x14ac:dyDescent="0.25">
      <c r="A4703" t="s">
        <v>12005</v>
      </c>
      <c r="B4703" t="s">
        <v>12006</v>
      </c>
      <c r="C4703" t="s">
        <v>12007</v>
      </c>
    </row>
    <row r="4704" spans="1:3" x14ac:dyDescent="0.25">
      <c r="A4704" t="s">
        <v>12008</v>
      </c>
      <c r="B4704" t="s">
        <v>12009</v>
      </c>
      <c r="C4704" t="s">
        <v>12010</v>
      </c>
    </row>
    <row r="4705" spans="1:3" x14ac:dyDescent="0.25">
      <c r="A4705" t="s">
        <v>12011</v>
      </c>
      <c r="B4705" t="s">
        <v>12012</v>
      </c>
      <c r="C4705" t="s">
        <v>1252</v>
      </c>
    </row>
    <row r="4706" spans="1:3" x14ac:dyDescent="0.25">
      <c r="A4706" t="s">
        <v>12013</v>
      </c>
      <c r="B4706" t="s">
        <v>12014</v>
      </c>
      <c r="C4706" t="s">
        <v>1028</v>
      </c>
    </row>
    <row r="4707" spans="1:3" x14ac:dyDescent="0.25">
      <c r="A4707" t="s">
        <v>12015</v>
      </c>
      <c r="B4707" t="s">
        <v>12016</v>
      </c>
      <c r="C4707" t="s">
        <v>12017</v>
      </c>
    </row>
    <row r="4708" spans="1:3" x14ac:dyDescent="0.25">
      <c r="A4708" t="s">
        <v>12018</v>
      </c>
      <c r="B4708" t="s">
        <v>12019</v>
      </c>
      <c r="C4708" t="s">
        <v>1093</v>
      </c>
    </row>
    <row r="4709" spans="1:3" x14ac:dyDescent="0.25">
      <c r="A4709" t="s">
        <v>12020</v>
      </c>
      <c r="B4709" t="s">
        <v>12021</v>
      </c>
      <c r="C4709" t="s">
        <v>2159</v>
      </c>
    </row>
    <row r="4710" spans="1:3" x14ac:dyDescent="0.25">
      <c r="A4710" t="s">
        <v>12022</v>
      </c>
      <c r="B4710" t="s">
        <v>12023</v>
      </c>
      <c r="C4710" t="s">
        <v>12024</v>
      </c>
    </row>
    <row r="4711" spans="1:3" x14ac:dyDescent="0.25">
      <c r="A4711" t="s">
        <v>12025</v>
      </c>
      <c r="B4711" t="s">
        <v>12026</v>
      </c>
      <c r="C4711" t="s">
        <v>1189</v>
      </c>
    </row>
    <row r="4712" spans="1:3" x14ac:dyDescent="0.25">
      <c r="A4712" t="s">
        <v>12027</v>
      </c>
      <c r="B4712" t="s">
        <v>12028</v>
      </c>
      <c r="C4712" t="s">
        <v>12029</v>
      </c>
    </row>
    <row r="4713" spans="1:3" x14ac:dyDescent="0.25">
      <c r="A4713" t="s">
        <v>12030</v>
      </c>
      <c r="B4713" t="s">
        <v>12031</v>
      </c>
      <c r="C4713" t="s">
        <v>1028</v>
      </c>
    </row>
    <row r="4714" spans="1:3" x14ac:dyDescent="0.25">
      <c r="A4714" t="s">
        <v>12032</v>
      </c>
      <c r="B4714" t="s">
        <v>12033</v>
      </c>
      <c r="C4714" t="s">
        <v>12034</v>
      </c>
    </row>
    <row r="4715" spans="1:3" x14ac:dyDescent="0.25">
      <c r="A4715" t="s">
        <v>12035</v>
      </c>
      <c r="B4715" t="s">
        <v>12036</v>
      </c>
      <c r="C4715" t="s">
        <v>12037</v>
      </c>
    </row>
    <row r="4716" spans="1:3" x14ac:dyDescent="0.25">
      <c r="A4716" t="s">
        <v>12038</v>
      </c>
      <c r="B4716" t="s">
        <v>12039</v>
      </c>
      <c r="C4716" t="s">
        <v>1028</v>
      </c>
    </row>
    <row r="4717" spans="1:3" x14ac:dyDescent="0.25">
      <c r="A4717" t="s">
        <v>12040</v>
      </c>
      <c r="B4717" t="s">
        <v>12041</v>
      </c>
      <c r="C4717" t="s">
        <v>1028</v>
      </c>
    </row>
    <row r="4718" spans="1:3" x14ac:dyDescent="0.25">
      <c r="A4718" t="s">
        <v>12042</v>
      </c>
      <c r="B4718" t="s">
        <v>12043</v>
      </c>
      <c r="C4718" t="s">
        <v>4492</v>
      </c>
    </row>
    <row r="4719" spans="1:3" x14ac:dyDescent="0.25">
      <c r="A4719" t="s">
        <v>12044</v>
      </c>
      <c r="B4719" t="s">
        <v>12045</v>
      </c>
      <c r="C4719" t="s">
        <v>2285</v>
      </c>
    </row>
    <row r="4720" spans="1:3" x14ac:dyDescent="0.25">
      <c r="A4720" t="s">
        <v>12046</v>
      </c>
      <c r="B4720" t="s">
        <v>12047</v>
      </c>
      <c r="C4720" t="s">
        <v>12048</v>
      </c>
    </row>
    <row r="4721" spans="1:3" x14ac:dyDescent="0.25">
      <c r="A4721" t="s">
        <v>12049</v>
      </c>
      <c r="B4721" t="s">
        <v>12050</v>
      </c>
      <c r="C4721" t="s">
        <v>1028</v>
      </c>
    </row>
    <row r="4722" spans="1:3" x14ac:dyDescent="0.25">
      <c r="A4722" t="s">
        <v>12051</v>
      </c>
      <c r="B4722" t="s">
        <v>12052</v>
      </c>
      <c r="C4722" t="s">
        <v>1028</v>
      </c>
    </row>
    <row r="4723" spans="1:3" x14ac:dyDescent="0.25">
      <c r="A4723" t="s">
        <v>12053</v>
      </c>
      <c r="B4723" t="s">
        <v>12054</v>
      </c>
      <c r="C4723" t="s">
        <v>3505</v>
      </c>
    </row>
    <row r="4724" spans="1:3" x14ac:dyDescent="0.25">
      <c r="A4724" t="s">
        <v>12055</v>
      </c>
      <c r="B4724" t="s">
        <v>12056</v>
      </c>
      <c r="C4724" t="s">
        <v>7146</v>
      </c>
    </row>
    <row r="4725" spans="1:3" x14ac:dyDescent="0.25">
      <c r="A4725" t="s">
        <v>12057</v>
      </c>
      <c r="B4725" t="s">
        <v>12058</v>
      </c>
      <c r="C4725" t="s">
        <v>7070</v>
      </c>
    </row>
    <row r="4726" spans="1:3" x14ac:dyDescent="0.25">
      <c r="A4726" t="s">
        <v>12059</v>
      </c>
      <c r="B4726" t="s">
        <v>12060</v>
      </c>
      <c r="C4726" t="s">
        <v>12061</v>
      </c>
    </row>
    <row r="4727" spans="1:3" x14ac:dyDescent="0.25">
      <c r="A4727" t="s">
        <v>12062</v>
      </c>
      <c r="B4727" t="s">
        <v>12063</v>
      </c>
      <c r="C4727" t="s">
        <v>2269</v>
      </c>
    </row>
    <row r="4728" spans="1:3" x14ac:dyDescent="0.25">
      <c r="A4728" t="s">
        <v>12064</v>
      </c>
      <c r="B4728" t="s">
        <v>12065</v>
      </c>
      <c r="C4728" t="s">
        <v>12066</v>
      </c>
    </row>
    <row r="4729" spans="1:3" x14ac:dyDescent="0.25">
      <c r="A4729" t="s">
        <v>12067</v>
      </c>
      <c r="B4729" t="s">
        <v>12068</v>
      </c>
      <c r="C4729" t="s">
        <v>1028</v>
      </c>
    </row>
    <row r="4730" spans="1:3" x14ac:dyDescent="0.25">
      <c r="A4730" t="s">
        <v>12069</v>
      </c>
      <c r="B4730" t="s">
        <v>12070</v>
      </c>
      <c r="C4730" t="s">
        <v>12071</v>
      </c>
    </row>
    <row r="4731" spans="1:3" x14ac:dyDescent="0.25">
      <c r="A4731" t="s">
        <v>12072</v>
      </c>
      <c r="B4731" t="s">
        <v>12073</v>
      </c>
      <c r="C4731" t="s">
        <v>5880</v>
      </c>
    </row>
    <row r="4732" spans="1:3" x14ac:dyDescent="0.25">
      <c r="A4732" t="s">
        <v>12074</v>
      </c>
      <c r="B4732" t="s">
        <v>12075</v>
      </c>
      <c r="C4732" t="s">
        <v>1028</v>
      </c>
    </row>
    <row r="4733" spans="1:3" x14ac:dyDescent="0.25">
      <c r="A4733" t="s">
        <v>12076</v>
      </c>
      <c r="B4733" t="s">
        <v>12077</v>
      </c>
      <c r="C4733" t="s">
        <v>1473</v>
      </c>
    </row>
    <row r="4734" spans="1:3" x14ac:dyDescent="0.25">
      <c r="A4734" t="s">
        <v>12078</v>
      </c>
      <c r="B4734" t="s">
        <v>12079</v>
      </c>
      <c r="C4734" t="s">
        <v>12080</v>
      </c>
    </row>
    <row r="4735" spans="1:3" x14ac:dyDescent="0.25">
      <c r="A4735" t="s">
        <v>12081</v>
      </c>
      <c r="B4735" t="s">
        <v>12082</v>
      </c>
      <c r="C4735" t="s">
        <v>12083</v>
      </c>
    </row>
    <row r="4736" spans="1:3" x14ac:dyDescent="0.25">
      <c r="A4736" t="s">
        <v>12084</v>
      </c>
      <c r="B4736" t="s">
        <v>12085</v>
      </c>
      <c r="C4736" t="s">
        <v>1028</v>
      </c>
    </row>
    <row r="4737" spans="1:3" x14ac:dyDescent="0.25">
      <c r="A4737" t="s">
        <v>12086</v>
      </c>
      <c r="B4737" t="s">
        <v>12087</v>
      </c>
      <c r="C4737" t="s">
        <v>1028</v>
      </c>
    </row>
    <row r="4738" spans="1:3" x14ac:dyDescent="0.25">
      <c r="A4738" t="s">
        <v>12088</v>
      </c>
      <c r="B4738" t="s">
        <v>12089</v>
      </c>
      <c r="C4738" t="s">
        <v>1028</v>
      </c>
    </row>
    <row r="4739" spans="1:3" x14ac:dyDescent="0.25">
      <c r="A4739" t="s">
        <v>12090</v>
      </c>
      <c r="B4739" t="s">
        <v>12091</v>
      </c>
      <c r="C4739" t="s">
        <v>5777</v>
      </c>
    </row>
    <row r="4740" spans="1:3" x14ac:dyDescent="0.25">
      <c r="A4740" t="s">
        <v>12092</v>
      </c>
      <c r="B4740" t="s">
        <v>12093</v>
      </c>
      <c r="C4740" t="s">
        <v>12094</v>
      </c>
    </row>
    <row r="4741" spans="1:3" x14ac:dyDescent="0.25">
      <c r="A4741" t="s">
        <v>12095</v>
      </c>
      <c r="B4741" t="s">
        <v>12096</v>
      </c>
      <c r="C4741" t="s">
        <v>12097</v>
      </c>
    </row>
    <row r="4742" spans="1:3" x14ac:dyDescent="0.25">
      <c r="A4742" t="s">
        <v>12098</v>
      </c>
      <c r="B4742" t="s">
        <v>12099</v>
      </c>
      <c r="C4742" t="s">
        <v>1028</v>
      </c>
    </row>
    <row r="4743" spans="1:3" x14ac:dyDescent="0.25">
      <c r="A4743" t="s">
        <v>12100</v>
      </c>
      <c r="B4743" t="s">
        <v>12101</v>
      </c>
      <c r="C4743" t="s">
        <v>1028</v>
      </c>
    </row>
    <row r="4744" spans="1:3" x14ac:dyDescent="0.25">
      <c r="A4744" t="s">
        <v>12102</v>
      </c>
      <c r="B4744" t="s">
        <v>12103</v>
      </c>
      <c r="C4744" t="s">
        <v>1192</v>
      </c>
    </row>
    <row r="4745" spans="1:3" x14ac:dyDescent="0.25">
      <c r="A4745" t="s">
        <v>12104</v>
      </c>
      <c r="B4745" t="s">
        <v>12105</v>
      </c>
      <c r="C4745" t="s">
        <v>1028</v>
      </c>
    </row>
    <row r="4746" spans="1:3" x14ac:dyDescent="0.25">
      <c r="A4746" t="s">
        <v>12106</v>
      </c>
      <c r="B4746" t="s">
        <v>12107</v>
      </c>
      <c r="C4746" t="s">
        <v>1028</v>
      </c>
    </row>
    <row r="4747" spans="1:3" x14ac:dyDescent="0.25">
      <c r="A4747" t="s">
        <v>12108</v>
      </c>
      <c r="B4747" t="s">
        <v>12109</v>
      </c>
      <c r="C4747" t="s">
        <v>1028</v>
      </c>
    </row>
    <row r="4748" spans="1:3" x14ac:dyDescent="0.25">
      <c r="A4748" t="s">
        <v>12110</v>
      </c>
      <c r="B4748" t="s">
        <v>12111</v>
      </c>
      <c r="C4748" t="s">
        <v>1028</v>
      </c>
    </row>
    <row r="4749" spans="1:3" x14ac:dyDescent="0.25">
      <c r="A4749" t="s">
        <v>12112</v>
      </c>
      <c r="B4749" t="s">
        <v>12113</v>
      </c>
      <c r="C4749" t="s">
        <v>1028</v>
      </c>
    </row>
    <row r="4750" spans="1:3" x14ac:dyDescent="0.25">
      <c r="A4750" t="s">
        <v>12114</v>
      </c>
      <c r="B4750" t="s">
        <v>12115</v>
      </c>
      <c r="C4750" t="s">
        <v>1473</v>
      </c>
    </row>
    <row r="4751" spans="1:3" x14ac:dyDescent="0.25">
      <c r="A4751" t="s">
        <v>12116</v>
      </c>
      <c r="B4751" t="s">
        <v>12117</v>
      </c>
      <c r="C4751" t="s">
        <v>1028</v>
      </c>
    </row>
    <row r="4752" spans="1:3" x14ac:dyDescent="0.25">
      <c r="A4752" t="s">
        <v>12118</v>
      </c>
      <c r="B4752" t="s">
        <v>12119</v>
      </c>
      <c r="C4752" t="s">
        <v>1031</v>
      </c>
    </row>
    <row r="4753" spans="1:3" x14ac:dyDescent="0.25">
      <c r="A4753" t="s">
        <v>12120</v>
      </c>
      <c r="B4753" t="s">
        <v>12121</v>
      </c>
      <c r="C4753" t="s">
        <v>12122</v>
      </c>
    </row>
    <row r="4754" spans="1:3" x14ac:dyDescent="0.25">
      <c r="A4754" t="s">
        <v>12123</v>
      </c>
      <c r="B4754" t="s">
        <v>12124</v>
      </c>
      <c r="C4754" t="s">
        <v>1028</v>
      </c>
    </row>
    <row r="4755" spans="1:3" x14ac:dyDescent="0.25">
      <c r="A4755" t="s">
        <v>12125</v>
      </c>
      <c r="B4755" t="s">
        <v>12126</v>
      </c>
      <c r="C4755" t="s">
        <v>1028</v>
      </c>
    </row>
    <row r="4756" spans="1:3" x14ac:dyDescent="0.25">
      <c r="A4756" t="s">
        <v>12127</v>
      </c>
      <c r="B4756" t="s">
        <v>12128</v>
      </c>
      <c r="C4756" t="s">
        <v>1028</v>
      </c>
    </row>
    <row r="4757" spans="1:3" x14ac:dyDescent="0.25">
      <c r="A4757" t="s">
        <v>12129</v>
      </c>
      <c r="B4757" t="s">
        <v>12130</v>
      </c>
      <c r="C4757" t="s">
        <v>1028</v>
      </c>
    </row>
    <row r="4758" spans="1:3" x14ac:dyDescent="0.25">
      <c r="A4758" t="s">
        <v>12131</v>
      </c>
      <c r="B4758" t="s">
        <v>12132</v>
      </c>
      <c r="C4758" t="s">
        <v>1028</v>
      </c>
    </row>
    <row r="4759" spans="1:3" x14ac:dyDescent="0.25">
      <c r="A4759" t="s">
        <v>12133</v>
      </c>
      <c r="B4759" t="s">
        <v>12134</v>
      </c>
      <c r="C4759" t="s">
        <v>1028</v>
      </c>
    </row>
    <row r="4760" spans="1:3" x14ac:dyDescent="0.25">
      <c r="A4760" t="s">
        <v>12135</v>
      </c>
      <c r="B4760" t="s">
        <v>12136</v>
      </c>
      <c r="C4760" t="s">
        <v>1028</v>
      </c>
    </row>
    <row r="4761" spans="1:3" x14ac:dyDescent="0.25">
      <c r="A4761" t="s">
        <v>12137</v>
      </c>
      <c r="B4761" t="s">
        <v>12138</v>
      </c>
      <c r="C4761" t="s">
        <v>1028</v>
      </c>
    </row>
    <row r="4762" spans="1:3" x14ac:dyDescent="0.25">
      <c r="A4762" t="s">
        <v>12139</v>
      </c>
      <c r="B4762" t="s">
        <v>12140</v>
      </c>
      <c r="C4762" t="s">
        <v>1028</v>
      </c>
    </row>
    <row r="4763" spans="1:3" x14ac:dyDescent="0.25">
      <c r="A4763" t="s">
        <v>12141</v>
      </c>
      <c r="B4763" t="s">
        <v>12142</v>
      </c>
      <c r="C4763" t="s">
        <v>1028</v>
      </c>
    </row>
    <row r="4764" spans="1:3" x14ac:dyDescent="0.25">
      <c r="A4764" t="s">
        <v>12143</v>
      </c>
      <c r="B4764" t="s">
        <v>12144</v>
      </c>
      <c r="C4764" t="s">
        <v>1028</v>
      </c>
    </row>
    <row r="4765" spans="1:3" x14ac:dyDescent="0.25">
      <c r="A4765" t="s">
        <v>12145</v>
      </c>
      <c r="B4765" t="s">
        <v>12146</v>
      </c>
      <c r="C4765" t="s">
        <v>1028</v>
      </c>
    </row>
    <row r="4766" spans="1:3" x14ac:dyDescent="0.25">
      <c r="A4766" t="s">
        <v>12147</v>
      </c>
      <c r="B4766" t="s">
        <v>12148</v>
      </c>
      <c r="C4766" t="s">
        <v>1028</v>
      </c>
    </row>
    <row r="4767" spans="1:3" x14ac:dyDescent="0.25">
      <c r="A4767" t="s">
        <v>12149</v>
      </c>
      <c r="B4767" t="s">
        <v>12150</v>
      </c>
      <c r="C4767" t="s">
        <v>12151</v>
      </c>
    </row>
    <row r="4768" spans="1:3" x14ac:dyDescent="0.25">
      <c r="A4768" t="s">
        <v>12152</v>
      </c>
      <c r="B4768" t="s">
        <v>12153</v>
      </c>
      <c r="C4768" t="s">
        <v>12154</v>
      </c>
    </row>
    <row r="4769" spans="1:3" x14ac:dyDescent="0.25">
      <c r="A4769" t="s">
        <v>12155</v>
      </c>
      <c r="B4769" t="s">
        <v>12156</v>
      </c>
      <c r="C4769" t="s">
        <v>1028</v>
      </c>
    </row>
    <row r="4770" spans="1:3" x14ac:dyDescent="0.25">
      <c r="A4770" t="s">
        <v>12157</v>
      </c>
      <c r="B4770" t="s">
        <v>12158</v>
      </c>
      <c r="C4770" t="s">
        <v>1028</v>
      </c>
    </row>
    <row r="4771" spans="1:3" x14ac:dyDescent="0.25">
      <c r="A4771" t="s">
        <v>12159</v>
      </c>
      <c r="B4771" t="s">
        <v>12160</v>
      </c>
      <c r="C4771" t="s">
        <v>7202</v>
      </c>
    </row>
    <row r="4772" spans="1:3" x14ac:dyDescent="0.25">
      <c r="A4772" t="s">
        <v>12161</v>
      </c>
      <c r="B4772" t="s">
        <v>12162</v>
      </c>
      <c r="C4772" t="s">
        <v>1028</v>
      </c>
    </row>
    <row r="4773" spans="1:3" x14ac:dyDescent="0.25">
      <c r="A4773" t="s">
        <v>12163</v>
      </c>
      <c r="B4773" t="s">
        <v>12164</v>
      </c>
      <c r="C4773" t="s">
        <v>12165</v>
      </c>
    </row>
    <row r="4774" spans="1:3" x14ac:dyDescent="0.25">
      <c r="A4774" t="s">
        <v>12166</v>
      </c>
      <c r="B4774" t="s">
        <v>12167</v>
      </c>
      <c r="C4774" t="s">
        <v>1078</v>
      </c>
    </row>
    <row r="4775" spans="1:3" x14ac:dyDescent="0.25">
      <c r="A4775" t="s">
        <v>12168</v>
      </c>
      <c r="B4775" t="s">
        <v>12169</v>
      </c>
      <c r="C4775" t="s">
        <v>2109</v>
      </c>
    </row>
    <row r="4776" spans="1:3" x14ac:dyDescent="0.25">
      <c r="A4776" t="s">
        <v>12170</v>
      </c>
      <c r="B4776" t="s">
        <v>12171</v>
      </c>
      <c r="C4776" t="s">
        <v>12172</v>
      </c>
    </row>
    <row r="4777" spans="1:3" x14ac:dyDescent="0.25">
      <c r="A4777" t="s">
        <v>12173</v>
      </c>
      <c r="B4777" t="s">
        <v>12174</v>
      </c>
      <c r="C4777" t="s">
        <v>1028</v>
      </c>
    </row>
    <row r="4778" spans="1:3" x14ac:dyDescent="0.25">
      <c r="A4778" t="s">
        <v>12175</v>
      </c>
      <c r="B4778" t="s">
        <v>12176</v>
      </c>
      <c r="C4778" t="s">
        <v>7298</v>
      </c>
    </row>
    <row r="4779" spans="1:3" x14ac:dyDescent="0.25">
      <c r="A4779" t="s">
        <v>12177</v>
      </c>
      <c r="B4779" t="s">
        <v>12178</v>
      </c>
      <c r="C4779" t="s">
        <v>1252</v>
      </c>
    </row>
    <row r="4780" spans="1:3" x14ac:dyDescent="0.25">
      <c r="A4780" t="s">
        <v>12179</v>
      </c>
      <c r="B4780" t="s">
        <v>12180</v>
      </c>
      <c r="C4780" t="s">
        <v>1028</v>
      </c>
    </row>
    <row r="4781" spans="1:3" x14ac:dyDescent="0.25">
      <c r="A4781" t="s">
        <v>12181</v>
      </c>
      <c r="B4781" t="s">
        <v>12182</v>
      </c>
      <c r="C4781" t="s">
        <v>1028</v>
      </c>
    </row>
    <row r="4782" spans="1:3" x14ac:dyDescent="0.25">
      <c r="A4782" t="s">
        <v>12183</v>
      </c>
      <c r="B4782" t="s">
        <v>12184</v>
      </c>
      <c r="C4782" t="s">
        <v>1362</v>
      </c>
    </row>
    <row r="4783" spans="1:3" x14ac:dyDescent="0.25">
      <c r="A4783" t="s">
        <v>12185</v>
      </c>
      <c r="B4783" t="s">
        <v>12186</v>
      </c>
      <c r="C4783" t="s">
        <v>12187</v>
      </c>
    </row>
    <row r="4784" spans="1:3" x14ac:dyDescent="0.25">
      <c r="A4784" t="s">
        <v>12188</v>
      </c>
      <c r="B4784" t="s">
        <v>12189</v>
      </c>
      <c r="C4784" t="s">
        <v>12190</v>
      </c>
    </row>
    <row r="4785" spans="1:3" x14ac:dyDescent="0.25">
      <c r="A4785" t="s">
        <v>12191</v>
      </c>
      <c r="B4785" t="s">
        <v>12192</v>
      </c>
      <c r="C4785" t="s">
        <v>1028</v>
      </c>
    </row>
    <row r="4786" spans="1:3" x14ac:dyDescent="0.25">
      <c r="A4786" t="s">
        <v>12193</v>
      </c>
      <c r="B4786" t="s">
        <v>12194</v>
      </c>
      <c r="C4786" t="s">
        <v>1028</v>
      </c>
    </row>
    <row r="4787" spans="1:3" x14ac:dyDescent="0.25">
      <c r="A4787" t="s">
        <v>12195</v>
      </c>
      <c r="B4787" t="s">
        <v>12196</v>
      </c>
      <c r="C4787" t="s">
        <v>1028</v>
      </c>
    </row>
    <row r="4788" spans="1:3" x14ac:dyDescent="0.25">
      <c r="A4788" t="s">
        <v>12197</v>
      </c>
      <c r="B4788" t="s">
        <v>12198</v>
      </c>
      <c r="C4788" t="s">
        <v>1028</v>
      </c>
    </row>
    <row r="4789" spans="1:3" x14ac:dyDescent="0.25">
      <c r="A4789" t="s">
        <v>12199</v>
      </c>
      <c r="B4789" t="s">
        <v>12200</v>
      </c>
      <c r="C4789" t="s">
        <v>12201</v>
      </c>
    </row>
    <row r="4790" spans="1:3" x14ac:dyDescent="0.25">
      <c r="A4790" t="s">
        <v>12202</v>
      </c>
      <c r="B4790" t="s">
        <v>12203</v>
      </c>
      <c r="C4790" t="s">
        <v>1028</v>
      </c>
    </row>
    <row r="4791" spans="1:3" x14ac:dyDescent="0.25">
      <c r="A4791" t="s">
        <v>12204</v>
      </c>
      <c r="B4791" t="s">
        <v>12205</v>
      </c>
      <c r="C4791" t="s">
        <v>1028</v>
      </c>
    </row>
    <row r="4792" spans="1:3" x14ac:dyDescent="0.25">
      <c r="A4792" t="s">
        <v>12206</v>
      </c>
      <c r="B4792" t="s">
        <v>12207</v>
      </c>
      <c r="C4792" t="s">
        <v>1028</v>
      </c>
    </row>
    <row r="4793" spans="1:3" x14ac:dyDescent="0.25">
      <c r="A4793" t="s">
        <v>12208</v>
      </c>
      <c r="B4793" t="s">
        <v>12209</v>
      </c>
      <c r="C4793" t="s">
        <v>1028</v>
      </c>
    </row>
    <row r="4794" spans="1:3" x14ac:dyDescent="0.25">
      <c r="A4794" t="s">
        <v>12210</v>
      </c>
      <c r="B4794" t="s">
        <v>12211</v>
      </c>
      <c r="C4794" t="s">
        <v>1028</v>
      </c>
    </row>
    <row r="4795" spans="1:3" x14ac:dyDescent="0.25">
      <c r="A4795" t="s">
        <v>12212</v>
      </c>
      <c r="B4795" t="s">
        <v>12213</v>
      </c>
      <c r="C4795" t="s">
        <v>12214</v>
      </c>
    </row>
    <row r="4796" spans="1:3" x14ac:dyDescent="0.25">
      <c r="A4796" t="s">
        <v>12215</v>
      </c>
      <c r="B4796" t="s">
        <v>12216</v>
      </c>
      <c r="C4796" t="s">
        <v>1028</v>
      </c>
    </row>
    <row r="4797" spans="1:3" x14ac:dyDescent="0.25">
      <c r="A4797" t="s">
        <v>12217</v>
      </c>
      <c r="B4797" t="s">
        <v>12218</v>
      </c>
      <c r="C4797" t="s">
        <v>7057</v>
      </c>
    </row>
    <row r="4798" spans="1:3" x14ac:dyDescent="0.25">
      <c r="A4798" t="s">
        <v>12219</v>
      </c>
      <c r="B4798" t="s">
        <v>12220</v>
      </c>
      <c r="C4798" t="s">
        <v>2460</v>
      </c>
    </row>
    <row r="4799" spans="1:3" x14ac:dyDescent="0.25">
      <c r="A4799" t="s">
        <v>12221</v>
      </c>
      <c r="B4799" t="s">
        <v>12222</v>
      </c>
      <c r="C4799" t="s">
        <v>1028</v>
      </c>
    </row>
    <row r="4800" spans="1:3" x14ac:dyDescent="0.25">
      <c r="A4800" t="s">
        <v>12223</v>
      </c>
      <c r="B4800" t="s">
        <v>12224</v>
      </c>
      <c r="C4800" t="s">
        <v>1028</v>
      </c>
    </row>
    <row r="4801" spans="1:3" x14ac:dyDescent="0.25">
      <c r="A4801" t="s">
        <v>12225</v>
      </c>
      <c r="B4801" t="s">
        <v>12226</v>
      </c>
      <c r="C4801" t="s">
        <v>12227</v>
      </c>
    </row>
    <row r="4802" spans="1:3" x14ac:dyDescent="0.25">
      <c r="A4802" t="s">
        <v>12228</v>
      </c>
      <c r="B4802" t="s">
        <v>12229</v>
      </c>
      <c r="C4802" t="s">
        <v>1028</v>
      </c>
    </row>
    <row r="4803" spans="1:3" x14ac:dyDescent="0.25">
      <c r="A4803" t="s">
        <v>12230</v>
      </c>
      <c r="B4803" t="s">
        <v>12231</v>
      </c>
      <c r="C4803" t="s">
        <v>1028</v>
      </c>
    </row>
    <row r="4804" spans="1:3" x14ac:dyDescent="0.25">
      <c r="A4804" t="s">
        <v>12232</v>
      </c>
      <c r="B4804" t="s">
        <v>12233</v>
      </c>
      <c r="C4804" t="s">
        <v>12234</v>
      </c>
    </row>
    <row r="4805" spans="1:3" x14ac:dyDescent="0.25">
      <c r="A4805" t="s">
        <v>12235</v>
      </c>
      <c r="B4805" t="s">
        <v>12236</v>
      </c>
      <c r="C4805" t="s">
        <v>1093</v>
      </c>
    </row>
    <row r="4806" spans="1:3" x14ac:dyDescent="0.25">
      <c r="A4806" t="s">
        <v>12237</v>
      </c>
      <c r="B4806" t="s">
        <v>12238</v>
      </c>
      <c r="C4806" t="s">
        <v>1028</v>
      </c>
    </row>
    <row r="4807" spans="1:3" x14ac:dyDescent="0.25">
      <c r="A4807" t="s">
        <v>12239</v>
      </c>
      <c r="B4807" t="s">
        <v>12240</v>
      </c>
      <c r="C4807" t="s">
        <v>1028</v>
      </c>
    </row>
    <row r="4808" spans="1:3" x14ac:dyDescent="0.25">
      <c r="A4808" t="s">
        <v>12241</v>
      </c>
      <c r="B4808" t="s">
        <v>12242</v>
      </c>
      <c r="C4808" t="s">
        <v>12243</v>
      </c>
    </row>
    <row r="4809" spans="1:3" x14ac:dyDescent="0.25">
      <c r="A4809" t="s">
        <v>12244</v>
      </c>
      <c r="B4809" t="s">
        <v>12245</v>
      </c>
      <c r="C4809" t="s">
        <v>12246</v>
      </c>
    </row>
    <row r="4810" spans="1:3" x14ac:dyDescent="0.25">
      <c r="A4810" t="s">
        <v>12247</v>
      </c>
      <c r="B4810" t="s">
        <v>12248</v>
      </c>
      <c r="C4810" t="s">
        <v>12249</v>
      </c>
    </row>
    <row r="4811" spans="1:3" x14ac:dyDescent="0.25">
      <c r="A4811" t="s">
        <v>12250</v>
      </c>
      <c r="B4811" t="s">
        <v>12251</v>
      </c>
      <c r="C4811" t="s">
        <v>1028</v>
      </c>
    </row>
    <row r="4812" spans="1:3" x14ac:dyDescent="0.25">
      <c r="A4812" t="s">
        <v>12252</v>
      </c>
      <c r="B4812" t="s">
        <v>12253</v>
      </c>
      <c r="C4812" t="s">
        <v>1070</v>
      </c>
    </row>
    <row r="4813" spans="1:3" x14ac:dyDescent="0.25">
      <c r="A4813" t="s">
        <v>12254</v>
      </c>
      <c r="B4813" t="s">
        <v>12255</v>
      </c>
      <c r="C4813" t="s">
        <v>2274</v>
      </c>
    </row>
    <row r="4814" spans="1:3" x14ac:dyDescent="0.25">
      <c r="A4814" t="s">
        <v>12256</v>
      </c>
      <c r="B4814" t="s">
        <v>12257</v>
      </c>
      <c r="C4814" t="s">
        <v>1028</v>
      </c>
    </row>
    <row r="4815" spans="1:3" x14ac:dyDescent="0.25">
      <c r="A4815" t="s">
        <v>12258</v>
      </c>
      <c r="B4815" t="s">
        <v>12259</v>
      </c>
      <c r="C4815" t="s">
        <v>1028</v>
      </c>
    </row>
    <row r="4816" spans="1:3" x14ac:dyDescent="0.25">
      <c r="A4816" t="s">
        <v>12260</v>
      </c>
      <c r="B4816" t="s">
        <v>12261</v>
      </c>
      <c r="C4816" t="s">
        <v>12262</v>
      </c>
    </row>
    <row r="4817" spans="1:3" x14ac:dyDescent="0.25">
      <c r="A4817" t="s">
        <v>12263</v>
      </c>
      <c r="B4817" t="s">
        <v>12264</v>
      </c>
      <c r="C4817" t="s">
        <v>1028</v>
      </c>
    </row>
    <row r="4818" spans="1:3" x14ac:dyDescent="0.25">
      <c r="A4818" t="s">
        <v>12265</v>
      </c>
      <c r="B4818" t="s">
        <v>12266</v>
      </c>
      <c r="C4818" t="s">
        <v>1028</v>
      </c>
    </row>
    <row r="4819" spans="1:3" x14ac:dyDescent="0.25">
      <c r="A4819" t="s">
        <v>12267</v>
      </c>
      <c r="B4819" t="s">
        <v>12268</v>
      </c>
      <c r="C4819" t="s">
        <v>6423</v>
      </c>
    </row>
    <row r="4820" spans="1:3" x14ac:dyDescent="0.25">
      <c r="A4820" t="s">
        <v>12269</v>
      </c>
      <c r="B4820" t="s">
        <v>12270</v>
      </c>
      <c r="C4820" t="s">
        <v>12271</v>
      </c>
    </row>
    <row r="4821" spans="1:3" x14ac:dyDescent="0.25">
      <c r="A4821" t="s">
        <v>12272</v>
      </c>
      <c r="B4821" t="s">
        <v>12273</v>
      </c>
      <c r="C4821" t="s">
        <v>11314</v>
      </c>
    </row>
    <row r="4822" spans="1:3" x14ac:dyDescent="0.25">
      <c r="A4822" t="s">
        <v>12274</v>
      </c>
      <c r="B4822" t="s">
        <v>12275</v>
      </c>
      <c r="C4822" t="s">
        <v>12276</v>
      </c>
    </row>
    <row r="4823" spans="1:3" x14ac:dyDescent="0.25">
      <c r="A4823" t="s">
        <v>12277</v>
      </c>
      <c r="B4823" t="s">
        <v>12278</v>
      </c>
      <c r="C4823" t="s">
        <v>12279</v>
      </c>
    </row>
    <row r="4824" spans="1:3" x14ac:dyDescent="0.25">
      <c r="A4824" t="s">
        <v>12280</v>
      </c>
      <c r="B4824" t="s">
        <v>12281</v>
      </c>
      <c r="C4824" t="s">
        <v>1028</v>
      </c>
    </row>
    <row r="4825" spans="1:3" x14ac:dyDescent="0.25">
      <c r="A4825" t="s">
        <v>12282</v>
      </c>
      <c r="B4825" t="s">
        <v>12283</v>
      </c>
      <c r="C4825" t="s">
        <v>12284</v>
      </c>
    </row>
    <row r="4826" spans="1:3" x14ac:dyDescent="0.25">
      <c r="A4826" t="s">
        <v>12285</v>
      </c>
      <c r="B4826" t="s">
        <v>12286</v>
      </c>
      <c r="C4826" t="s">
        <v>1128</v>
      </c>
    </row>
    <row r="4827" spans="1:3" x14ac:dyDescent="0.25">
      <c r="A4827" t="s">
        <v>12287</v>
      </c>
      <c r="B4827" t="s">
        <v>12288</v>
      </c>
      <c r="C4827" t="s">
        <v>1028</v>
      </c>
    </row>
    <row r="4828" spans="1:3" x14ac:dyDescent="0.25">
      <c r="A4828" t="s">
        <v>12289</v>
      </c>
      <c r="B4828" t="s">
        <v>12290</v>
      </c>
      <c r="C4828" t="s">
        <v>1028</v>
      </c>
    </row>
    <row r="4829" spans="1:3" x14ac:dyDescent="0.25">
      <c r="A4829" t="s">
        <v>12291</v>
      </c>
      <c r="B4829" t="s">
        <v>12292</v>
      </c>
      <c r="C4829" t="s">
        <v>1028</v>
      </c>
    </row>
    <row r="4830" spans="1:3" x14ac:dyDescent="0.25">
      <c r="A4830" t="s">
        <v>12293</v>
      </c>
      <c r="B4830" t="s">
        <v>12294</v>
      </c>
      <c r="C4830" t="s">
        <v>12295</v>
      </c>
    </row>
    <row r="4831" spans="1:3" x14ac:dyDescent="0.25">
      <c r="A4831" t="s">
        <v>12296</v>
      </c>
      <c r="B4831" t="s">
        <v>12297</v>
      </c>
      <c r="C4831" t="s">
        <v>1028</v>
      </c>
    </row>
    <row r="4832" spans="1:3" x14ac:dyDescent="0.25">
      <c r="A4832" t="s">
        <v>12298</v>
      </c>
      <c r="B4832" t="s">
        <v>12299</v>
      </c>
      <c r="C4832" t="s">
        <v>1028</v>
      </c>
    </row>
    <row r="4833" spans="1:3" x14ac:dyDescent="0.25">
      <c r="A4833" t="s">
        <v>12300</v>
      </c>
      <c r="B4833" t="s">
        <v>12301</v>
      </c>
      <c r="C4833" t="s">
        <v>12302</v>
      </c>
    </row>
    <row r="4834" spans="1:3" x14ac:dyDescent="0.25">
      <c r="A4834" t="s">
        <v>12303</v>
      </c>
      <c r="B4834" t="s">
        <v>12304</v>
      </c>
      <c r="C4834" t="s">
        <v>2939</v>
      </c>
    </row>
    <row r="4835" spans="1:3" x14ac:dyDescent="0.25">
      <c r="A4835" t="s">
        <v>12305</v>
      </c>
      <c r="B4835" t="s">
        <v>12306</v>
      </c>
      <c r="C4835" t="s">
        <v>4632</v>
      </c>
    </row>
    <row r="4836" spans="1:3" x14ac:dyDescent="0.25">
      <c r="A4836" t="s">
        <v>12307</v>
      </c>
      <c r="B4836" t="s">
        <v>12308</v>
      </c>
      <c r="C4836" t="s">
        <v>12309</v>
      </c>
    </row>
    <row r="4837" spans="1:3" x14ac:dyDescent="0.25">
      <c r="A4837" t="s">
        <v>12310</v>
      </c>
      <c r="B4837" t="s">
        <v>12311</v>
      </c>
      <c r="C4837" t="s">
        <v>12312</v>
      </c>
    </row>
    <row r="4838" spans="1:3" x14ac:dyDescent="0.25">
      <c r="A4838" t="s">
        <v>12313</v>
      </c>
      <c r="B4838" t="s">
        <v>12314</v>
      </c>
      <c r="C4838" t="s">
        <v>1028</v>
      </c>
    </row>
    <row r="4839" spans="1:3" x14ac:dyDescent="0.25">
      <c r="A4839" t="s">
        <v>12315</v>
      </c>
      <c r="B4839" t="s">
        <v>12316</v>
      </c>
      <c r="C4839" t="s">
        <v>1028</v>
      </c>
    </row>
    <row r="4840" spans="1:3" x14ac:dyDescent="0.25">
      <c r="A4840" t="s">
        <v>12317</v>
      </c>
      <c r="B4840" t="s">
        <v>12318</v>
      </c>
      <c r="C4840" t="s">
        <v>11452</v>
      </c>
    </row>
    <row r="4841" spans="1:3" x14ac:dyDescent="0.25">
      <c r="A4841" t="s">
        <v>12319</v>
      </c>
      <c r="B4841" t="s">
        <v>12320</v>
      </c>
      <c r="C4841" t="s">
        <v>12321</v>
      </c>
    </row>
    <row r="4842" spans="1:3" x14ac:dyDescent="0.25">
      <c r="A4842" t="s">
        <v>12322</v>
      </c>
      <c r="B4842" t="s">
        <v>12323</v>
      </c>
      <c r="C4842" t="s">
        <v>1028</v>
      </c>
    </row>
    <row r="4843" spans="1:3" x14ac:dyDescent="0.25">
      <c r="A4843" t="s">
        <v>12324</v>
      </c>
      <c r="B4843" t="s">
        <v>12325</v>
      </c>
      <c r="C4843" t="s">
        <v>1093</v>
      </c>
    </row>
    <row r="4844" spans="1:3" x14ac:dyDescent="0.25">
      <c r="A4844" t="s">
        <v>12326</v>
      </c>
      <c r="B4844" t="s">
        <v>12327</v>
      </c>
      <c r="C4844" t="s">
        <v>1028</v>
      </c>
    </row>
    <row r="4845" spans="1:3" x14ac:dyDescent="0.25">
      <c r="A4845" t="s">
        <v>12328</v>
      </c>
      <c r="B4845" t="s">
        <v>12329</v>
      </c>
      <c r="C4845" t="s">
        <v>1028</v>
      </c>
    </row>
    <row r="4846" spans="1:3" x14ac:dyDescent="0.25">
      <c r="A4846" t="s">
        <v>12330</v>
      </c>
      <c r="B4846" t="s">
        <v>12331</v>
      </c>
      <c r="C4846" t="s">
        <v>1028</v>
      </c>
    </row>
    <row r="4847" spans="1:3" x14ac:dyDescent="0.25">
      <c r="A4847" t="s">
        <v>12332</v>
      </c>
      <c r="B4847" t="s">
        <v>12333</v>
      </c>
      <c r="C4847" t="s">
        <v>1179</v>
      </c>
    </row>
    <row r="4848" spans="1:3" x14ac:dyDescent="0.25">
      <c r="A4848" t="s">
        <v>12334</v>
      </c>
      <c r="B4848" t="s">
        <v>12335</v>
      </c>
      <c r="C4848" t="s">
        <v>1028</v>
      </c>
    </row>
    <row r="4849" spans="1:3" x14ac:dyDescent="0.25">
      <c r="A4849" t="s">
        <v>12336</v>
      </c>
      <c r="B4849" t="s">
        <v>12337</v>
      </c>
      <c r="C4849" t="s">
        <v>1028</v>
      </c>
    </row>
    <row r="4850" spans="1:3" x14ac:dyDescent="0.25">
      <c r="A4850" t="s">
        <v>127</v>
      </c>
      <c r="B4850" t="s">
        <v>12338</v>
      </c>
      <c r="C4850" t="s">
        <v>1028</v>
      </c>
    </row>
    <row r="4851" spans="1:3" x14ac:dyDescent="0.25">
      <c r="A4851" t="s">
        <v>12339</v>
      </c>
      <c r="B4851" t="s">
        <v>12340</v>
      </c>
      <c r="C4851" t="s">
        <v>1028</v>
      </c>
    </row>
    <row r="4852" spans="1:3" x14ac:dyDescent="0.25">
      <c r="A4852" t="s">
        <v>12341</v>
      </c>
      <c r="B4852" t="s">
        <v>12342</v>
      </c>
      <c r="C4852" t="s">
        <v>1473</v>
      </c>
    </row>
    <row r="4853" spans="1:3" x14ac:dyDescent="0.25">
      <c r="A4853" t="s">
        <v>12343</v>
      </c>
      <c r="B4853" t="s">
        <v>12344</v>
      </c>
      <c r="C4853" t="s">
        <v>1895</v>
      </c>
    </row>
    <row r="4854" spans="1:3" x14ac:dyDescent="0.25">
      <c r="A4854" t="s">
        <v>12345</v>
      </c>
      <c r="B4854" t="s">
        <v>12346</v>
      </c>
      <c r="C4854" t="s">
        <v>1275</v>
      </c>
    </row>
    <row r="4855" spans="1:3" x14ac:dyDescent="0.25">
      <c r="A4855" t="s">
        <v>12347</v>
      </c>
      <c r="B4855" t="s">
        <v>12348</v>
      </c>
      <c r="C4855" t="s">
        <v>2191</v>
      </c>
    </row>
    <row r="4856" spans="1:3" x14ac:dyDescent="0.25">
      <c r="A4856" t="s">
        <v>12349</v>
      </c>
      <c r="B4856" t="s">
        <v>12350</v>
      </c>
      <c r="C4856" t="s">
        <v>8030</v>
      </c>
    </row>
    <row r="4857" spans="1:3" x14ac:dyDescent="0.25">
      <c r="A4857" t="s">
        <v>12351</v>
      </c>
      <c r="B4857" t="s">
        <v>12352</v>
      </c>
      <c r="C4857" t="s">
        <v>1031</v>
      </c>
    </row>
    <row r="4858" spans="1:3" x14ac:dyDescent="0.25">
      <c r="A4858" t="s">
        <v>12353</v>
      </c>
      <c r="B4858" t="s">
        <v>12354</v>
      </c>
      <c r="C4858" t="s">
        <v>12355</v>
      </c>
    </row>
    <row r="4859" spans="1:3" x14ac:dyDescent="0.25">
      <c r="A4859" t="s">
        <v>12356</v>
      </c>
      <c r="B4859" t="s">
        <v>12357</v>
      </c>
      <c r="C4859" t="s">
        <v>1189</v>
      </c>
    </row>
    <row r="4860" spans="1:3" x14ac:dyDescent="0.25">
      <c r="A4860" t="s">
        <v>12358</v>
      </c>
      <c r="B4860" t="s">
        <v>12359</v>
      </c>
      <c r="C4860" t="s">
        <v>1028</v>
      </c>
    </row>
    <row r="4861" spans="1:3" x14ac:dyDescent="0.25">
      <c r="A4861" t="s">
        <v>12360</v>
      </c>
      <c r="B4861" t="s">
        <v>12361</v>
      </c>
      <c r="C4861" t="s">
        <v>12362</v>
      </c>
    </row>
    <row r="4862" spans="1:3" x14ac:dyDescent="0.25">
      <c r="A4862" t="s">
        <v>12363</v>
      </c>
      <c r="B4862" t="s">
        <v>12364</v>
      </c>
      <c r="C4862" t="s">
        <v>12365</v>
      </c>
    </row>
    <row r="4863" spans="1:3" x14ac:dyDescent="0.25">
      <c r="A4863" t="s">
        <v>12366</v>
      </c>
      <c r="B4863" t="s">
        <v>12367</v>
      </c>
      <c r="C4863" t="s">
        <v>1028</v>
      </c>
    </row>
    <row r="4864" spans="1:3" x14ac:dyDescent="0.25">
      <c r="A4864" t="s">
        <v>12368</v>
      </c>
      <c r="B4864" t="s">
        <v>12369</v>
      </c>
      <c r="C4864" t="s">
        <v>11390</v>
      </c>
    </row>
    <row r="4865" spans="1:3" x14ac:dyDescent="0.25">
      <c r="A4865" t="s">
        <v>12370</v>
      </c>
      <c r="B4865" t="s">
        <v>12371</v>
      </c>
      <c r="C4865" t="s">
        <v>1028</v>
      </c>
    </row>
    <row r="4866" spans="1:3" x14ac:dyDescent="0.25">
      <c r="A4866" t="s">
        <v>12372</v>
      </c>
      <c r="B4866" t="s">
        <v>12373</v>
      </c>
      <c r="C4866" t="s">
        <v>1028</v>
      </c>
    </row>
    <row r="4867" spans="1:3" x14ac:dyDescent="0.25">
      <c r="A4867" t="s">
        <v>12374</v>
      </c>
      <c r="B4867" t="s">
        <v>12375</v>
      </c>
      <c r="C4867" t="s">
        <v>12376</v>
      </c>
    </row>
    <row r="4868" spans="1:3" x14ac:dyDescent="0.25">
      <c r="A4868" t="s">
        <v>12377</v>
      </c>
      <c r="B4868" t="s">
        <v>12378</v>
      </c>
      <c r="C4868" t="s">
        <v>1028</v>
      </c>
    </row>
    <row r="4869" spans="1:3" x14ac:dyDescent="0.25">
      <c r="A4869" t="s">
        <v>12379</v>
      </c>
      <c r="B4869" t="s">
        <v>12380</v>
      </c>
      <c r="C4869" t="s">
        <v>1028</v>
      </c>
    </row>
    <row r="4870" spans="1:3" x14ac:dyDescent="0.25">
      <c r="A4870" t="s">
        <v>12381</v>
      </c>
      <c r="B4870" t="s">
        <v>12382</v>
      </c>
      <c r="C4870" t="s">
        <v>1028</v>
      </c>
    </row>
    <row r="4871" spans="1:3" x14ac:dyDescent="0.25">
      <c r="A4871" t="s">
        <v>12383</v>
      </c>
      <c r="B4871" t="s">
        <v>12384</v>
      </c>
      <c r="C4871" t="s">
        <v>1028</v>
      </c>
    </row>
    <row r="4872" spans="1:3" x14ac:dyDescent="0.25">
      <c r="A4872" t="s">
        <v>12385</v>
      </c>
      <c r="B4872" t="s">
        <v>12386</v>
      </c>
      <c r="C4872" t="s">
        <v>12387</v>
      </c>
    </row>
    <row r="4873" spans="1:3" x14ac:dyDescent="0.25">
      <c r="A4873" t="s">
        <v>12388</v>
      </c>
      <c r="B4873" t="s">
        <v>12389</v>
      </c>
      <c r="C4873" t="s">
        <v>1269</v>
      </c>
    </row>
    <row r="4874" spans="1:3" x14ac:dyDescent="0.25">
      <c r="A4874" t="s">
        <v>12390</v>
      </c>
      <c r="B4874" t="s">
        <v>12391</v>
      </c>
      <c r="C4874" t="s">
        <v>7557</v>
      </c>
    </row>
    <row r="4875" spans="1:3" x14ac:dyDescent="0.25">
      <c r="A4875" t="s">
        <v>12392</v>
      </c>
      <c r="B4875" t="s">
        <v>12393</v>
      </c>
      <c r="C4875" t="s">
        <v>2646</v>
      </c>
    </row>
    <row r="4876" spans="1:3" x14ac:dyDescent="0.25">
      <c r="A4876" t="s">
        <v>12394</v>
      </c>
      <c r="B4876" t="s">
        <v>12395</v>
      </c>
      <c r="C4876" t="s">
        <v>12396</v>
      </c>
    </row>
    <row r="4877" spans="1:3" x14ac:dyDescent="0.25">
      <c r="A4877" t="s">
        <v>12397</v>
      </c>
      <c r="B4877" t="s">
        <v>12398</v>
      </c>
      <c r="C4877" t="s">
        <v>12399</v>
      </c>
    </row>
    <row r="4878" spans="1:3" x14ac:dyDescent="0.25">
      <c r="A4878" t="s">
        <v>12400</v>
      </c>
      <c r="B4878" t="s">
        <v>12401</v>
      </c>
      <c r="C4878" t="s">
        <v>1963</v>
      </c>
    </row>
    <row r="4879" spans="1:3" x14ac:dyDescent="0.25">
      <c r="A4879" t="s">
        <v>12402</v>
      </c>
      <c r="B4879" t="s">
        <v>12403</v>
      </c>
      <c r="C4879" t="s">
        <v>1093</v>
      </c>
    </row>
    <row r="4880" spans="1:3" x14ac:dyDescent="0.25">
      <c r="A4880" t="s">
        <v>12404</v>
      </c>
      <c r="B4880" t="s">
        <v>12405</v>
      </c>
      <c r="C4880" t="s">
        <v>1883</v>
      </c>
    </row>
    <row r="4881" spans="1:3" x14ac:dyDescent="0.25">
      <c r="A4881" t="s">
        <v>12406</v>
      </c>
      <c r="B4881" t="s">
        <v>12407</v>
      </c>
      <c r="C4881" t="s">
        <v>1028</v>
      </c>
    </row>
    <row r="4882" spans="1:3" x14ac:dyDescent="0.25">
      <c r="A4882" t="s">
        <v>12408</v>
      </c>
      <c r="B4882" t="s">
        <v>12409</v>
      </c>
      <c r="C4882" t="s">
        <v>1028</v>
      </c>
    </row>
    <row r="4883" spans="1:3" x14ac:dyDescent="0.25">
      <c r="A4883" t="s">
        <v>12410</v>
      </c>
      <c r="B4883" t="s">
        <v>12411</v>
      </c>
      <c r="C4883" t="s">
        <v>1028</v>
      </c>
    </row>
    <row r="4884" spans="1:3" x14ac:dyDescent="0.25">
      <c r="A4884" t="s">
        <v>12412</v>
      </c>
      <c r="B4884" t="s">
        <v>12413</v>
      </c>
      <c r="C4884" t="s">
        <v>2390</v>
      </c>
    </row>
    <row r="4885" spans="1:3" x14ac:dyDescent="0.25">
      <c r="A4885" t="s">
        <v>12414</v>
      </c>
      <c r="B4885" t="s">
        <v>12415</v>
      </c>
      <c r="C4885" t="s">
        <v>1028</v>
      </c>
    </row>
    <row r="4886" spans="1:3" x14ac:dyDescent="0.25">
      <c r="A4886" t="s">
        <v>12416</v>
      </c>
      <c r="B4886" t="s">
        <v>12417</v>
      </c>
      <c r="C4886" t="s">
        <v>12418</v>
      </c>
    </row>
    <row r="4887" spans="1:3" x14ac:dyDescent="0.25">
      <c r="A4887" t="s">
        <v>12419</v>
      </c>
      <c r="B4887" t="s">
        <v>12420</v>
      </c>
      <c r="C4887" t="s">
        <v>1028</v>
      </c>
    </row>
    <row r="4888" spans="1:3" x14ac:dyDescent="0.25">
      <c r="A4888" t="s">
        <v>12421</v>
      </c>
      <c r="B4888" t="s">
        <v>12422</v>
      </c>
      <c r="C4888" t="s">
        <v>12423</v>
      </c>
    </row>
    <row r="4889" spans="1:3" x14ac:dyDescent="0.25">
      <c r="A4889" t="s">
        <v>12424</v>
      </c>
      <c r="B4889" t="s">
        <v>12425</v>
      </c>
      <c r="C4889" t="s">
        <v>1028</v>
      </c>
    </row>
    <row r="4890" spans="1:3" x14ac:dyDescent="0.25">
      <c r="A4890" t="s">
        <v>12426</v>
      </c>
      <c r="B4890" t="s">
        <v>12427</v>
      </c>
      <c r="C4890" t="s">
        <v>1028</v>
      </c>
    </row>
    <row r="4891" spans="1:3" x14ac:dyDescent="0.25">
      <c r="A4891" t="s">
        <v>12428</v>
      </c>
      <c r="B4891" t="s">
        <v>12429</v>
      </c>
      <c r="C4891" t="s">
        <v>12430</v>
      </c>
    </row>
    <row r="4892" spans="1:3" x14ac:dyDescent="0.25">
      <c r="A4892" t="s">
        <v>12431</v>
      </c>
      <c r="B4892" t="s">
        <v>12432</v>
      </c>
      <c r="C4892" t="s">
        <v>1028</v>
      </c>
    </row>
    <row r="4893" spans="1:3" x14ac:dyDescent="0.25">
      <c r="A4893" t="s">
        <v>12433</v>
      </c>
      <c r="B4893" t="s">
        <v>12434</v>
      </c>
      <c r="C4893" t="s">
        <v>1028</v>
      </c>
    </row>
    <row r="4894" spans="1:3" x14ac:dyDescent="0.25">
      <c r="A4894" t="s">
        <v>12435</v>
      </c>
      <c r="B4894" t="s">
        <v>12436</v>
      </c>
      <c r="C4894" t="s">
        <v>12437</v>
      </c>
    </row>
    <row r="4895" spans="1:3" x14ac:dyDescent="0.25">
      <c r="A4895" t="s">
        <v>12438</v>
      </c>
      <c r="B4895" t="s">
        <v>12439</v>
      </c>
      <c r="C4895" t="s">
        <v>12440</v>
      </c>
    </row>
    <row r="4896" spans="1:3" x14ac:dyDescent="0.25">
      <c r="A4896" t="s">
        <v>12441</v>
      </c>
      <c r="B4896" t="s">
        <v>12442</v>
      </c>
      <c r="C4896" t="s">
        <v>1028</v>
      </c>
    </row>
    <row r="4897" spans="1:3" x14ac:dyDescent="0.25">
      <c r="A4897" t="s">
        <v>12443</v>
      </c>
      <c r="B4897" t="s">
        <v>12444</v>
      </c>
      <c r="C4897" t="s">
        <v>1028</v>
      </c>
    </row>
    <row r="4898" spans="1:3" x14ac:dyDescent="0.25">
      <c r="A4898" t="s">
        <v>12445</v>
      </c>
      <c r="B4898" t="s">
        <v>12446</v>
      </c>
      <c r="C4898" t="s">
        <v>12447</v>
      </c>
    </row>
    <row r="4899" spans="1:3" x14ac:dyDescent="0.25">
      <c r="A4899" t="s">
        <v>12448</v>
      </c>
      <c r="B4899" t="s">
        <v>12449</v>
      </c>
      <c r="C4899" t="s">
        <v>1028</v>
      </c>
    </row>
    <row r="4900" spans="1:3" x14ac:dyDescent="0.25">
      <c r="A4900" t="s">
        <v>12450</v>
      </c>
      <c r="B4900" t="s">
        <v>12451</v>
      </c>
      <c r="C4900" t="s">
        <v>12452</v>
      </c>
    </row>
    <row r="4901" spans="1:3" x14ac:dyDescent="0.25">
      <c r="A4901" t="s">
        <v>12453</v>
      </c>
      <c r="B4901" t="s">
        <v>12454</v>
      </c>
      <c r="C4901" t="s">
        <v>1028</v>
      </c>
    </row>
    <row r="4902" spans="1:3" x14ac:dyDescent="0.25">
      <c r="A4902" t="s">
        <v>12455</v>
      </c>
      <c r="B4902" t="s">
        <v>12456</v>
      </c>
      <c r="C4902" t="s">
        <v>1028</v>
      </c>
    </row>
    <row r="4903" spans="1:3" x14ac:dyDescent="0.25">
      <c r="A4903" t="s">
        <v>12457</v>
      </c>
      <c r="B4903" t="s">
        <v>12458</v>
      </c>
      <c r="C4903" t="s">
        <v>1028</v>
      </c>
    </row>
    <row r="4904" spans="1:3" x14ac:dyDescent="0.25">
      <c r="A4904" t="s">
        <v>12459</v>
      </c>
      <c r="B4904" t="s">
        <v>12460</v>
      </c>
      <c r="C4904" t="s">
        <v>12461</v>
      </c>
    </row>
    <row r="4905" spans="1:3" x14ac:dyDescent="0.25">
      <c r="A4905" t="s">
        <v>12462</v>
      </c>
      <c r="B4905" t="s">
        <v>12463</v>
      </c>
      <c r="C4905" t="s">
        <v>12309</v>
      </c>
    </row>
    <row r="4906" spans="1:3" x14ac:dyDescent="0.25">
      <c r="A4906" t="s">
        <v>12464</v>
      </c>
      <c r="B4906" t="s">
        <v>12465</v>
      </c>
      <c r="C4906" t="s">
        <v>7896</v>
      </c>
    </row>
    <row r="4907" spans="1:3" x14ac:dyDescent="0.25">
      <c r="A4907" t="s">
        <v>12466</v>
      </c>
      <c r="B4907" t="s">
        <v>12467</v>
      </c>
      <c r="C4907" t="s">
        <v>1028</v>
      </c>
    </row>
    <row r="4908" spans="1:3" x14ac:dyDescent="0.25">
      <c r="A4908" t="s">
        <v>12468</v>
      </c>
      <c r="B4908" t="s">
        <v>12469</v>
      </c>
      <c r="C4908" t="s">
        <v>1028</v>
      </c>
    </row>
    <row r="4909" spans="1:3" x14ac:dyDescent="0.25">
      <c r="A4909" t="s">
        <v>12470</v>
      </c>
      <c r="B4909" t="s">
        <v>12471</v>
      </c>
      <c r="C4909" t="s">
        <v>12472</v>
      </c>
    </row>
    <row r="4910" spans="1:3" x14ac:dyDescent="0.25">
      <c r="A4910" t="s">
        <v>12473</v>
      </c>
      <c r="B4910" t="s">
        <v>12474</v>
      </c>
      <c r="C4910" t="s">
        <v>1070</v>
      </c>
    </row>
    <row r="4911" spans="1:3" x14ac:dyDescent="0.25">
      <c r="A4911" t="s">
        <v>12475</v>
      </c>
      <c r="B4911" t="s">
        <v>12476</v>
      </c>
      <c r="C4911" t="s">
        <v>12477</v>
      </c>
    </row>
    <row r="4912" spans="1:3" x14ac:dyDescent="0.25">
      <c r="A4912" t="s">
        <v>12478</v>
      </c>
      <c r="B4912" t="s">
        <v>12479</v>
      </c>
      <c r="C4912" t="s">
        <v>3186</v>
      </c>
    </row>
    <row r="4913" spans="1:3" x14ac:dyDescent="0.25">
      <c r="A4913" t="s">
        <v>12480</v>
      </c>
      <c r="B4913" t="s">
        <v>12481</v>
      </c>
      <c r="C4913" t="s">
        <v>1681</v>
      </c>
    </row>
    <row r="4914" spans="1:3" x14ac:dyDescent="0.25">
      <c r="A4914" t="s">
        <v>12482</v>
      </c>
      <c r="B4914" t="s">
        <v>12483</v>
      </c>
      <c r="C4914" t="s">
        <v>1028</v>
      </c>
    </row>
    <row r="4915" spans="1:3" x14ac:dyDescent="0.25">
      <c r="A4915" t="s">
        <v>12484</v>
      </c>
      <c r="B4915" t="s">
        <v>12485</v>
      </c>
      <c r="C4915" t="s">
        <v>1028</v>
      </c>
    </row>
    <row r="4916" spans="1:3" x14ac:dyDescent="0.25">
      <c r="A4916" t="s">
        <v>12486</v>
      </c>
      <c r="B4916" t="s">
        <v>12487</v>
      </c>
      <c r="C4916" t="s">
        <v>1028</v>
      </c>
    </row>
    <row r="4917" spans="1:3" x14ac:dyDescent="0.25">
      <c r="A4917" t="s">
        <v>12488</v>
      </c>
      <c r="B4917" t="s">
        <v>12489</v>
      </c>
      <c r="C4917" t="s">
        <v>12490</v>
      </c>
    </row>
    <row r="4918" spans="1:3" x14ac:dyDescent="0.25">
      <c r="A4918" t="s">
        <v>12491</v>
      </c>
      <c r="B4918" t="s">
        <v>12492</v>
      </c>
      <c r="C4918" t="s">
        <v>1028</v>
      </c>
    </row>
    <row r="4919" spans="1:3" x14ac:dyDescent="0.25">
      <c r="A4919" t="s">
        <v>12493</v>
      </c>
      <c r="B4919" t="s">
        <v>12494</v>
      </c>
      <c r="C4919" t="s">
        <v>1028</v>
      </c>
    </row>
    <row r="4920" spans="1:3" x14ac:dyDescent="0.25">
      <c r="A4920" t="s">
        <v>12495</v>
      </c>
      <c r="B4920" t="s">
        <v>12496</v>
      </c>
      <c r="C4920" t="s">
        <v>12497</v>
      </c>
    </row>
    <row r="4921" spans="1:3" x14ac:dyDescent="0.25">
      <c r="A4921" t="s">
        <v>12498</v>
      </c>
      <c r="B4921" t="s">
        <v>12499</v>
      </c>
      <c r="C4921" t="s">
        <v>4363</v>
      </c>
    </row>
    <row r="4922" spans="1:3" x14ac:dyDescent="0.25">
      <c r="A4922" t="s">
        <v>12500</v>
      </c>
      <c r="B4922" t="s">
        <v>12501</v>
      </c>
      <c r="C4922" t="s">
        <v>1028</v>
      </c>
    </row>
    <row r="4923" spans="1:3" x14ac:dyDescent="0.25">
      <c r="A4923" t="s">
        <v>12502</v>
      </c>
      <c r="B4923" t="s">
        <v>12503</v>
      </c>
      <c r="C4923" t="s">
        <v>12504</v>
      </c>
    </row>
    <row r="4924" spans="1:3" x14ac:dyDescent="0.25">
      <c r="A4924" t="s">
        <v>12505</v>
      </c>
      <c r="B4924" t="s">
        <v>12506</v>
      </c>
      <c r="C4924" t="s">
        <v>12507</v>
      </c>
    </row>
    <row r="4925" spans="1:3" x14ac:dyDescent="0.25">
      <c r="A4925" t="s">
        <v>12508</v>
      </c>
      <c r="B4925" t="s">
        <v>12509</v>
      </c>
      <c r="C4925" t="s">
        <v>1028</v>
      </c>
    </row>
    <row r="4926" spans="1:3" x14ac:dyDescent="0.25">
      <c r="A4926" t="s">
        <v>12510</v>
      </c>
      <c r="B4926" t="s">
        <v>12511</v>
      </c>
      <c r="C4926" t="s">
        <v>1028</v>
      </c>
    </row>
    <row r="4927" spans="1:3" x14ac:dyDescent="0.25">
      <c r="A4927" t="s">
        <v>12512</v>
      </c>
      <c r="B4927" t="s">
        <v>12513</v>
      </c>
      <c r="C4927" t="s">
        <v>1028</v>
      </c>
    </row>
    <row r="4928" spans="1:3" x14ac:dyDescent="0.25">
      <c r="A4928" t="s">
        <v>12514</v>
      </c>
      <c r="B4928" t="s">
        <v>12515</v>
      </c>
      <c r="C4928" t="s">
        <v>1028</v>
      </c>
    </row>
    <row r="4929" spans="1:3" x14ac:dyDescent="0.25">
      <c r="A4929" t="s">
        <v>12516</v>
      </c>
      <c r="B4929" t="s">
        <v>12517</v>
      </c>
      <c r="C4929" t="s">
        <v>1858</v>
      </c>
    </row>
    <row r="4930" spans="1:3" x14ac:dyDescent="0.25">
      <c r="A4930" t="s">
        <v>12518</v>
      </c>
      <c r="B4930" t="s">
        <v>12519</v>
      </c>
      <c r="C4930" t="s">
        <v>1028</v>
      </c>
    </row>
    <row r="4931" spans="1:3" x14ac:dyDescent="0.25">
      <c r="A4931" t="s">
        <v>12520</v>
      </c>
      <c r="B4931" t="s">
        <v>12521</v>
      </c>
      <c r="C4931" t="s">
        <v>1189</v>
      </c>
    </row>
    <row r="4932" spans="1:3" x14ac:dyDescent="0.25">
      <c r="A4932" t="s">
        <v>12522</v>
      </c>
      <c r="B4932" t="s">
        <v>12523</v>
      </c>
      <c r="C4932" t="s">
        <v>12524</v>
      </c>
    </row>
    <row r="4933" spans="1:3" x14ac:dyDescent="0.25">
      <c r="A4933" t="s">
        <v>12525</v>
      </c>
      <c r="B4933" t="s">
        <v>12526</v>
      </c>
      <c r="C4933" t="s">
        <v>1028</v>
      </c>
    </row>
    <row r="4934" spans="1:3" x14ac:dyDescent="0.25">
      <c r="A4934" t="s">
        <v>12527</v>
      </c>
      <c r="B4934" t="s">
        <v>12528</v>
      </c>
      <c r="C4934" t="s">
        <v>2191</v>
      </c>
    </row>
    <row r="4935" spans="1:3" x14ac:dyDescent="0.25">
      <c r="A4935" t="s">
        <v>12529</v>
      </c>
      <c r="B4935" t="s">
        <v>12530</v>
      </c>
      <c r="C4935" t="s">
        <v>1028</v>
      </c>
    </row>
    <row r="4936" spans="1:3" x14ac:dyDescent="0.25">
      <c r="A4936" t="s">
        <v>12531</v>
      </c>
      <c r="B4936" t="s">
        <v>12532</v>
      </c>
      <c r="C4936" t="s">
        <v>1028</v>
      </c>
    </row>
    <row r="4937" spans="1:3" x14ac:dyDescent="0.25">
      <c r="A4937" t="s">
        <v>12533</v>
      </c>
      <c r="B4937" t="s">
        <v>12534</v>
      </c>
      <c r="C4937" t="s">
        <v>12535</v>
      </c>
    </row>
    <row r="4938" spans="1:3" x14ac:dyDescent="0.25">
      <c r="A4938" t="s">
        <v>12536</v>
      </c>
      <c r="B4938" t="s">
        <v>12537</v>
      </c>
      <c r="C4938" t="s">
        <v>5880</v>
      </c>
    </row>
    <row r="4939" spans="1:3" x14ac:dyDescent="0.25">
      <c r="A4939" t="s">
        <v>12538</v>
      </c>
      <c r="B4939" t="s">
        <v>12539</v>
      </c>
      <c r="C4939" t="s">
        <v>12540</v>
      </c>
    </row>
    <row r="4940" spans="1:3" x14ac:dyDescent="0.25">
      <c r="A4940" t="s">
        <v>12541</v>
      </c>
      <c r="B4940" t="s">
        <v>12542</v>
      </c>
      <c r="C4940" t="s">
        <v>1093</v>
      </c>
    </row>
    <row r="4941" spans="1:3" x14ac:dyDescent="0.25">
      <c r="A4941" t="s">
        <v>12543</v>
      </c>
      <c r="B4941" t="s">
        <v>12544</v>
      </c>
      <c r="C4941" t="s">
        <v>1028</v>
      </c>
    </row>
    <row r="4942" spans="1:3" x14ac:dyDescent="0.25">
      <c r="A4942" t="s">
        <v>12545</v>
      </c>
      <c r="B4942" t="s">
        <v>12546</v>
      </c>
      <c r="C4942" t="s">
        <v>2532</v>
      </c>
    </row>
    <row r="4943" spans="1:3" x14ac:dyDescent="0.25">
      <c r="A4943" t="s">
        <v>12547</v>
      </c>
      <c r="B4943" t="s">
        <v>12548</v>
      </c>
      <c r="C4943" t="s">
        <v>1028</v>
      </c>
    </row>
    <row r="4944" spans="1:3" x14ac:dyDescent="0.25">
      <c r="A4944" t="s">
        <v>12549</v>
      </c>
      <c r="B4944" t="s">
        <v>12550</v>
      </c>
      <c r="C4944" t="s">
        <v>12551</v>
      </c>
    </row>
    <row r="4945" spans="1:3" x14ac:dyDescent="0.25">
      <c r="A4945" t="s">
        <v>12552</v>
      </c>
      <c r="B4945" t="s">
        <v>12553</v>
      </c>
      <c r="C4945" t="s">
        <v>12554</v>
      </c>
    </row>
    <row r="4946" spans="1:3" x14ac:dyDescent="0.25">
      <c r="A4946" t="s">
        <v>12555</v>
      </c>
      <c r="B4946" t="s">
        <v>12556</v>
      </c>
      <c r="C4946" t="s">
        <v>1028</v>
      </c>
    </row>
    <row r="4947" spans="1:3" x14ac:dyDescent="0.25">
      <c r="A4947" t="s">
        <v>12557</v>
      </c>
      <c r="B4947" t="s">
        <v>12558</v>
      </c>
      <c r="C4947" t="s">
        <v>1028</v>
      </c>
    </row>
    <row r="4948" spans="1:3" x14ac:dyDescent="0.25">
      <c r="A4948" t="s">
        <v>12559</v>
      </c>
      <c r="B4948" t="s">
        <v>12560</v>
      </c>
      <c r="C4948" t="s">
        <v>1028</v>
      </c>
    </row>
    <row r="4949" spans="1:3" x14ac:dyDescent="0.25">
      <c r="A4949" t="s">
        <v>12561</v>
      </c>
      <c r="B4949" t="s">
        <v>12562</v>
      </c>
      <c r="C4949" t="s">
        <v>1028</v>
      </c>
    </row>
    <row r="4950" spans="1:3" x14ac:dyDescent="0.25">
      <c r="A4950" t="s">
        <v>12563</v>
      </c>
      <c r="B4950" t="s">
        <v>12564</v>
      </c>
      <c r="C4950" t="s">
        <v>1028</v>
      </c>
    </row>
    <row r="4951" spans="1:3" x14ac:dyDescent="0.25">
      <c r="A4951" t="s">
        <v>12565</v>
      </c>
      <c r="B4951" t="s">
        <v>12566</v>
      </c>
      <c r="C4951" t="s">
        <v>1189</v>
      </c>
    </row>
    <row r="4952" spans="1:3" x14ac:dyDescent="0.25">
      <c r="A4952" t="s">
        <v>12567</v>
      </c>
      <c r="B4952" t="s">
        <v>12568</v>
      </c>
      <c r="C4952" t="s">
        <v>12151</v>
      </c>
    </row>
    <row r="4953" spans="1:3" x14ac:dyDescent="0.25">
      <c r="A4953" t="s">
        <v>12569</v>
      </c>
      <c r="B4953" t="s">
        <v>12570</v>
      </c>
      <c r="C4953" t="s">
        <v>1028</v>
      </c>
    </row>
    <row r="4954" spans="1:3" x14ac:dyDescent="0.25">
      <c r="A4954" t="s">
        <v>12571</v>
      </c>
      <c r="B4954" t="s">
        <v>12572</v>
      </c>
      <c r="C4954" t="s">
        <v>1028</v>
      </c>
    </row>
    <row r="4955" spans="1:3" x14ac:dyDescent="0.25">
      <c r="A4955" t="s">
        <v>12573</v>
      </c>
      <c r="B4955" t="s">
        <v>12574</v>
      </c>
      <c r="C4955" t="s">
        <v>1028</v>
      </c>
    </row>
    <row r="4956" spans="1:3" x14ac:dyDescent="0.25">
      <c r="A4956" t="s">
        <v>12575</v>
      </c>
      <c r="B4956" t="s">
        <v>12576</v>
      </c>
      <c r="C4956" t="s">
        <v>12577</v>
      </c>
    </row>
    <row r="4957" spans="1:3" x14ac:dyDescent="0.25">
      <c r="A4957" t="s">
        <v>12578</v>
      </c>
      <c r="B4957" t="s">
        <v>12579</v>
      </c>
      <c r="C4957" t="s">
        <v>8939</v>
      </c>
    </row>
    <row r="4958" spans="1:3" x14ac:dyDescent="0.25">
      <c r="A4958" t="s">
        <v>12580</v>
      </c>
      <c r="B4958" t="s">
        <v>12581</v>
      </c>
      <c r="C4958" t="s">
        <v>12582</v>
      </c>
    </row>
    <row r="4959" spans="1:3" x14ac:dyDescent="0.25">
      <c r="A4959" t="s">
        <v>12583</v>
      </c>
      <c r="B4959" t="s">
        <v>12584</v>
      </c>
      <c r="C4959" t="s">
        <v>12585</v>
      </c>
    </row>
    <row r="4960" spans="1:3" x14ac:dyDescent="0.25">
      <c r="A4960" t="s">
        <v>12586</v>
      </c>
      <c r="B4960" t="s">
        <v>12587</v>
      </c>
      <c r="C4960" t="s">
        <v>12588</v>
      </c>
    </row>
    <row r="4961" spans="1:3" x14ac:dyDescent="0.25">
      <c r="A4961" t="s">
        <v>12589</v>
      </c>
      <c r="B4961" t="s">
        <v>12590</v>
      </c>
      <c r="C4961" t="s">
        <v>12591</v>
      </c>
    </row>
    <row r="4962" spans="1:3" x14ac:dyDescent="0.25">
      <c r="A4962" t="s">
        <v>12592</v>
      </c>
      <c r="B4962" t="s">
        <v>12593</v>
      </c>
      <c r="C4962" t="s">
        <v>12594</v>
      </c>
    </row>
    <row r="4963" spans="1:3" x14ac:dyDescent="0.25">
      <c r="A4963" t="s">
        <v>12595</v>
      </c>
      <c r="B4963" t="s">
        <v>12596</v>
      </c>
      <c r="C4963" t="s">
        <v>1028</v>
      </c>
    </row>
    <row r="4964" spans="1:3" x14ac:dyDescent="0.25">
      <c r="A4964" t="s">
        <v>12597</v>
      </c>
      <c r="B4964" t="s">
        <v>12598</v>
      </c>
      <c r="C4964" t="s">
        <v>12599</v>
      </c>
    </row>
    <row r="4965" spans="1:3" x14ac:dyDescent="0.25">
      <c r="A4965" t="s">
        <v>12600</v>
      </c>
      <c r="B4965" t="s">
        <v>12601</v>
      </c>
      <c r="C4965" t="s">
        <v>12309</v>
      </c>
    </row>
    <row r="4966" spans="1:3" x14ac:dyDescent="0.25">
      <c r="A4966" t="s">
        <v>12602</v>
      </c>
      <c r="B4966" t="s">
        <v>12603</v>
      </c>
      <c r="C4966" t="s">
        <v>1028</v>
      </c>
    </row>
    <row r="4967" spans="1:3" x14ac:dyDescent="0.25">
      <c r="A4967" t="s">
        <v>12604</v>
      </c>
      <c r="B4967" t="s">
        <v>12605</v>
      </c>
      <c r="C4967" t="s">
        <v>12606</v>
      </c>
    </row>
    <row r="4968" spans="1:3" x14ac:dyDescent="0.25">
      <c r="A4968" t="s">
        <v>12607</v>
      </c>
      <c r="B4968" t="s">
        <v>12608</v>
      </c>
      <c r="C4968" t="s">
        <v>1128</v>
      </c>
    </row>
    <row r="4969" spans="1:3" x14ac:dyDescent="0.25">
      <c r="A4969" t="s">
        <v>12609</v>
      </c>
      <c r="B4969" t="s">
        <v>12610</v>
      </c>
      <c r="C4969" t="s">
        <v>1028</v>
      </c>
    </row>
    <row r="4970" spans="1:3" x14ac:dyDescent="0.25">
      <c r="A4970" t="s">
        <v>12611</v>
      </c>
      <c r="B4970" t="s">
        <v>12612</v>
      </c>
      <c r="C4970" t="s">
        <v>1028</v>
      </c>
    </row>
    <row r="4971" spans="1:3" x14ac:dyDescent="0.25">
      <c r="A4971" t="s">
        <v>12613</v>
      </c>
      <c r="B4971" t="s">
        <v>12614</v>
      </c>
      <c r="C4971" t="s">
        <v>1028</v>
      </c>
    </row>
    <row r="4972" spans="1:3" x14ac:dyDescent="0.25">
      <c r="A4972" t="s">
        <v>12615</v>
      </c>
      <c r="B4972" t="s">
        <v>12616</v>
      </c>
      <c r="C4972" t="s">
        <v>1028</v>
      </c>
    </row>
    <row r="4973" spans="1:3" x14ac:dyDescent="0.25">
      <c r="A4973" t="s">
        <v>12617</v>
      </c>
      <c r="B4973" t="s">
        <v>12618</v>
      </c>
      <c r="C4973" t="s">
        <v>12619</v>
      </c>
    </row>
    <row r="4974" spans="1:3" x14ac:dyDescent="0.25">
      <c r="A4974" t="s">
        <v>12620</v>
      </c>
      <c r="B4974" t="s">
        <v>12621</v>
      </c>
      <c r="C4974" t="s">
        <v>12622</v>
      </c>
    </row>
    <row r="4975" spans="1:3" x14ac:dyDescent="0.25">
      <c r="A4975" t="s">
        <v>12623</v>
      </c>
      <c r="B4975" t="s">
        <v>12624</v>
      </c>
      <c r="C4975" t="s">
        <v>1189</v>
      </c>
    </row>
    <row r="4976" spans="1:3" x14ac:dyDescent="0.25">
      <c r="A4976" t="s">
        <v>12625</v>
      </c>
      <c r="B4976" t="s">
        <v>12626</v>
      </c>
      <c r="C4976" t="s">
        <v>1408</v>
      </c>
    </row>
    <row r="4977" spans="1:3" x14ac:dyDescent="0.25">
      <c r="A4977" t="s">
        <v>12627</v>
      </c>
      <c r="B4977" t="s">
        <v>12628</v>
      </c>
      <c r="C4977" t="s">
        <v>1093</v>
      </c>
    </row>
    <row r="4978" spans="1:3" x14ac:dyDescent="0.25">
      <c r="A4978" t="s">
        <v>12629</v>
      </c>
      <c r="B4978" t="s">
        <v>12630</v>
      </c>
      <c r="C4978" t="s">
        <v>8772</v>
      </c>
    </row>
    <row r="4979" spans="1:3" x14ac:dyDescent="0.25">
      <c r="A4979" t="s">
        <v>12631</v>
      </c>
      <c r="B4979" t="s">
        <v>12632</v>
      </c>
      <c r="C4979" t="s">
        <v>12633</v>
      </c>
    </row>
    <row r="4980" spans="1:3" x14ac:dyDescent="0.25">
      <c r="A4980" t="s">
        <v>12634</v>
      </c>
      <c r="B4980" t="s">
        <v>12635</v>
      </c>
      <c r="C4980" t="s">
        <v>1028</v>
      </c>
    </row>
    <row r="4981" spans="1:3" x14ac:dyDescent="0.25">
      <c r="A4981" t="s">
        <v>131</v>
      </c>
      <c r="B4981" t="s">
        <v>12636</v>
      </c>
      <c r="C4981" t="s">
        <v>1028</v>
      </c>
    </row>
    <row r="4982" spans="1:3" x14ac:dyDescent="0.25">
      <c r="A4982" t="s">
        <v>12637</v>
      </c>
      <c r="B4982" t="s">
        <v>12638</v>
      </c>
      <c r="C4982" t="s">
        <v>1252</v>
      </c>
    </row>
    <row r="4983" spans="1:3" x14ac:dyDescent="0.25">
      <c r="A4983" t="s">
        <v>12639</v>
      </c>
      <c r="B4983" t="s">
        <v>12640</v>
      </c>
      <c r="C4983" t="s">
        <v>1028</v>
      </c>
    </row>
    <row r="4984" spans="1:3" x14ac:dyDescent="0.25">
      <c r="A4984" t="s">
        <v>12641</v>
      </c>
      <c r="B4984" t="s">
        <v>12642</v>
      </c>
      <c r="C4984" t="s">
        <v>1028</v>
      </c>
    </row>
    <row r="4985" spans="1:3" x14ac:dyDescent="0.25">
      <c r="A4985" t="s">
        <v>12643</v>
      </c>
      <c r="B4985" t="s">
        <v>12644</v>
      </c>
      <c r="C4985" t="s">
        <v>2921</v>
      </c>
    </row>
    <row r="4986" spans="1:3" x14ac:dyDescent="0.25">
      <c r="A4986" t="s">
        <v>12645</v>
      </c>
      <c r="B4986" t="s">
        <v>12646</v>
      </c>
      <c r="C4986" t="s">
        <v>12647</v>
      </c>
    </row>
    <row r="4987" spans="1:3" x14ac:dyDescent="0.25">
      <c r="A4987" t="s">
        <v>12648</v>
      </c>
      <c r="B4987" t="s">
        <v>12649</v>
      </c>
      <c r="C4987" t="s">
        <v>3656</v>
      </c>
    </row>
    <row r="4988" spans="1:3" x14ac:dyDescent="0.25">
      <c r="A4988" t="s">
        <v>12650</v>
      </c>
      <c r="B4988" t="s">
        <v>12651</v>
      </c>
      <c r="C4988" t="s">
        <v>12652</v>
      </c>
    </row>
    <row r="4989" spans="1:3" x14ac:dyDescent="0.25">
      <c r="A4989" t="s">
        <v>12653</v>
      </c>
      <c r="B4989" t="s">
        <v>12654</v>
      </c>
      <c r="C4989" t="s">
        <v>12655</v>
      </c>
    </row>
    <row r="4990" spans="1:3" x14ac:dyDescent="0.25">
      <c r="A4990" t="s">
        <v>12656</v>
      </c>
      <c r="B4990" t="s">
        <v>12657</v>
      </c>
      <c r="C4990" t="s">
        <v>1028</v>
      </c>
    </row>
    <row r="4991" spans="1:3" x14ac:dyDescent="0.25">
      <c r="A4991" t="s">
        <v>12658</v>
      </c>
      <c r="B4991" t="s">
        <v>12659</v>
      </c>
      <c r="C4991" t="s">
        <v>12660</v>
      </c>
    </row>
    <row r="4992" spans="1:3" x14ac:dyDescent="0.25">
      <c r="A4992" t="s">
        <v>12661</v>
      </c>
      <c r="B4992" t="s">
        <v>12662</v>
      </c>
      <c r="C4992" t="s">
        <v>8566</v>
      </c>
    </row>
    <row r="4993" spans="1:3" x14ac:dyDescent="0.25">
      <c r="A4993" t="s">
        <v>12663</v>
      </c>
      <c r="B4993" t="s">
        <v>12664</v>
      </c>
      <c r="C4993" t="s">
        <v>1028</v>
      </c>
    </row>
    <row r="4994" spans="1:3" x14ac:dyDescent="0.25">
      <c r="A4994" t="s">
        <v>12665</v>
      </c>
      <c r="B4994" t="s">
        <v>12666</v>
      </c>
      <c r="C4994" t="s">
        <v>1028</v>
      </c>
    </row>
    <row r="4995" spans="1:3" x14ac:dyDescent="0.25">
      <c r="A4995" t="s">
        <v>12667</v>
      </c>
      <c r="B4995" t="s">
        <v>12668</v>
      </c>
      <c r="C4995" t="s">
        <v>1028</v>
      </c>
    </row>
    <row r="4996" spans="1:3" x14ac:dyDescent="0.25">
      <c r="A4996" t="s">
        <v>12669</v>
      </c>
      <c r="B4996" t="s">
        <v>12670</v>
      </c>
      <c r="C4996" t="s">
        <v>1028</v>
      </c>
    </row>
    <row r="4997" spans="1:3" x14ac:dyDescent="0.25">
      <c r="A4997" t="s">
        <v>12671</v>
      </c>
      <c r="B4997" t="s">
        <v>12672</v>
      </c>
      <c r="C4997" t="s">
        <v>1933</v>
      </c>
    </row>
    <row r="4998" spans="1:3" x14ac:dyDescent="0.25">
      <c r="A4998" t="s">
        <v>12673</v>
      </c>
      <c r="B4998" t="s">
        <v>12674</v>
      </c>
      <c r="C4998" t="s">
        <v>1028</v>
      </c>
    </row>
    <row r="4999" spans="1:3" x14ac:dyDescent="0.25">
      <c r="A4999" t="s">
        <v>12675</v>
      </c>
      <c r="B4999" t="s">
        <v>12676</v>
      </c>
      <c r="C4999" t="s">
        <v>12677</v>
      </c>
    </row>
    <row r="5000" spans="1:3" x14ac:dyDescent="0.25">
      <c r="A5000" t="s">
        <v>12678</v>
      </c>
      <c r="B5000" t="s">
        <v>12679</v>
      </c>
      <c r="C5000" t="s">
        <v>12680</v>
      </c>
    </row>
    <row r="5001" spans="1:3" x14ac:dyDescent="0.25">
      <c r="A5001" t="s">
        <v>12681</v>
      </c>
      <c r="B5001" t="s">
        <v>12682</v>
      </c>
      <c r="C5001" t="s">
        <v>1078</v>
      </c>
    </row>
    <row r="5002" spans="1:3" x14ac:dyDescent="0.25">
      <c r="A5002" t="s">
        <v>12683</v>
      </c>
      <c r="B5002" t="s">
        <v>12684</v>
      </c>
      <c r="C5002" t="s">
        <v>1028</v>
      </c>
    </row>
    <row r="5003" spans="1:3" x14ac:dyDescent="0.25">
      <c r="A5003" t="s">
        <v>12685</v>
      </c>
      <c r="B5003" t="s">
        <v>12686</v>
      </c>
      <c r="C5003" t="s">
        <v>1028</v>
      </c>
    </row>
    <row r="5004" spans="1:3" x14ac:dyDescent="0.25">
      <c r="A5004" t="s">
        <v>12687</v>
      </c>
      <c r="B5004" t="s">
        <v>12688</v>
      </c>
      <c r="C5004" t="s">
        <v>1028</v>
      </c>
    </row>
    <row r="5005" spans="1:3" x14ac:dyDescent="0.25">
      <c r="A5005" t="s">
        <v>12689</v>
      </c>
      <c r="B5005" t="s">
        <v>12690</v>
      </c>
      <c r="C5005" t="s">
        <v>2643</v>
      </c>
    </row>
    <row r="5006" spans="1:3" x14ac:dyDescent="0.25">
      <c r="A5006" t="s">
        <v>12691</v>
      </c>
      <c r="B5006" t="s">
        <v>12692</v>
      </c>
      <c r="C5006" t="s">
        <v>12693</v>
      </c>
    </row>
    <row r="5007" spans="1:3" x14ac:dyDescent="0.25">
      <c r="A5007" t="s">
        <v>12694</v>
      </c>
      <c r="B5007" t="s">
        <v>12695</v>
      </c>
      <c r="C5007" t="s">
        <v>1028</v>
      </c>
    </row>
    <row r="5008" spans="1:3" x14ac:dyDescent="0.25">
      <c r="A5008" t="s">
        <v>12696</v>
      </c>
      <c r="B5008" t="s">
        <v>12697</v>
      </c>
      <c r="C5008" t="s">
        <v>1028</v>
      </c>
    </row>
    <row r="5009" spans="1:3" x14ac:dyDescent="0.25">
      <c r="A5009" t="s">
        <v>12698</v>
      </c>
      <c r="B5009" t="s">
        <v>12699</v>
      </c>
      <c r="C5009" t="s">
        <v>1028</v>
      </c>
    </row>
    <row r="5010" spans="1:3" x14ac:dyDescent="0.25">
      <c r="A5010" t="s">
        <v>12700</v>
      </c>
      <c r="B5010" t="s">
        <v>12701</v>
      </c>
      <c r="C5010" t="s">
        <v>1028</v>
      </c>
    </row>
    <row r="5011" spans="1:3" x14ac:dyDescent="0.25">
      <c r="A5011" t="s">
        <v>12702</v>
      </c>
      <c r="B5011" t="s">
        <v>12703</v>
      </c>
      <c r="C5011" t="s">
        <v>12704</v>
      </c>
    </row>
    <row r="5012" spans="1:3" x14ac:dyDescent="0.25">
      <c r="A5012" t="s">
        <v>12705</v>
      </c>
      <c r="B5012" t="s">
        <v>12706</v>
      </c>
      <c r="C5012" t="s">
        <v>1028</v>
      </c>
    </row>
    <row r="5013" spans="1:3" x14ac:dyDescent="0.25">
      <c r="A5013" t="s">
        <v>12707</v>
      </c>
      <c r="B5013" t="s">
        <v>12708</v>
      </c>
      <c r="C5013" t="s">
        <v>12709</v>
      </c>
    </row>
    <row r="5014" spans="1:3" x14ac:dyDescent="0.25">
      <c r="A5014" t="s">
        <v>12710</v>
      </c>
      <c r="B5014" t="s">
        <v>12711</v>
      </c>
      <c r="C5014" t="s">
        <v>1028</v>
      </c>
    </row>
    <row r="5015" spans="1:3" x14ac:dyDescent="0.25">
      <c r="A5015" t="s">
        <v>12712</v>
      </c>
      <c r="B5015" t="s">
        <v>12713</v>
      </c>
      <c r="C5015" t="s">
        <v>1137</v>
      </c>
    </row>
    <row r="5016" spans="1:3" x14ac:dyDescent="0.25">
      <c r="A5016" t="s">
        <v>12714</v>
      </c>
      <c r="B5016" t="s">
        <v>12715</v>
      </c>
      <c r="C5016" t="s">
        <v>1473</v>
      </c>
    </row>
    <row r="5017" spans="1:3" x14ac:dyDescent="0.25">
      <c r="A5017" t="s">
        <v>12716</v>
      </c>
      <c r="B5017" t="s">
        <v>12717</v>
      </c>
      <c r="C5017" t="s">
        <v>1473</v>
      </c>
    </row>
    <row r="5018" spans="1:3" x14ac:dyDescent="0.25">
      <c r="A5018" t="s">
        <v>12718</v>
      </c>
      <c r="B5018" t="s">
        <v>12719</v>
      </c>
      <c r="C5018" t="s">
        <v>12720</v>
      </c>
    </row>
    <row r="5019" spans="1:3" x14ac:dyDescent="0.25">
      <c r="A5019" t="s">
        <v>12721</v>
      </c>
      <c r="B5019" t="s">
        <v>12722</v>
      </c>
      <c r="C5019" t="s">
        <v>12723</v>
      </c>
    </row>
    <row r="5020" spans="1:3" x14ac:dyDescent="0.25">
      <c r="A5020" t="s">
        <v>12724</v>
      </c>
      <c r="B5020" t="s">
        <v>12725</v>
      </c>
      <c r="C5020" t="s">
        <v>1028</v>
      </c>
    </row>
    <row r="5021" spans="1:3" x14ac:dyDescent="0.25">
      <c r="A5021" t="s">
        <v>12726</v>
      </c>
      <c r="B5021" t="s">
        <v>12727</v>
      </c>
      <c r="C5021" t="s">
        <v>1028</v>
      </c>
    </row>
    <row r="5022" spans="1:3" x14ac:dyDescent="0.25">
      <c r="A5022" t="s">
        <v>12728</v>
      </c>
      <c r="B5022" t="s">
        <v>12729</v>
      </c>
      <c r="C5022" t="s">
        <v>1028</v>
      </c>
    </row>
    <row r="5023" spans="1:3" x14ac:dyDescent="0.25">
      <c r="A5023" t="s">
        <v>12730</v>
      </c>
      <c r="B5023" t="s">
        <v>12731</v>
      </c>
      <c r="C5023" t="s">
        <v>1028</v>
      </c>
    </row>
    <row r="5024" spans="1:3" x14ac:dyDescent="0.25">
      <c r="A5024" t="s">
        <v>12732</v>
      </c>
      <c r="B5024" t="s">
        <v>12733</v>
      </c>
      <c r="C5024" t="s">
        <v>1028</v>
      </c>
    </row>
    <row r="5025" spans="1:3" x14ac:dyDescent="0.25">
      <c r="A5025" t="s">
        <v>12734</v>
      </c>
      <c r="B5025" t="s">
        <v>12735</v>
      </c>
      <c r="C5025" t="s">
        <v>6791</v>
      </c>
    </row>
    <row r="5026" spans="1:3" x14ac:dyDescent="0.25">
      <c r="A5026" t="s">
        <v>12736</v>
      </c>
      <c r="B5026" t="s">
        <v>12737</v>
      </c>
      <c r="C5026" t="s">
        <v>1028</v>
      </c>
    </row>
    <row r="5027" spans="1:3" x14ac:dyDescent="0.25">
      <c r="A5027" t="s">
        <v>12738</v>
      </c>
      <c r="B5027" t="s">
        <v>12739</v>
      </c>
      <c r="C5027" t="s">
        <v>1028</v>
      </c>
    </row>
    <row r="5028" spans="1:3" x14ac:dyDescent="0.25">
      <c r="A5028" t="s">
        <v>12740</v>
      </c>
      <c r="B5028" t="s">
        <v>12741</v>
      </c>
      <c r="C5028" t="s">
        <v>1028</v>
      </c>
    </row>
    <row r="5029" spans="1:3" x14ac:dyDescent="0.25">
      <c r="A5029" t="s">
        <v>12742</v>
      </c>
      <c r="B5029" t="s">
        <v>12743</v>
      </c>
      <c r="C5029" t="s">
        <v>1078</v>
      </c>
    </row>
    <row r="5030" spans="1:3" x14ac:dyDescent="0.25">
      <c r="A5030" t="s">
        <v>12744</v>
      </c>
      <c r="B5030" t="s">
        <v>12745</v>
      </c>
      <c r="C5030" t="s">
        <v>1028</v>
      </c>
    </row>
    <row r="5031" spans="1:3" x14ac:dyDescent="0.25">
      <c r="A5031" t="s">
        <v>12746</v>
      </c>
      <c r="B5031" t="s">
        <v>12747</v>
      </c>
      <c r="C5031" t="s">
        <v>1028</v>
      </c>
    </row>
    <row r="5032" spans="1:3" x14ac:dyDescent="0.25">
      <c r="A5032" t="s">
        <v>12748</v>
      </c>
      <c r="B5032" t="s">
        <v>12749</v>
      </c>
      <c r="C5032" t="s">
        <v>1028</v>
      </c>
    </row>
    <row r="5033" spans="1:3" x14ac:dyDescent="0.25">
      <c r="A5033" t="s">
        <v>12750</v>
      </c>
      <c r="B5033" t="s">
        <v>12751</v>
      </c>
      <c r="C5033" t="s">
        <v>12752</v>
      </c>
    </row>
    <row r="5034" spans="1:3" x14ac:dyDescent="0.25">
      <c r="A5034" t="s">
        <v>12753</v>
      </c>
      <c r="B5034" t="s">
        <v>12754</v>
      </c>
      <c r="C5034" t="s">
        <v>5671</v>
      </c>
    </row>
    <row r="5035" spans="1:3" x14ac:dyDescent="0.25">
      <c r="A5035" t="s">
        <v>12755</v>
      </c>
      <c r="B5035" t="s">
        <v>12756</v>
      </c>
      <c r="C5035" t="s">
        <v>1078</v>
      </c>
    </row>
    <row r="5036" spans="1:3" x14ac:dyDescent="0.25">
      <c r="A5036" t="s">
        <v>12757</v>
      </c>
      <c r="B5036" t="s">
        <v>12758</v>
      </c>
      <c r="C5036" t="s">
        <v>1028</v>
      </c>
    </row>
    <row r="5037" spans="1:3" x14ac:dyDescent="0.25">
      <c r="A5037" t="s">
        <v>12759</v>
      </c>
      <c r="B5037" t="s">
        <v>12760</v>
      </c>
      <c r="C5037" t="s">
        <v>12761</v>
      </c>
    </row>
    <row r="5038" spans="1:3" x14ac:dyDescent="0.25">
      <c r="A5038" t="s">
        <v>12762</v>
      </c>
      <c r="B5038" t="s">
        <v>12763</v>
      </c>
      <c r="C5038" t="s">
        <v>12764</v>
      </c>
    </row>
    <row r="5039" spans="1:3" x14ac:dyDescent="0.25">
      <c r="A5039" t="s">
        <v>12765</v>
      </c>
      <c r="B5039" t="s">
        <v>12766</v>
      </c>
      <c r="C5039" t="s">
        <v>1028</v>
      </c>
    </row>
    <row r="5040" spans="1:3" x14ac:dyDescent="0.25">
      <c r="A5040" t="s">
        <v>12767</v>
      </c>
      <c r="B5040" t="s">
        <v>12768</v>
      </c>
      <c r="C5040" t="s">
        <v>1028</v>
      </c>
    </row>
    <row r="5041" spans="1:3" x14ac:dyDescent="0.25">
      <c r="A5041" t="s">
        <v>12769</v>
      </c>
      <c r="B5041" t="s">
        <v>12770</v>
      </c>
      <c r="C5041" t="s">
        <v>2794</v>
      </c>
    </row>
    <row r="5042" spans="1:3" x14ac:dyDescent="0.25">
      <c r="A5042" t="s">
        <v>12771</v>
      </c>
      <c r="B5042" t="s">
        <v>12772</v>
      </c>
      <c r="C5042" t="s">
        <v>1028</v>
      </c>
    </row>
    <row r="5043" spans="1:3" x14ac:dyDescent="0.25">
      <c r="A5043" t="s">
        <v>12773</v>
      </c>
      <c r="B5043" t="s">
        <v>12774</v>
      </c>
      <c r="C5043" t="s">
        <v>3684</v>
      </c>
    </row>
    <row r="5044" spans="1:3" x14ac:dyDescent="0.25">
      <c r="A5044" t="s">
        <v>12775</v>
      </c>
      <c r="B5044" t="s">
        <v>12776</v>
      </c>
      <c r="C5044" t="s">
        <v>12633</v>
      </c>
    </row>
    <row r="5045" spans="1:3" x14ac:dyDescent="0.25">
      <c r="A5045" t="s">
        <v>12777</v>
      </c>
      <c r="B5045" t="s">
        <v>12778</v>
      </c>
      <c r="C5045" t="s">
        <v>1028</v>
      </c>
    </row>
    <row r="5046" spans="1:3" x14ac:dyDescent="0.25">
      <c r="A5046" t="s">
        <v>12779</v>
      </c>
      <c r="B5046" t="s">
        <v>12780</v>
      </c>
      <c r="C5046" t="s">
        <v>12781</v>
      </c>
    </row>
    <row r="5047" spans="1:3" x14ac:dyDescent="0.25">
      <c r="A5047" t="s">
        <v>12782</v>
      </c>
      <c r="B5047" t="s">
        <v>12783</v>
      </c>
      <c r="C5047" t="s">
        <v>1093</v>
      </c>
    </row>
    <row r="5048" spans="1:3" x14ac:dyDescent="0.25">
      <c r="A5048" t="s">
        <v>12784</v>
      </c>
      <c r="B5048" t="s">
        <v>12785</v>
      </c>
      <c r="C5048" t="s">
        <v>1028</v>
      </c>
    </row>
    <row r="5049" spans="1:3" x14ac:dyDescent="0.25">
      <c r="A5049" t="s">
        <v>12786</v>
      </c>
      <c r="B5049" t="s">
        <v>12787</v>
      </c>
      <c r="C5049" t="s">
        <v>2385</v>
      </c>
    </row>
    <row r="5050" spans="1:3" x14ac:dyDescent="0.25">
      <c r="A5050" t="s">
        <v>12788</v>
      </c>
      <c r="B5050" t="s">
        <v>12789</v>
      </c>
      <c r="C5050" t="s">
        <v>1028</v>
      </c>
    </row>
    <row r="5051" spans="1:3" x14ac:dyDescent="0.25">
      <c r="A5051" t="s">
        <v>12790</v>
      </c>
      <c r="B5051" t="s">
        <v>12791</v>
      </c>
      <c r="C5051" t="s">
        <v>10784</v>
      </c>
    </row>
    <row r="5052" spans="1:3" x14ac:dyDescent="0.25">
      <c r="A5052" t="s">
        <v>12792</v>
      </c>
      <c r="B5052" t="s">
        <v>12793</v>
      </c>
      <c r="C5052" t="s">
        <v>1028</v>
      </c>
    </row>
    <row r="5053" spans="1:3" x14ac:dyDescent="0.25">
      <c r="A5053" t="s">
        <v>12794</v>
      </c>
      <c r="B5053" t="s">
        <v>12795</v>
      </c>
      <c r="C5053" t="s">
        <v>1028</v>
      </c>
    </row>
    <row r="5054" spans="1:3" x14ac:dyDescent="0.25">
      <c r="A5054" t="s">
        <v>12796</v>
      </c>
      <c r="B5054" t="s">
        <v>12797</v>
      </c>
      <c r="C5054" t="s">
        <v>12798</v>
      </c>
    </row>
    <row r="5055" spans="1:3" x14ac:dyDescent="0.25">
      <c r="A5055" t="s">
        <v>12799</v>
      </c>
      <c r="B5055" t="s">
        <v>12800</v>
      </c>
      <c r="C5055" t="s">
        <v>1028</v>
      </c>
    </row>
    <row r="5056" spans="1:3" x14ac:dyDescent="0.25">
      <c r="A5056" t="s">
        <v>12801</v>
      </c>
      <c r="B5056" t="s">
        <v>12802</v>
      </c>
      <c r="C5056" t="s">
        <v>1096</v>
      </c>
    </row>
    <row r="5057" spans="1:3" x14ac:dyDescent="0.25">
      <c r="A5057" t="s">
        <v>12803</v>
      </c>
      <c r="B5057" t="s">
        <v>12804</v>
      </c>
      <c r="C5057" t="s">
        <v>12805</v>
      </c>
    </row>
    <row r="5058" spans="1:3" x14ac:dyDescent="0.25">
      <c r="A5058" t="s">
        <v>12806</v>
      </c>
      <c r="B5058" t="s">
        <v>12807</v>
      </c>
      <c r="C5058" t="s">
        <v>12808</v>
      </c>
    </row>
    <row r="5059" spans="1:3" x14ac:dyDescent="0.25">
      <c r="A5059" t="s">
        <v>12809</v>
      </c>
      <c r="B5059" t="s">
        <v>12810</v>
      </c>
      <c r="C5059" t="s">
        <v>1028</v>
      </c>
    </row>
    <row r="5060" spans="1:3" x14ac:dyDescent="0.25">
      <c r="A5060" t="s">
        <v>12811</v>
      </c>
      <c r="B5060" t="s">
        <v>12812</v>
      </c>
      <c r="C5060" t="s">
        <v>1028</v>
      </c>
    </row>
    <row r="5061" spans="1:3" x14ac:dyDescent="0.25">
      <c r="A5061" t="s">
        <v>12813</v>
      </c>
      <c r="B5061" t="s">
        <v>12814</v>
      </c>
      <c r="C5061" t="s">
        <v>12815</v>
      </c>
    </row>
    <row r="5062" spans="1:3" x14ac:dyDescent="0.25">
      <c r="A5062" t="s">
        <v>12816</v>
      </c>
      <c r="B5062" t="s">
        <v>12817</v>
      </c>
      <c r="C5062" t="s">
        <v>1028</v>
      </c>
    </row>
    <row r="5063" spans="1:3" x14ac:dyDescent="0.25">
      <c r="A5063" t="s">
        <v>12818</v>
      </c>
      <c r="B5063" t="s">
        <v>12819</v>
      </c>
      <c r="C5063" t="s">
        <v>1028</v>
      </c>
    </row>
    <row r="5064" spans="1:3" x14ac:dyDescent="0.25">
      <c r="A5064" t="s">
        <v>12820</v>
      </c>
      <c r="B5064" t="s">
        <v>12821</v>
      </c>
      <c r="C5064" t="s">
        <v>12822</v>
      </c>
    </row>
    <row r="5065" spans="1:3" x14ac:dyDescent="0.25">
      <c r="A5065" t="s">
        <v>12823</v>
      </c>
      <c r="B5065" t="s">
        <v>12824</v>
      </c>
      <c r="C5065" t="s">
        <v>12825</v>
      </c>
    </row>
    <row r="5066" spans="1:3" x14ac:dyDescent="0.25">
      <c r="A5066" t="s">
        <v>12826</v>
      </c>
      <c r="B5066" t="s">
        <v>12827</v>
      </c>
      <c r="C5066" t="s">
        <v>1028</v>
      </c>
    </row>
    <row r="5067" spans="1:3" x14ac:dyDescent="0.25">
      <c r="A5067" t="s">
        <v>12828</v>
      </c>
      <c r="B5067" t="s">
        <v>12829</v>
      </c>
      <c r="C5067" t="s">
        <v>1086</v>
      </c>
    </row>
    <row r="5068" spans="1:3" x14ac:dyDescent="0.25">
      <c r="A5068" t="s">
        <v>12830</v>
      </c>
      <c r="B5068" t="s">
        <v>12831</v>
      </c>
      <c r="C5068" t="s">
        <v>1252</v>
      </c>
    </row>
    <row r="5069" spans="1:3" x14ac:dyDescent="0.25">
      <c r="A5069" t="s">
        <v>12832</v>
      </c>
      <c r="B5069" t="s">
        <v>12833</v>
      </c>
      <c r="C5069" t="s">
        <v>12834</v>
      </c>
    </row>
    <row r="5070" spans="1:3" x14ac:dyDescent="0.25">
      <c r="A5070" t="s">
        <v>12835</v>
      </c>
      <c r="B5070" t="s">
        <v>12836</v>
      </c>
      <c r="C5070" t="s">
        <v>1028</v>
      </c>
    </row>
    <row r="5071" spans="1:3" x14ac:dyDescent="0.25">
      <c r="A5071" t="s">
        <v>12837</v>
      </c>
      <c r="B5071" t="s">
        <v>12838</v>
      </c>
      <c r="C5071" t="s">
        <v>1028</v>
      </c>
    </row>
    <row r="5072" spans="1:3" x14ac:dyDescent="0.25">
      <c r="A5072" t="s">
        <v>12839</v>
      </c>
      <c r="B5072" t="s">
        <v>12840</v>
      </c>
      <c r="C5072" t="s">
        <v>1028</v>
      </c>
    </row>
    <row r="5073" spans="1:3" x14ac:dyDescent="0.25">
      <c r="A5073" t="s">
        <v>12841</v>
      </c>
      <c r="B5073" t="s">
        <v>12842</v>
      </c>
      <c r="C5073" t="s">
        <v>12843</v>
      </c>
    </row>
    <row r="5074" spans="1:3" x14ac:dyDescent="0.25">
      <c r="A5074" t="s">
        <v>12844</v>
      </c>
      <c r="B5074" t="s">
        <v>12845</v>
      </c>
      <c r="C5074" t="s">
        <v>12846</v>
      </c>
    </row>
    <row r="5075" spans="1:3" x14ac:dyDescent="0.25">
      <c r="A5075" t="s">
        <v>12847</v>
      </c>
      <c r="B5075" t="s">
        <v>12848</v>
      </c>
      <c r="C5075" t="s">
        <v>1083</v>
      </c>
    </row>
    <row r="5076" spans="1:3" x14ac:dyDescent="0.25">
      <c r="A5076" t="s">
        <v>12849</v>
      </c>
      <c r="B5076" t="s">
        <v>12850</v>
      </c>
      <c r="C5076" t="s">
        <v>1028</v>
      </c>
    </row>
    <row r="5077" spans="1:3" x14ac:dyDescent="0.25">
      <c r="A5077" t="s">
        <v>12851</v>
      </c>
      <c r="B5077" t="s">
        <v>12852</v>
      </c>
      <c r="C5077" t="s">
        <v>12853</v>
      </c>
    </row>
    <row r="5078" spans="1:3" x14ac:dyDescent="0.25">
      <c r="A5078" t="s">
        <v>12854</v>
      </c>
      <c r="B5078" t="s">
        <v>12855</v>
      </c>
      <c r="C5078" t="s">
        <v>1028</v>
      </c>
    </row>
    <row r="5079" spans="1:3" x14ac:dyDescent="0.25">
      <c r="A5079" t="s">
        <v>12856</v>
      </c>
      <c r="B5079" t="s">
        <v>12857</v>
      </c>
      <c r="C5079" t="s">
        <v>1028</v>
      </c>
    </row>
    <row r="5080" spans="1:3" x14ac:dyDescent="0.25">
      <c r="A5080" t="s">
        <v>12858</v>
      </c>
      <c r="B5080" t="s">
        <v>12859</v>
      </c>
      <c r="C5080" t="s">
        <v>1070</v>
      </c>
    </row>
    <row r="5081" spans="1:3" x14ac:dyDescent="0.25">
      <c r="A5081" t="s">
        <v>12860</v>
      </c>
      <c r="B5081" t="s">
        <v>12861</v>
      </c>
      <c r="C5081" t="s">
        <v>1028</v>
      </c>
    </row>
    <row r="5082" spans="1:3" x14ac:dyDescent="0.25">
      <c r="A5082" t="s">
        <v>12862</v>
      </c>
      <c r="B5082" t="s">
        <v>12863</v>
      </c>
      <c r="C5082" t="s">
        <v>1028</v>
      </c>
    </row>
    <row r="5083" spans="1:3" x14ac:dyDescent="0.25">
      <c r="A5083" t="s">
        <v>12864</v>
      </c>
      <c r="B5083" t="s">
        <v>12865</v>
      </c>
      <c r="C5083" t="s">
        <v>1028</v>
      </c>
    </row>
    <row r="5084" spans="1:3" x14ac:dyDescent="0.25">
      <c r="A5084" t="s">
        <v>12866</v>
      </c>
      <c r="B5084" t="s">
        <v>12867</v>
      </c>
      <c r="C5084" t="s">
        <v>1028</v>
      </c>
    </row>
    <row r="5085" spans="1:3" x14ac:dyDescent="0.25">
      <c r="A5085" t="s">
        <v>12868</v>
      </c>
      <c r="B5085" t="s">
        <v>12869</v>
      </c>
      <c r="C5085" t="s">
        <v>12870</v>
      </c>
    </row>
    <row r="5086" spans="1:3" x14ac:dyDescent="0.25">
      <c r="A5086" t="s">
        <v>12871</v>
      </c>
      <c r="B5086" t="s">
        <v>12872</v>
      </c>
      <c r="C5086" t="s">
        <v>1028</v>
      </c>
    </row>
    <row r="5087" spans="1:3" x14ac:dyDescent="0.25">
      <c r="A5087" t="s">
        <v>12873</v>
      </c>
      <c r="B5087" t="s">
        <v>12874</v>
      </c>
      <c r="C5087" t="s">
        <v>12875</v>
      </c>
    </row>
    <row r="5088" spans="1:3" x14ac:dyDescent="0.25">
      <c r="A5088" t="s">
        <v>12876</v>
      </c>
      <c r="B5088" t="s">
        <v>12877</v>
      </c>
      <c r="C5088" t="s">
        <v>1028</v>
      </c>
    </row>
    <row r="5089" spans="1:3" x14ac:dyDescent="0.25">
      <c r="A5089" t="s">
        <v>12878</v>
      </c>
      <c r="B5089" t="s">
        <v>12879</v>
      </c>
      <c r="C5089" t="s">
        <v>1028</v>
      </c>
    </row>
    <row r="5090" spans="1:3" x14ac:dyDescent="0.25">
      <c r="A5090" t="s">
        <v>12880</v>
      </c>
      <c r="B5090" t="s">
        <v>12881</v>
      </c>
      <c r="C5090" t="s">
        <v>1028</v>
      </c>
    </row>
    <row r="5091" spans="1:3" x14ac:dyDescent="0.25">
      <c r="A5091" t="s">
        <v>12882</v>
      </c>
      <c r="B5091" t="s">
        <v>12883</v>
      </c>
      <c r="C5091" t="s">
        <v>4363</v>
      </c>
    </row>
    <row r="5092" spans="1:3" x14ac:dyDescent="0.25">
      <c r="A5092" t="s">
        <v>12884</v>
      </c>
      <c r="B5092" t="s">
        <v>12885</v>
      </c>
      <c r="C5092" t="s">
        <v>1028</v>
      </c>
    </row>
    <row r="5093" spans="1:3" x14ac:dyDescent="0.25">
      <c r="A5093" t="s">
        <v>12886</v>
      </c>
      <c r="B5093" t="s">
        <v>12887</v>
      </c>
      <c r="C5093" t="s">
        <v>1028</v>
      </c>
    </row>
    <row r="5094" spans="1:3" x14ac:dyDescent="0.25">
      <c r="A5094" t="s">
        <v>12888</v>
      </c>
      <c r="B5094" t="s">
        <v>12889</v>
      </c>
      <c r="C5094" t="s">
        <v>1028</v>
      </c>
    </row>
    <row r="5095" spans="1:3" x14ac:dyDescent="0.25">
      <c r="A5095" t="s">
        <v>12890</v>
      </c>
      <c r="B5095" t="s">
        <v>12891</v>
      </c>
      <c r="C5095" t="s">
        <v>1028</v>
      </c>
    </row>
    <row r="5096" spans="1:3" x14ac:dyDescent="0.25">
      <c r="A5096" t="s">
        <v>12892</v>
      </c>
      <c r="B5096" t="s">
        <v>12893</v>
      </c>
      <c r="C5096" t="s">
        <v>1028</v>
      </c>
    </row>
    <row r="5097" spans="1:3" x14ac:dyDescent="0.25">
      <c r="A5097" t="s">
        <v>12894</v>
      </c>
      <c r="B5097" t="s">
        <v>12895</v>
      </c>
      <c r="C5097" t="s">
        <v>1028</v>
      </c>
    </row>
    <row r="5098" spans="1:3" x14ac:dyDescent="0.25">
      <c r="A5098" t="s">
        <v>12896</v>
      </c>
      <c r="B5098" t="s">
        <v>12897</v>
      </c>
      <c r="C5098" t="s">
        <v>1028</v>
      </c>
    </row>
    <row r="5099" spans="1:3" x14ac:dyDescent="0.25">
      <c r="A5099" t="s">
        <v>12898</v>
      </c>
      <c r="B5099" t="s">
        <v>12899</v>
      </c>
      <c r="C5099" t="s">
        <v>1028</v>
      </c>
    </row>
    <row r="5100" spans="1:3" x14ac:dyDescent="0.25">
      <c r="A5100" t="s">
        <v>12900</v>
      </c>
      <c r="B5100" t="s">
        <v>12901</v>
      </c>
      <c r="C5100" t="s">
        <v>4164</v>
      </c>
    </row>
    <row r="5101" spans="1:3" x14ac:dyDescent="0.25">
      <c r="A5101" t="s">
        <v>12902</v>
      </c>
      <c r="B5101" t="s">
        <v>12903</v>
      </c>
      <c r="C5101" t="s">
        <v>1028</v>
      </c>
    </row>
    <row r="5102" spans="1:3" x14ac:dyDescent="0.25">
      <c r="A5102" t="s">
        <v>12904</v>
      </c>
      <c r="B5102" t="s">
        <v>12905</v>
      </c>
      <c r="C5102" t="s">
        <v>1078</v>
      </c>
    </row>
    <row r="5103" spans="1:3" x14ac:dyDescent="0.25">
      <c r="A5103" t="s">
        <v>12906</v>
      </c>
      <c r="B5103" t="s">
        <v>12907</v>
      </c>
      <c r="C5103" t="s">
        <v>1028</v>
      </c>
    </row>
    <row r="5104" spans="1:3" x14ac:dyDescent="0.25">
      <c r="A5104" t="s">
        <v>12908</v>
      </c>
      <c r="B5104" t="s">
        <v>12909</v>
      </c>
      <c r="C5104" t="s">
        <v>11030</v>
      </c>
    </row>
    <row r="5105" spans="1:3" x14ac:dyDescent="0.25">
      <c r="A5105" t="s">
        <v>12910</v>
      </c>
      <c r="B5105" t="s">
        <v>12911</v>
      </c>
      <c r="C5105" t="s">
        <v>1028</v>
      </c>
    </row>
    <row r="5106" spans="1:3" x14ac:dyDescent="0.25">
      <c r="A5106" t="s">
        <v>12912</v>
      </c>
      <c r="B5106" t="s">
        <v>12913</v>
      </c>
      <c r="C5106" t="s">
        <v>9847</v>
      </c>
    </row>
    <row r="5107" spans="1:3" x14ac:dyDescent="0.25">
      <c r="A5107" t="s">
        <v>12914</v>
      </c>
      <c r="B5107" t="s">
        <v>12915</v>
      </c>
      <c r="C5107" t="s">
        <v>1028</v>
      </c>
    </row>
    <row r="5108" spans="1:3" x14ac:dyDescent="0.25">
      <c r="A5108" t="s">
        <v>12916</v>
      </c>
      <c r="B5108" t="s">
        <v>12917</v>
      </c>
      <c r="C5108" t="s">
        <v>1028</v>
      </c>
    </row>
    <row r="5109" spans="1:3" x14ac:dyDescent="0.25">
      <c r="A5109" t="s">
        <v>12918</v>
      </c>
      <c r="B5109" t="s">
        <v>12919</v>
      </c>
      <c r="C5109" t="s">
        <v>1028</v>
      </c>
    </row>
    <row r="5110" spans="1:3" x14ac:dyDescent="0.25">
      <c r="A5110" t="s">
        <v>12920</v>
      </c>
      <c r="B5110" t="s">
        <v>12921</v>
      </c>
      <c r="C5110" t="s">
        <v>1028</v>
      </c>
    </row>
    <row r="5111" spans="1:3" x14ac:dyDescent="0.25">
      <c r="A5111" t="s">
        <v>12922</v>
      </c>
      <c r="B5111" t="s">
        <v>12923</v>
      </c>
      <c r="C5111" t="s">
        <v>12924</v>
      </c>
    </row>
    <row r="5112" spans="1:3" x14ac:dyDescent="0.25">
      <c r="A5112" t="s">
        <v>12925</v>
      </c>
      <c r="B5112" t="s">
        <v>12926</v>
      </c>
      <c r="C5112" t="s">
        <v>12927</v>
      </c>
    </row>
    <row r="5113" spans="1:3" x14ac:dyDescent="0.25">
      <c r="A5113" t="s">
        <v>12928</v>
      </c>
      <c r="B5113" t="s">
        <v>12929</v>
      </c>
      <c r="C5113" t="s">
        <v>12930</v>
      </c>
    </row>
    <row r="5114" spans="1:3" x14ac:dyDescent="0.25">
      <c r="A5114" t="s">
        <v>12931</v>
      </c>
      <c r="B5114" t="s">
        <v>12932</v>
      </c>
      <c r="C5114" t="s">
        <v>2008</v>
      </c>
    </row>
    <row r="5115" spans="1:3" x14ac:dyDescent="0.25">
      <c r="A5115" t="s">
        <v>12933</v>
      </c>
      <c r="B5115" t="s">
        <v>12934</v>
      </c>
      <c r="C5115" t="s">
        <v>1028</v>
      </c>
    </row>
    <row r="5116" spans="1:3" x14ac:dyDescent="0.25">
      <c r="A5116" t="s">
        <v>12935</v>
      </c>
      <c r="B5116" t="s">
        <v>12936</v>
      </c>
      <c r="C5116" t="s">
        <v>1028</v>
      </c>
    </row>
    <row r="5117" spans="1:3" x14ac:dyDescent="0.25">
      <c r="A5117" t="s">
        <v>12937</v>
      </c>
      <c r="B5117" t="s">
        <v>12938</v>
      </c>
      <c r="C5117" t="s">
        <v>1028</v>
      </c>
    </row>
    <row r="5118" spans="1:3" x14ac:dyDescent="0.25">
      <c r="A5118" t="s">
        <v>12939</v>
      </c>
      <c r="B5118" t="s">
        <v>12940</v>
      </c>
      <c r="C5118" t="s">
        <v>12941</v>
      </c>
    </row>
    <row r="5119" spans="1:3" x14ac:dyDescent="0.25">
      <c r="A5119" t="s">
        <v>12942</v>
      </c>
      <c r="B5119" t="s">
        <v>12943</v>
      </c>
      <c r="C5119" t="s">
        <v>1028</v>
      </c>
    </row>
    <row r="5120" spans="1:3" x14ac:dyDescent="0.25">
      <c r="A5120" t="s">
        <v>12944</v>
      </c>
      <c r="B5120" t="s">
        <v>12945</v>
      </c>
      <c r="C5120" t="s">
        <v>1028</v>
      </c>
    </row>
    <row r="5121" spans="1:3" x14ac:dyDescent="0.25">
      <c r="A5121" t="s">
        <v>12946</v>
      </c>
      <c r="B5121" t="s">
        <v>12947</v>
      </c>
      <c r="C5121" t="s">
        <v>1078</v>
      </c>
    </row>
    <row r="5122" spans="1:3" x14ac:dyDescent="0.25">
      <c r="A5122" t="s">
        <v>12948</v>
      </c>
      <c r="B5122" t="s">
        <v>12949</v>
      </c>
      <c r="C5122" t="s">
        <v>1028</v>
      </c>
    </row>
    <row r="5123" spans="1:3" x14ac:dyDescent="0.25">
      <c r="A5123" t="s">
        <v>12950</v>
      </c>
      <c r="B5123" t="s">
        <v>12951</v>
      </c>
      <c r="C5123" t="s">
        <v>2921</v>
      </c>
    </row>
    <row r="5124" spans="1:3" x14ac:dyDescent="0.25">
      <c r="A5124" t="s">
        <v>12952</v>
      </c>
      <c r="B5124" t="s">
        <v>12953</v>
      </c>
      <c r="C5124" t="s">
        <v>1028</v>
      </c>
    </row>
    <row r="5125" spans="1:3" x14ac:dyDescent="0.25">
      <c r="A5125" t="s">
        <v>12954</v>
      </c>
      <c r="B5125" t="s">
        <v>12955</v>
      </c>
      <c r="C5125" t="s">
        <v>12956</v>
      </c>
    </row>
    <row r="5126" spans="1:3" x14ac:dyDescent="0.25">
      <c r="A5126" t="s">
        <v>12957</v>
      </c>
      <c r="B5126" t="s">
        <v>12958</v>
      </c>
      <c r="C5126" t="s">
        <v>1028</v>
      </c>
    </row>
    <row r="5127" spans="1:3" x14ac:dyDescent="0.25">
      <c r="A5127" t="s">
        <v>12959</v>
      </c>
      <c r="B5127" t="s">
        <v>12960</v>
      </c>
      <c r="C5127" t="s">
        <v>8041</v>
      </c>
    </row>
    <row r="5128" spans="1:3" x14ac:dyDescent="0.25">
      <c r="A5128" t="s">
        <v>12961</v>
      </c>
      <c r="B5128" t="s">
        <v>12962</v>
      </c>
      <c r="C5128" t="s">
        <v>12963</v>
      </c>
    </row>
    <row r="5129" spans="1:3" x14ac:dyDescent="0.25">
      <c r="A5129" t="s">
        <v>12964</v>
      </c>
      <c r="B5129" t="s">
        <v>12965</v>
      </c>
      <c r="C5129" t="s">
        <v>10828</v>
      </c>
    </row>
    <row r="5130" spans="1:3" x14ac:dyDescent="0.25">
      <c r="A5130" t="s">
        <v>12966</v>
      </c>
      <c r="B5130" t="s">
        <v>12967</v>
      </c>
      <c r="C5130" t="s">
        <v>1028</v>
      </c>
    </row>
    <row r="5131" spans="1:3" x14ac:dyDescent="0.25">
      <c r="A5131" t="s">
        <v>12968</v>
      </c>
      <c r="B5131" t="s">
        <v>12969</v>
      </c>
      <c r="C5131" t="s">
        <v>1070</v>
      </c>
    </row>
    <row r="5132" spans="1:3" x14ac:dyDescent="0.25">
      <c r="A5132" t="s">
        <v>12970</v>
      </c>
      <c r="B5132" t="s">
        <v>12971</v>
      </c>
      <c r="C5132" t="s">
        <v>1028</v>
      </c>
    </row>
    <row r="5133" spans="1:3" x14ac:dyDescent="0.25">
      <c r="A5133" t="s">
        <v>12972</v>
      </c>
      <c r="B5133" t="s">
        <v>12973</v>
      </c>
      <c r="C5133" t="s">
        <v>3760</v>
      </c>
    </row>
    <row r="5134" spans="1:3" x14ac:dyDescent="0.25">
      <c r="A5134" t="s">
        <v>12974</v>
      </c>
      <c r="B5134" t="s">
        <v>12975</v>
      </c>
      <c r="C5134" t="s">
        <v>1028</v>
      </c>
    </row>
    <row r="5135" spans="1:3" x14ac:dyDescent="0.25">
      <c r="A5135" t="s">
        <v>12976</v>
      </c>
      <c r="B5135" t="s">
        <v>12977</v>
      </c>
      <c r="C5135" t="s">
        <v>1028</v>
      </c>
    </row>
    <row r="5136" spans="1:3" x14ac:dyDescent="0.25">
      <c r="A5136" t="s">
        <v>12978</v>
      </c>
      <c r="B5136" t="s">
        <v>12979</v>
      </c>
      <c r="C5136" t="s">
        <v>1028</v>
      </c>
    </row>
    <row r="5137" spans="1:3" x14ac:dyDescent="0.25">
      <c r="A5137" t="s">
        <v>12980</v>
      </c>
      <c r="B5137" t="s">
        <v>12981</v>
      </c>
      <c r="C5137" t="s">
        <v>12982</v>
      </c>
    </row>
    <row r="5138" spans="1:3" x14ac:dyDescent="0.25">
      <c r="A5138" t="s">
        <v>12983</v>
      </c>
      <c r="B5138" t="s">
        <v>12984</v>
      </c>
      <c r="C5138" t="s">
        <v>12985</v>
      </c>
    </row>
    <row r="5139" spans="1:3" x14ac:dyDescent="0.25">
      <c r="A5139" t="s">
        <v>12986</v>
      </c>
      <c r="B5139" t="s">
        <v>12987</v>
      </c>
      <c r="C5139" t="s">
        <v>12988</v>
      </c>
    </row>
    <row r="5140" spans="1:3" x14ac:dyDescent="0.25">
      <c r="A5140" t="s">
        <v>12989</v>
      </c>
      <c r="B5140" t="s">
        <v>12990</v>
      </c>
      <c r="C5140" t="s">
        <v>8900</v>
      </c>
    </row>
    <row r="5141" spans="1:3" x14ac:dyDescent="0.25">
      <c r="A5141" t="s">
        <v>12991</v>
      </c>
      <c r="B5141" t="s">
        <v>12992</v>
      </c>
      <c r="C5141" t="s">
        <v>10367</v>
      </c>
    </row>
    <row r="5142" spans="1:3" x14ac:dyDescent="0.25">
      <c r="A5142" t="s">
        <v>12993</v>
      </c>
      <c r="B5142" t="s">
        <v>12994</v>
      </c>
      <c r="C5142" t="s">
        <v>1028</v>
      </c>
    </row>
    <row r="5143" spans="1:3" x14ac:dyDescent="0.25">
      <c r="A5143" t="s">
        <v>12995</v>
      </c>
      <c r="B5143" t="s">
        <v>12996</v>
      </c>
      <c r="C5143" t="s">
        <v>1252</v>
      </c>
    </row>
    <row r="5144" spans="1:3" x14ac:dyDescent="0.25">
      <c r="A5144" t="s">
        <v>12997</v>
      </c>
      <c r="B5144" t="s">
        <v>12998</v>
      </c>
      <c r="C5144" t="s">
        <v>1028</v>
      </c>
    </row>
    <row r="5145" spans="1:3" x14ac:dyDescent="0.25">
      <c r="A5145" t="s">
        <v>12999</v>
      </c>
      <c r="B5145" t="s">
        <v>13000</v>
      </c>
      <c r="C5145" t="s">
        <v>6791</v>
      </c>
    </row>
    <row r="5146" spans="1:3" x14ac:dyDescent="0.25">
      <c r="A5146" t="s">
        <v>13001</v>
      </c>
      <c r="B5146" t="s">
        <v>13002</v>
      </c>
      <c r="C5146" t="s">
        <v>1028</v>
      </c>
    </row>
    <row r="5147" spans="1:3" x14ac:dyDescent="0.25">
      <c r="A5147" t="s">
        <v>13003</v>
      </c>
      <c r="B5147" t="s">
        <v>13004</v>
      </c>
      <c r="C5147" t="s">
        <v>13005</v>
      </c>
    </row>
    <row r="5148" spans="1:3" x14ac:dyDescent="0.25">
      <c r="A5148" t="s">
        <v>13006</v>
      </c>
      <c r="B5148" t="s">
        <v>13007</v>
      </c>
      <c r="C5148" t="s">
        <v>9654</v>
      </c>
    </row>
    <row r="5149" spans="1:3" x14ac:dyDescent="0.25">
      <c r="A5149" t="s">
        <v>13008</v>
      </c>
      <c r="B5149" t="s">
        <v>13009</v>
      </c>
      <c r="C5149" t="s">
        <v>1028</v>
      </c>
    </row>
    <row r="5150" spans="1:3" x14ac:dyDescent="0.25">
      <c r="A5150" t="s">
        <v>13010</v>
      </c>
      <c r="B5150" t="s">
        <v>13011</v>
      </c>
      <c r="C5150" t="s">
        <v>1028</v>
      </c>
    </row>
    <row r="5151" spans="1:3" x14ac:dyDescent="0.25">
      <c r="A5151" t="s">
        <v>13012</v>
      </c>
      <c r="B5151" t="s">
        <v>13013</v>
      </c>
      <c r="C5151" t="s">
        <v>1078</v>
      </c>
    </row>
    <row r="5152" spans="1:3" x14ac:dyDescent="0.25">
      <c r="A5152" t="s">
        <v>13014</v>
      </c>
      <c r="B5152" t="s">
        <v>13015</v>
      </c>
      <c r="C5152" t="s">
        <v>13016</v>
      </c>
    </row>
    <row r="5153" spans="1:3" x14ac:dyDescent="0.25">
      <c r="A5153" t="s">
        <v>13017</v>
      </c>
      <c r="B5153" t="s">
        <v>13018</v>
      </c>
      <c r="C5153" t="s">
        <v>7202</v>
      </c>
    </row>
    <row r="5154" spans="1:3" x14ac:dyDescent="0.25">
      <c r="A5154" t="s">
        <v>13019</v>
      </c>
      <c r="B5154" t="s">
        <v>13020</v>
      </c>
      <c r="C5154" t="s">
        <v>1028</v>
      </c>
    </row>
    <row r="5155" spans="1:3" x14ac:dyDescent="0.25">
      <c r="A5155" t="s">
        <v>13021</v>
      </c>
      <c r="B5155" t="s">
        <v>13022</v>
      </c>
      <c r="C5155" t="s">
        <v>1792</v>
      </c>
    </row>
    <row r="5156" spans="1:3" x14ac:dyDescent="0.25">
      <c r="A5156" t="s">
        <v>13023</v>
      </c>
      <c r="B5156" t="s">
        <v>13024</v>
      </c>
      <c r="C5156" t="s">
        <v>1028</v>
      </c>
    </row>
    <row r="5157" spans="1:3" x14ac:dyDescent="0.25">
      <c r="A5157" t="s">
        <v>13025</v>
      </c>
      <c r="B5157" t="s">
        <v>13026</v>
      </c>
      <c r="C5157" t="s">
        <v>1028</v>
      </c>
    </row>
    <row r="5158" spans="1:3" x14ac:dyDescent="0.25">
      <c r="A5158" t="s">
        <v>13027</v>
      </c>
      <c r="B5158" t="s">
        <v>13028</v>
      </c>
      <c r="C5158" t="s">
        <v>13029</v>
      </c>
    </row>
    <row r="5159" spans="1:3" x14ac:dyDescent="0.25">
      <c r="A5159" t="s">
        <v>13030</v>
      </c>
      <c r="B5159" t="s">
        <v>13031</v>
      </c>
      <c r="C5159" t="s">
        <v>1028</v>
      </c>
    </row>
    <row r="5160" spans="1:3" x14ac:dyDescent="0.25">
      <c r="A5160" t="s">
        <v>13032</v>
      </c>
      <c r="B5160" t="s">
        <v>13033</v>
      </c>
      <c r="C5160" t="s">
        <v>13034</v>
      </c>
    </row>
    <row r="5161" spans="1:3" x14ac:dyDescent="0.25">
      <c r="A5161" t="s">
        <v>13035</v>
      </c>
      <c r="B5161" t="s">
        <v>13036</v>
      </c>
      <c r="C5161" t="s">
        <v>1028</v>
      </c>
    </row>
    <row r="5162" spans="1:3" x14ac:dyDescent="0.25">
      <c r="A5162" t="s">
        <v>13037</v>
      </c>
      <c r="B5162" t="s">
        <v>13038</v>
      </c>
      <c r="C5162" t="s">
        <v>13039</v>
      </c>
    </row>
    <row r="5163" spans="1:3" x14ac:dyDescent="0.25">
      <c r="A5163" t="s">
        <v>13040</v>
      </c>
      <c r="B5163" t="s">
        <v>13041</v>
      </c>
      <c r="C5163" t="s">
        <v>6220</v>
      </c>
    </row>
    <row r="5164" spans="1:3" x14ac:dyDescent="0.25">
      <c r="A5164" t="s">
        <v>13042</v>
      </c>
      <c r="B5164" t="s">
        <v>13043</v>
      </c>
      <c r="C5164" t="s">
        <v>13044</v>
      </c>
    </row>
    <row r="5165" spans="1:3" x14ac:dyDescent="0.25">
      <c r="A5165" t="s">
        <v>13045</v>
      </c>
      <c r="B5165" t="s">
        <v>13046</v>
      </c>
      <c r="C5165" t="s">
        <v>1028</v>
      </c>
    </row>
    <row r="5166" spans="1:3" x14ac:dyDescent="0.25">
      <c r="A5166" t="s">
        <v>13047</v>
      </c>
      <c r="B5166" t="s">
        <v>13048</v>
      </c>
      <c r="C5166" t="s">
        <v>1028</v>
      </c>
    </row>
    <row r="5167" spans="1:3" x14ac:dyDescent="0.25">
      <c r="A5167" t="s">
        <v>13049</v>
      </c>
      <c r="B5167" t="s">
        <v>13050</v>
      </c>
      <c r="C5167" t="s">
        <v>4363</v>
      </c>
    </row>
    <row r="5168" spans="1:3" x14ac:dyDescent="0.25">
      <c r="A5168" t="s">
        <v>13051</v>
      </c>
      <c r="B5168" t="s">
        <v>13052</v>
      </c>
      <c r="C5168" t="s">
        <v>13053</v>
      </c>
    </row>
    <row r="5169" spans="1:3" x14ac:dyDescent="0.25">
      <c r="A5169" t="s">
        <v>13054</v>
      </c>
      <c r="B5169" t="s">
        <v>13055</v>
      </c>
      <c r="C5169" t="s">
        <v>1028</v>
      </c>
    </row>
    <row r="5170" spans="1:3" x14ac:dyDescent="0.25">
      <c r="A5170" t="s">
        <v>13056</v>
      </c>
      <c r="B5170" t="s">
        <v>13057</v>
      </c>
      <c r="C5170" t="s">
        <v>13058</v>
      </c>
    </row>
    <row r="5171" spans="1:3" x14ac:dyDescent="0.25">
      <c r="A5171" t="s">
        <v>13059</v>
      </c>
      <c r="B5171" t="s">
        <v>13060</v>
      </c>
      <c r="C5171" t="s">
        <v>1028</v>
      </c>
    </row>
    <row r="5172" spans="1:3" x14ac:dyDescent="0.25">
      <c r="A5172" t="s">
        <v>13061</v>
      </c>
      <c r="B5172" t="s">
        <v>13062</v>
      </c>
      <c r="C5172" t="s">
        <v>13063</v>
      </c>
    </row>
    <row r="5173" spans="1:3" x14ac:dyDescent="0.25">
      <c r="A5173" t="s">
        <v>13064</v>
      </c>
      <c r="B5173" t="s">
        <v>13065</v>
      </c>
      <c r="C5173" t="s">
        <v>1028</v>
      </c>
    </row>
    <row r="5174" spans="1:3" x14ac:dyDescent="0.25">
      <c r="A5174" t="s">
        <v>13066</v>
      </c>
      <c r="B5174" t="s">
        <v>13067</v>
      </c>
      <c r="C5174" t="s">
        <v>13068</v>
      </c>
    </row>
    <row r="5175" spans="1:3" x14ac:dyDescent="0.25">
      <c r="A5175" t="s">
        <v>13069</v>
      </c>
      <c r="B5175" t="s">
        <v>13070</v>
      </c>
      <c r="C5175" t="s">
        <v>13071</v>
      </c>
    </row>
    <row r="5176" spans="1:3" x14ac:dyDescent="0.25">
      <c r="A5176" t="s">
        <v>13072</v>
      </c>
      <c r="B5176" t="s">
        <v>13073</v>
      </c>
      <c r="C5176" t="s">
        <v>4189</v>
      </c>
    </row>
    <row r="5177" spans="1:3" x14ac:dyDescent="0.25">
      <c r="A5177" t="s">
        <v>13074</v>
      </c>
      <c r="B5177" t="s">
        <v>13075</v>
      </c>
      <c r="C5177" t="s">
        <v>1028</v>
      </c>
    </row>
    <row r="5178" spans="1:3" x14ac:dyDescent="0.25">
      <c r="A5178" t="s">
        <v>13076</v>
      </c>
      <c r="B5178" t="s">
        <v>13077</v>
      </c>
      <c r="C5178" t="s">
        <v>1028</v>
      </c>
    </row>
    <row r="5179" spans="1:3" x14ac:dyDescent="0.25">
      <c r="A5179" t="s">
        <v>13078</v>
      </c>
      <c r="B5179" t="s">
        <v>13079</v>
      </c>
      <c r="C5179" t="s">
        <v>13080</v>
      </c>
    </row>
    <row r="5180" spans="1:3" x14ac:dyDescent="0.25">
      <c r="A5180" t="s">
        <v>13081</v>
      </c>
      <c r="B5180" t="s">
        <v>13082</v>
      </c>
      <c r="C5180" t="s">
        <v>9705</v>
      </c>
    </row>
    <row r="5181" spans="1:3" x14ac:dyDescent="0.25">
      <c r="A5181" t="s">
        <v>13083</v>
      </c>
      <c r="B5181" t="s">
        <v>13084</v>
      </c>
      <c r="C5181" t="s">
        <v>1031</v>
      </c>
    </row>
    <row r="5182" spans="1:3" x14ac:dyDescent="0.25">
      <c r="A5182" t="s">
        <v>13085</v>
      </c>
      <c r="B5182" t="s">
        <v>13086</v>
      </c>
      <c r="C5182" t="s">
        <v>1128</v>
      </c>
    </row>
    <row r="5183" spans="1:3" x14ac:dyDescent="0.25">
      <c r="A5183" t="s">
        <v>13087</v>
      </c>
      <c r="B5183" t="s">
        <v>13088</v>
      </c>
      <c r="C5183" t="s">
        <v>1752</v>
      </c>
    </row>
    <row r="5184" spans="1:3" x14ac:dyDescent="0.25">
      <c r="A5184" t="s">
        <v>13089</v>
      </c>
      <c r="B5184" t="s">
        <v>13090</v>
      </c>
      <c r="C5184" t="s">
        <v>13091</v>
      </c>
    </row>
    <row r="5185" spans="1:3" x14ac:dyDescent="0.25">
      <c r="A5185" t="s">
        <v>13092</v>
      </c>
      <c r="B5185" t="s">
        <v>13093</v>
      </c>
      <c r="C5185" t="s">
        <v>1050</v>
      </c>
    </row>
    <row r="5186" spans="1:3" x14ac:dyDescent="0.25">
      <c r="A5186" t="s">
        <v>13094</v>
      </c>
      <c r="B5186" t="s">
        <v>13095</v>
      </c>
      <c r="C5186" t="s">
        <v>2234</v>
      </c>
    </row>
    <row r="5187" spans="1:3" x14ac:dyDescent="0.25">
      <c r="A5187" t="s">
        <v>13096</v>
      </c>
      <c r="B5187" t="s">
        <v>13097</v>
      </c>
      <c r="C5187" t="s">
        <v>1189</v>
      </c>
    </row>
    <row r="5188" spans="1:3" x14ac:dyDescent="0.25">
      <c r="A5188" t="s">
        <v>13098</v>
      </c>
      <c r="B5188" t="s">
        <v>13099</v>
      </c>
      <c r="C5188" t="s">
        <v>13100</v>
      </c>
    </row>
    <row r="5189" spans="1:3" x14ac:dyDescent="0.25">
      <c r="A5189" t="s">
        <v>13101</v>
      </c>
      <c r="B5189" t="s">
        <v>13102</v>
      </c>
      <c r="C5189" t="s">
        <v>1028</v>
      </c>
    </row>
    <row r="5190" spans="1:3" x14ac:dyDescent="0.25">
      <c r="A5190" t="s">
        <v>13103</v>
      </c>
      <c r="B5190" t="s">
        <v>13104</v>
      </c>
      <c r="C5190" t="s">
        <v>13105</v>
      </c>
    </row>
    <row r="5191" spans="1:3" x14ac:dyDescent="0.25">
      <c r="A5191" t="s">
        <v>13106</v>
      </c>
      <c r="B5191" t="s">
        <v>13107</v>
      </c>
      <c r="C5191" t="s">
        <v>3450</v>
      </c>
    </row>
    <row r="5192" spans="1:3" x14ac:dyDescent="0.25">
      <c r="A5192" t="s">
        <v>13108</v>
      </c>
      <c r="B5192" t="s">
        <v>13109</v>
      </c>
      <c r="C5192" t="s">
        <v>13110</v>
      </c>
    </row>
    <row r="5193" spans="1:3" x14ac:dyDescent="0.25">
      <c r="A5193" t="s">
        <v>13111</v>
      </c>
      <c r="B5193" t="s">
        <v>13112</v>
      </c>
      <c r="C5193" t="s">
        <v>1028</v>
      </c>
    </row>
    <row r="5194" spans="1:3" x14ac:dyDescent="0.25">
      <c r="A5194" t="s">
        <v>13113</v>
      </c>
      <c r="B5194" t="s">
        <v>13114</v>
      </c>
      <c r="C5194" t="s">
        <v>13115</v>
      </c>
    </row>
    <row r="5195" spans="1:3" x14ac:dyDescent="0.25">
      <c r="A5195" t="s">
        <v>13116</v>
      </c>
      <c r="B5195" t="s">
        <v>13117</v>
      </c>
      <c r="C5195" t="s">
        <v>1028</v>
      </c>
    </row>
    <row r="5196" spans="1:3" x14ac:dyDescent="0.25">
      <c r="A5196" t="s">
        <v>13118</v>
      </c>
      <c r="B5196" t="s">
        <v>13119</v>
      </c>
      <c r="C5196" t="s">
        <v>1028</v>
      </c>
    </row>
    <row r="5197" spans="1:3" x14ac:dyDescent="0.25">
      <c r="A5197" t="s">
        <v>13120</v>
      </c>
      <c r="B5197" t="s">
        <v>13121</v>
      </c>
      <c r="C5197" t="s">
        <v>13122</v>
      </c>
    </row>
    <row r="5198" spans="1:3" x14ac:dyDescent="0.25">
      <c r="A5198" t="s">
        <v>13123</v>
      </c>
      <c r="B5198" t="s">
        <v>13124</v>
      </c>
      <c r="C5198" t="s">
        <v>1165</v>
      </c>
    </row>
    <row r="5199" spans="1:3" x14ac:dyDescent="0.25">
      <c r="A5199" t="s">
        <v>13125</v>
      </c>
      <c r="B5199" t="s">
        <v>13126</v>
      </c>
      <c r="C5199" t="s">
        <v>1028</v>
      </c>
    </row>
    <row r="5200" spans="1:3" x14ac:dyDescent="0.25">
      <c r="A5200" t="s">
        <v>13127</v>
      </c>
      <c r="B5200" t="s">
        <v>13128</v>
      </c>
      <c r="C5200" t="s">
        <v>5122</v>
      </c>
    </row>
    <row r="5201" spans="1:3" x14ac:dyDescent="0.25">
      <c r="A5201" t="s">
        <v>13129</v>
      </c>
      <c r="B5201" t="s">
        <v>13130</v>
      </c>
      <c r="C5201" t="s">
        <v>1028</v>
      </c>
    </row>
    <row r="5202" spans="1:3" x14ac:dyDescent="0.25">
      <c r="A5202" t="s">
        <v>13131</v>
      </c>
      <c r="B5202" t="s">
        <v>13132</v>
      </c>
      <c r="C5202" t="s">
        <v>1028</v>
      </c>
    </row>
    <row r="5203" spans="1:3" x14ac:dyDescent="0.25">
      <c r="A5203" t="s">
        <v>13133</v>
      </c>
      <c r="B5203" t="s">
        <v>13134</v>
      </c>
      <c r="C5203" t="s">
        <v>1028</v>
      </c>
    </row>
    <row r="5204" spans="1:3" x14ac:dyDescent="0.25">
      <c r="A5204" t="s">
        <v>13135</v>
      </c>
      <c r="B5204" t="s">
        <v>13136</v>
      </c>
      <c r="C5204" t="s">
        <v>13137</v>
      </c>
    </row>
    <row r="5205" spans="1:3" x14ac:dyDescent="0.25">
      <c r="A5205" t="s">
        <v>13138</v>
      </c>
      <c r="B5205" t="s">
        <v>13139</v>
      </c>
      <c r="C5205" t="s">
        <v>1028</v>
      </c>
    </row>
    <row r="5206" spans="1:3" x14ac:dyDescent="0.25">
      <c r="A5206" t="s">
        <v>13140</v>
      </c>
      <c r="B5206" t="s">
        <v>13141</v>
      </c>
      <c r="C5206" t="s">
        <v>13142</v>
      </c>
    </row>
    <row r="5207" spans="1:3" x14ac:dyDescent="0.25">
      <c r="A5207" t="s">
        <v>13143</v>
      </c>
      <c r="B5207" t="s">
        <v>13144</v>
      </c>
      <c r="C5207" t="s">
        <v>1028</v>
      </c>
    </row>
    <row r="5208" spans="1:3" x14ac:dyDescent="0.25">
      <c r="A5208" t="s">
        <v>13145</v>
      </c>
      <c r="B5208" t="s">
        <v>13146</v>
      </c>
      <c r="C5208" t="s">
        <v>1028</v>
      </c>
    </row>
    <row r="5209" spans="1:3" x14ac:dyDescent="0.25">
      <c r="A5209" t="s">
        <v>13147</v>
      </c>
      <c r="B5209" t="s">
        <v>13148</v>
      </c>
      <c r="C5209" t="s">
        <v>1078</v>
      </c>
    </row>
    <row r="5210" spans="1:3" x14ac:dyDescent="0.25">
      <c r="A5210" t="s">
        <v>13149</v>
      </c>
      <c r="B5210" t="s">
        <v>13150</v>
      </c>
      <c r="C5210" t="s">
        <v>1078</v>
      </c>
    </row>
    <row r="5211" spans="1:3" x14ac:dyDescent="0.25">
      <c r="A5211" t="s">
        <v>13151</v>
      </c>
      <c r="B5211" t="s">
        <v>13152</v>
      </c>
      <c r="C5211" t="s">
        <v>1252</v>
      </c>
    </row>
    <row r="5212" spans="1:3" x14ac:dyDescent="0.25">
      <c r="A5212" t="s">
        <v>13153</v>
      </c>
      <c r="B5212" t="s">
        <v>13154</v>
      </c>
      <c r="C5212" t="s">
        <v>1028</v>
      </c>
    </row>
    <row r="5213" spans="1:3" x14ac:dyDescent="0.25">
      <c r="A5213" t="s">
        <v>13155</v>
      </c>
      <c r="B5213" t="s">
        <v>13156</v>
      </c>
      <c r="C5213" t="s">
        <v>3202</v>
      </c>
    </row>
    <row r="5214" spans="1:3" x14ac:dyDescent="0.25">
      <c r="A5214" t="s">
        <v>13157</v>
      </c>
      <c r="B5214" t="s">
        <v>13158</v>
      </c>
      <c r="C5214" t="s">
        <v>13159</v>
      </c>
    </row>
    <row r="5215" spans="1:3" x14ac:dyDescent="0.25">
      <c r="A5215" t="s">
        <v>13160</v>
      </c>
      <c r="B5215" t="s">
        <v>13161</v>
      </c>
      <c r="C5215" t="s">
        <v>13162</v>
      </c>
    </row>
    <row r="5216" spans="1:3" x14ac:dyDescent="0.25">
      <c r="A5216" t="s">
        <v>13163</v>
      </c>
      <c r="B5216" t="s">
        <v>13164</v>
      </c>
      <c r="C5216" t="s">
        <v>1093</v>
      </c>
    </row>
    <row r="5217" spans="1:3" x14ac:dyDescent="0.25">
      <c r="A5217" t="s">
        <v>13165</v>
      </c>
      <c r="B5217" t="s">
        <v>13166</v>
      </c>
      <c r="C5217" t="s">
        <v>1028</v>
      </c>
    </row>
    <row r="5218" spans="1:3" x14ac:dyDescent="0.25">
      <c r="A5218" t="s">
        <v>13167</v>
      </c>
      <c r="B5218" t="s">
        <v>13168</v>
      </c>
      <c r="C5218" t="s">
        <v>1078</v>
      </c>
    </row>
    <row r="5219" spans="1:3" x14ac:dyDescent="0.25">
      <c r="A5219" t="s">
        <v>13169</v>
      </c>
      <c r="B5219" t="s">
        <v>13170</v>
      </c>
      <c r="C5219" t="s">
        <v>1408</v>
      </c>
    </row>
    <row r="5220" spans="1:3" x14ac:dyDescent="0.25">
      <c r="A5220" t="s">
        <v>13171</v>
      </c>
      <c r="B5220" t="s">
        <v>13172</v>
      </c>
      <c r="C5220" t="s">
        <v>1028</v>
      </c>
    </row>
    <row r="5221" spans="1:3" x14ac:dyDescent="0.25">
      <c r="A5221" t="s">
        <v>13173</v>
      </c>
      <c r="B5221" t="s">
        <v>13174</v>
      </c>
      <c r="C5221" t="s">
        <v>13175</v>
      </c>
    </row>
    <row r="5222" spans="1:3" x14ac:dyDescent="0.25">
      <c r="A5222" t="s">
        <v>13176</v>
      </c>
      <c r="B5222" t="s">
        <v>13177</v>
      </c>
      <c r="C5222" t="s">
        <v>1028</v>
      </c>
    </row>
    <row r="5223" spans="1:3" x14ac:dyDescent="0.25">
      <c r="A5223" t="s">
        <v>13178</v>
      </c>
      <c r="B5223" t="s">
        <v>13179</v>
      </c>
      <c r="C5223" t="s">
        <v>1028</v>
      </c>
    </row>
    <row r="5224" spans="1:3" x14ac:dyDescent="0.25">
      <c r="A5224" t="s">
        <v>13180</v>
      </c>
      <c r="B5224" t="s">
        <v>13181</v>
      </c>
      <c r="C5224" t="s">
        <v>1861</v>
      </c>
    </row>
    <row r="5225" spans="1:3" x14ac:dyDescent="0.25">
      <c r="A5225" t="s">
        <v>13182</v>
      </c>
      <c r="B5225" t="s">
        <v>13183</v>
      </c>
      <c r="C5225" t="s">
        <v>13184</v>
      </c>
    </row>
    <row r="5226" spans="1:3" x14ac:dyDescent="0.25">
      <c r="A5226" t="s">
        <v>13185</v>
      </c>
      <c r="B5226" t="s">
        <v>13186</v>
      </c>
      <c r="C5226" t="s">
        <v>1189</v>
      </c>
    </row>
    <row r="5227" spans="1:3" x14ac:dyDescent="0.25">
      <c r="A5227" t="s">
        <v>13187</v>
      </c>
      <c r="B5227" t="s">
        <v>13188</v>
      </c>
      <c r="C5227" t="s">
        <v>2921</v>
      </c>
    </row>
    <row r="5228" spans="1:3" x14ac:dyDescent="0.25">
      <c r="A5228" t="s">
        <v>13189</v>
      </c>
      <c r="B5228" t="s">
        <v>13190</v>
      </c>
      <c r="C5228" t="s">
        <v>1028</v>
      </c>
    </row>
    <row r="5229" spans="1:3" x14ac:dyDescent="0.25">
      <c r="A5229" t="s">
        <v>13191</v>
      </c>
      <c r="B5229" t="s">
        <v>13192</v>
      </c>
      <c r="C5229" t="s">
        <v>1999</v>
      </c>
    </row>
    <row r="5230" spans="1:3" x14ac:dyDescent="0.25">
      <c r="A5230" t="s">
        <v>13193</v>
      </c>
      <c r="B5230" t="s">
        <v>13194</v>
      </c>
      <c r="C5230" t="s">
        <v>1028</v>
      </c>
    </row>
    <row r="5231" spans="1:3" x14ac:dyDescent="0.25">
      <c r="A5231" t="s">
        <v>13195</v>
      </c>
      <c r="B5231" t="s">
        <v>13196</v>
      </c>
      <c r="C5231" t="s">
        <v>1028</v>
      </c>
    </row>
    <row r="5232" spans="1:3" x14ac:dyDescent="0.25">
      <c r="A5232" t="s">
        <v>13197</v>
      </c>
      <c r="B5232" t="s">
        <v>13198</v>
      </c>
      <c r="C5232" t="s">
        <v>1059</v>
      </c>
    </row>
    <row r="5233" spans="1:3" x14ac:dyDescent="0.25">
      <c r="A5233" t="s">
        <v>13199</v>
      </c>
      <c r="B5233" t="s">
        <v>13200</v>
      </c>
      <c r="C5233" t="s">
        <v>1252</v>
      </c>
    </row>
    <row r="5234" spans="1:3" x14ac:dyDescent="0.25">
      <c r="A5234" t="s">
        <v>13201</v>
      </c>
      <c r="B5234" t="s">
        <v>13202</v>
      </c>
      <c r="C5234" t="s">
        <v>1028</v>
      </c>
    </row>
    <row r="5235" spans="1:3" x14ac:dyDescent="0.25">
      <c r="A5235" t="s">
        <v>13203</v>
      </c>
      <c r="B5235" t="s">
        <v>13204</v>
      </c>
      <c r="C5235" t="s">
        <v>13205</v>
      </c>
    </row>
    <row r="5236" spans="1:3" x14ac:dyDescent="0.25">
      <c r="A5236" t="s">
        <v>13206</v>
      </c>
      <c r="B5236" t="s">
        <v>13207</v>
      </c>
      <c r="C5236" t="s">
        <v>1028</v>
      </c>
    </row>
    <row r="5237" spans="1:3" x14ac:dyDescent="0.25">
      <c r="A5237" t="s">
        <v>13208</v>
      </c>
      <c r="B5237" t="s">
        <v>13209</v>
      </c>
      <c r="C5237" t="s">
        <v>1028</v>
      </c>
    </row>
    <row r="5238" spans="1:3" x14ac:dyDescent="0.25">
      <c r="A5238" t="s">
        <v>13210</v>
      </c>
      <c r="B5238" t="s">
        <v>13211</v>
      </c>
      <c r="C5238" t="s">
        <v>1078</v>
      </c>
    </row>
    <row r="5239" spans="1:3" x14ac:dyDescent="0.25">
      <c r="A5239" t="s">
        <v>13212</v>
      </c>
      <c r="B5239" t="s">
        <v>13213</v>
      </c>
      <c r="C5239" t="s">
        <v>1028</v>
      </c>
    </row>
    <row r="5240" spans="1:3" x14ac:dyDescent="0.25">
      <c r="A5240" t="s">
        <v>136</v>
      </c>
      <c r="B5240" t="s">
        <v>13214</v>
      </c>
      <c r="C5240" t="s">
        <v>1028</v>
      </c>
    </row>
    <row r="5241" spans="1:3" x14ac:dyDescent="0.25">
      <c r="A5241" t="s">
        <v>13215</v>
      </c>
      <c r="B5241" t="s">
        <v>13216</v>
      </c>
      <c r="C5241" t="s">
        <v>1028</v>
      </c>
    </row>
    <row r="5242" spans="1:3" x14ac:dyDescent="0.25">
      <c r="A5242" t="s">
        <v>13217</v>
      </c>
      <c r="B5242" t="s">
        <v>13218</v>
      </c>
      <c r="C5242" t="s">
        <v>13219</v>
      </c>
    </row>
    <row r="5243" spans="1:3" x14ac:dyDescent="0.25">
      <c r="A5243" t="s">
        <v>13220</v>
      </c>
      <c r="B5243" t="s">
        <v>13221</v>
      </c>
      <c r="C5243" t="s">
        <v>13222</v>
      </c>
    </row>
    <row r="5244" spans="1:3" x14ac:dyDescent="0.25">
      <c r="A5244" t="s">
        <v>13223</v>
      </c>
      <c r="B5244" t="s">
        <v>13224</v>
      </c>
      <c r="C5244" t="s">
        <v>1028</v>
      </c>
    </row>
    <row r="5245" spans="1:3" x14ac:dyDescent="0.25">
      <c r="A5245" t="s">
        <v>13225</v>
      </c>
      <c r="B5245" t="s">
        <v>13226</v>
      </c>
      <c r="C5245" t="s">
        <v>1093</v>
      </c>
    </row>
    <row r="5246" spans="1:3" x14ac:dyDescent="0.25">
      <c r="A5246" t="s">
        <v>13227</v>
      </c>
      <c r="B5246" t="s">
        <v>13228</v>
      </c>
      <c r="C5246" t="s">
        <v>13229</v>
      </c>
    </row>
    <row r="5247" spans="1:3" x14ac:dyDescent="0.25">
      <c r="A5247" t="s">
        <v>13230</v>
      </c>
      <c r="B5247" t="s">
        <v>13231</v>
      </c>
      <c r="C5247" t="s">
        <v>1028</v>
      </c>
    </row>
    <row r="5248" spans="1:3" x14ac:dyDescent="0.25">
      <c r="A5248" t="s">
        <v>13232</v>
      </c>
      <c r="B5248" t="s">
        <v>13233</v>
      </c>
      <c r="C5248" t="s">
        <v>13234</v>
      </c>
    </row>
    <row r="5249" spans="1:3" x14ac:dyDescent="0.25">
      <c r="A5249" t="s">
        <v>13235</v>
      </c>
      <c r="B5249" t="s">
        <v>13236</v>
      </c>
      <c r="C5249" t="s">
        <v>1252</v>
      </c>
    </row>
    <row r="5250" spans="1:3" x14ac:dyDescent="0.25">
      <c r="A5250" t="s">
        <v>13237</v>
      </c>
      <c r="B5250" t="s">
        <v>13238</v>
      </c>
      <c r="C5250" t="s">
        <v>13239</v>
      </c>
    </row>
    <row r="5251" spans="1:3" x14ac:dyDescent="0.25">
      <c r="A5251" t="s">
        <v>13240</v>
      </c>
      <c r="B5251" t="s">
        <v>13241</v>
      </c>
      <c r="C5251" t="s">
        <v>13242</v>
      </c>
    </row>
    <row r="5252" spans="1:3" x14ac:dyDescent="0.25">
      <c r="A5252" t="s">
        <v>13243</v>
      </c>
      <c r="B5252" t="s">
        <v>13244</v>
      </c>
      <c r="C5252" t="s">
        <v>1028</v>
      </c>
    </row>
    <row r="5253" spans="1:3" x14ac:dyDescent="0.25">
      <c r="A5253" t="s">
        <v>13245</v>
      </c>
      <c r="B5253" t="s">
        <v>13246</v>
      </c>
      <c r="C5253" t="s">
        <v>13247</v>
      </c>
    </row>
    <row r="5254" spans="1:3" x14ac:dyDescent="0.25">
      <c r="A5254" t="s">
        <v>13248</v>
      </c>
      <c r="B5254" t="s">
        <v>13249</v>
      </c>
      <c r="C5254" t="s">
        <v>1028</v>
      </c>
    </row>
    <row r="5255" spans="1:3" x14ac:dyDescent="0.25">
      <c r="A5255" t="s">
        <v>13250</v>
      </c>
      <c r="B5255" t="s">
        <v>13251</v>
      </c>
      <c r="C5255" t="s">
        <v>1028</v>
      </c>
    </row>
    <row r="5256" spans="1:3" x14ac:dyDescent="0.25">
      <c r="A5256" t="s">
        <v>13252</v>
      </c>
      <c r="B5256" t="s">
        <v>13253</v>
      </c>
      <c r="C5256" t="s">
        <v>1028</v>
      </c>
    </row>
    <row r="5257" spans="1:3" x14ac:dyDescent="0.25">
      <c r="A5257" t="s">
        <v>13254</v>
      </c>
      <c r="B5257" t="s">
        <v>13255</v>
      </c>
      <c r="C5257" t="s">
        <v>1028</v>
      </c>
    </row>
    <row r="5258" spans="1:3" x14ac:dyDescent="0.25">
      <c r="A5258" t="s">
        <v>13256</v>
      </c>
      <c r="B5258" t="s">
        <v>13257</v>
      </c>
      <c r="C5258" t="s">
        <v>1028</v>
      </c>
    </row>
    <row r="5259" spans="1:3" x14ac:dyDescent="0.25">
      <c r="A5259" t="s">
        <v>13258</v>
      </c>
      <c r="B5259" t="s">
        <v>13259</v>
      </c>
      <c r="C5259" t="s">
        <v>1028</v>
      </c>
    </row>
    <row r="5260" spans="1:3" x14ac:dyDescent="0.25">
      <c r="A5260" t="s">
        <v>13260</v>
      </c>
      <c r="B5260" t="s">
        <v>13261</v>
      </c>
      <c r="C5260" t="s">
        <v>13262</v>
      </c>
    </row>
    <row r="5261" spans="1:3" x14ac:dyDescent="0.25">
      <c r="A5261" t="s">
        <v>13263</v>
      </c>
      <c r="B5261" t="s">
        <v>13264</v>
      </c>
      <c r="C5261" t="s">
        <v>1189</v>
      </c>
    </row>
    <row r="5262" spans="1:3" x14ac:dyDescent="0.25">
      <c r="A5262" t="s">
        <v>13265</v>
      </c>
      <c r="B5262" t="s">
        <v>13266</v>
      </c>
      <c r="C5262" t="s">
        <v>1028</v>
      </c>
    </row>
    <row r="5263" spans="1:3" x14ac:dyDescent="0.25">
      <c r="A5263" t="s">
        <v>13267</v>
      </c>
      <c r="B5263" t="s">
        <v>13268</v>
      </c>
      <c r="C5263" t="s">
        <v>1028</v>
      </c>
    </row>
    <row r="5264" spans="1:3" x14ac:dyDescent="0.25">
      <c r="A5264" t="s">
        <v>13269</v>
      </c>
      <c r="B5264" t="s">
        <v>13270</v>
      </c>
      <c r="C5264" t="s">
        <v>10675</v>
      </c>
    </row>
    <row r="5265" spans="1:3" x14ac:dyDescent="0.25">
      <c r="A5265" t="s">
        <v>13271</v>
      </c>
      <c r="B5265" t="s">
        <v>13272</v>
      </c>
      <c r="C5265" t="s">
        <v>13273</v>
      </c>
    </row>
    <row r="5266" spans="1:3" x14ac:dyDescent="0.25">
      <c r="A5266" t="s">
        <v>13274</v>
      </c>
      <c r="B5266" t="s">
        <v>13275</v>
      </c>
      <c r="C5266" t="s">
        <v>13276</v>
      </c>
    </row>
    <row r="5267" spans="1:3" x14ac:dyDescent="0.25">
      <c r="A5267" t="s">
        <v>13277</v>
      </c>
      <c r="B5267" t="s">
        <v>13278</v>
      </c>
      <c r="C5267" t="s">
        <v>1096</v>
      </c>
    </row>
    <row r="5268" spans="1:3" x14ac:dyDescent="0.25">
      <c r="A5268" t="s">
        <v>13279</v>
      </c>
      <c r="B5268" t="s">
        <v>13280</v>
      </c>
      <c r="C5268" t="s">
        <v>1028</v>
      </c>
    </row>
    <row r="5269" spans="1:3" x14ac:dyDescent="0.25">
      <c r="A5269" t="s">
        <v>13281</v>
      </c>
      <c r="B5269" t="s">
        <v>13282</v>
      </c>
      <c r="C5269" t="s">
        <v>1028</v>
      </c>
    </row>
    <row r="5270" spans="1:3" x14ac:dyDescent="0.25">
      <c r="A5270" t="s">
        <v>13283</v>
      </c>
      <c r="B5270" t="s">
        <v>13284</v>
      </c>
      <c r="C5270" t="s">
        <v>1384</v>
      </c>
    </row>
    <row r="5271" spans="1:3" x14ac:dyDescent="0.25">
      <c r="A5271" t="s">
        <v>13285</v>
      </c>
      <c r="B5271" t="s">
        <v>13286</v>
      </c>
      <c r="C5271" t="s">
        <v>1252</v>
      </c>
    </row>
    <row r="5272" spans="1:3" x14ac:dyDescent="0.25">
      <c r="A5272" t="s">
        <v>13287</v>
      </c>
      <c r="B5272" t="s">
        <v>13288</v>
      </c>
      <c r="C5272" t="s">
        <v>12309</v>
      </c>
    </row>
    <row r="5273" spans="1:3" x14ac:dyDescent="0.25">
      <c r="A5273" t="s">
        <v>13289</v>
      </c>
      <c r="B5273" t="s">
        <v>13290</v>
      </c>
      <c r="C5273" t="s">
        <v>1028</v>
      </c>
    </row>
    <row r="5274" spans="1:3" x14ac:dyDescent="0.25">
      <c r="A5274" t="s">
        <v>13291</v>
      </c>
      <c r="B5274" t="s">
        <v>13292</v>
      </c>
      <c r="C5274" t="s">
        <v>1028</v>
      </c>
    </row>
    <row r="5275" spans="1:3" x14ac:dyDescent="0.25">
      <c r="A5275" t="s">
        <v>13293</v>
      </c>
      <c r="B5275" t="s">
        <v>13294</v>
      </c>
      <c r="C5275" t="s">
        <v>13295</v>
      </c>
    </row>
    <row r="5276" spans="1:3" x14ac:dyDescent="0.25">
      <c r="A5276" t="s">
        <v>13296</v>
      </c>
      <c r="B5276" t="s">
        <v>13297</v>
      </c>
      <c r="C5276" t="s">
        <v>1028</v>
      </c>
    </row>
    <row r="5277" spans="1:3" x14ac:dyDescent="0.25">
      <c r="A5277" t="s">
        <v>13298</v>
      </c>
      <c r="B5277" t="s">
        <v>13299</v>
      </c>
      <c r="C5277" t="s">
        <v>13300</v>
      </c>
    </row>
    <row r="5278" spans="1:3" x14ac:dyDescent="0.25">
      <c r="A5278" t="s">
        <v>13301</v>
      </c>
      <c r="B5278" t="s">
        <v>13302</v>
      </c>
      <c r="C5278" t="s">
        <v>8854</v>
      </c>
    </row>
    <row r="5279" spans="1:3" x14ac:dyDescent="0.25">
      <c r="A5279" t="s">
        <v>13303</v>
      </c>
      <c r="B5279" t="s">
        <v>13304</v>
      </c>
      <c r="C5279" t="s">
        <v>13305</v>
      </c>
    </row>
    <row r="5280" spans="1:3" x14ac:dyDescent="0.25">
      <c r="A5280" t="s">
        <v>13306</v>
      </c>
      <c r="B5280" t="s">
        <v>13307</v>
      </c>
      <c r="C5280" t="s">
        <v>6423</v>
      </c>
    </row>
    <row r="5281" spans="1:3" x14ac:dyDescent="0.25">
      <c r="A5281" t="s">
        <v>13308</v>
      </c>
      <c r="B5281" t="s">
        <v>13309</v>
      </c>
      <c r="C5281" t="s">
        <v>1473</v>
      </c>
    </row>
    <row r="5282" spans="1:3" x14ac:dyDescent="0.25">
      <c r="A5282" t="s">
        <v>13310</v>
      </c>
      <c r="B5282" t="s">
        <v>13311</v>
      </c>
      <c r="C5282" t="s">
        <v>4070</v>
      </c>
    </row>
    <row r="5283" spans="1:3" x14ac:dyDescent="0.25">
      <c r="A5283" t="s">
        <v>13312</v>
      </c>
      <c r="B5283" t="s">
        <v>13313</v>
      </c>
      <c r="C5283" t="s">
        <v>13314</v>
      </c>
    </row>
    <row r="5284" spans="1:3" x14ac:dyDescent="0.25">
      <c r="A5284" t="s">
        <v>13315</v>
      </c>
      <c r="B5284" t="s">
        <v>13316</v>
      </c>
      <c r="C5284" t="s">
        <v>1028</v>
      </c>
    </row>
    <row r="5285" spans="1:3" x14ac:dyDescent="0.25">
      <c r="A5285" t="s">
        <v>13317</v>
      </c>
      <c r="B5285" t="s">
        <v>13318</v>
      </c>
      <c r="C5285" t="s">
        <v>13319</v>
      </c>
    </row>
    <row r="5286" spans="1:3" x14ac:dyDescent="0.25">
      <c r="A5286" t="s">
        <v>13320</v>
      </c>
      <c r="B5286" t="s">
        <v>13321</v>
      </c>
      <c r="C5286" t="s">
        <v>1999</v>
      </c>
    </row>
    <row r="5287" spans="1:3" x14ac:dyDescent="0.25">
      <c r="A5287" t="s">
        <v>13322</v>
      </c>
      <c r="B5287" t="s">
        <v>13323</v>
      </c>
      <c r="C5287" t="s">
        <v>1078</v>
      </c>
    </row>
    <row r="5288" spans="1:3" x14ac:dyDescent="0.25">
      <c r="A5288" t="s">
        <v>13324</v>
      </c>
      <c r="B5288" t="s">
        <v>13325</v>
      </c>
      <c r="C5288" t="s">
        <v>13326</v>
      </c>
    </row>
    <row r="5289" spans="1:3" x14ac:dyDescent="0.25">
      <c r="A5289" t="s">
        <v>13327</v>
      </c>
      <c r="B5289" t="s">
        <v>13328</v>
      </c>
      <c r="C5289" t="s">
        <v>13329</v>
      </c>
    </row>
    <row r="5290" spans="1:3" x14ac:dyDescent="0.25">
      <c r="A5290" t="s">
        <v>13330</v>
      </c>
      <c r="B5290" t="s">
        <v>13331</v>
      </c>
      <c r="C5290" t="s">
        <v>1028</v>
      </c>
    </row>
    <row r="5291" spans="1:3" x14ac:dyDescent="0.25">
      <c r="A5291" t="s">
        <v>13332</v>
      </c>
      <c r="B5291" t="s">
        <v>13333</v>
      </c>
      <c r="C5291" t="s">
        <v>2141</v>
      </c>
    </row>
    <row r="5292" spans="1:3" x14ac:dyDescent="0.25">
      <c r="A5292" t="s">
        <v>13334</v>
      </c>
      <c r="B5292" t="s">
        <v>13335</v>
      </c>
      <c r="C5292" t="s">
        <v>5608</v>
      </c>
    </row>
    <row r="5293" spans="1:3" x14ac:dyDescent="0.25">
      <c r="A5293" t="s">
        <v>13336</v>
      </c>
      <c r="B5293" t="s">
        <v>13337</v>
      </c>
      <c r="C5293" t="s">
        <v>13338</v>
      </c>
    </row>
    <row r="5294" spans="1:3" x14ac:dyDescent="0.25">
      <c r="A5294" t="s">
        <v>13339</v>
      </c>
      <c r="B5294" t="s">
        <v>13340</v>
      </c>
      <c r="C5294" t="s">
        <v>1028</v>
      </c>
    </row>
    <row r="5295" spans="1:3" x14ac:dyDescent="0.25">
      <c r="A5295" t="s">
        <v>13341</v>
      </c>
      <c r="B5295" t="s">
        <v>13342</v>
      </c>
      <c r="C5295" t="s">
        <v>1275</v>
      </c>
    </row>
    <row r="5296" spans="1:3" x14ac:dyDescent="0.25">
      <c r="A5296" t="s">
        <v>13343</v>
      </c>
      <c r="B5296" t="s">
        <v>13344</v>
      </c>
      <c r="C5296" t="s">
        <v>1028</v>
      </c>
    </row>
    <row r="5297" spans="1:3" x14ac:dyDescent="0.25">
      <c r="A5297" t="s">
        <v>144</v>
      </c>
      <c r="B5297" t="s">
        <v>13345</v>
      </c>
      <c r="C5297" t="s">
        <v>1028</v>
      </c>
    </row>
    <row r="5298" spans="1:3" x14ac:dyDescent="0.25">
      <c r="A5298" t="s">
        <v>13346</v>
      </c>
      <c r="B5298" t="s">
        <v>13347</v>
      </c>
      <c r="C5298" t="s">
        <v>1028</v>
      </c>
    </row>
    <row r="5299" spans="1:3" x14ac:dyDescent="0.25">
      <c r="A5299" t="s">
        <v>13348</v>
      </c>
      <c r="B5299" t="s">
        <v>13349</v>
      </c>
      <c r="C5299" t="s">
        <v>13350</v>
      </c>
    </row>
    <row r="5300" spans="1:3" x14ac:dyDescent="0.25">
      <c r="A5300" t="s">
        <v>13351</v>
      </c>
      <c r="B5300" t="s">
        <v>13352</v>
      </c>
      <c r="C5300" t="s">
        <v>13353</v>
      </c>
    </row>
    <row r="5301" spans="1:3" x14ac:dyDescent="0.25">
      <c r="A5301" t="s">
        <v>13354</v>
      </c>
      <c r="B5301" t="s">
        <v>13355</v>
      </c>
      <c r="C5301" t="s">
        <v>1608</v>
      </c>
    </row>
    <row r="5302" spans="1:3" x14ac:dyDescent="0.25">
      <c r="A5302" t="s">
        <v>13356</v>
      </c>
      <c r="B5302" t="s">
        <v>13357</v>
      </c>
      <c r="C5302" t="s">
        <v>1028</v>
      </c>
    </row>
    <row r="5303" spans="1:3" x14ac:dyDescent="0.25">
      <c r="A5303" t="s">
        <v>13358</v>
      </c>
      <c r="B5303" t="s">
        <v>13359</v>
      </c>
      <c r="C5303" t="s">
        <v>1189</v>
      </c>
    </row>
    <row r="5304" spans="1:3" x14ac:dyDescent="0.25">
      <c r="A5304" t="s">
        <v>13360</v>
      </c>
      <c r="B5304" t="s">
        <v>13361</v>
      </c>
      <c r="C5304" t="s">
        <v>1858</v>
      </c>
    </row>
    <row r="5305" spans="1:3" x14ac:dyDescent="0.25">
      <c r="A5305" t="s">
        <v>13362</v>
      </c>
      <c r="B5305" t="s">
        <v>13363</v>
      </c>
      <c r="C5305" t="s">
        <v>13364</v>
      </c>
    </row>
    <row r="5306" spans="1:3" x14ac:dyDescent="0.25">
      <c r="A5306" t="s">
        <v>13365</v>
      </c>
      <c r="B5306" t="s">
        <v>13366</v>
      </c>
      <c r="C5306" t="s">
        <v>13367</v>
      </c>
    </row>
    <row r="5307" spans="1:3" x14ac:dyDescent="0.25">
      <c r="A5307" t="s">
        <v>13368</v>
      </c>
      <c r="B5307" t="s">
        <v>13369</v>
      </c>
      <c r="C5307" t="s">
        <v>1028</v>
      </c>
    </row>
    <row r="5308" spans="1:3" x14ac:dyDescent="0.25">
      <c r="A5308" t="s">
        <v>13370</v>
      </c>
      <c r="B5308" t="s">
        <v>13371</v>
      </c>
      <c r="C5308" t="s">
        <v>1252</v>
      </c>
    </row>
    <row r="5309" spans="1:3" x14ac:dyDescent="0.25">
      <c r="A5309" t="s">
        <v>13372</v>
      </c>
      <c r="B5309" t="s">
        <v>13373</v>
      </c>
      <c r="C5309" t="s">
        <v>1028</v>
      </c>
    </row>
    <row r="5310" spans="1:3" x14ac:dyDescent="0.25">
      <c r="A5310" t="s">
        <v>13374</v>
      </c>
      <c r="B5310" t="s">
        <v>13375</v>
      </c>
      <c r="C5310" t="s">
        <v>1028</v>
      </c>
    </row>
    <row r="5311" spans="1:3" x14ac:dyDescent="0.25">
      <c r="A5311" t="s">
        <v>13376</v>
      </c>
      <c r="B5311" t="s">
        <v>13377</v>
      </c>
      <c r="C5311" t="s">
        <v>1028</v>
      </c>
    </row>
    <row r="5312" spans="1:3" x14ac:dyDescent="0.25">
      <c r="A5312" t="s">
        <v>13378</v>
      </c>
      <c r="B5312" t="s">
        <v>13379</v>
      </c>
      <c r="C5312" t="s">
        <v>1028</v>
      </c>
    </row>
    <row r="5313" spans="1:3" x14ac:dyDescent="0.25">
      <c r="A5313" t="s">
        <v>13380</v>
      </c>
      <c r="B5313" t="s">
        <v>13381</v>
      </c>
      <c r="C5313" t="s">
        <v>1028</v>
      </c>
    </row>
    <row r="5314" spans="1:3" x14ac:dyDescent="0.25">
      <c r="A5314" t="s">
        <v>13382</v>
      </c>
      <c r="B5314" t="s">
        <v>13383</v>
      </c>
      <c r="C5314" t="s">
        <v>1028</v>
      </c>
    </row>
    <row r="5315" spans="1:3" x14ac:dyDescent="0.25">
      <c r="A5315" t="s">
        <v>13384</v>
      </c>
      <c r="B5315" t="s">
        <v>13385</v>
      </c>
      <c r="C5315" t="s">
        <v>7747</v>
      </c>
    </row>
    <row r="5316" spans="1:3" x14ac:dyDescent="0.25">
      <c r="A5316" t="s">
        <v>13386</v>
      </c>
      <c r="B5316" t="s">
        <v>13387</v>
      </c>
      <c r="C5316" t="s">
        <v>13388</v>
      </c>
    </row>
    <row r="5317" spans="1:3" x14ac:dyDescent="0.25">
      <c r="A5317" t="s">
        <v>13389</v>
      </c>
      <c r="B5317" t="s">
        <v>13390</v>
      </c>
      <c r="C5317" t="s">
        <v>13391</v>
      </c>
    </row>
    <row r="5318" spans="1:3" x14ac:dyDescent="0.25">
      <c r="A5318" t="s">
        <v>13392</v>
      </c>
      <c r="B5318" t="s">
        <v>13393</v>
      </c>
      <c r="C5318" t="s">
        <v>1028</v>
      </c>
    </row>
    <row r="5319" spans="1:3" x14ac:dyDescent="0.25">
      <c r="A5319" t="s">
        <v>13394</v>
      </c>
      <c r="B5319" t="s">
        <v>13395</v>
      </c>
      <c r="C5319" t="s">
        <v>1028</v>
      </c>
    </row>
    <row r="5320" spans="1:3" x14ac:dyDescent="0.25">
      <c r="A5320" t="s">
        <v>13396</v>
      </c>
      <c r="B5320" t="s">
        <v>13397</v>
      </c>
      <c r="C5320" t="s">
        <v>2385</v>
      </c>
    </row>
    <row r="5321" spans="1:3" x14ac:dyDescent="0.25">
      <c r="A5321" t="s">
        <v>13398</v>
      </c>
      <c r="B5321" t="s">
        <v>13399</v>
      </c>
      <c r="C5321" t="s">
        <v>7005</v>
      </c>
    </row>
    <row r="5322" spans="1:3" x14ac:dyDescent="0.25">
      <c r="A5322" t="s">
        <v>13400</v>
      </c>
      <c r="B5322" t="s">
        <v>13401</v>
      </c>
      <c r="C5322" t="s">
        <v>1028</v>
      </c>
    </row>
    <row r="5323" spans="1:3" x14ac:dyDescent="0.25">
      <c r="A5323" t="s">
        <v>13402</v>
      </c>
      <c r="B5323" t="s">
        <v>13403</v>
      </c>
      <c r="C5323" t="s">
        <v>13404</v>
      </c>
    </row>
    <row r="5324" spans="1:3" x14ac:dyDescent="0.25">
      <c r="A5324" t="s">
        <v>13405</v>
      </c>
      <c r="B5324" t="s">
        <v>13406</v>
      </c>
      <c r="C5324" t="s">
        <v>1028</v>
      </c>
    </row>
    <row r="5325" spans="1:3" x14ac:dyDescent="0.25">
      <c r="A5325" t="s">
        <v>13407</v>
      </c>
      <c r="B5325" t="s">
        <v>13408</v>
      </c>
      <c r="C5325" t="s">
        <v>1028</v>
      </c>
    </row>
    <row r="5326" spans="1:3" x14ac:dyDescent="0.25">
      <c r="A5326" t="s">
        <v>13409</v>
      </c>
      <c r="B5326" t="s">
        <v>13410</v>
      </c>
      <c r="C5326" t="s">
        <v>13411</v>
      </c>
    </row>
    <row r="5327" spans="1:3" x14ac:dyDescent="0.25">
      <c r="A5327" t="s">
        <v>13412</v>
      </c>
      <c r="B5327" t="s">
        <v>13413</v>
      </c>
      <c r="C5327" t="s">
        <v>1137</v>
      </c>
    </row>
    <row r="5328" spans="1:3" x14ac:dyDescent="0.25">
      <c r="A5328" t="s">
        <v>13414</v>
      </c>
      <c r="B5328" t="s">
        <v>13415</v>
      </c>
      <c r="C5328" t="s">
        <v>1028</v>
      </c>
    </row>
    <row r="5329" spans="1:3" x14ac:dyDescent="0.25">
      <c r="A5329" t="s">
        <v>13416</v>
      </c>
      <c r="B5329" t="s">
        <v>13417</v>
      </c>
      <c r="C5329" t="s">
        <v>1028</v>
      </c>
    </row>
    <row r="5330" spans="1:3" x14ac:dyDescent="0.25">
      <c r="A5330" t="s">
        <v>13418</v>
      </c>
      <c r="B5330" t="s">
        <v>13419</v>
      </c>
      <c r="C5330" t="s">
        <v>1028</v>
      </c>
    </row>
    <row r="5331" spans="1:3" x14ac:dyDescent="0.25">
      <c r="A5331" t="s">
        <v>13420</v>
      </c>
      <c r="B5331" t="s">
        <v>13421</v>
      </c>
      <c r="C5331" t="s">
        <v>13422</v>
      </c>
    </row>
    <row r="5332" spans="1:3" x14ac:dyDescent="0.25">
      <c r="A5332" t="s">
        <v>13423</v>
      </c>
      <c r="B5332" t="s">
        <v>13424</v>
      </c>
      <c r="C5332" t="s">
        <v>1028</v>
      </c>
    </row>
    <row r="5333" spans="1:3" x14ac:dyDescent="0.25">
      <c r="A5333" t="s">
        <v>13425</v>
      </c>
      <c r="B5333" t="s">
        <v>13426</v>
      </c>
      <c r="C5333" t="s">
        <v>1028</v>
      </c>
    </row>
    <row r="5334" spans="1:3" x14ac:dyDescent="0.25">
      <c r="A5334" t="s">
        <v>13427</v>
      </c>
      <c r="B5334" t="s">
        <v>13428</v>
      </c>
      <c r="C5334" t="s">
        <v>6880</v>
      </c>
    </row>
    <row r="5335" spans="1:3" x14ac:dyDescent="0.25">
      <c r="A5335" t="s">
        <v>13429</v>
      </c>
      <c r="B5335" t="s">
        <v>13430</v>
      </c>
      <c r="C5335" t="s">
        <v>1028</v>
      </c>
    </row>
    <row r="5336" spans="1:3" x14ac:dyDescent="0.25">
      <c r="A5336" t="s">
        <v>13431</v>
      </c>
      <c r="B5336" t="s">
        <v>13432</v>
      </c>
      <c r="C5336" t="s">
        <v>1028</v>
      </c>
    </row>
    <row r="5337" spans="1:3" x14ac:dyDescent="0.25">
      <c r="A5337" t="s">
        <v>13433</v>
      </c>
      <c r="B5337" t="s">
        <v>13434</v>
      </c>
      <c r="C5337" t="s">
        <v>1028</v>
      </c>
    </row>
    <row r="5338" spans="1:3" x14ac:dyDescent="0.25">
      <c r="A5338" t="s">
        <v>13435</v>
      </c>
      <c r="B5338" t="s">
        <v>13436</v>
      </c>
      <c r="C5338" t="s">
        <v>13437</v>
      </c>
    </row>
    <row r="5339" spans="1:3" x14ac:dyDescent="0.25">
      <c r="A5339" t="s">
        <v>13438</v>
      </c>
      <c r="B5339" t="s">
        <v>13439</v>
      </c>
      <c r="C5339" t="s">
        <v>1028</v>
      </c>
    </row>
    <row r="5340" spans="1:3" x14ac:dyDescent="0.25">
      <c r="A5340" t="s">
        <v>13440</v>
      </c>
      <c r="B5340" t="s">
        <v>13441</v>
      </c>
      <c r="C5340" t="s">
        <v>1028</v>
      </c>
    </row>
    <row r="5341" spans="1:3" x14ac:dyDescent="0.25">
      <c r="A5341" t="s">
        <v>13442</v>
      </c>
      <c r="B5341" t="s">
        <v>13443</v>
      </c>
      <c r="C5341" t="s">
        <v>13444</v>
      </c>
    </row>
    <row r="5342" spans="1:3" x14ac:dyDescent="0.25">
      <c r="A5342" t="s">
        <v>13445</v>
      </c>
      <c r="B5342" t="s">
        <v>13446</v>
      </c>
      <c r="C5342" t="s">
        <v>1028</v>
      </c>
    </row>
    <row r="5343" spans="1:3" x14ac:dyDescent="0.25">
      <c r="A5343" t="s">
        <v>13447</v>
      </c>
      <c r="B5343" t="s">
        <v>13448</v>
      </c>
      <c r="C5343" t="s">
        <v>1028</v>
      </c>
    </row>
    <row r="5344" spans="1:3" x14ac:dyDescent="0.25">
      <c r="A5344" t="s">
        <v>13449</v>
      </c>
      <c r="B5344" t="s">
        <v>13450</v>
      </c>
      <c r="C5344" t="s">
        <v>10245</v>
      </c>
    </row>
    <row r="5345" spans="1:3" x14ac:dyDescent="0.25">
      <c r="A5345" t="s">
        <v>13451</v>
      </c>
      <c r="B5345" t="s">
        <v>13452</v>
      </c>
      <c r="C5345" t="s">
        <v>1028</v>
      </c>
    </row>
    <row r="5346" spans="1:3" x14ac:dyDescent="0.25">
      <c r="A5346" t="s">
        <v>13453</v>
      </c>
      <c r="B5346" t="s">
        <v>13454</v>
      </c>
      <c r="C5346" t="s">
        <v>1031</v>
      </c>
    </row>
    <row r="5347" spans="1:3" x14ac:dyDescent="0.25">
      <c r="A5347" t="s">
        <v>13455</v>
      </c>
      <c r="B5347" t="s">
        <v>13456</v>
      </c>
      <c r="C5347" t="s">
        <v>13457</v>
      </c>
    </row>
    <row r="5348" spans="1:3" x14ac:dyDescent="0.25">
      <c r="A5348" t="s">
        <v>13458</v>
      </c>
      <c r="B5348" t="s">
        <v>13459</v>
      </c>
      <c r="C5348" t="s">
        <v>13460</v>
      </c>
    </row>
    <row r="5349" spans="1:3" x14ac:dyDescent="0.25">
      <c r="A5349" t="s">
        <v>13461</v>
      </c>
      <c r="B5349" t="s">
        <v>13462</v>
      </c>
      <c r="C5349" t="s">
        <v>1083</v>
      </c>
    </row>
    <row r="5350" spans="1:3" x14ac:dyDescent="0.25">
      <c r="A5350" t="s">
        <v>13463</v>
      </c>
      <c r="B5350" t="s">
        <v>13464</v>
      </c>
      <c r="C5350" t="s">
        <v>1093</v>
      </c>
    </row>
    <row r="5351" spans="1:3" x14ac:dyDescent="0.25">
      <c r="A5351" t="s">
        <v>13465</v>
      </c>
      <c r="B5351" t="s">
        <v>13466</v>
      </c>
      <c r="C5351" t="s">
        <v>1028</v>
      </c>
    </row>
    <row r="5352" spans="1:3" x14ac:dyDescent="0.25">
      <c r="A5352" t="s">
        <v>13467</v>
      </c>
      <c r="B5352" t="s">
        <v>13468</v>
      </c>
      <c r="C5352" t="s">
        <v>1028</v>
      </c>
    </row>
    <row r="5353" spans="1:3" x14ac:dyDescent="0.25">
      <c r="A5353" t="s">
        <v>13469</v>
      </c>
      <c r="B5353" t="s">
        <v>13470</v>
      </c>
      <c r="C5353" t="s">
        <v>1028</v>
      </c>
    </row>
    <row r="5354" spans="1:3" x14ac:dyDescent="0.25">
      <c r="A5354" t="s">
        <v>13471</v>
      </c>
      <c r="B5354" t="s">
        <v>13472</v>
      </c>
      <c r="C5354" t="s">
        <v>1028</v>
      </c>
    </row>
    <row r="5355" spans="1:3" x14ac:dyDescent="0.25">
      <c r="A5355" t="s">
        <v>13473</v>
      </c>
      <c r="B5355" t="s">
        <v>13474</v>
      </c>
      <c r="C5355" t="s">
        <v>1028</v>
      </c>
    </row>
    <row r="5356" spans="1:3" x14ac:dyDescent="0.25">
      <c r="A5356" t="s">
        <v>13475</v>
      </c>
      <c r="B5356" t="s">
        <v>13476</v>
      </c>
      <c r="C5356" t="s">
        <v>1028</v>
      </c>
    </row>
    <row r="5357" spans="1:3" x14ac:dyDescent="0.25">
      <c r="A5357" t="s">
        <v>13477</v>
      </c>
      <c r="B5357" t="s">
        <v>13478</v>
      </c>
      <c r="C5357" t="s">
        <v>1028</v>
      </c>
    </row>
    <row r="5358" spans="1:3" x14ac:dyDescent="0.25">
      <c r="A5358" t="s">
        <v>13479</v>
      </c>
      <c r="B5358" t="s">
        <v>13480</v>
      </c>
      <c r="C5358" t="s">
        <v>2262</v>
      </c>
    </row>
    <row r="5359" spans="1:3" x14ac:dyDescent="0.25">
      <c r="A5359" t="s">
        <v>13481</v>
      </c>
      <c r="B5359" t="s">
        <v>13482</v>
      </c>
      <c r="C5359" t="s">
        <v>2576</v>
      </c>
    </row>
    <row r="5360" spans="1:3" x14ac:dyDescent="0.25">
      <c r="A5360" t="s">
        <v>13483</v>
      </c>
      <c r="B5360" t="s">
        <v>13484</v>
      </c>
      <c r="C5360" t="s">
        <v>1028</v>
      </c>
    </row>
    <row r="5361" spans="1:3" x14ac:dyDescent="0.25">
      <c r="A5361" t="s">
        <v>13485</v>
      </c>
      <c r="B5361" t="s">
        <v>13486</v>
      </c>
      <c r="C5361" t="s">
        <v>1028</v>
      </c>
    </row>
    <row r="5362" spans="1:3" x14ac:dyDescent="0.25">
      <c r="A5362" t="s">
        <v>13487</v>
      </c>
      <c r="B5362" t="s">
        <v>13488</v>
      </c>
      <c r="C5362" t="s">
        <v>1028</v>
      </c>
    </row>
    <row r="5363" spans="1:3" x14ac:dyDescent="0.25">
      <c r="A5363" t="s">
        <v>13489</v>
      </c>
      <c r="B5363" t="s">
        <v>13490</v>
      </c>
      <c r="C5363" t="s">
        <v>1028</v>
      </c>
    </row>
    <row r="5364" spans="1:3" x14ac:dyDescent="0.25">
      <c r="A5364" t="s">
        <v>13491</v>
      </c>
      <c r="B5364" t="s">
        <v>13492</v>
      </c>
      <c r="C5364" t="s">
        <v>1028</v>
      </c>
    </row>
    <row r="5365" spans="1:3" x14ac:dyDescent="0.25">
      <c r="A5365" t="s">
        <v>13493</v>
      </c>
      <c r="B5365" t="s">
        <v>13494</v>
      </c>
      <c r="C5365" t="s">
        <v>1028</v>
      </c>
    </row>
    <row r="5366" spans="1:3" x14ac:dyDescent="0.25">
      <c r="A5366" t="s">
        <v>13495</v>
      </c>
      <c r="B5366" t="s">
        <v>13496</v>
      </c>
      <c r="C5366" t="s">
        <v>1028</v>
      </c>
    </row>
    <row r="5367" spans="1:3" x14ac:dyDescent="0.25">
      <c r="A5367" t="s">
        <v>13497</v>
      </c>
      <c r="B5367" t="s">
        <v>13498</v>
      </c>
      <c r="C5367" t="s">
        <v>1028</v>
      </c>
    </row>
    <row r="5368" spans="1:3" x14ac:dyDescent="0.25">
      <c r="A5368" t="s">
        <v>13499</v>
      </c>
      <c r="B5368" t="s">
        <v>13500</v>
      </c>
      <c r="C5368" t="s">
        <v>1162</v>
      </c>
    </row>
    <row r="5369" spans="1:3" x14ac:dyDescent="0.25">
      <c r="A5369" t="s">
        <v>13501</v>
      </c>
      <c r="B5369" t="s">
        <v>13502</v>
      </c>
      <c r="C5369" t="s">
        <v>1028</v>
      </c>
    </row>
    <row r="5370" spans="1:3" x14ac:dyDescent="0.25">
      <c r="A5370" t="s">
        <v>13503</v>
      </c>
      <c r="B5370" t="s">
        <v>13504</v>
      </c>
      <c r="C5370" t="s">
        <v>1179</v>
      </c>
    </row>
    <row r="5371" spans="1:3" x14ac:dyDescent="0.25">
      <c r="A5371" t="s">
        <v>13505</v>
      </c>
      <c r="B5371" t="s">
        <v>13506</v>
      </c>
      <c r="C5371" t="s">
        <v>1028</v>
      </c>
    </row>
    <row r="5372" spans="1:3" x14ac:dyDescent="0.25">
      <c r="A5372" t="s">
        <v>13507</v>
      </c>
      <c r="B5372" t="s">
        <v>13508</v>
      </c>
      <c r="C5372" t="s">
        <v>4913</v>
      </c>
    </row>
    <row r="5373" spans="1:3" x14ac:dyDescent="0.25">
      <c r="A5373" t="s">
        <v>13509</v>
      </c>
      <c r="B5373" t="s">
        <v>13510</v>
      </c>
      <c r="C5373" t="s">
        <v>1028</v>
      </c>
    </row>
    <row r="5374" spans="1:3" x14ac:dyDescent="0.25">
      <c r="A5374" t="s">
        <v>13511</v>
      </c>
      <c r="B5374" t="s">
        <v>13512</v>
      </c>
      <c r="C5374" t="s">
        <v>13513</v>
      </c>
    </row>
    <row r="5375" spans="1:3" x14ac:dyDescent="0.25">
      <c r="A5375" t="s">
        <v>13514</v>
      </c>
      <c r="B5375" t="s">
        <v>13515</v>
      </c>
      <c r="C5375" t="s">
        <v>1028</v>
      </c>
    </row>
    <row r="5376" spans="1:3" x14ac:dyDescent="0.25">
      <c r="A5376" t="s">
        <v>13516</v>
      </c>
      <c r="B5376" t="s">
        <v>13517</v>
      </c>
      <c r="C5376" t="s">
        <v>1710</v>
      </c>
    </row>
    <row r="5377" spans="1:3" x14ac:dyDescent="0.25">
      <c r="A5377" t="s">
        <v>13518</v>
      </c>
      <c r="B5377" t="s">
        <v>13519</v>
      </c>
      <c r="C5377" t="s">
        <v>1028</v>
      </c>
    </row>
    <row r="5378" spans="1:3" x14ac:dyDescent="0.25">
      <c r="A5378" t="s">
        <v>13520</v>
      </c>
      <c r="B5378" t="s">
        <v>13521</v>
      </c>
      <c r="C5378" t="s">
        <v>2234</v>
      </c>
    </row>
    <row r="5379" spans="1:3" x14ac:dyDescent="0.25">
      <c r="A5379" t="s">
        <v>13522</v>
      </c>
      <c r="B5379" t="s">
        <v>13523</v>
      </c>
      <c r="C5379" t="s">
        <v>1028</v>
      </c>
    </row>
    <row r="5380" spans="1:3" x14ac:dyDescent="0.25">
      <c r="A5380" t="s">
        <v>13524</v>
      </c>
      <c r="B5380" t="s">
        <v>13525</v>
      </c>
      <c r="C5380" t="s">
        <v>1028</v>
      </c>
    </row>
    <row r="5381" spans="1:3" x14ac:dyDescent="0.25">
      <c r="A5381" t="s">
        <v>13526</v>
      </c>
      <c r="B5381" t="s">
        <v>13527</v>
      </c>
      <c r="C5381" t="s">
        <v>2016</v>
      </c>
    </row>
    <row r="5382" spans="1:3" x14ac:dyDescent="0.25">
      <c r="A5382" t="s">
        <v>13528</v>
      </c>
      <c r="B5382" t="s">
        <v>13529</v>
      </c>
      <c r="C5382" t="s">
        <v>1028</v>
      </c>
    </row>
    <row r="5383" spans="1:3" x14ac:dyDescent="0.25">
      <c r="A5383" t="s">
        <v>13530</v>
      </c>
      <c r="B5383" t="s">
        <v>13531</v>
      </c>
      <c r="C5383" t="s">
        <v>1028</v>
      </c>
    </row>
    <row r="5384" spans="1:3" x14ac:dyDescent="0.25">
      <c r="A5384" t="s">
        <v>13532</v>
      </c>
      <c r="B5384" t="s">
        <v>13533</v>
      </c>
      <c r="C5384" t="s">
        <v>1028</v>
      </c>
    </row>
    <row r="5385" spans="1:3" x14ac:dyDescent="0.25">
      <c r="A5385" t="s">
        <v>13534</v>
      </c>
      <c r="B5385" t="s">
        <v>13535</v>
      </c>
      <c r="C5385" t="s">
        <v>1028</v>
      </c>
    </row>
    <row r="5386" spans="1:3" x14ac:dyDescent="0.25">
      <c r="A5386" t="s">
        <v>13536</v>
      </c>
      <c r="B5386" t="s">
        <v>13537</v>
      </c>
      <c r="C5386" t="s">
        <v>13538</v>
      </c>
    </row>
    <row r="5387" spans="1:3" x14ac:dyDescent="0.25">
      <c r="A5387" t="s">
        <v>13539</v>
      </c>
      <c r="B5387" t="s">
        <v>13540</v>
      </c>
      <c r="C5387" t="s">
        <v>3710</v>
      </c>
    </row>
    <row r="5388" spans="1:3" x14ac:dyDescent="0.25">
      <c r="A5388" t="s">
        <v>13541</v>
      </c>
      <c r="B5388" t="s">
        <v>13542</v>
      </c>
      <c r="C5388" t="s">
        <v>3984</v>
      </c>
    </row>
    <row r="5389" spans="1:3" x14ac:dyDescent="0.25">
      <c r="A5389" t="s">
        <v>13543</v>
      </c>
      <c r="B5389" t="s">
        <v>13544</v>
      </c>
      <c r="C5389" t="s">
        <v>1028</v>
      </c>
    </row>
    <row r="5390" spans="1:3" x14ac:dyDescent="0.25">
      <c r="A5390" t="s">
        <v>13545</v>
      </c>
      <c r="B5390" t="s">
        <v>13546</v>
      </c>
      <c r="C5390" t="s">
        <v>1028</v>
      </c>
    </row>
    <row r="5391" spans="1:3" x14ac:dyDescent="0.25">
      <c r="A5391" t="s">
        <v>13547</v>
      </c>
      <c r="B5391" t="s">
        <v>13548</v>
      </c>
      <c r="C5391" t="s">
        <v>1078</v>
      </c>
    </row>
    <row r="5392" spans="1:3" x14ac:dyDescent="0.25">
      <c r="A5392" t="s">
        <v>13549</v>
      </c>
      <c r="B5392" t="s">
        <v>13550</v>
      </c>
      <c r="C5392" t="s">
        <v>1028</v>
      </c>
    </row>
    <row r="5393" spans="1:3" x14ac:dyDescent="0.25">
      <c r="A5393" t="s">
        <v>13551</v>
      </c>
      <c r="B5393" t="s">
        <v>13552</v>
      </c>
      <c r="C5393" t="s">
        <v>1028</v>
      </c>
    </row>
    <row r="5394" spans="1:3" x14ac:dyDescent="0.25">
      <c r="A5394" t="s">
        <v>13553</v>
      </c>
      <c r="B5394" t="s">
        <v>13554</v>
      </c>
      <c r="C5394" t="s">
        <v>1028</v>
      </c>
    </row>
    <row r="5395" spans="1:3" x14ac:dyDescent="0.25">
      <c r="A5395" t="s">
        <v>13555</v>
      </c>
      <c r="B5395" t="s">
        <v>13556</v>
      </c>
      <c r="C5395" t="s">
        <v>1078</v>
      </c>
    </row>
    <row r="5396" spans="1:3" x14ac:dyDescent="0.25">
      <c r="A5396" t="s">
        <v>13557</v>
      </c>
      <c r="B5396" t="s">
        <v>13558</v>
      </c>
      <c r="C5396" t="s">
        <v>1028</v>
      </c>
    </row>
    <row r="5397" spans="1:3" x14ac:dyDescent="0.25">
      <c r="A5397" t="s">
        <v>13559</v>
      </c>
      <c r="B5397" t="s">
        <v>13560</v>
      </c>
      <c r="C5397" t="s">
        <v>1028</v>
      </c>
    </row>
    <row r="5398" spans="1:3" x14ac:dyDescent="0.25">
      <c r="A5398" t="s">
        <v>13561</v>
      </c>
      <c r="B5398" t="s">
        <v>13562</v>
      </c>
      <c r="C5398" t="s">
        <v>1028</v>
      </c>
    </row>
    <row r="5399" spans="1:3" x14ac:dyDescent="0.25">
      <c r="A5399" t="s">
        <v>13563</v>
      </c>
      <c r="B5399" t="s">
        <v>13564</v>
      </c>
      <c r="C5399" t="s">
        <v>1028</v>
      </c>
    </row>
    <row r="5400" spans="1:3" x14ac:dyDescent="0.25">
      <c r="A5400" t="s">
        <v>13565</v>
      </c>
      <c r="B5400" t="s">
        <v>13566</v>
      </c>
      <c r="C5400" t="s">
        <v>1093</v>
      </c>
    </row>
    <row r="5401" spans="1:3" x14ac:dyDescent="0.25">
      <c r="A5401" t="s">
        <v>13567</v>
      </c>
      <c r="B5401" t="s">
        <v>13568</v>
      </c>
      <c r="C5401" t="s">
        <v>1028</v>
      </c>
    </row>
    <row r="5402" spans="1:3" x14ac:dyDescent="0.25">
      <c r="A5402" t="s">
        <v>13569</v>
      </c>
      <c r="B5402" t="s">
        <v>13570</v>
      </c>
      <c r="C5402" t="s">
        <v>1093</v>
      </c>
    </row>
    <row r="5403" spans="1:3" x14ac:dyDescent="0.25">
      <c r="A5403" t="s">
        <v>13571</v>
      </c>
      <c r="B5403" t="s">
        <v>13572</v>
      </c>
      <c r="C5403" t="s">
        <v>5766</v>
      </c>
    </row>
    <row r="5404" spans="1:3" x14ac:dyDescent="0.25">
      <c r="A5404" t="s">
        <v>13573</v>
      </c>
      <c r="B5404" t="s">
        <v>13574</v>
      </c>
      <c r="C5404" t="s">
        <v>1028</v>
      </c>
    </row>
    <row r="5405" spans="1:3" x14ac:dyDescent="0.25">
      <c r="A5405" t="s">
        <v>13575</v>
      </c>
      <c r="B5405" t="s">
        <v>13576</v>
      </c>
      <c r="C5405" t="s">
        <v>1028</v>
      </c>
    </row>
    <row r="5406" spans="1:3" x14ac:dyDescent="0.25">
      <c r="A5406" t="s">
        <v>13577</v>
      </c>
      <c r="B5406" t="s">
        <v>13578</v>
      </c>
      <c r="C5406" t="s">
        <v>1028</v>
      </c>
    </row>
    <row r="5407" spans="1:3" x14ac:dyDescent="0.25">
      <c r="A5407" t="s">
        <v>13579</v>
      </c>
      <c r="B5407" t="s">
        <v>13580</v>
      </c>
      <c r="C5407" t="s">
        <v>13581</v>
      </c>
    </row>
    <row r="5408" spans="1:3" x14ac:dyDescent="0.25">
      <c r="A5408" t="s">
        <v>13582</v>
      </c>
      <c r="B5408" t="s">
        <v>13583</v>
      </c>
      <c r="C5408" t="s">
        <v>2269</v>
      </c>
    </row>
    <row r="5409" spans="1:3" x14ac:dyDescent="0.25">
      <c r="A5409" t="s">
        <v>13584</v>
      </c>
      <c r="B5409" t="s">
        <v>13585</v>
      </c>
      <c r="C5409" t="s">
        <v>1028</v>
      </c>
    </row>
    <row r="5410" spans="1:3" x14ac:dyDescent="0.25">
      <c r="A5410" t="s">
        <v>13586</v>
      </c>
      <c r="B5410" t="s">
        <v>13587</v>
      </c>
      <c r="C5410" t="s">
        <v>1028</v>
      </c>
    </row>
    <row r="5411" spans="1:3" x14ac:dyDescent="0.25">
      <c r="A5411" t="s">
        <v>13588</v>
      </c>
      <c r="B5411" t="s">
        <v>13589</v>
      </c>
      <c r="C5411" t="s">
        <v>1028</v>
      </c>
    </row>
    <row r="5412" spans="1:3" x14ac:dyDescent="0.25">
      <c r="A5412" t="s">
        <v>13590</v>
      </c>
      <c r="B5412" t="s">
        <v>13591</v>
      </c>
      <c r="C5412" t="s">
        <v>1028</v>
      </c>
    </row>
    <row r="5413" spans="1:3" x14ac:dyDescent="0.25">
      <c r="A5413" t="s">
        <v>13592</v>
      </c>
      <c r="B5413" t="s">
        <v>13593</v>
      </c>
      <c r="C5413" t="s">
        <v>2460</v>
      </c>
    </row>
    <row r="5414" spans="1:3" x14ac:dyDescent="0.25">
      <c r="A5414" t="s">
        <v>13594</v>
      </c>
      <c r="B5414" t="s">
        <v>13595</v>
      </c>
      <c r="C5414" t="s">
        <v>1834</v>
      </c>
    </row>
    <row r="5415" spans="1:3" x14ac:dyDescent="0.25">
      <c r="A5415" t="s">
        <v>13596</v>
      </c>
      <c r="B5415" t="s">
        <v>13597</v>
      </c>
      <c r="C5415" t="s">
        <v>13598</v>
      </c>
    </row>
    <row r="5416" spans="1:3" x14ac:dyDescent="0.25">
      <c r="A5416" t="s">
        <v>13599</v>
      </c>
      <c r="B5416" t="s">
        <v>13600</v>
      </c>
      <c r="C5416" t="s">
        <v>1179</v>
      </c>
    </row>
    <row r="5417" spans="1:3" x14ac:dyDescent="0.25">
      <c r="A5417" t="s">
        <v>13601</v>
      </c>
      <c r="B5417" t="s">
        <v>13602</v>
      </c>
      <c r="C5417" t="s">
        <v>13603</v>
      </c>
    </row>
    <row r="5418" spans="1:3" x14ac:dyDescent="0.25">
      <c r="A5418" t="s">
        <v>13604</v>
      </c>
      <c r="B5418" t="s">
        <v>13605</v>
      </c>
      <c r="C5418" t="s">
        <v>7515</v>
      </c>
    </row>
    <row r="5419" spans="1:3" x14ac:dyDescent="0.25">
      <c r="A5419" t="s">
        <v>13606</v>
      </c>
      <c r="B5419" t="s">
        <v>13607</v>
      </c>
      <c r="C5419" t="s">
        <v>13608</v>
      </c>
    </row>
    <row r="5420" spans="1:3" x14ac:dyDescent="0.25">
      <c r="A5420" t="s">
        <v>150</v>
      </c>
      <c r="B5420" t="s">
        <v>13609</v>
      </c>
      <c r="C5420" t="s">
        <v>1028</v>
      </c>
    </row>
    <row r="5421" spans="1:3" x14ac:dyDescent="0.25">
      <c r="A5421" t="s">
        <v>13610</v>
      </c>
      <c r="B5421" t="s">
        <v>13611</v>
      </c>
      <c r="C5421" t="s">
        <v>1028</v>
      </c>
    </row>
    <row r="5422" spans="1:3" x14ac:dyDescent="0.25">
      <c r="A5422" t="s">
        <v>13612</v>
      </c>
      <c r="B5422" t="s">
        <v>13613</v>
      </c>
      <c r="C5422" t="s">
        <v>1028</v>
      </c>
    </row>
    <row r="5423" spans="1:3" x14ac:dyDescent="0.25">
      <c r="A5423" t="s">
        <v>13614</v>
      </c>
      <c r="B5423" t="s">
        <v>13615</v>
      </c>
      <c r="C5423" t="s">
        <v>2141</v>
      </c>
    </row>
    <row r="5424" spans="1:3" x14ac:dyDescent="0.25">
      <c r="A5424" t="s">
        <v>13616</v>
      </c>
      <c r="B5424" t="s">
        <v>13617</v>
      </c>
      <c r="C5424" t="s">
        <v>1252</v>
      </c>
    </row>
    <row r="5425" spans="1:3" x14ac:dyDescent="0.25">
      <c r="A5425" t="s">
        <v>13618</v>
      </c>
      <c r="B5425" t="s">
        <v>13619</v>
      </c>
      <c r="C5425" t="s">
        <v>13620</v>
      </c>
    </row>
    <row r="5426" spans="1:3" x14ac:dyDescent="0.25">
      <c r="A5426" t="s">
        <v>13621</v>
      </c>
      <c r="B5426" t="s">
        <v>13622</v>
      </c>
      <c r="C5426" t="s">
        <v>11452</v>
      </c>
    </row>
    <row r="5427" spans="1:3" x14ac:dyDescent="0.25">
      <c r="A5427" t="s">
        <v>13623</v>
      </c>
      <c r="B5427" t="s">
        <v>13624</v>
      </c>
      <c r="C5427" t="s">
        <v>2274</v>
      </c>
    </row>
    <row r="5428" spans="1:3" x14ac:dyDescent="0.25">
      <c r="A5428" t="s">
        <v>13625</v>
      </c>
      <c r="B5428" t="s">
        <v>13626</v>
      </c>
      <c r="C5428" t="s">
        <v>1275</v>
      </c>
    </row>
    <row r="5429" spans="1:3" x14ac:dyDescent="0.25">
      <c r="A5429" t="s">
        <v>13627</v>
      </c>
      <c r="B5429" t="s">
        <v>13628</v>
      </c>
      <c r="C5429" t="s">
        <v>1028</v>
      </c>
    </row>
    <row r="5430" spans="1:3" x14ac:dyDescent="0.25">
      <c r="A5430" t="s">
        <v>13629</v>
      </c>
      <c r="B5430" t="s">
        <v>13630</v>
      </c>
      <c r="C5430" t="s">
        <v>10340</v>
      </c>
    </row>
    <row r="5431" spans="1:3" x14ac:dyDescent="0.25">
      <c r="A5431" t="s">
        <v>13631</v>
      </c>
      <c r="B5431" t="s">
        <v>13632</v>
      </c>
      <c r="C5431" t="s">
        <v>13633</v>
      </c>
    </row>
    <row r="5432" spans="1:3" x14ac:dyDescent="0.25">
      <c r="A5432" t="s">
        <v>13634</v>
      </c>
      <c r="B5432" t="s">
        <v>13635</v>
      </c>
      <c r="C5432" t="s">
        <v>1179</v>
      </c>
    </row>
    <row r="5433" spans="1:3" x14ac:dyDescent="0.25">
      <c r="A5433" t="s">
        <v>13636</v>
      </c>
      <c r="B5433" t="s">
        <v>13637</v>
      </c>
      <c r="C5433" t="s">
        <v>1028</v>
      </c>
    </row>
    <row r="5434" spans="1:3" x14ac:dyDescent="0.25">
      <c r="A5434" t="s">
        <v>13638</v>
      </c>
      <c r="B5434" t="s">
        <v>13639</v>
      </c>
      <c r="C5434" t="s">
        <v>1028</v>
      </c>
    </row>
    <row r="5435" spans="1:3" x14ac:dyDescent="0.25">
      <c r="A5435" t="s">
        <v>13640</v>
      </c>
      <c r="B5435" t="s">
        <v>13641</v>
      </c>
      <c r="C5435" t="s">
        <v>13642</v>
      </c>
    </row>
    <row r="5436" spans="1:3" x14ac:dyDescent="0.25">
      <c r="A5436" t="s">
        <v>13643</v>
      </c>
      <c r="B5436" t="s">
        <v>13644</v>
      </c>
      <c r="C5436" t="s">
        <v>1228</v>
      </c>
    </row>
    <row r="5437" spans="1:3" x14ac:dyDescent="0.25">
      <c r="A5437" t="s">
        <v>13645</v>
      </c>
      <c r="B5437" t="s">
        <v>13646</v>
      </c>
      <c r="C5437" t="s">
        <v>1028</v>
      </c>
    </row>
    <row r="5438" spans="1:3" x14ac:dyDescent="0.25">
      <c r="A5438" t="s">
        <v>13647</v>
      </c>
      <c r="B5438" t="s">
        <v>13648</v>
      </c>
      <c r="C5438" t="s">
        <v>1028</v>
      </c>
    </row>
    <row r="5439" spans="1:3" x14ac:dyDescent="0.25">
      <c r="A5439" t="s">
        <v>13649</v>
      </c>
      <c r="B5439" t="s">
        <v>13650</v>
      </c>
      <c r="C5439" t="s">
        <v>1028</v>
      </c>
    </row>
    <row r="5440" spans="1:3" x14ac:dyDescent="0.25">
      <c r="A5440" t="s">
        <v>13651</v>
      </c>
      <c r="B5440" t="s">
        <v>13652</v>
      </c>
      <c r="C5440" t="s">
        <v>5880</v>
      </c>
    </row>
    <row r="5441" spans="1:3" x14ac:dyDescent="0.25">
      <c r="A5441" t="s">
        <v>13653</v>
      </c>
      <c r="B5441" t="s">
        <v>13654</v>
      </c>
      <c r="C5441" t="s">
        <v>2532</v>
      </c>
    </row>
    <row r="5442" spans="1:3" x14ac:dyDescent="0.25">
      <c r="A5442" t="s">
        <v>13655</v>
      </c>
      <c r="B5442" t="s">
        <v>13656</v>
      </c>
      <c r="C5442" t="s">
        <v>1137</v>
      </c>
    </row>
    <row r="5443" spans="1:3" x14ac:dyDescent="0.25">
      <c r="A5443" t="s">
        <v>13657</v>
      </c>
      <c r="B5443" t="s">
        <v>13658</v>
      </c>
      <c r="C5443" t="s">
        <v>6394</v>
      </c>
    </row>
    <row r="5444" spans="1:3" x14ac:dyDescent="0.25">
      <c r="A5444" t="s">
        <v>13659</v>
      </c>
      <c r="B5444" t="s">
        <v>13660</v>
      </c>
      <c r="C5444" t="s">
        <v>2231</v>
      </c>
    </row>
    <row r="5445" spans="1:3" x14ac:dyDescent="0.25">
      <c r="A5445" t="s">
        <v>13661</v>
      </c>
      <c r="B5445" t="s">
        <v>13662</v>
      </c>
      <c r="C5445" t="s">
        <v>1028</v>
      </c>
    </row>
    <row r="5446" spans="1:3" x14ac:dyDescent="0.25">
      <c r="A5446" t="s">
        <v>13663</v>
      </c>
      <c r="B5446" t="s">
        <v>13664</v>
      </c>
      <c r="C5446" t="s">
        <v>13665</v>
      </c>
    </row>
    <row r="5447" spans="1:3" x14ac:dyDescent="0.25">
      <c r="A5447" t="s">
        <v>13666</v>
      </c>
      <c r="B5447" t="s">
        <v>13667</v>
      </c>
      <c r="C5447" t="s">
        <v>13668</v>
      </c>
    </row>
    <row r="5448" spans="1:3" x14ac:dyDescent="0.25">
      <c r="A5448" t="s">
        <v>13669</v>
      </c>
      <c r="B5448" t="s">
        <v>13670</v>
      </c>
      <c r="C5448" t="s">
        <v>1028</v>
      </c>
    </row>
    <row r="5449" spans="1:3" x14ac:dyDescent="0.25">
      <c r="A5449" t="s">
        <v>13671</v>
      </c>
      <c r="B5449" t="s">
        <v>13672</v>
      </c>
      <c r="C5449" t="s">
        <v>1189</v>
      </c>
    </row>
    <row r="5450" spans="1:3" x14ac:dyDescent="0.25">
      <c r="A5450" t="s">
        <v>13673</v>
      </c>
      <c r="B5450" t="s">
        <v>13674</v>
      </c>
      <c r="C5450" t="s">
        <v>8900</v>
      </c>
    </row>
    <row r="5451" spans="1:3" x14ac:dyDescent="0.25">
      <c r="A5451" t="s">
        <v>13675</v>
      </c>
      <c r="B5451" t="s">
        <v>13676</v>
      </c>
      <c r="C5451" t="s">
        <v>13677</v>
      </c>
    </row>
    <row r="5452" spans="1:3" x14ac:dyDescent="0.25">
      <c r="A5452" t="s">
        <v>13678</v>
      </c>
      <c r="B5452" t="s">
        <v>13679</v>
      </c>
      <c r="C5452" t="s">
        <v>1028</v>
      </c>
    </row>
    <row r="5453" spans="1:3" x14ac:dyDescent="0.25">
      <c r="A5453" t="s">
        <v>13680</v>
      </c>
      <c r="B5453" t="s">
        <v>13681</v>
      </c>
      <c r="C5453" t="s">
        <v>1028</v>
      </c>
    </row>
    <row r="5454" spans="1:3" x14ac:dyDescent="0.25">
      <c r="A5454" t="s">
        <v>13682</v>
      </c>
      <c r="B5454" t="s">
        <v>13683</v>
      </c>
      <c r="C5454" t="s">
        <v>7317</v>
      </c>
    </row>
    <row r="5455" spans="1:3" x14ac:dyDescent="0.25">
      <c r="A5455" t="s">
        <v>13684</v>
      </c>
      <c r="B5455" t="s">
        <v>13685</v>
      </c>
      <c r="C5455" t="s">
        <v>13686</v>
      </c>
    </row>
    <row r="5456" spans="1:3" x14ac:dyDescent="0.25">
      <c r="A5456" t="s">
        <v>13687</v>
      </c>
      <c r="B5456" t="s">
        <v>13688</v>
      </c>
      <c r="C5456" t="s">
        <v>1933</v>
      </c>
    </row>
    <row r="5457" spans="1:3" x14ac:dyDescent="0.25">
      <c r="A5457" t="s">
        <v>13689</v>
      </c>
      <c r="B5457" t="s">
        <v>13690</v>
      </c>
      <c r="C5457" t="s">
        <v>1128</v>
      </c>
    </row>
    <row r="5458" spans="1:3" x14ac:dyDescent="0.25">
      <c r="A5458" t="s">
        <v>13691</v>
      </c>
      <c r="B5458" t="s">
        <v>13692</v>
      </c>
      <c r="C5458" t="s">
        <v>4170</v>
      </c>
    </row>
    <row r="5459" spans="1:3" x14ac:dyDescent="0.25">
      <c r="A5459" t="s">
        <v>13693</v>
      </c>
      <c r="B5459" t="s">
        <v>13694</v>
      </c>
      <c r="C5459" t="s">
        <v>13695</v>
      </c>
    </row>
    <row r="5460" spans="1:3" x14ac:dyDescent="0.25">
      <c r="A5460" t="s">
        <v>13696</v>
      </c>
      <c r="B5460" t="s">
        <v>13697</v>
      </c>
      <c r="C5460" t="s">
        <v>4272</v>
      </c>
    </row>
    <row r="5461" spans="1:3" x14ac:dyDescent="0.25">
      <c r="A5461" t="s">
        <v>13698</v>
      </c>
      <c r="B5461" t="s">
        <v>13699</v>
      </c>
      <c r="C5461" t="s">
        <v>13700</v>
      </c>
    </row>
    <row r="5462" spans="1:3" x14ac:dyDescent="0.25">
      <c r="A5462" t="s">
        <v>13701</v>
      </c>
      <c r="B5462" t="s">
        <v>13702</v>
      </c>
      <c r="C5462" t="s">
        <v>1028</v>
      </c>
    </row>
    <row r="5463" spans="1:3" x14ac:dyDescent="0.25">
      <c r="A5463" t="s">
        <v>13703</v>
      </c>
      <c r="B5463" t="s">
        <v>13704</v>
      </c>
      <c r="C5463" t="s">
        <v>13705</v>
      </c>
    </row>
    <row r="5464" spans="1:3" x14ac:dyDescent="0.25">
      <c r="A5464" t="s">
        <v>13706</v>
      </c>
      <c r="B5464" t="s">
        <v>13707</v>
      </c>
      <c r="C5464" t="s">
        <v>13708</v>
      </c>
    </row>
    <row r="5465" spans="1:3" x14ac:dyDescent="0.25">
      <c r="A5465" t="s">
        <v>13709</v>
      </c>
      <c r="B5465" t="s">
        <v>13710</v>
      </c>
      <c r="C5465" t="s">
        <v>1078</v>
      </c>
    </row>
    <row r="5466" spans="1:3" x14ac:dyDescent="0.25">
      <c r="A5466" t="s">
        <v>13711</v>
      </c>
      <c r="B5466" t="s">
        <v>13712</v>
      </c>
      <c r="C5466" t="s">
        <v>1189</v>
      </c>
    </row>
    <row r="5467" spans="1:3" x14ac:dyDescent="0.25">
      <c r="A5467" t="s">
        <v>13713</v>
      </c>
      <c r="B5467" t="s">
        <v>13714</v>
      </c>
      <c r="C5467" t="s">
        <v>13715</v>
      </c>
    </row>
    <row r="5468" spans="1:3" x14ac:dyDescent="0.25">
      <c r="A5468" t="s">
        <v>13716</v>
      </c>
      <c r="B5468" t="s">
        <v>13717</v>
      </c>
      <c r="C5468" t="s">
        <v>1028</v>
      </c>
    </row>
    <row r="5469" spans="1:3" x14ac:dyDescent="0.25">
      <c r="A5469" t="s">
        <v>13718</v>
      </c>
      <c r="B5469" t="s">
        <v>13719</v>
      </c>
      <c r="C5469" t="s">
        <v>13720</v>
      </c>
    </row>
    <row r="5470" spans="1:3" x14ac:dyDescent="0.25">
      <c r="A5470" t="s">
        <v>13721</v>
      </c>
      <c r="B5470" t="s">
        <v>13722</v>
      </c>
      <c r="C5470" t="s">
        <v>13723</v>
      </c>
    </row>
    <row r="5471" spans="1:3" x14ac:dyDescent="0.25">
      <c r="A5471" t="s">
        <v>13724</v>
      </c>
      <c r="B5471" t="s">
        <v>13725</v>
      </c>
      <c r="C5471" t="s">
        <v>1028</v>
      </c>
    </row>
    <row r="5472" spans="1:3" x14ac:dyDescent="0.25">
      <c r="A5472" t="s">
        <v>13726</v>
      </c>
      <c r="B5472" t="s">
        <v>13727</v>
      </c>
      <c r="C5472" t="s">
        <v>13728</v>
      </c>
    </row>
    <row r="5473" spans="1:3" x14ac:dyDescent="0.25">
      <c r="A5473" t="s">
        <v>13729</v>
      </c>
      <c r="B5473" t="s">
        <v>13730</v>
      </c>
      <c r="C5473" t="s">
        <v>1028</v>
      </c>
    </row>
    <row r="5474" spans="1:3" x14ac:dyDescent="0.25">
      <c r="A5474" t="s">
        <v>13731</v>
      </c>
      <c r="B5474" t="s">
        <v>13732</v>
      </c>
      <c r="C5474" t="s">
        <v>13733</v>
      </c>
    </row>
    <row r="5475" spans="1:3" x14ac:dyDescent="0.25">
      <c r="A5475" t="s">
        <v>13734</v>
      </c>
      <c r="B5475" t="s">
        <v>13735</v>
      </c>
      <c r="C5475" t="s">
        <v>13736</v>
      </c>
    </row>
    <row r="5476" spans="1:3" x14ac:dyDescent="0.25">
      <c r="A5476" t="s">
        <v>13737</v>
      </c>
      <c r="B5476" t="s">
        <v>13738</v>
      </c>
      <c r="C5476" t="s">
        <v>5645</v>
      </c>
    </row>
    <row r="5477" spans="1:3" x14ac:dyDescent="0.25">
      <c r="A5477" t="s">
        <v>13739</v>
      </c>
      <c r="B5477" t="s">
        <v>13740</v>
      </c>
      <c r="C5477" t="s">
        <v>13741</v>
      </c>
    </row>
    <row r="5478" spans="1:3" x14ac:dyDescent="0.25">
      <c r="A5478" t="s">
        <v>13742</v>
      </c>
      <c r="B5478" t="s">
        <v>13743</v>
      </c>
      <c r="C5478" t="s">
        <v>1028</v>
      </c>
    </row>
    <row r="5479" spans="1:3" x14ac:dyDescent="0.25">
      <c r="A5479" t="s">
        <v>13744</v>
      </c>
      <c r="B5479" t="s">
        <v>13745</v>
      </c>
      <c r="C5479" t="s">
        <v>1028</v>
      </c>
    </row>
    <row r="5480" spans="1:3" x14ac:dyDescent="0.25">
      <c r="A5480" t="s">
        <v>13746</v>
      </c>
      <c r="B5480" t="s">
        <v>13747</v>
      </c>
      <c r="C5480" t="s">
        <v>13748</v>
      </c>
    </row>
    <row r="5481" spans="1:3" x14ac:dyDescent="0.25">
      <c r="A5481" t="s">
        <v>13749</v>
      </c>
      <c r="B5481" t="s">
        <v>13750</v>
      </c>
      <c r="C5481" t="s">
        <v>13751</v>
      </c>
    </row>
    <row r="5482" spans="1:3" x14ac:dyDescent="0.25">
      <c r="A5482" t="s">
        <v>13752</v>
      </c>
      <c r="B5482" t="s">
        <v>13753</v>
      </c>
      <c r="C5482" t="s">
        <v>1028</v>
      </c>
    </row>
    <row r="5483" spans="1:3" x14ac:dyDescent="0.25">
      <c r="A5483" t="s">
        <v>13754</v>
      </c>
      <c r="B5483" t="s">
        <v>13755</v>
      </c>
      <c r="C5483" t="s">
        <v>1028</v>
      </c>
    </row>
    <row r="5484" spans="1:3" x14ac:dyDescent="0.25">
      <c r="A5484" t="s">
        <v>13756</v>
      </c>
      <c r="B5484" t="s">
        <v>13757</v>
      </c>
      <c r="C5484" t="s">
        <v>1028</v>
      </c>
    </row>
    <row r="5485" spans="1:3" x14ac:dyDescent="0.25">
      <c r="A5485" t="s">
        <v>13758</v>
      </c>
      <c r="B5485" t="s">
        <v>13759</v>
      </c>
      <c r="C5485" t="s">
        <v>1028</v>
      </c>
    </row>
    <row r="5486" spans="1:3" x14ac:dyDescent="0.25">
      <c r="A5486" t="s">
        <v>13760</v>
      </c>
      <c r="B5486" t="s">
        <v>13761</v>
      </c>
      <c r="C5486" t="s">
        <v>1059</v>
      </c>
    </row>
    <row r="5487" spans="1:3" x14ac:dyDescent="0.25">
      <c r="A5487" t="s">
        <v>13762</v>
      </c>
      <c r="B5487" t="s">
        <v>13763</v>
      </c>
      <c r="C5487" t="s">
        <v>1028</v>
      </c>
    </row>
    <row r="5488" spans="1:3" x14ac:dyDescent="0.25">
      <c r="A5488" t="s">
        <v>13764</v>
      </c>
      <c r="B5488" t="s">
        <v>13765</v>
      </c>
      <c r="C5488" t="s">
        <v>1028</v>
      </c>
    </row>
    <row r="5489" spans="1:3" x14ac:dyDescent="0.25">
      <c r="A5489" t="s">
        <v>13766</v>
      </c>
      <c r="B5489" t="s">
        <v>13767</v>
      </c>
      <c r="C5489" t="s">
        <v>1093</v>
      </c>
    </row>
    <row r="5490" spans="1:3" x14ac:dyDescent="0.25">
      <c r="A5490" t="s">
        <v>13768</v>
      </c>
      <c r="B5490" t="s">
        <v>13769</v>
      </c>
      <c r="C5490" t="s">
        <v>1028</v>
      </c>
    </row>
    <row r="5491" spans="1:3" x14ac:dyDescent="0.25">
      <c r="A5491" t="s">
        <v>13770</v>
      </c>
      <c r="B5491" t="s">
        <v>13771</v>
      </c>
      <c r="C5491" t="s">
        <v>13772</v>
      </c>
    </row>
    <row r="5492" spans="1:3" x14ac:dyDescent="0.25">
      <c r="A5492" t="s">
        <v>13773</v>
      </c>
      <c r="B5492" t="s">
        <v>13774</v>
      </c>
      <c r="C5492" t="s">
        <v>1078</v>
      </c>
    </row>
    <row r="5493" spans="1:3" x14ac:dyDescent="0.25">
      <c r="A5493" t="s">
        <v>13775</v>
      </c>
      <c r="B5493" t="s">
        <v>13776</v>
      </c>
      <c r="C5493" t="s">
        <v>13777</v>
      </c>
    </row>
    <row r="5494" spans="1:3" x14ac:dyDescent="0.25">
      <c r="A5494" t="s">
        <v>13778</v>
      </c>
      <c r="B5494" t="s">
        <v>13779</v>
      </c>
      <c r="C5494" t="s">
        <v>5645</v>
      </c>
    </row>
    <row r="5495" spans="1:3" x14ac:dyDescent="0.25">
      <c r="A5495" t="s">
        <v>13780</v>
      </c>
      <c r="B5495" t="s">
        <v>13781</v>
      </c>
      <c r="C5495" t="s">
        <v>13782</v>
      </c>
    </row>
    <row r="5496" spans="1:3" x14ac:dyDescent="0.25">
      <c r="A5496" t="s">
        <v>13783</v>
      </c>
      <c r="B5496" t="s">
        <v>13784</v>
      </c>
      <c r="C5496" t="s">
        <v>1093</v>
      </c>
    </row>
    <row r="5497" spans="1:3" x14ac:dyDescent="0.25">
      <c r="A5497" t="s">
        <v>13785</v>
      </c>
      <c r="B5497" t="s">
        <v>13786</v>
      </c>
      <c r="C5497" t="s">
        <v>13787</v>
      </c>
    </row>
    <row r="5498" spans="1:3" x14ac:dyDescent="0.25">
      <c r="A5498" t="s">
        <v>13788</v>
      </c>
      <c r="B5498" t="s">
        <v>13789</v>
      </c>
      <c r="C5498" t="s">
        <v>13790</v>
      </c>
    </row>
    <row r="5499" spans="1:3" x14ac:dyDescent="0.25">
      <c r="A5499" t="s">
        <v>13791</v>
      </c>
      <c r="B5499" t="s">
        <v>13792</v>
      </c>
      <c r="C5499" t="s">
        <v>1028</v>
      </c>
    </row>
    <row r="5500" spans="1:3" x14ac:dyDescent="0.25">
      <c r="A5500" t="s">
        <v>13793</v>
      </c>
      <c r="B5500" t="s">
        <v>13794</v>
      </c>
      <c r="C5500" t="s">
        <v>13795</v>
      </c>
    </row>
    <row r="5501" spans="1:3" x14ac:dyDescent="0.25">
      <c r="A5501" t="s">
        <v>13796</v>
      </c>
      <c r="B5501" t="s">
        <v>13797</v>
      </c>
      <c r="C5501" t="s">
        <v>13798</v>
      </c>
    </row>
    <row r="5502" spans="1:3" x14ac:dyDescent="0.25">
      <c r="A5502" t="s">
        <v>13799</v>
      </c>
      <c r="B5502" t="s">
        <v>13800</v>
      </c>
      <c r="C5502" t="s">
        <v>13801</v>
      </c>
    </row>
    <row r="5503" spans="1:3" x14ac:dyDescent="0.25">
      <c r="A5503" t="s">
        <v>13802</v>
      </c>
      <c r="B5503" t="s">
        <v>13803</v>
      </c>
      <c r="C5503" t="s">
        <v>1078</v>
      </c>
    </row>
    <row r="5504" spans="1:3" x14ac:dyDescent="0.25">
      <c r="A5504" t="s">
        <v>13804</v>
      </c>
      <c r="B5504" t="s">
        <v>13805</v>
      </c>
      <c r="C5504" t="s">
        <v>13806</v>
      </c>
    </row>
    <row r="5505" spans="1:3" x14ac:dyDescent="0.25">
      <c r="A5505" t="s">
        <v>13807</v>
      </c>
      <c r="B5505" t="s">
        <v>13808</v>
      </c>
      <c r="C5505" t="s">
        <v>1028</v>
      </c>
    </row>
    <row r="5506" spans="1:3" x14ac:dyDescent="0.25">
      <c r="A5506" t="s">
        <v>13809</v>
      </c>
      <c r="B5506" t="s">
        <v>13810</v>
      </c>
      <c r="C5506" t="s">
        <v>1028</v>
      </c>
    </row>
    <row r="5507" spans="1:3" x14ac:dyDescent="0.25">
      <c r="A5507" t="s">
        <v>13811</v>
      </c>
      <c r="B5507" t="s">
        <v>13812</v>
      </c>
      <c r="C5507" t="s">
        <v>3897</v>
      </c>
    </row>
    <row r="5508" spans="1:3" x14ac:dyDescent="0.25">
      <c r="A5508" t="s">
        <v>13813</v>
      </c>
      <c r="B5508" t="s">
        <v>13814</v>
      </c>
      <c r="C5508" t="s">
        <v>1933</v>
      </c>
    </row>
    <row r="5509" spans="1:3" x14ac:dyDescent="0.25">
      <c r="A5509" t="s">
        <v>13815</v>
      </c>
      <c r="B5509" t="s">
        <v>13816</v>
      </c>
      <c r="C5509" t="s">
        <v>1473</v>
      </c>
    </row>
    <row r="5510" spans="1:3" x14ac:dyDescent="0.25">
      <c r="A5510" t="s">
        <v>13817</v>
      </c>
      <c r="B5510" t="s">
        <v>13818</v>
      </c>
      <c r="C5510" t="s">
        <v>1028</v>
      </c>
    </row>
    <row r="5511" spans="1:3" x14ac:dyDescent="0.25">
      <c r="A5511" t="s">
        <v>13819</v>
      </c>
      <c r="B5511" t="s">
        <v>13820</v>
      </c>
      <c r="C5511" t="s">
        <v>10054</v>
      </c>
    </row>
    <row r="5512" spans="1:3" x14ac:dyDescent="0.25">
      <c r="A5512" t="s">
        <v>13821</v>
      </c>
      <c r="B5512" t="s">
        <v>13822</v>
      </c>
      <c r="C5512" t="s">
        <v>1028</v>
      </c>
    </row>
    <row r="5513" spans="1:3" x14ac:dyDescent="0.25">
      <c r="A5513" t="s">
        <v>13823</v>
      </c>
      <c r="B5513" t="s">
        <v>13824</v>
      </c>
      <c r="C5513" t="s">
        <v>4363</v>
      </c>
    </row>
    <row r="5514" spans="1:3" x14ac:dyDescent="0.25">
      <c r="A5514" t="s">
        <v>13825</v>
      </c>
      <c r="B5514" t="s">
        <v>13826</v>
      </c>
      <c r="C5514" t="s">
        <v>1028</v>
      </c>
    </row>
    <row r="5515" spans="1:3" x14ac:dyDescent="0.25">
      <c r="A5515" t="s">
        <v>13827</v>
      </c>
      <c r="B5515" t="s">
        <v>13828</v>
      </c>
      <c r="C5515" t="s">
        <v>13829</v>
      </c>
    </row>
    <row r="5516" spans="1:3" x14ac:dyDescent="0.25">
      <c r="A5516" t="s">
        <v>13830</v>
      </c>
      <c r="B5516" t="s">
        <v>13831</v>
      </c>
      <c r="C5516" t="s">
        <v>1028</v>
      </c>
    </row>
    <row r="5517" spans="1:3" x14ac:dyDescent="0.25">
      <c r="A5517" t="s">
        <v>13832</v>
      </c>
      <c r="B5517" t="s">
        <v>13833</v>
      </c>
      <c r="C5517" t="s">
        <v>4363</v>
      </c>
    </row>
    <row r="5518" spans="1:3" x14ac:dyDescent="0.25">
      <c r="A5518" t="s">
        <v>13834</v>
      </c>
      <c r="B5518" t="s">
        <v>13835</v>
      </c>
      <c r="C5518" t="s">
        <v>7175</v>
      </c>
    </row>
    <row r="5519" spans="1:3" x14ac:dyDescent="0.25">
      <c r="A5519" t="s">
        <v>13836</v>
      </c>
      <c r="B5519" t="s">
        <v>13837</v>
      </c>
      <c r="C5519" t="s">
        <v>1028</v>
      </c>
    </row>
    <row r="5520" spans="1:3" x14ac:dyDescent="0.25">
      <c r="A5520" t="s">
        <v>13838</v>
      </c>
      <c r="B5520" t="s">
        <v>13839</v>
      </c>
      <c r="C5520" t="s">
        <v>1028</v>
      </c>
    </row>
    <row r="5521" spans="1:3" x14ac:dyDescent="0.25">
      <c r="A5521" t="s">
        <v>13840</v>
      </c>
      <c r="B5521" t="s">
        <v>13841</v>
      </c>
      <c r="C5521" t="s">
        <v>1028</v>
      </c>
    </row>
    <row r="5522" spans="1:3" x14ac:dyDescent="0.25">
      <c r="A5522" t="s">
        <v>13842</v>
      </c>
      <c r="B5522" t="s">
        <v>13843</v>
      </c>
      <c r="C5522" t="s">
        <v>13844</v>
      </c>
    </row>
    <row r="5523" spans="1:3" x14ac:dyDescent="0.25">
      <c r="A5523" t="s">
        <v>13845</v>
      </c>
      <c r="B5523" t="s">
        <v>13846</v>
      </c>
      <c r="C5523" t="s">
        <v>1096</v>
      </c>
    </row>
    <row r="5524" spans="1:3" x14ac:dyDescent="0.25">
      <c r="A5524" t="s">
        <v>13847</v>
      </c>
      <c r="B5524" t="s">
        <v>13848</v>
      </c>
      <c r="C5524" t="s">
        <v>1028</v>
      </c>
    </row>
    <row r="5525" spans="1:3" x14ac:dyDescent="0.25">
      <c r="A5525" t="s">
        <v>13849</v>
      </c>
      <c r="B5525" t="s">
        <v>13850</v>
      </c>
      <c r="C5525" t="s">
        <v>1028</v>
      </c>
    </row>
    <row r="5526" spans="1:3" x14ac:dyDescent="0.25">
      <c r="A5526" t="s">
        <v>13851</v>
      </c>
      <c r="B5526" t="s">
        <v>13852</v>
      </c>
      <c r="C5526" t="s">
        <v>13853</v>
      </c>
    </row>
    <row r="5527" spans="1:3" x14ac:dyDescent="0.25">
      <c r="A5527" t="s">
        <v>13854</v>
      </c>
      <c r="B5527" t="s">
        <v>13855</v>
      </c>
      <c r="C5527" t="s">
        <v>1137</v>
      </c>
    </row>
    <row r="5528" spans="1:3" x14ac:dyDescent="0.25">
      <c r="A5528" t="s">
        <v>13856</v>
      </c>
      <c r="B5528" t="s">
        <v>13857</v>
      </c>
      <c r="C5528" t="s">
        <v>1028</v>
      </c>
    </row>
    <row r="5529" spans="1:3" x14ac:dyDescent="0.25">
      <c r="A5529" t="s">
        <v>13858</v>
      </c>
      <c r="B5529" t="s">
        <v>13859</v>
      </c>
      <c r="C5529" t="s">
        <v>1028</v>
      </c>
    </row>
    <row r="5530" spans="1:3" x14ac:dyDescent="0.25">
      <c r="A5530" t="s">
        <v>13860</v>
      </c>
      <c r="B5530" t="s">
        <v>13861</v>
      </c>
      <c r="C5530" t="s">
        <v>11452</v>
      </c>
    </row>
    <row r="5531" spans="1:3" x14ac:dyDescent="0.25">
      <c r="A5531" t="s">
        <v>13862</v>
      </c>
      <c r="B5531" t="s">
        <v>13863</v>
      </c>
      <c r="C5531" t="s">
        <v>13864</v>
      </c>
    </row>
    <row r="5532" spans="1:3" x14ac:dyDescent="0.25">
      <c r="A5532" t="s">
        <v>13865</v>
      </c>
      <c r="B5532" t="s">
        <v>13866</v>
      </c>
      <c r="C5532" t="s">
        <v>13867</v>
      </c>
    </row>
    <row r="5533" spans="1:3" x14ac:dyDescent="0.25">
      <c r="A5533" t="s">
        <v>13868</v>
      </c>
      <c r="B5533" t="s">
        <v>13869</v>
      </c>
      <c r="C5533" t="s">
        <v>1028</v>
      </c>
    </row>
    <row r="5534" spans="1:3" x14ac:dyDescent="0.25">
      <c r="A5534" t="s">
        <v>13870</v>
      </c>
      <c r="B5534" t="s">
        <v>13871</v>
      </c>
      <c r="C5534" t="s">
        <v>1028</v>
      </c>
    </row>
    <row r="5535" spans="1:3" x14ac:dyDescent="0.25">
      <c r="A5535" t="s">
        <v>13872</v>
      </c>
      <c r="B5535" t="s">
        <v>13873</v>
      </c>
      <c r="C5535" t="s">
        <v>13874</v>
      </c>
    </row>
    <row r="5536" spans="1:3" x14ac:dyDescent="0.25">
      <c r="A5536" t="s">
        <v>13875</v>
      </c>
      <c r="B5536" t="s">
        <v>13876</v>
      </c>
      <c r="C5536" t="s">
        <v>1028</v>
      </c>
    </row>
    <row r="5537" spans="1:3" x14ac:dyDescent="0.25">
      <c r="A5537" t="s">
        <v>13877</v>
      </c>
      <c r="B5537" t="s">
        <v>13878</v>
      </c>
      <c r="C5537" t="s">
        <v>1028</v>
      </c>
    </row>
    <row r="5538" spans="1:3" x14ac:dyDescent="0.25">
      <c r="A5538" t="s">
        <v>13879</v>
      </c>
      <c r="B5538" t="s">
        <v>13880</v>
      </c>
      <c r="C5538" t="s">
        <v>1028</v>
      </c>
    </row>
    <row r="5539" spans="1:3" x14ac:dyDescent="0.25">
      <c r="A5539" t="s">
        <v>13881</v>
      </c>
      <c r="B5539" t="s">
        <v>13882</v>
      </c>
      <c r="C5539" t="s">
        <v>13883</v>
      </c>
    </row>
    <row r="5540" spans="1:3" x14ac:dyDescent="0.25">
      <c r="A5540" t="s">
        <v>13884</v>
      </c>
      <c r="B5540" t="s">
        <v>13885</v>
      </c>
      <c r="C5540" t="s">
        <v>13886</v>
      </c>
    </row>
    <row r="5541" spans="1:3" x14ac:dyDescent="0.25">
      <c r="A5541" t="s">
        <v>13887</v>
      </c>
      <c r="B5541" t="s">
        <v>13888</v>
      </c>
      <c r="C5541" t="s">
        <v>8293</v>
      </c>
    </row>
    <row r="5542" spans="1:3" x14ac:dyDescent="0.25">
      <c r="A5542" t="s">
        <v>13889</v>
      </c>
      <c r="B5542" t="s">
        <v>13890</v>
      </c>
      <c r="C5542" t="s">
        <v>1137</v>
      </c>
    </row>
    <row r="5543" spans="1:3" x14ac:dyDescent="0.25">
      <c r="A5543" t="s">
        <v>13891</v>
      </c>
      <c r="B5543" t="s">
        <v>13892</v>
      </c>
      <c r="C5543" t="s">
        <v>13893</v>
      </c>
    </row>
    <row r="5544" spans="1:3" x14ac:dyDescent="0.25">
      <c r="A5544" t="s">
        <v>13894</v>
      </c>
      <c r="B5544" t="s">
        <v>13895</v>
      </c>
      <c r="C5544" t="s">
        <v>1093</v>
      </c>
    </row>
    <row r="5545" spans="1:3" x14ac:dyDescent="0.25">
      <c r="A5545" t="s">
        <v>13896</v>
      </c>
      <c r="B5545" t="s">
        <v>13897</v>
      </c>
      <c r="C5545" t="s">
        <v>13898</v>
      </c>
    </row>
    <row r="5546" spans="1:3" x14ac:dyDescent="0.25">
      <c r="A5546" t="s">
        <v>13899</v>
      </c>
      <c r="B5546" t="s">
        <v>13900</v>
      </c>
      <c r="C5546" t="s">
        <v>1028</v>
      </c>
    </row>
    <row r="5547" spans="1:3" x14ac:dyDescent="0.25">
      <c r="A5547" t="s">
        <v>13901</v>
      </c>
      <c r="B5547" t="s">
        <v>13902</v>
      </c>
      <c r="C5547" t="s">
        <v>13728</v>
      </c>
    </row>
    <row r="5548" spans="1:3" x14ac:dyDescent="0.25">
      <c r="A5548" t="s">
        <v>13903</v>
      </c>
      <c r="B5548" t="s">
        <v>13904</v>
      </c>
      <c r="C5548" t="s">
        <v>11452</v>
      </c>
    </row>
    <row r="5549" spans="1:3" x14ac:dyDescent="0.25">
      <c r="A5549" t="s">
        <v>13905</v>
      </c>
      <c r="B5549" t="s">
        <v>13906</v>
      </c>
      <c r="C5549" t="s">
        <v>4085</v>
      </c>
    </row>
    <row r="5550" spans="1:3" x14ac:dyDescent="0.25">
      <c r="A5550" t="s">
        <v>13907</v>
      </c>
      <c r="B5550" t="s">
        <v>13908</v>
      </c>
      <c r="C5550" t="s">
        <v>3984</v>
      </c>
    </row>
    <row r="5551" spans="1:3" x14ac:dyDescent="0.25">
      <c r="A5551" t="s">
        <v>13909</v>
      </c>
      <c r="B5551" t="s">
        <v>13910</v>
      </c>
      <c r="C5551" t="s">
        <v>1189</v>
      </c>
    </row>
    <row r="5552" spans="1:3" x14ac:dyDescent="0.25">
      <c r="A5552" t="s">
        <v>13911</v>
      </c>
      <c r="B5552" t="s">
        <v>13912</v>
      </c>
      <c r="C5552" t="s">
        <v>1028</v>
      </c>
    </row>
    <row r="5553" spans="1:3" x14ac:dyDescent="0.25">
      <c r="A5553" t="s">
        <v>13913</v>
      </c>
      <c r="B5553" t="s">
        <v>13914</v>
      </c>
      <c r="C5553" t="s">
        <v>1028</v>
      </c>
    </row>
    <row r="5554" spans="1:3" x14ac:dyDescent="0.25">
      <c r="A5554" t="s">
        <v>13915</v>
      </c>
      <c r="B5554" t="s">
        <v>13916</v>
      </c>
      <c r="C5554" t="s">
        <v>13917</v>
      </c>
    </row>
    <row r="5555" spans="1:3" x14ac:dyDescent="0.25">
      <c r="A5555" t="s">
        <v>13918</v>
      </c>
      <c r="B5555" t="s">
        <v>13919</v>
      </c>
      <c r="C5555" t="s">
        <v>13920</v>
      </c>
    </row>
    <row r="5556" spans="1:3" x14ac:dyDescent="0.25">
      <c r="A5556" t="s">
        <v>13921</v>
      </c>
      <c r="B5556" t="s">
        <v>13922</v>
      </c>
      <c r="C5556" t="s">
        <v>2008</v>
      </c>
    </row>
    <row r="5557" spans="1:3" x14ac:dyDescent="0.25">
      <c r="A5557" t="s">
        <v>13923</v>
      </c>
      <c r="B5557" t="s">
        <v>13924</v>
      </c>
      <c r="C5557" t="s">
        <v>1028</v>
      </c>
    </row>
    <row r="5558" spans="1:3" x14ac:dyDescent="0.25">
      <c r="A5558" t="s">
        <v>13925</v>
      </c>
      <c r="B5558" t="s">
        <v>13926</v>
      </c>
      <c r="C5558" t="s">
        <v>4196</v>
      </c>
    </row>
    <row r="5559" spans="1:3" x14ac:dyDescent="0.25">
      <c r="A5559" t="s">
        <v>13927</v>
      </c>
      <c r="B5559" t="s">
        <v>13928</v>
      </c>
      <c r="C5559" t="s">
        <v>8293</v>
      </c>
    </row>
    <row r="5560" spans="1:3" x14ac:dyDescent="0.25">
      <c r="A5560" t="s">
        <v>13929</v>
      </c>
      <c r="B5560" t="s">
        <v>13930</v>
      </c>
      <c r="C5560" t="s">
        <v>12309</v>
      </c>
    </row>
    <row r="5561" spans="1:3" x14ac:dyDescent="0.25">
      <c r="A5561" t="s">
        <v>13931</v>
      </c>
      <c r="B5561" t="s">
        <v>13932</v>
      </c>
      <c r="C5561" t="s">
        <v>1128</v>
      </c>
    </row>
    <row r="5562" spans="1:3" x14ac:dyDescent="0.25">
      <c r="A5562" t="s">
        <v>13933</v>
      </c>
      <c r="B5562" t="s">
        <v>13934</v>
      </c>
      <c r="C5562" t="s">
        <v>1028</v>
      </c>
    </row>
    <row r="5563" spans="1:3" x14ac:dyDescent="0.25">
      <c r="A5563" t="s">
        <v>13935</v>
      </c>
      <c r="B5563" t="s">
        <v>13936</v>
      </c>
      <c r="C5563" t="s">
        <v>1028</v>
      </c>
    </row>
    <row r="5564" spans="1:3" x14ac:dyDescent="0.25">
      <c r="A5564" t="s">
        <v>13937</v>
      </c>
      <c r="B5564" t="s">
        <v>13938</v>
      </c>
      <c r="C5564" t="s">
        <v>1028</v>
      </c>
    </row>
    <row r="5565" spans="1:3" x14ac:dyDescent="0.25">
      <c r="A5565" t="s">
        <v>13939</v>
      </c>
      <c r="B5565" t="s">
        <v>13940</v>
      </c>
      <c r="C5565" t="s">
        <v>1028</v>
      </c>
    </row>
    <row r="5566" spans="1:3" x14ac:dyDescent="0.25">
      <c r="A5566" t="s">
        <v>13941</v>
      </c>
      <c r="B5566" t="s">
        <v>13942</v>
      </c>
      <c r="C5566" t="s">
        <v>1028</v>
      </c>
    </row>
    <row r="5567" spans="1:3" x14ac:dyDescent="0.25">
      <c r="A5567" t="s">
        <v>13943</v>
      </c>
      <c r="B5567" t="s">
        <v>13944</v>
      </c>
      <c r="C5567" t="s">
        <v>1028</v>
      </c>
    </row>
    <row r="5568" spans="1:3" x14ac:dyDescent="0.25">
      <c r="A5568" t="s">
        <v>13945</v>
      </c>
      <c r="B5568" t="s">
        <v>13946</v>
      </c>
      <c r="C5568" t="s">
        <v>1028</v>
      </c>
    </row>
    <row r="5569" spans="1:3" x14ac:dyDescent="0.25">
      <c r="A5569" t="s">
        <v>13947</v>
      </c>
      <c r="B5569" t="s">
        <v>13948</v>
      </c>
      <c r="C5569" t="s">
        <v>1028</v>
      </c>
    </row>
    <row r="5570" spans="1:3" x14ac:dyDescent="0.25">
      <c r="A5570" t="s">
        <v>13949</v>
      </c>
      <c r="B5570" t="s">
        <v>13950</v>
      </c>
      <c r="C5570" t="s">
        <v>1028</v>
      </c>
    </row>
    <row r="5571" spans="1:3" x14ac:dyDescent="0.25">
      <c r="A5571" t="s">
        <v>13951</v>
      </c>
      <c r="B5571" t="s">
        <v>13952</v>
      </c>
      <c r="C5571" t="s">
        <v>1078</v>
      </c>
    </row>
    <row r="5572" spans="1:3" x14ac:dyDescent="0.25">
      <c r="A5572" t="s">
        <v>13953</v>
      </c>
      <c r="B5572" t="s">
        <v>13954</v>
      </c>
      <c r="C5572" t="s">
        <v>1028</v>
      </c>
    </row>
    <row r="5573" spans="1:3" x14ac:dyDescent="0.25">
      <c r="A5573" t="s">
        <v>13955</v>
      </c>
      <c r="B5573" t="s">
        <v>13956</v>
      </c>
      <c r="C5573" t="s">
        <v>1028</v>
      </c>
    </row>
    <row r="5574" spans="1:3" x14ac:dyDescent="0.25">
      <c r="A5574" t="s">
        <v>13957</v>
      </c>
      <c r="B5574" t="s">
        <v>13958</v>
      </c>
      <c r="C5574" t="s">
        <v>1028</v>
      </c>
    </row>
    <row r="5575" spans="1:3" x14ac:dyDescent="0.25">
      <c r="A5575" t="s">
        <v>13959</v>
      </c>
      <c r="B5575" t="s">
        <v>13960</v>
      </c>
      <c r="C5575" t="s">
        <v>1028</v>
      </c>
    </row>
    <row r="5576" spans="1:3" x14ac:dyDescent="0.25">
      <c r="A5576" t="s">
        <v>13961</v>
      </c>
      <c r="B5576" t="s">
        <v>13962</v>
      </c>
      <c r="C5576" t="s">
        <v>1093</v>
      </c>
    </row>
    <row r="5577" spans="1:3" x14ac:dyDescent="0.25">
      <c r="A5577" t="s">
        <v>13963</v>
      </c>
      <c r="B5577" t="s">
        <v>13964</v>
      </c>
      <c r="C5577" t="s">
        <v>1028</v>
      </c>
    </row>
    <row r="5578" spans="1:3" x14ac:dyDescent="0.25">
      <c r="A5578" t="s">
        <v>13965</v>
      </c>
      <c r="B5578" t="s">
        <v>13966</v>
      </c>
      <c r="C5578" t="s">
        <v>1028</v>
      </c>
    </row>
    <row r="5579" spans="1:3" x14ac:dyDescent="0.25">
      <c r="A5579" t="s">
        <v>13967</v>
      </c>
      <c r="B5579" t="s">
        <v>13968</v>
      </c>
      <c r="C5579" t="s">
        <v>1028</v>
      </c>
    </row>
    <row r="5580" spans="1:3" x14ac:dyDescent="0.25">
      <c r="A5580" t="s">
        <v>13969</v>
      </c>
      <c r="B5580" t="s">
        <v>13970</v>
      </c>
      <c r="C5580" t="s">
        <v>13971</v>
      </c>
    </row>
    <row r="5581" spans="1:3" x14ac:dyDescent="0.25">
      <c r="A5581" t="s">
        <v>13972</v>
      </c>
      <c r="B5581" t="s">
        <v>13973</v>
      </c>
      <c r="C5581" t="s">
        <v>1028</v>
      </c>
    </row>
    <row r="5582" spans="1:3" x14ac:dyDescent="0.25">
      <c r="A5582" t="s">
        <v>13974</v>
      </c>
      <c r="B5582" t="s">
        <v>13975</v>
      </c>
      <c r="C5582" t="s">
        <v>1028</v>
      </c>
    </row>
    <row r="5583" spans="1:3" x14ac:dyDescent="0.25">
      <c r="A5583" t="s">
        <v>13976</v>
      </c>
      <c r="B5583" t="s">
        <v>13977</v>
      </c>
      <c r="C5583" t="s">
        <v>1093</v>
      </c>
    </row>
    <row r="5584" spans="1:3" x14ac:dyDescent="0.25">
      <c r="A5584" t="s">
        <v>13978</v>
      </c>
      <c r="B5584" t="s">
        <v>13979</v>
      </c>
      <c r="C5584" t="s">
        <v>2385</v>
      </c>
    </row>
    <row r="5585" spans="1:3" x14ac:dyDescent="0.25">
      <c r="A5585" t="s">
        <v>13980</v>
      </c>
      <c r="B5585" t="s">
        <v>13981</v>
      </c>
      <c r="C5585" t="s">
        <v>1028</v>
      </c>
    </row>
    <row r="5586" spans="1:3" x14ac:dyDescent="0.25">
      <c r="A5586" t="s">
        <v>13982</v>
      </c>
      <c r="B5586" t="s">
        <v>13983</v>
      </c>
      <c r="C5586" t="s">
        <v>1028</v>
      </c>
    </row>
    <row r="5587" spans="1:3" x14ac:dyDescent="0.25">
      <c r="A5587" t="s">
        <v>13984</v>
      </c>
      <c r="B5587" t="s">
        <v>13985</v>
      </c>
      <c r="C5587" t="s">
        <v>1028</v>
      </c>
    </row>
    <row r="5588" spans="1:3" x14ac:dyDescent="0.25">
      <c r="A5588" t="s">
        <v>13986</v>
      </c>
      <c r="B5588" t="s">
        <v>13987</v>
      </c>
      <c r="C5588" t="s">
        <v>1028</v>
      </c>
    </row>
    <row r="5589" spans="1:3" x14ac:dyDescent="0.25">
      <c r="A5589" t="s">
        <v>13988</v>
      </c>
      <c r="B5589" t="s">
        <v>13989</v>
      </c>
      <c r="C5589" t="s">
        <v>13990</v>
      </c>
    </row>
    <row r="5590" spans="1:3" x14ac:dyDescent="0.25">
      <c r="A5590" t="s">
        <v>13991</v>
      </c>
      <c r="B5590" t="s">
        <v>13992</v>
      </c>
      <c r="C5590" t="s">
        <v>1028</v>
      </c>
    </row>
    <row r="5591" spans="1:3" x14ac:dyDescent="0.25">
      <c r="A5591" t="s">
        <v>13993</v>
      </c>
      <c r="B5591" t="s">
        <v>13994</v>
      </c>
      <c r="C5591" t="s">
        <v>13995</v>
      </c>
    </row>
    <row r="5592" spans="1:3" x14ac:dyDescent="0.25">
      <c r="A5592" t="s">
        <v>13996</v>
      </c>
      <c r="B5592" t="s">
        <v>13997</v>
      </c>
      <c r="C5592" t="s">
        <v>1028</v>
      </c>
    </row>
    <row r="5593" spans="1:3" x14ac:dyDescent="0.25">
      <c r="A5593" t="s">
        <v>13998</v>
      </c>
      <c r="B5593" t="s">
        <v>13999</v>
      </c>
      <c r="C5593" t="s">
        <v>1792</v>
      </c>
    </row>
    <row r="5594" spans="1:3" x14ac:dyDescent="0.25">
      <c r="A5594" t="s">
        <v>14000</v>
      </c>
      <c r="B5594" t="s">
        <v>14001</v>
      </c>
      <c r="C5594" t="s">
        <v>10769</v>
      </c>
    </row>
    <row r="5595" spans="1:3" x14ac:dyDescent="0.25">
      <c r="A5595" t="s">
        <v>14002</v>
      </c>
      <c r="B5595" t="s">
        <v>14003</v>
      </c>
      <c r="C5595" t="s">
        <v>1179</v>
      </c>
    </row>
    <row r="5596" spans="1:3" x14ac:dyDescent="0.25">
      <c r="A5596" t="s">
        <v>14004</v>
      </c>
      <c r="B5596" t="s">
        <v>14005</v>
      </c>
      <c r="C5596" t="s">
        <v>1028</v>
      </c>
    </row>
    <row r="5597" spans="1:3" x14ac:dyDescent="0.25">
      <c r="A5597" t="s">
        <v>14006</v>
      </c>
      <c r="B5597" t="s">
        <v>14007</v>
      </c>
      <c r="C5597" t="s">
        <v>1028</v>
      </c>
    </row>
    <row r="5598" spans="1:3" x14ac:dyDescent="0.25">
      <c r="A5598" t="s">
        <v>14008</v>
      </c>
      <c r="B5598" t="s">
        <v>14009</v>
      </c>
      <c r="C5598" t="s">
        <v>1093</v>
      </c>
    </row>
    <row r="5599" spans="1:3" x14ac:dyDescent="0.25">
      <c r="A5599" t="s">
        <v>14010</v>
      </c>
      <c r="B5599" t="s">
        <v>14011</v>
      </c>
      <c r="C5599" t="s">
        <v>14012</v>
      </c>
    </row>
    <row r="5600" spans="1:3" x14ac:dyDescent="0.25">
      <c r="A5600" t="s">
        <v>14013</v>
      </c>
      <c r="B5600" t="s">
        <v>14014</v>
      </c>
      <c r="C5600" t="s">
        <v>1028</v>
      </c>
    </row>
    <row r="5601" spans="1:3" x14ac:dyDescent="0.25">
      <c r="A5601" t="s">
        <v>14015</v>
      </c>
      <c r="B5601" t="s">
        <v>14016</v>
      </c>
      <c r="C5601" t="s">
        <v>1028</v>
      </c>
    </row>
    <row r="5602" spans="1:3" x14ac:dyDescent="0.25">
      <c r="A5602" t="s">
        <v>14017</v>
      </c>
      <c r="B5602" t="s">
        <v>14018</v>
      </c>
      <c r="C5602" t="s">
        <v>1028</v>
      </c>
    </row>
    <row r="5603" spans="1:3" x14ac:dyDescent="0.25">
      <c r="A5603" t="s">
        <v>14019</v>
      </c>
      <c r="B5603" t="s">
        <v>14020</v>
      </c>
      <c r="C5603" t="s">
        <v>14021</v>
      </c>
    </row>
    <row r="5604" spans="1:3" x14ac:dyDescent="0.25">
      <c r="A5604" t="s">
        <v>14022</v>
      </c>
      <c r="B5604" t="s">
        <v>14023</v>
      </c>
      <c r="C5604" t="s">
        <v>1028</v>
      </c>
    </row>
    <row r="5605" spans="1:3" x14ac:dyDescent="0.25">
      <c r="A5605" t="s">
        <v>14024</v>
      </c>
      <c r="B5605" t="s">
        <v>14025</v>
      </c>
      <c r="C5605" t="s">
        <v>1028</v>
      </c>
    </row>
    <row r="5606" spans="1:3" x14ac:dyDescent="0.25">
      <c r="A5606" t="s">
        <v>14026</v>
      </c>
      <c r="B5606" t="s">
        <v>14027</v>
      </c>
      <c r="C5606" t="s">
        <v>1086</v>
      </c>
    </row>
    <row r="5607" spans="1:3" x14ac:dyDescent="0.25">
      <c r="A5607" t="s">
        <v>14028</v>
      </c>
      <c r="B5607" t="s">
        <v>14029</v>
      </c>
      <c r="C5607" t="s">
        <v>1028</v>
      </c>
    </row>
    <row r="5608" spans="1:3" x14ac:dyDescent="0.25">
      <c r="A5608" t="s">
        <v>14030</v>
      </c>
      <c r="B5608" t="s">
        <v>14031</v>
      </c>
      <c r="C5608" t="s">
        <v>14032</v>
      </c>
    </row>
    <row r="5609" spans="1:3" x14ac:dyDescent="0.25">
      <c r="A5609" t="s">
        <v>14033</v>
      </c>
      <c r="B5609" t="s">
        <v>14034</v>
      </c>
      <c r="C5609" t="s">
        <v>1028</v>
      </c>
    </row>
    <row r="5610" spans="1:3" x14ac:dyDescent="0.25">
      <c r="A5610" t="s">
        <v>14035</v>
      </c>
      <c r="B5610" t="s">
        <v>14036</v>
      </c>
      <c r="C5610" t="s">
        <v>1028</v>
      </c>
    </row>
    <row r="5611" spans="1:3" x14ac:dyDescent="0.25">
      <c r="A5611" t="s">
        <v>14037</v>
      </c>
      <c r="B5611" t="s">
        <v>14038</v>
      </c>
      <c r="C5611" t="s">
        <v>1028</v>
      </c>
    </row>
    <row r="5612" spans="1:3" x14ac:dyDescent="0.25">
      <c r="A5612" t="s">
        <v>14039</v>
      </c>
      <c r="B5612" t="s">
        <v>14040</v>
      </c>
      <c r="C5612" t="s">
        <v>14041</v>
      </c>
    </row>
    <row r="5613" spans="1:3" x14ac:dyDescent="0.25">
      <c r="A5613" t="s">
        <v>14042</v>
      </c>
      <c r="B5613" t="s">
        <v>14043</v>
      </c>
      <c r="C5613" t="s">
        <v>14044</v>
      </c>
    </row>
    <row r="5614" spans="1:3" x14ac:dyDescent="0.25">
      <c r="A5614" t="s">
        <v>14045</v>
      </c>
      <c r="B5614" t="s">
        <v>14046</v>
      </c>
      <c r="C5614" t="s">
        <v>1028</v>
      </c>
    </row>
    <row r="5615" spans="1:3" x14ac:dyDescent="0.25">
      <c r="A5615" t="s">
        <v>14047</v>
      </c>
      <c r="B5615" t="s">
        <v>14048</v>
      </c>
      <c r="C5615" t="s">
        <v>14049</v>
      </c>
    </row>
    <row r="5616" spans="1:3" x14ac:dyDescent="0.25">
      <c r="A5616" t="s">
        <v>14050</v>
      </c>
      <c r="B5616" t="s">
        <v>14051</v>
      </c>
      <c r="C5616" t="s">
        <v>1028</v>
      </c>
    </row>
    <row r="5617" spans="1:3" x14ac:dyDescent="0.25">
      <c r="A5617" t="s">
        <v>14052</v>
      </c>
      <c r="B5617" t="s">
        <v>14053</v>
      </c>
      <c r="C5617" t="s">
        <v>1028</v>
      </c>
    </row>
    <row r="5618" spans="1:3" x14ac:dyDescent="0.25">
      <c r="A5618" t="s">
        <v>14054</v>
      </c>
      <c r="B5618" t="s">
        <v>14055</v>
      </c>
      <c r="C5618" t="s">
        <v>14056</v>
      </c>
    </row>
    <row r="5619" spans="1:3" x14ac:dyDescent="0.25">
      <c r="A5619" t="s">
        <v>14057</v>
      </c>
      <c r="B5619" t="s">
        <v>14058</v>
      </c>
      <c r="C5619" t="s">
        <v>1028</v>
      </c>
    </row>
    <row r="5620" spans="1:3" x14ac:dyDescent="0.25">
      <c r="A5620" t="s">
        <v>14059</v>
      </c>
      <c r="B5620" t="s">
        <v>14060</v>
      </c>
      <c r="C5620" t="s">
        <v>14061</v>
      </c>
    </row>
    <row r="5621" spans="1:3" x14ac:dyDescent="0.25">
      <c r="A5621" t="s">
        <v>14062</v>
      </c>
      <c r="B5621" t="s">
        <v>14063</v>
      </c>
      <c r="C5621" t="s">
        <v>1028</v>
      </c>
    </row>
    <row r="5622" spans="1:3" x14ac:dyDescent="0.25">
      <c r="A5622" t="s">
        <v>14064</v>
      </c>
      <c r="B5622" t="s">
        <v>14065</v>
      </c>
      <c r="C5622" t="s">
        <v>1028</v>
      </c>
    </row>
    <row r="5623" spans="1:3" x14ac:dyDescent="0.25">
      <c r="A5623" t="s">
        <v>14066</v>
      </c>
      <c r="B5623" t="s">
        <v>14067</v>
      </c>
      <c r="C5623" t="s">
        <v>1028</v>
      </c>
    </row>
    <row r="5624" spans="1:3" x14ac:dyDescent="0.25">
      <c r="A5624" t="s">
        <v>14068</v>
      </c>
      <c r="B5624" t="s">
        <v>14069</v>
      </c>
      <c r="C5624" t="s">
        <v>1933</v>
      </c>
    </row>
    <row r="5625" spans="1:3" x14ac:dyDescent="0.25">
      <c r="A5625" t="s">
        <v>14070</v>
      </c>
      <c r="B5625" t="s">
        <v>14071</v>
      </c>
      <c r="C5625" t="s">
        <v>14072</v>
      </c>
    </row>
    <row r="5626" spans="1:3" x14ac:dyDescent="0.25">
      <c r="A5626" t="s">
        <v>14073</v>
      </c>
      <c r="B5626" t="s">
        <v>14074</v>
      </c>
      <c r="C5626" t="s">
        <v>1093</v>
      </c>
    </row>
    <row r="5627" spans="1:3" x14ac:dyDescent="0.25">
      <c r="A5627" t="s">
        <v>14075</v>
      </c>
      <c r="B5627" t="s">
        <v>14076</v>
      </c>
      <c r="C5627" t="s">
        <v>1999</v>
      </c>
    </row>
    <row r="5628" spans="1:3" x14ac:dyDescent="0.25">
      <c r="A5628" t="s">
        <v>14077</v>
      </c>
      <c r="B5628" t="s">
        <v>14078</v>
      </c>
      <c r="C5628" t="s">
        <v>14079</v>
      </c>
    </row>
    <row r="5629" spans="1:3" x14ac:dyDescent="0.25">
      <c r="A5629" t="s">
        <v>14080</v>
      </c>
      <c r="B5629" t="s">
        <v>14081</v>
      </c>
      <c r="C5629" t="s">
        <v>14082</v>
      </c>
    </row>
    <row r="5630" spans="1:3" x14ac:dyDescent="0.25">
      <c r="A5630" t="s">
        <v>14083</v>
      </c>
      <c r="B5630" t="s">
        <v>14084</v>
      </c>
      <c r="C5630" t="s">
        <v>11541</v>
      </c>
    </row>
    <row r="5631" spans="1:3" x14ac:dyDescent="0.25">
      <c r="A5631" t="s">
        <v>14085</v>
      </c>
      <c r="B5631" t="s">
        <v>14086</v>
      </c>
      <c r="C5631" t="s">
        <v>1028</v>
      </c>
    </row>
    <row r="5632" spans="1:3" x14ac:dyDescent="0.25">
      <c r="A5632" t="s">
        <v>14087</v>
      </c>
      <c r="B5632" t="s">
        <v>14088</v>
      </c>
      <c r="C5632" t="s">
        <v>14089</v>
      </c>
    </row>
    <row r="5633" spans="1:3" x14ac:dyDescent="0.25">
      <c r="A5633" t="s">
        <v>14090</v>
      </c>
      <c r="B5633" t="s">
        <v>14091</v>
      </c>
      <c r="C5633" t="s">
        <v>14092</v>
      </c>
    </row>
    <row r="5634" spans="1:3" x14ac:dyDescent="0.25">
      <c r="A5634" t="s">
        <v>14093</v>
      </c>
      <c r="B5634" t="s">
        <v>14094</v>
      </c>
      <c r="C5634" t="s">
        <v>1028</v>
      </c>
    </row>
    <row r="5635" spans="1:3" x14ac:dyDescent="0.25">
      <c r="A5635" t="s">
        <v>14095</v>
      </c>
      <c r="B5635" t="s">
        <v>14096</v>
      </c>
      <c r="C5635" t="s">
        <v>1028</v>
      </c>
    </row>
    <row r="5636" spans="1:3" x14ac:dyDescent="0.25">
      <c r="A5636" t="s">
        <v>14097</v>
      </c>
      <c r="B5636" t="s">
        <v>14098</v>
      </c>
      <c r="C5636" t="s">
        <v>1028</v>
      </c>
    </row>
    <row r="5637" spans="1:3" x14ac:dyDescent="0.25">
      <c r="A5637" t="s">
        <v>14099</v>
      </c>
      <c r="B5637" t="s">
        <v>14100</v>
      </c>
      <c r="C5637" t="s">
        <v>7216</v>
      </c>
    </row>
    <row r="5638" spans="1:3" x14ac:dyDescent="0.25">
      <c r="A5638" t="s">
        <v>14101</v>
      </c>
      <c r="B5638" t="s">
        <v>14102</v>
      </c>
      <c r="C5638" t="s">
        <v>1028</v>
      </c>
    </row>
    <row r="5639" spans="1:3" x14ac:dyDescent="0.25">
      <c r="A5639" t="s">
        <v>14103</v>
      </c>
      <c r="B5639" t="s">
        <v>14104</v>
      </c>
      <c r="C5639" t="s">
        <v>1028</v>
      </c>
    </row>
    <row r="5640" spans="1:3" x14ac:dyDescent="0.25">
      <c r="A5640" t="s">
        <v>14105</v>
      </c>
      <c r="B5640" t="s">
        <v>14106</v>
      </c>
      <c r="C5640" t="s">
        <v>1028</v>
      </c>
    </row>
    <row r="5641" spans="1:3" x14ac:dyDescent="0.25">
      <c r="A5641" t="s">
        <v>14107</v>
      </c>
      <c r="B5641" t="s">
        <v>14108</v>
      </c>
      <c r="C5641" t="s">
        <v>1028</v>
      </c>
    </row>
    <row r="5642" spans="1:3" x14ac:dyDescent="0.25">
      <c r="A5642" t="s">
        <v>14109</v>
      </c>
      <c r="B5642" t="s">
        <v>14110</v>
      </c>
      <c r="C5642" t="s">
        <v>1028</v>
      </c>
    </row>
    <row r="5643" spans="1:3" x14ac:dyDescent="0.25">
      <c r="A5643" t="s">
        <v>14111</v>
      </c>
      <c r="B5643" t="s">
        <v>14112</v>
      </c>
      <c r="C5643" t="s">
        <v>14113</v>
      </c>
    </row>
    <row r="5644" spans="1:3" x14ac:dyDescent="0.25">
      <c r="A5644" t="s">
        <v>14114</v>
      </c>
      <c r="B5644" t="s">
        <v>14115</v>
      </c>
      <c r="C5644" t="s">
        <v>1028</v>
      </c>
    </row>
    <row r="5645" spans="1:3" x14ac:dyDescent="0.25">
      <c r="A5645" t="s">
        <v>14116</v>
      </c>
      <c r="B5645" t="s">
        <v>14117</v>
      </c>
      <c r="C5645" t="s">
        <v>14118</v>
      </c>
    </row>
    <row r="5646" spans="1:3" x14ac:dyDescent="0.25">
      <c r="A5646" t="s">
        <v>14119</v>
      </c>
      <c r="B5646" t="s">
        <v>14120</v>
      </c>
      <c r="C5646" t="s">
        <v>1028</v>
      </c>
    </row>
    <row r="5647" spans="1:3" x14ac:dyDescent="0.25">
      <c r="A5647" t="s">
        <v>14121</v>
      </c>
      <c r="B5647" t="s">
        <v>14122</v>
      </c>
      <c r="C5647" t="s">
        <v>1028</v>
      </c>
    </row>
    <row r="5648" spans="1:3" x14ac:dyDescent="0.25">
      <c r="A5648" t="s">
        <v>14123</v>
      </c>
      <c r="B5648" t="s">
        <v>14124</v>
      </c>
      <c r="C5648" t="s">
        <v>7800</v>
      </c>
    </row>
    <row r="5649" spans="1:3" x14ac:dyDescent="0.25">
      <c r="A5649" t="s">
        <v>14125</v>
      </c>
      <c r="B5649" t="s">
        <v>14126</v>
      </c>
      <c r="C5649" t="s">
        <v>1028</v>
      </c>
    </row>
    <row r="5650" spans="1:3" x14ac:dyDescent="0.25">
      <c r="A5650" t="s">
        <v>14127</v>
      </c>
      <c r="B5650" t="s">
        <v>14128</v>
      </c>
      <c r="C5650" t="s">
        <v>14129</v>
      </c>
    </row>
    <row r="5651" spans="1:3" x14ac:dyDescent="0.25">
      <c r="A5651" t="s">
        <v>14130</v>
      </c>
      <c r="B5651" t="s">
        <v>14131</v>
      </c>
      <c r="C5651" t="s">
        <v>14132</v>
      </c>
    </row>
    <row r="5652" spans="1:3" x14ac:dyDescent="0.25">
      <c r="A5652" t="s">
        <v>14133</v>
      </c>
      <c r="B5652" t="s">
        <v>14134</v>
      </c>
      <c r="C5652" t="s">
        <v>1050</v>
      </c>
    </row>
    <row r="5653" spans="1:3" x14ac:dyDescent="0.25">
      <c r="A5653" t="s">
        <v>14135</v>
      </c>
      <c r="B5653" t="s">
        <v>14136</v>
      </c>
      <c r="C5653" t="s">
        <v>1970</v>
      </c>
    </row>
    <row r="5654" spans="1:3" x14ac:dyDescent="0.25">
      <c r="A5654" t="s">
        <v>14137</v>
      </c>
      <c r="B5654" t="s">
        <v>14138</v>
      </c>
      <c r="C5654" t="s">
        <v>1028</v>
      </c>
    </row>
    <row r="5655" spans="1:3" x14ac:dyDescent="0.25">
      <c r="A5655" t="s">
        <v>14139</v>
      </c>
      <c r="B5655" t="s">
        <v>14140</v>
      </c>
      <c r="C5655" t="s">
        <v>1028</v>
      </c>
    </row>
    <row r="5656" spans="1:3" x14ac:dyDescent="0.25">
      <c r="A5656" t="s">
        <v>14141</v>
      </c>
      <c r="B5656" t="s">
        <v>14142</v>
      </c>
      <c r="C5656" t="s">
        <v>14143</v>
      </c>
    </row>
    <row r="5657" spans="1:3" x14ac:dyDescent="0.25">
      <c r="A5657" t="s">
        <v>14144</v>
      </c>
      <c r="B5657" t="s">
        <v>14145</v>
      </c>
      <c r="C5657" t="s">
        <v>3228</v>
      </c>
    </row>
    <row r="5658" spans="1:3" x14ac:dyDescent="0.25">
      <c r="A5658" t="s">
        <v>156</v>
      </c>
      <c r="B5658" t="s">
        <v>14146</v>
      </c>
      <c r="C5658" t="s">
        <v>1028</v>
      </c>
    </row>
    <row r="5659" spans="1:3" x14ac:dyDescent="0.25">
      <c r="A5659" t="s">
        <v>14147</v>
      </c>
      <c r="B5659" t="s">
        <v>14148</v>
      </c>
      <c r="C5659" t="s">
        <v>1028</v>
      </c>
    </row>
    <row r="5660" spans="1:3" x14ac:dyDescent="0.25">
      <c r="A5660" t="s">
        <v>14149</v>
      </c>
      <c r="B5660" t="s">
        <v>14150</v>
      </c>
      <c r="C5660" t="s">
        <v>1028</v>
      </c>
    </row>
    <row r="5661" spans="1:3" x14ac:dyDescent="0.25">
      <c r="A5661" t="s">
        <v>14151</v>
      </c>
      <c r="B5661" t="s">
        <v>14152</v>
      </c>
      <c r="C5661" t="s">
        <v>1028</v>
      </c>
    </row>
    <row r="5662" spans="1:3" x14ac:dyDescent="0.25">
      <c r="A5662" t="s">
        <v>14153</v>
      </c>
      <c r="B5662" t="s">
        <v>14154</v>
      </c>
      <c r="C5662" t="s">
        <v>14155</v>
      </c>
    </row>
    <row r="5663" spans="1:3" x14ac:dyDescent="0.25">
      <c r="A5663" t="s">
        <v>14156</v>
      </c>
      <c r="B5663" t="s">
        <v>14157</v>
      </c>
      <c r="C5663" t="s">
        <v>14158</v>
      </c>
    </row>
    <row r="5664" spans="1:3" x14ac:dyDescent="0.25">
      <c r="A5664" t="s">
        <v>161</v>
      </c>
      <c r="B5664" t="s">
        <v>14159</v>
      </c>
      <c r="C5664" t="s">
        <v>11859</v>
      </c>
    </row>
    <row r="5665" spans="1:3" x14ac:dyDescent="0.25">
      <c r="A5665" t="s">
        <v>14160</v>
      </c>
      <c r="B5665" t="s">
        <v>14161</v>
      </c>
      <c r="C5665" t="s">
        <v>1028</v>
      </c>
    </row>
    <row r="5666" spans="1:3" x14ac:dyDescent="0.25">
      <c r="A5666" t="s">
        <v>14162</v>
      </c>
      <c r="B5666" t="s">
        <v>14163</v>
      </c>
      <c r="C5666" t="s">
        <v>5435</v>
      </c>
    </row>
    <row r="5667" spans="1:3" x14ac:dyDescent="0.25">
      <c r="A5667" t="s">
        <v>14164</v>
      </c>
      <c r="B5667" t="s">
        <v>14165</v>
      </c>
      <c r="C5667" t="s">
        <v>14166</v>
      </c>
    </row>
    <row r="5668" spans="1:3" x14ac:dyDescent="0.25">
      <c r="A5668" t="s">
        <v>14167</v>
      </c>
      <c r="B5668" t="s">
        <v>14168</v>
      </c>
      <c r="C5668" t="s">
        <v>14169</v>
      </c>
    </row>
    <row r="5669" spans="1:3" x14ac:dyDescent="0.25">
      <c r="A5669" t="s">
        <v>14170</v>
      </c>
      <c r="B5669" t="s">
        <v>14171</v>
      </c>
      <c r="C5669" t="s">
        <v>1028</v>
      </c>
    </row>
    <row r="5670" spans="1:3" x14ac:dyDescent="0.25">
      <c r="A5670" t="s">
        <v>14172</v>
      </c>
      <c r="B5670" t="s">
        <v>14173</v>
      </c>
      <c r="C5670" t="s">
        <v>1028</v>
      </c>
    </row>
    <row r="5671" spans="1:3" x14ac:dyDescent="0.25">
      <c r="A5671" t="s">
        <v>14174</v>
      </c>
      <c r="B5671" t="s">
        <v>14175</v>
      </c>
      <c r="C5671" t="s">
        <v>14176</v>
      </c>
    </row>
    <row r="5672" spans="1:3" x14ac:dyDescent="0.25">
      <c r="A5672" t="s">
        <v>14177</v>
      </c>
      <c r="B5672" t="s">
        <v>14178</v>
      </c>
      <c r="C5672" t="s">
        <v>14179</v>
      </c>
    </row>
    <row r="5673" spans="1:3" x14ac:dyDescent="0.25">
      <c r="A5673" t="s">
        <v>14180</v>
      </c>
      <c r="B5673" t="s">
        <v>14181</v>
      </c>
      <c r="C5673" t="s">
        <v>6375</v>
      </c>
    </row>
    <row r="5674" spans="1:3" x14ac:dyDescent="0.25">
      <c r="A5674" t="s">
        <v>14182</v>
      </c>
      <c r="B5674" t="s">
        <v>14183</v>
      </c>
      <c r="C5674" t="s">
        <v>1137</v>
      </c>
    </row>
    <row r="5675" spans="1:3" x14ac:dyDescent="0.25">
      <c r="A5675" t="s">
        <v>14184</v>
      </c>
      <c r="B5675" t="s">
        <v>14185</v>
      </c>
      <c r="C5675" t="s">
        <v>1028</v>
      </c>
    </row>
    <row r="5676" spans="1:3" x14ac:dyDescent="0.25">
      <c r="A5676" t="s">
        <v>14186</v>
      </c>
      <c r="B5676" t="s">
        <v>14187</v>
      </c>
      <c r="C5676" t="s">
        <v>1028</v>
      </c>
    </row>
    <row r="5677" spans="1:3" x14ac:dyDescent="0.25">
      <c r="A5677" t="s">
        <v>14188</v>
      </c>
      <c r="B5677" t="s">
        <v>14189</v>
      </c>
      <c r="C5677" t="s">
        <v>14190</v>
      </c>
    </row>
    <row r="5678" spans="1:3" x14ac:dyDescent="0.25">
      <c r="A5678" t="s">
        <v>14191</v>
      </c>
      <c r="B5678" t="s">
        <v>14192</v>
      </c>
      <c r="C5678" t="s">
        <v>1028</v>
      </c>
    </row>
    <row r="5679" spans="1:3" x14ac:dyDescent="0.25">
      <c r="A5679" t="s">
        <v>14193</v>
      </c>
      <c r="B5679" t="s">
        <v>14194</v>
      </c>
      <c r="C5679" t="s">
        <v>14195</v>
      </c>
    </row>
    <row r="5680" spans="1:3" x14ac:dyDescent="0.25">
      <c r="A5680" t="s">
        <v>14196</v>
      </c>
      <c r="B5680" t="s">
        <v>14197</v>
      </c>
      <c r="C5680" t="s">
        <v>14198</v>
      </c>
    </row>
    <row r="5681" spans="1:3" x14ac:dyDescent="0.25">
      <c r="A5681" t="s">
        <v>14199</v>
      </c>
      <c r="B5681" t="s">
        <v>14200</v>
      </c>
      <c r="C5681" t="s">
        <v>14201</v>
      </c>
    </row>
    <row r="5682" spans="1:3" x14ac:dyDescent="0.25">
      <c r="A5682" t="s">
        <v>14202</v>
      </c>
      <c r="B5682" t="s">
        <v>14203</v>
      </c>
      <c r="C5682" t="s">
        <v>1028</v>
      </c>
    </row>
    <row r="5683" spans="1:3" x14ac:dyDescent="0.25">
      <c r="A5683" t="s">
        <v>14204</v>
      </c>
      <c r="B5683" t="s">
        <v>14205</v>
      </c>
      <c r="C5683" t="s">
        <v>1128</v>
      </c>
    </row>
    <row r="5684" spans="1:3" x14ac:dyDescent="0.25">
      <c r="A5684" t="s">
        <v>14206</v>
      </c>
      <c r="B5684" t="s">
        <v>14207</v>
      </c>
      <c r="C5684" t="s">
        <v>1858</v>
      </c>
    </row>
    <row r="5685" spans="1:3" x14ac:dyDescent="0.25">
      <c r="A5685" t="s">
        <v>14208</v>
      </c>
      <c r="B5685" t="s">
        <v>14209</v>
      </c>
      <c r="C5685" t="s">
        <v>1028</v>
      </c>
    </row>
    <row r="5686" spans="1:3" x14ac:dyDescent="0.25">
      <c r="A5686" t="s">
        <v>14210</v>
      </c>
      <c r="B5686" t="s">
        <v>14211</v>
      </c>
      <c r="C5686" t="s">
        <v>1028</v>
      </c>
    </row>
    <row r="5687" spans="1:3" x14ac:dyDescent="0.25">
      <c r="A5687" t="s">
        <v>14212</v>
      </c>
      <c r="B5687" t="s">
        <v>14213</v>
      </c>
      <c r="C5687" t="s">
        <v>1093</v>
      </c>
    </row>
    <row r="5688" spans="1:3" x14ac:dyDescent="0.25">
      <c r="A5688" t="s">
        <v>14214</v>
      </c>
      <c r="B5688" t="s">
        <v>14215</v>
      </c>
      <c r="C5688" t="s">
        <v>14216</v>
      </c>
    </row>
    <row r="5689" spans="1:3" x14ac:dyDescent="0.25">
      <c r="A5689" t="s">
        <v>164</v>
      </c>
      <c r="B5689" t="s">
        <v>14217</v>
      </c>
      <c r="C5689" t="s">
        <v>14218</v>
      </c>
    </row>
    <row r="5690" spans="1:3" x14ac:dyDescent="0.25">
      <c r="A5690" t="s">
        <v>14219</v>
      </c>
      <c r="B5690" t="s">
        <v>14220</v>
      </c>
      <c r="C5690" t="s">
        <v>3984</v>
      </c>
    </row>
    <row r="5691" spans="1:3" x14ac:dyDescent="0.25">
      <c r="A5691" t="s">
        <v>14221</v>
      </c>
      <c r="B5691" t="s">
        <v>14222</v>
      </c>
      <c r="C5691" t="s">
        <v>1189</v>
      </c>
    </row>
    <row r="5692" spans="1:3" x14ac:dyDescent="0.25">
      <c r="A5692" t="s">
        <v>14223</v>
      </c>
      <c r="B5692" t="s">
        <v>14224</v>
      </c>
      <c r="C5692" t="s">
        <v>1028</v>
      </c>
    </row>
    <row r="5693" spans="1:3" x14ac:dyDescent="0.25">
      <c r="A5693" t="s">
        <v>14225</v>
      </c>
      <c r="B5693" t="s">
        <v>14226</v>
      </c>
      <c r="C5693" t="s">
        <v>1050</v>
      </c>
    </row>
    <row r="5694" spans="1:3" x14ac:dyDescent="0.25">
      <c r="A5694" t="s">
        <v>14227</v>
      </c>
      <c r="B5694" t="s">
        <v>14228</v>
      </c>
      <c r="C5694" t="s">
        <v>14229</v>
      </c>
    </row>
    <row r="5695" spans="1:3" x14ac:dyDescent="0.25">
      <c r="A5695" t="s">
        <v>14230</v>
      </c>
      <c r="B5695" t="s">
        <v>14231</v>
      </c>
      <c r="C5695" t="s">
        <v>1028</v>
      </c>
    </row>
    <row r="5696" spans="1:3" x14ac:dyDescent="0.25">
      <c r="A5696" t="s">
        <v>14232</v>
      </c>
      <c r="B5696" t="s">
        <v>14233</v>
      </c>
      <c r="C5696" t="s">
        <v>1028</v>
      </c>
    </row>
    <row r="5697" spans="1:3" x14ac:dyDescent="0.25">
      <c r="A5697" t="s">
        <v>14234</v>
      </c>
      <c r="B5697" t="s">
        <v>14235</v>
      </c>
      <c r="C5697" t="s">
        <v>14236</v>
      </c>
    </row>
    <row r="5698" spans="1:3" x14ac:dyDescent="0.25">
      <c r="A5698" t="s">
        <v>14237</v>
      </c>
      <c r="B5698" t="s">
        <v>14238</v>
      </c>
      <c r="C5698" t="s">
        <v>1028</v>
      </c>
    </row>
    <row r="5699" spans="1:3" x14ac:dyDescent="0.25">
      <c r="A5699" t="s">
        <v>14239</v>
      </c>
      <c r="B5699" t="s">
        <v>14240</v>
      </c>
      <c r="C5699" t="s">
        <v>1028</v>
      </c>
    </row>
    <row r="5700" spans="1:3" x14ac:dyDescent="0.25">
      <c r="A5700" t="s">
        <v>14241</v>
      </c>
      <c r="B5700" t="s">
        <v>14242</v>
      </c>
      <c r="C5700" t="s">
        <v>14243</v>
      </c>
    </row>
    <row r="5701" spans="1:3" x14ac:dyDescent="0.25">
      <c r="A5701" t="s">
        <v>14244</v>
      </c>
      <c r="B5701" t="s">
        <v>14245</v>
      </c>
      <c r="C5701" t="s">
        <v>1028</v>
      </c>
    </row>
    <row r="5702" spans="1:3" x14ac:dyDescent="0.25">
      <c r="A5702" t="s">
        <v>14246</v>
      </c>
      <c r="B5702" t="s">
        <v>14247</v>
      </c>
      <c r="C5702" t="s">
        <v>1028</v>
      </c>
    </row>
    <row r="5703" spans="1:3" x14ac:dyDescent="0.25">
      <c r="A5703" t="s">
        <v>14248</v>
      </c>
      <c r="B5703" t="s">
        <v>14249</v>
      </c>
      <c r="C5703" t="s">
        <v>1028</v>
      </c>
    </row>
    <row r="5704" spans="1:3" x14ac:dyDescent="0.25">
      <c r="A5704" t="s">
        <v>14250</v>
      </c>
      <c r="B5704" t="s">
        <v>14251</v>
      </c>
      <c r="C5704" t="s">
        <v>14252</v>
      </c>
    </row>
    <row r="5705" spans="1:3" x14ac:dyDescent="0.25">
      <c r="A5705" t="s">
        <v>14253</v>
      </c>
      <c r="B5705" t="s">
        <v>14254</v>
      </c>
      <c r="C5705" t="s">
        <v>6333</v>
      </c>
    </row>
    <row r="5706" spans="1:3" x14ac:dyDescent="0.25">
      <c r="A5706" t="s">
        <v>14255</v>
      </c>
      <c r="B5706" t="s">
        <v>14256</v>
      </c>
      <c r="C5706" t="s">
        <v>14257</v>
      </c>
    </row>
    <row r="5707" spans="1:3" x14ac:dyDescent="0.25">
      <c r="A5707" t="s">
        <v>14258</v>
      </c>
      <c r="B5707" t="s">
        <v>14259</v>
      </c>
      <c r="C5707" t="s">
        <v>14260</v>
      </c>
    </row>
    <row r="5708" spans="1:3" x14ac:dyDescent="0.25">
      <c r="A5708" t="s">
        <v>14261</v>
      </c>
      <c r="B5708" t="s">
        <v>14262</v>
      </c>
      <c r="C5708" t="s">
        <v>2136</v>
      </c>
    </row>
    <row r="5709" spans="1:3" x14ac:dyDescent="0.25">
      <c r="A5709" t="s">
        <v>14263</v>
      </c>
      <c r="B5709" t="s">
        <v>14264</v>
      </c>
      <c r="C5709" t="s">
        <v>14265</v>
      </c>
    </row>
    <row r="5710" spans="1:3" x14ac:dyDescent="0.25">
      <c r="A5710" t="s">
        <v>14266</v>
      </c>
      <c r="B5710" t="s">
        <v>14267</v>
      </c>
      <c r="C5710" t="s">
        <v>1093</v>
      </c>
    </row>
    <row r="5711" spans="1:3" x14ac:dyDescent="0.25">
      <c r="A5711" t="s">
        <v>14268</v>
      </c>
      <c r="B5711" t="s">
        <v>14269</v>
      </c>
      <c r="C5711" t="s">
        <v>14270</v>
      </c>
    </row>
    <row r="5712" spans="1:3" x14ac:dyDescent="0.25">
      <c r="A5712" t="s">
        <v>14271</v>
      </c>
      <c r="B5712" t="s">
        <v>14272</v>
      </c>
      <c r="C5712" t="s">
        <v>2282</v>
      </c>
    </row>
    <row r="5713" spans="1:3" x14ac:dyDescent="0.25">
      <c r="A5713" t="s">
        <v>14273</v>
      </c>
      <c r="B5713" t="s">
        <v>14274</v>
      </c>
      <c r="C5713" t="s">
        <v>2237</v>
      </c>
    </row>
    <row r="5714" spans="1:3" x14ac:dyDescent="0.25">
      <c r="A5714" t="s">
        <v>14275</v>
      </c>
      <c r="B5714" t="s">
        <v>14276</v>
      </c>
      <c r="C5714" t="s">
        <v>14277</v>
      </c>
    </row>
    <row r="5715" spans="1:3" x14ac:dyDescent="0.25">
      <c r="A5715" t="s">
        <v>14278</v>
      </c>
      <c r="B5715" t="s">
        <v>14279</v>
      </c>
      <c r="C5715" t="s">
        <v>11556</v>
      </c>
    </row>
    <row r="5716" spans="1:3" x14ac:dyDescent="0.25">
      <c r="A5716" t="s">
        <v>14280</v>
      </c>
      <c r="B5716" t="s">
        <v>14281</v>
      </c>
      <c r="C5716" t="s">
        <v>1093</v>
      </c>
    </row>
    <row r="5717" spans="1:3" x14ac:dyDescent="0.25">
      <c r="A5717" t="s">
        <v>14282</v>
      </c>
      <c r="B5717" t="s">
        <v>14283</v>
      </c>
      <c r="C5717" t="s">
        <v>1028</v>
      </c>
    </row>
    <row r="5718" spans="1:3" x14ac:dyDescent="0.25">
      <c r="A5718" t="s">
        <v>14284</v>
      </c>
      <c r="B5718" t="s">
        <v>14285</v>
      </c>
      <c r="C5718" t="s">
        <v>1028</v>
      </c>
    </row>
    <row r="5719" spans="1:3" x14ac:dyDescent="0.25">
      <c r="A5719" t="s">
        <v>14286</v>
      </c>
      <c r="B5719" t="s">
        <v>14287</v>
      </c>
      <c r="C5719" t="s">
        <v>14288</v>
      </c>
    </row>
    <row r="5720" spans="1:3" x14ac:dyDescent="0.25">
      <c r="A5720" t="s">
        <v>14289</v>
      </c>
      <c r="B5720" t="s">
        <v>14290</v>
      </c>
      <c r="C5720" t="s">
        <v>1028</v>
      </c>
    </row>
    <row r="5721" spans="1:3" x14ac:dyDescent="0.25">
      <c r="A5721" t="s">
        <v>14291</v>
      </c>
      <c r="B5721" t="s">
        <v>14292</v>
      </c>
      <c r="C5721" t="s">
        <v>1028</v>
      </c>
    </row>
    <row r="5722" spans="1:3" x14ac:dyDescent="0.25">
      <c r="A5722" t="s">
        <v>14293</v>
      </c>
      <c r="B5722" t="s">
        <v>14294</v>
      </c>
      <c r="C5722" t="s">
        <v>1028</v>
      </c>
    </row>
    <row r="5723" spans="1:3" x14ac:dyDescent="0.25">
      <c r="A5723" t="s">
        <v>14295</v>
      </c>
      <c r="B5723" t="s">
        <v>14296</v>
      </c>
      <c r="C5723" t="s">
        <v>1028</v>
      </c>
    </row>
    <row r="5724" spans="1:3" x14ac:dyDescent="0.25">
      <c r="A5724" t="s">
        <v>14297</v>
      </c>
      <c r="B5724" t="s">
        <v>14298</v>
      </c>
      <c r="C5724" t="s">
        <v>2008</v>
      </c>
    </row>
    <row r="5725" spans="1:3" x14ac:dyDescent="0.25">
      <c r="A5725" t="s">
        <v>14299</v>
      </c>
      <c r="B5725" t="s">
        <v>14300</v>
      </c>
      <c r="C5725" t="s">
        <v>1028</v>
      </c>
    </row>
    <row r="5726" spans="1:3" x14ac:dyDescent="0.25">
      <c r="A5726" t="s">
        <v>14301</v>
      </c>
      <c r="B5726" t="s">
        <v>14302</v>
      </c>
      <c r="C5726" t="s">
        <v>1933</v>
      </c>
    </row>
    <row r="5727" spans="1:3" x14ac:dyDescent="0.25">
      <c r="A5727" t="s">
        <v>14303</v>
      </c>
      <c r="B5727" t="s">
        <v>14304</v>
      </c>
      <c r="C5727" t="s">
        <v>1028</v>
      </c>
    </row>
    <row r="5728" spans="1:3" x14ac:dyDescent="0.25">
      <c r="A5728" t="s">
        <v>14305</v>
      </c>
      <c r="B5728" t="s">
        <v>14306</v>
      </c>
      <c r="C5728" t="s">
        <v>1028</v>
      </c>
    </row>
    <row r="5729" spans="1:3" x14ac:dyDescent="0.25">
      <c r="A5729" t="s">
        <v>14307</v>
      </c>
      <c r="B5729" t="s">
        <v>14308</v>
      </c>
      <c r="C5729" t="s">
        <v>1028</v>
      </c>
    </row>
    <row r="5730" spans="1:3" x14ac:dyDescent="0.25">
      <c r="A5730" t="s">
        <v>14309</v>
      </c>
      <c r="B5730" t="s">
        <v>14310</v>
      </c>
      <c r="C5730" t="s">
        <v>1028</v>
      </c>
    </row>
    <row r="5731" spans="1:3" x14ac:dyDescent="0.25">
      <c r="A5731" t="s">
        <v>14311</v>
      </c>
      <c r="B5731" t="s">
        <v>14312</v>
      </c>
      <c r="C5731" t="s">
        <v>1028</v>
      </c>
    </row>
    <row r="5732" spans="1:3" x14ac:dyDescent="0.25">
      <c r="A5732" t="s">
        <v>14313</v>
      </c>
      <c r="B5732" t="s">
        <v>14314</v>
      </c>
      <c r="C5732" t="s">
        <v>14315</v>
      </c>
    </row>
    <row r="5733" spans="1:3" x14ac:dyDescent="0.25">
      <c r="A5733" t="s">
        <v>14316</v>
      </c>
      <c r="B5733" t="s">
        <v>14317</v>
      </c>
      <c r="C5733" t="s">
        <v>1028</v>
      </c>
    </row>
    <row r="5734" spans="1:3" x14ac:dyDescent="0.25">
      <c r="A5734" t="s">
        <v>14318</v>
      </c>
      <c r="B5734" t="s">
        <v>14319</v>
      </c>
      <c r="C5734" t="s">
        <v>1028</v>
      </c>
    </row>
    <row r="5735" spans="1:3" x14ac:dyDescent="0.25">
      <c r="A5735" t="s">
        <v>14320</v>
      </c>
      <c r="B5735" t="s">
        <v>14321</v>
      </c>
      <c r="C5735" t="s">
        <v>1028</v>
      </c>
    </row>
    <row r="5736" spans="1:3" x14ac:dyDescent="0.25">
      <c r="A5736" t="s">
        <v>14322</v>
      </c>
      <c r="B5736" t="s">
        <v>14323</v>
      </c>
      <c r="C5736" t="s">
        <v>1028</v>
      </c>
    </row>
    <row r="5737" spans="1:3" x14ac:dyDescent="0.25">
      <c r="A5737" t="s">
        <v>14324</v>
      </c>
      <c r="B5737" t="s">
        <v>14325</v>
      </c>
      <c r="C5737" t="s">
        <v>14326</v>
      </c>
    </row>
    <row r="5738" spans="1:3" x14ac:dyDescent="0.25">
      <c r="A5738" t="s">
        <v>14327</v>
      </c>
      <c r="B5738" t="s">
        <v>14328</v>
      </c>
      <c r="C5738" t="s">
        <v>1028</v>
      </c>
    </row>
    <row r="5739" spans="1:3" x14ac:dyDescent="0.25">
      <c r="A5739" t="s">
        <v>14329</v>
      </c>
      <c r="B5739" t="s">
        <v>14330</v>
      </c>
      <c r="C5739" t="s">
        <v>1028</v>
      </c>
    </row>
    <row r="5740" spans="1:3" x14ac:dyDescent="0.25">
      <c r="A5740" t="s">
        <v>14331</v>
      </c>
      <c r="B5740" t="s">
        <v>14332</v>
      </c>
      <c r="C5740" t="s">
        <v>1028</v>
      </c>
    </row>
    <row r="5741" spans="1:3" x14ac:dyDescent="0.25">
      <c r="A5741" t="s">
        <v>14333</v>
      </c>
      <c r="B5741" t="s">
        <v>14334</v>
      </c>
      <c r="C5741" t="s">
        <v>14335</v>
      </c>
    </row>
    <row r="5742" spans="1:3" x14ac:dyDescent="0.25">
      <c r="A5742" t="s">
        <v>14336</v>
      </c>
      <c r="B5742" t="s">
        <v>14337</v>
      </c>
      <c r="C5742" t="s">
        <v>1028</v>
      </c>
    </row>
    <row r="5743" spans="1:3" x14ac:dyDescent="0.25">
      <c r="A5743" t="s">
        <v>14338</v>
      </c>
      <c r="B5743" t="s">
        <v>14339</v>
      </c>
      <c r="C5743" t="s">
        <v>14340</v>
      </c>
    </row>
    <row r="5744" spans="1:3" x14ac:dyDescent="0.25">
      <c r="A5744" t="s">
        <v>14341</v>
      </c>
      <c r="B5744" t="s">
        <v>14342</v>
      </c>
      <c r="C5744" t="s">
        <v>5880</v>
      </c>
    </row>
    <row r="5745" spans="1:3" x14ac:dyDescent="0.25">
      <c r="A5745" t="s">
        <v>14343</v>
      </c>
      <c r="B5745" t="s">
        <v>14344</v>
      </c>
      <c r="C5745" t="s">
        <v>1028</v>
      </c>
    </row>
    <row r="5746" spans="1:3" x14ac:dyDescent="0.25">
      <c r="A5746" t="s">
        <v>14345</v>
      </c>
      <c r="B5746" t="s">
        <v>14346</v>
      </c>
      <c r="C5746" t="s">
        <v>2460</v>
      </c>
    </row>
    <row r="5747" spans="1:3" x14ac:dyDescent="0.25">
      <c r="A5747" t="s">
        <v>14347</v>
      </c>
      <c r="B5747" t="s">
        <v>14348</v>
      </c>
      <c r="C5747" t="s">
        <v>1028</v>
      </c>
    </row>
    <row r="5748" spans="1:3" x14ac:dyDescent="0.25">
      <c r="A5748" t="s">
        <v>14349</v>
      </c>
      <c r="B5748" t="s">
        <v>14350</v>
      </c>
      <c r="C5748" t="s">
        <v>1028</v>
      </c>
    </row>
    <row r="5749" spans="1:3" x14ac:dyDescent="0.25">
      <c r="A5749" t="s">
        <v>14351</v>
      </c>
      <c r="B5749" t="s">
        <v>14352</v>
      </c>
      <c r="C5749" t="s">
        <v>14353</v>
      </c>
    </row>
    <row r="5750" spans="1:3" x14ac:dyDescent="0.25">
      <c r="A5750" t="s">
        <v>14354</v>
      </c>
      <c r="B5750" t="s">
        <v>14355</v>
      </c>
      <c r="C5750" t="s">
        <v>1028</v>
      </c>
    </row>
    <row r="5751" spans="1:3" x14ac:dyDescent="0.25">
      <c r="A5751" t="s">
        <v>14356</v>
      </c>
      <c r="B5751" t="s">
        <v>14357</v>
      </c>
      <c r="C5751" t="s">
        <v>7263</v>
      </c>
    </row>
    <row r="5752" spans="1:3" x14ac:dyDescent="0.25">
      <c r="A5752" t="s">
        <v>14358</v>
      </c>
      <c r="B5752" t="s">
        <v>14359</v>
      </c>
      <c r="C5752" t="s">
        <v>1028</v>
      </c>
    </row>
    <row r="5753" spans="1:3" x14ac:dyDescent="0.25">
      <c r="A5753" t="s">
        <v>14360</v>
      </c>
      <c r="B5753" t="s">
        <v>14361</v>
      </c>
      <c r="C5753" t="s">
        <v>1473</v>
      </c>
    </row>
    <row r="5754" spans="1:3" x14ac:dyDescent="0.25">
      <c r="A5754" t="s">
        <v>14362</v>
      </c>
      <c r="B5754" t="s">
        <v>14363</v>
      </c>
      <c r="C5754" t="s">
        <v>2136</v>
      </c>
    </row>
    <row r="5755" spans="1:3" x14ac:dyDescent="0.25">
      <c r="A5755" t="s">
        <v>14364</v>
      </c>
      <c r="B5755" t="s">
        <v>14365</v>
      </c>
      <c r="C5755" t="s">
        <v>2532</v>
      </c>
    </row>
    <row r="5756" spans="1:3" x14ac:dyDescent="0.25">
      <c r="A5756" t="s">
        <v>14366</v>
      </c>
      <c r="B5756" t="s">
        <v>14367</v>
      </c>
      <c r="C5756" t="s">
        <v>1028</v>
      </c>
    </row>
    <row r="5757" spans="1:3" x14ac:dyDescent="0.25">
      <c r="A5757" t="s">
        <v>14368</v>
      </c>
      <c r="B5757" t="s">
        <v>14369</v>
      </c>
      <c r="C5757" t="s">
        <v>1070</v>
      </c>
    </row>
    <row r="5758" spans="1:3" x14ac:dyDescent="0.25">
      <c r="A5758" t="s">
        <v>14370</v>
      </c>
      <c r="B5758" t="s">
        <v>14371</v>
      </c>
      <c r="C5758" t="s">
        <v>1028</v>
      </c>
    </row>
    <row r="5759" spans="1:3" x14ac:dyDescent="0.25">
      <c r="A5759" t="s">
        <v>14372</v>
      </c>
      <c r="B5759" t="s">
        <v>14373</v>
      </c>
      <c r="C5759" t="s">
        <v>1078</v>
      </c>
    </row>
    <row r="5760" spans="1:3" x14ac:dyDescent="0.25">
      <c r="A5760" t="s">
        <v>14374</v>
      </c>
      <c r="B5760" t="s">
        <v>14375</v>
      </c>
      <c r="C5760" t="s">
        <v>1028</v>
      </c>
    </row>
    <row r="5761" spans="1:3" x14ac:dyDescent="0.25">
      <c r="A5761" t="s">
        <v>14376</v>
      </c>
      <c r="B5761" t="s">
        <v>14377</v>
      </c>
      <c r="C5761" t="s">
        <v>12761</v>
      </c>
    </row>
    <row r="5762" spans="1:3" x14ac:dyDescent="0.25">
      <c r="A5762" t="s">
        <v>14378</v>
      </c>
      <c r="B5762" t="s">
        <v>14379</v>
      </c>
      <c r="C5762" t="s">
        <v>1028</v>
      </c>
    </row>
    <row r="5763" spans="1:3" x14ac:dyDescent="0.25">
      <c r="A5763" t="s">
        <v>14380</v>
      </c>
      <c r="B5763" t="s">
        <v>14381</v>
      </c>
      <c r="C5763" t="s">
        <v>14382</v>
      </c>
    </row>
    <row r="5764" spans="1:3" x14ac:dyDescent="0.25">
      <c r="A5764" t="s">
        <v>14383</v>
      </c>
      <c r="B5764" t="s">
        <v>14384</v>
      </c>
      <c r="C5764" t="s">
        <v>1028</v>
      </c>
    </row>
    <row r="5765" spans="1:3" x14ac:dyDescent="0.25">
      <c r="A5765" t="s">
        <v>14385</v>
      </c>
      <c r="B5765" t="s">
        <v>14386</v>
      </c>
      <c r="C5765" t="s">
        <v>14387</v>
      </c>
    </row>
    <row r="5766" spans="1:3" x14ac:dyDescent="0.25">
      <c r="A5766" t="s">
        <v>14388</v>
      </c>
      <c r="B5766" t="s">
        <v>14389</v>
      </c>
      <c r="C5766" t="s">
        <v>1028</v>
      </c>
    </row>
    <row r="5767" spans="1:3" x14ac:dyDescent="0.25">
      <c r="A5767" t="s">
        <v>14390</v>
      </c>
      <c r="B5767" t="s">
        <v>14391</v>
      </c>
      <c r="C5767" t="s">
        <v>1028</v>
      </c>
    </row>
    <row r="5768" spans="1:3" x14ac:dyDescent="0.25">
      <c r="A5768" t="s">
        <v>14392</v>
      </c>
      <c r="B5768" t="s">
        <v>14393</v>
      </c>
      <c r="C5768" t="s">
        <v>14394</v>
      </c>
    </row>
    <row r="5769" spans="1:3" x14ac:dyDescent="0.25">
      <c r="A5769" t="s">
        <v>14395</v>
      </c>
      <c r="B5769" t="s">
        <v>14396</v>
      </c>
      <c r="C5769" t="s">
        <v>1028</v>
      </c>
    </row>
    <row r="5770" spans="1:3" x14ac:dyDescent="0.25">
      <c r="A5770" t="s">
        <v>14397</v>
      </c>
      <c r="B5770" t="s">
        <v>14398</v>
      </c>
      <c r="C5770" t="s">
        <v>14399</v>
      </c>
    </row>
    <row r="5771" spans="1:3" x14ac:dyDescent="0.25">
      <c r="A5771" t="s">
        <v>14400</v>
      </c>
      <c r="B5771" t="s">
        <v>14401</v>
      </c>
      <c r="C5771" t="s">
        <v>2141</v>
      </c>
    </row>
    <row r="5772" spans="1:3" x14ac:dyDescent="0.25">
      <c r="A5772" t="s">
        <v>14402</v>
      </c>
      <c r="B5772" t="s">
        <v>14403</v>
      </c>
      <c r="C5772" t="s">
        <v>14404</v>
      </c>
    </row>
    <row r="5773" spans="1:3" x14ac:dyDescent="0.25">
      <c r="A5773" t="s">
        <v>14405</v>
      </c>
      <c r="B5773" t="s">
        <v>14406</v>
      </c>
      <c r="C5773" t="s">
        <v>14407</v>
      </c>
    </row>
    <row r="5774" spans="1:3" x14ac:dyDescent="0.25">
      <c r="A5774" t="s">
        <v>14408</v>
      </c>
      <c r="B5774" t="s">
        <v>14409</v>
      </c>
      <c r="C5774" t="s">
        <v>14410</v>
      </c>
    </row>
    <row r="5775" spans="1:3" x14ac:dyDescent="0.25">
      <c r="A5775" t="s">
        <v>14411</v>
      </c>
      <c r="B5775" t="s">
        <v>14412</v>
      </c>
      <c r="C5775" t="s">
        <v>1028</v>
      </c>
    </row>
    <row r="5776" spans="1:3" x14ac:dyDescent="0.25">
      <c r="A5776" t="s">
        <v>14413</v>
      </c>
      <c r="B5776" t="s">
        <v>14414</v>
      </c>
      <c r="C5776" t="s">
        <v>14415</v>
      </c>
    </row>
    <row r="5777" spans="1:3" x14ac:dyDescent="0.25">
      <c r="A5777" t="s">
        <v>14416</v>
      </c>
      <c r="B5777" t="s">
        <v>14417</v>
      </c>
      <c r="C5777" t="s">
        <v>14418</v>
      </c>
    </row>
    <row r="5778" spans="1:3" x14ac:dyDescent="0.25">
      <c r="A5778" t="s">
        <v>14419</v>
      </c>
      <c r="B5778" t="s">
        <v>14420</v>
      </c>
      <c r="C5778" t="s">
        <v>1028</v>
      </c>
    </row>
    <row r="5779" spans="1:3" x14ac:dyDescent="0.25">
      <c r="A5779" t="s">
        <v>14421</v>
      </c>
      <c r="B5779" t="s">
        <v>14422</v>
      </c>
      <c r="C5779" t="s">
        <v>14423</v>
      </c>
    </row>
    <row r="5780" spans="1:3" x14ac:dyDescent="0.25">
      <c r="A5780" t="s">
        <v>14424</v>
      </c>
      <c r="B5780" t="s">
        <v>14425</v>
      </c>
      <c r="C5780" t="s">
        <v>14426</v>
      </c>
    </row>
    <row r="5781" spans="1:3" x14ac:dyDescent="0.25">
      <c r="A5781" t="s">
        <v>14427</v>
      </c>
      <c r="B5781" t="s">
        <v>14428</v>
      </c>
      <c r="C5781" t="s">
        <v>1028</v>
      </c>
    </row>
    <row r="5782" spans="1:3" x14ac:dyDescent="0.25">
      <c r="A5782" t="s">
        <v>14429</v>
      </c>
      <c r="B5782" t="s">
        <v>14430</v>
      </c>
      <c r="C5782" t="s">
        <v>2085</v>
      </c>
    </row>
    <row r="5783" spans="1:3" x14ac:dyDescent="0.25">
      <c r="A5783" t="s">
        <v>14431</v>
      </c>
      <c r="B5783" t="s">
        <v>14432</v>
      </c>
      <c r="C5783" t="s">
        <v>2269</v>
      </c>
    </row>
    <row r="5784" spans="1:3" x14ac:dyDescent="0.25">
      <c r="A5784" t="s">
        <v>14433</v>
      </c>
      <c r="B5784" t="s">
        <v>14434</v>
      </c>
      <c r="C5784" t="s">
        <v>14435</v>
      </c>
    </row>
    <row r="5785" spans="1:3" x14ac:dyDescent="0.25">
      <c r="A5785" t="s">
        <v>14436</v>
      </c>
      <c r="B5785" t="s">
        <v>14437</v>
      </c>
      <c r="C5785" t="s">
        <v>1028</v>
      </c>
    </row>
    <row r="5786" spans="1:3" x14ac:dyDescent="0.25">
      <c r="A5786" t="s">
        <v>14438</v>
      </c>
      <c r="B5786" t="s">
        <v>14439</v>
      </c>
      <c r="C5786" t="s">
        <v>1028</v>
      </c>
    </row>
    <row r="5787" spans="1:3" x14ac:dyDescent="0.25">
      <c r="A5787" t="s">
        <v>14440</v>
      </c>
      <c r="B5787" t="s">
        <v>14441</v>
      </c>
      <c r="C5787" t="s">
        <v>1028</v>
      </c>
    </row>
    <row r="5788" spans="1:3" x14ac:dyDescent="0.25">
      <c r="A5788" t="s">
        <v>14442</v>
      </c>
      <c r="B5788" t="s">
        <v>14443</v>
      </c>
      <c r="C5788" t="s">
        <v>1028</v>
      </c>
    </row>
    <row r="5789" spans="1:3" x14ac:dyDescent="0.25">
      <c r="A5789" t="s">
        <v>14444</v>
      </c>
      <c r="B5789" t="s">
        <v>14445</v>
      </c>
      <c r="C5789" t="s">
        <v>1028</v>
      </c>
    </row>
    <row r="5790" spans="1:3" x14ac:dyDescent="0.25">
      <c r="A5790" t="s">
        <v>14446</v>
      </c>
      <c r="B5790" t="s">
        <v>14447</v>
      </c>
      <c r="C5790" t="s">
        <v>1028</v>
      </c>
    </row>
    <row r="5791" spans="1:3" x14ac:dyDescent="0.25">
      <c r="A5791" t="s">
        <v>14448</v>
      </c>
      <c r="B5791" t="s">
        <v>14449</v>
      </c>
      <c r="C5791" t="s">
        <v>1028</v>
      </c>
    </row>
    <row r="5792" spans="1:3" x14ac:dyDescent="0.25">
      <c r="A5792" t="s">
        <v>14450</v>
      </c>
      <c r="B5792" t="s">
        <v>14451</v>
      </c>
      <c r="C5792" t="s">
        <v>14452</v>
      </c>
    </row>
    <row r="5793" spans="1:3" x14ac:dyDescent="0.25">
      <c r="A5793" t="s">
        <v>14453</v>
      </c>
      <c r="B5793" t="s">
        <v>14454</v>
      </c>
      <c r="C5793" t="s">
        <v>1083</v>
      </c>
    </row>
    <row r="5794" spans="1:3" x14ac:dyDescent="0.25">
      <c r="A5794" t="s">
        <v>14455</v>
      </c>
      <c r="B5794" t="s">
        <v>14456</v>
      </c>
      <c r="C5794" t="s">
        <v>14457</v>
      </c>
    </row>
    <row r="5795" spans="1:3" x14ac:dyDescent="0.25">
      <c r="A5795" t="s">
        <v>14458</v>
      </c>
      <c r="B5795" t="s">
        <v>14459</v>
      </c>
      <c r="C5795" t="s">
        <v>1028</v>
      </c>
    </row>
    <row r="5796" spans="1:3" x14ac:dyDescent="0.25">
      <c r="A5796" t="s">
        <v>14460</v>
      </c>
      <c r="B5796" t="s">
        <v>14461</v>
      </c>
      <c r="C5796" t="s">
        <v>1028</v>
      </c>
    </row>
    <row r="5797" spans="1:3" x14ac:dyDescent="0.25">
      <c r="A5797" t="s">
        <v>14462</v>
      </c>
      <c r="B5797" t="s">
        <v>14463</v>
      </c>
      <c r="C5797" t="s">
        <v>1093</v>
      </c>
    </row>
    <row r="5798" spans="1:3" x14ac:dyDescent="0.25">
      <c r="A5798" t="s">
        <v>14464</v>
      </c>
      <c r="B5798" t="s">
        <v>14465</v>
      </c>
      <c r="C5798" t="s">
        <v>14466</v>
      </c>
    </row>
    <row r="5799" spans="1:3" x14ac:dyDescent="0.25">
      <c r="A5799" t="s">
        <v>14467</v>
      </c>
      <c r="B5799" t="s">
        <v>14468</v>
      </c>
      <c r="C5799" t="s">
        <v>14469</v>
      </c>
    </row>
    <row r="5800" spans="1:3" x14ac:dyDescent="0.25">
      <c r="A5800" t="s">
        <v>14470</v>
      </c>
      <c r="B5800" t="s">
        <v>14471</v>
      </c>
      <c r="C5800" t="s">
        <v>14472</v>
      </c>
    </row>
    <row r="5801" spans="1:3" x14ac:dyDescent="0.25">
      <c r="A5801" t="s">
        <v>178</v>
      </c>
      <c r="B5801" t="s">
        <v>14473</v>
      </c>
      <c r="C5801" t="s">
        <v>4070</v>
      </c>
    </row>
    <row r="5802" spans="1:3" x14ac:dyDescent="0.25">
      <c r="A5802" t="s">
        <v>14474</v>
      </c>
      <c r="B5802" t="s">
        <v>14475</v>
      </c>
      <c r="C5802" t="s">
        <v>1028</v>
      </c>
    </row>
    <row r="5803" spans="1:3" x14ac:dyDescent="0.25">
      <c r="A5803" t="s">
        <v>14476</v>
      </c>
      <c r="B5803" t="s">
        <v>14477</v>
      </c>
      <c r="C5803" t="s">
        <v>1028</v>
      </c>
    </row>
    <row r="5804" spans="1:3" x14ac:dyDescent="0.25">
      <c r="A5804" t="s">
        <v>14478</v>
      </c>
      <c r="B5804" t="s">
        <v>14479</v>
      </c>
      <c r="C5804" t="s">
        <v>1028</v>
      </c>
    </row>
    <row r="5805" spans="1:3" x14ac:dyDescent="0.25">
      <c r="A5805" t="s">
        <v>14480</v>
      </c>
      <c r="B5805" t="s">
        <v>14481</v>
      </c>
      <c r="C5805" t="s">
        <v>4070</v>
      </c>
    </row>
    <row r="5806" spans="1:3" x14ac:dyDescent="0.25">
      <c r="A5806" t="s">
        <v>14482</v>
      </c>
      <c r="B5806" t="s">
        <v>14483</v>
      </c>
      <c r="C5806" t="s">
        <v>14484</v>
      </c>
    </row>
    <row r="5807" spans="1:3" x14ac:dyDescent="0.25">
      <c r="A5807" t="s">
        <v>14485</v>
      </c>
      <c r="B5807" t="s">
        <v>14486</v>
      </c>
      <c r="C5807" t="s">
        <v>1028</v>
      </c>
    </row>
    <row r="5808" spans="1:3" x14ac:dyDescent="0.25">
      <c r="A5808" t="s">
        <v>14487</v>
      </c>
      <c r="B5808" t="s">
        <v>14488</v>
      </c>
      <c r="C5808" t="s">
        <v>1028</v>
      </c>
    </row>
    <row r="5809" spans="1:3" x14ac:dyDescent="0.25">
      <c r="A5809" t="s">
        <v>14489</v>
      </c>
      <c r="B5809" t="s">
        <v>14490</v>
      </c>
      <c r="C5809" t="s">
        <v>6767</v>
      </c>
    </row>
    <row r="5810" spans="1:3" x14ac:dyDescent="0.25">
      <c r="A5810" t="s">
        <v>14491</v>
      </c>
      <c r="B5810" t="s">
        <v>14492</v>
      </c>
      <c r="C5810" t="s">
        <v>1252</v>
      </c>
    </row>
    <row r="5811" spans="1:3" x14ac:dyDescent="0.25">
      <c r="A5811" t="s">
        <v>14493</v>
      </c>
      <c r="B5811" t="s">
        <v>14494</v>
      </c>
      <c r="C5811" t="s">
        <v>14495</v>
      </c>
    </row>
    <row r="5812" spans="1:3" x14ac:dyDescent="0.25">
      <c r="A5812" t="s">
        <v>14496</v>
      </c>
      <c r="B5812" t="s">
        <v>14497</v>
      </c>
      <c r="C5812" t="s">
        <v>14498</v>
      </c>
    </row>
    <row r="5813" spans="1:3" x14ac:dyDescent="0.25">
      <c r="A5813" t="s">
        <v>14499</v>
      </c>
      <c r="B5813" t="s">
        <v>14500</v>
      </c>
      <c r="C5813" t="s">
        <v>1028</v>
      </c>
    </row>
    <row r="5814" spans="1:3" x14ac:dyDescent="0.25">
      <c r="A5814" t="s">
        <v>14501</v>
      </c>
      <c r="B5814" t="s">
        <v>14502</v>
      </c>
      <c r="C5814" t="s">
        <v>14503</v>
      </c>
    </row>
    <row r="5815" spans="1:3" x14ac:dyDescent="0.25">
      <c r="A5815" t="s">
        <v>14504</v>
      </c>
      <c r="B5815" t="s">
        <v>14505</v>
      </c>
      <c r="C5815" t="s">
        <v>1028</v>
      </c>
    </row>
    <row r="5816" spans="1:3" x14ac:dyDescent="0.25">
      <c r="A5816" t="s">
        <v>14506</v>
      </c>
      <c r="B5816" t="s">
        <v>14507</v>
      </c>
      <c r="C5816" t="s">
        <v>1093</v>
      </c>
    </row>
    <row r="5817" spans="1:3" x14ac:dyDescent="0.25">
      <c r="A5817" t="s">
        <v>14508</v>
      </c>
      <c r="B5817" t="s">
        <v>14509</v>
      </c>
      <c r="C5817" t="s">
        <v>14510</v>
      </c>
    </row>
    <row r="5818" spans="1:3" x14ac:dyDescent="0.25">
      <c r="A5818" t="s">
        <v>14511</v>
      </c>
      <c r="B5818" t="s">
        <v>14512</v>
      </c>
      <c r="C5818" t="s">
        <v>5790</v>
      </c>
    </row>
    <row r="5819" spans="1:3" x14ac:dyDescent="0.25">
      <c r="A5819" t="s">
        <v>14513</v>
      </c>
      <c r="B5819" t="s">
        <v>14514</v>
      </c>
      <c r="C5819" t="s">
        <v>1028</v>
      </c>
    </row>
    <row r="5820" spans="1:3" x14ac:dyDescent="0.25">
      <c r="A5820" t="s">
        <v>14515</v>
      </c>
      <c r="B5820" t="s">
        <v>14516</v>
      </c>
      <c r="C5820" t="s">
        <v>1028</v>
      </c>
    </row>
    <row r="5821" spans="1:3" x14ac:dyDescent="0.25">
      <c r="A5821" t="s">
        <v>14517</v>
      </c>
      <c r="B5821" t="s">
        <v>14518</v>
      </c>
      <c r="C5821" t="s">
        <v>1028</v>
      </c>
    </row>
    <row r="5822" spans="1:3" x14ac:dyDescent="0.25">
      <c r="A5822" t="s">
        <v>14519</v>
      </c>
      <c r="B5822" t="s">
        <v>14520</v>
      </c>
      <c r="C5822" t="s">
        <v>1028</v>
      </c>
    </row>
    <row r="5823" spans="1:3" x14ac:dyDescent="0.25">
      <c r="A5823" t="s">
        <v>14521</v>
      </c>
      <c r="B5823" t="s">
        <v>14522</v>
      </c>
      <c r="C5823" t="s">
        <v>1028</v>
      </c>
    </row>
    <row r="5824" spans="1:3" x14ac:dyDescent="0.25">
      <c r="A5824" t="s">
        <v>14523</v>
      </c>
      <c r="B5824" t="s">
        <v>14524</v>
      </c>
      <c r="C5824" t="s">
        <v>1028</v>
      </c>
    </row>
    <row r="5825" spans="1:3" x14ac:dyDescent="0.25">
      <c r="A5825" t="s">
        <v>14525</v>
      </c>
      <c r="B5825" t="s">
        <v>14526</v>
      </c>
      <c r="C5825" t="s">
        <v>1028</v>
      </c>
    </row>
    <row r="5826" spans="1:3" x14ac:dyDescent="0.25">
      <c r="A5826" t="s">
        <v>14527</v>
      </c>
      <c r="B5826" t="s">
        <v>14528</v>
      </c>
      <c r="C5826" t="s">
        <v>1028</v>
      </c>
    </row>
    <row r="5827" spans="1:3" x14ac:dyDescent="0.25">
      <c r="A5827" t="s">
        <v>14529</v>
      </c>
      <c r="B5827" t="s">
        <v>14530</v>
      </c>
      <c r="C5827" t="s">
        <v>1252</v>
      </c>
    </row>
    <row r="5828" spans="1:3" x14ac:dyDescent="0.25">
      <c r="A5828" t="s">
        <v>14531</v>
      </c>
      <c r="B5828" t="s">
        <v>14532</v>
      </c>
      <c r="C5828" t="s">
        <v>1028</v>
      </c>
    </row>
    <row r="5829" spans="1:3" x14ac:dyDescent="0.25">
      <c r="A5829" t="s">
        <v>14533</v>
      </c>
      <c r="B5829" t="s">
        <v>14534</v>
      </c>
      <c r="C5829" t="s">
        <v>14535</v>
      </c>
    </row>
    <row r="5830" spans="1:3" x14ac:dyDescent="0.25">
      <c r="A5830" t="s">
        <v>14536</v>
      </c>
      <c r="B5830" t="s">
        <v>14537</v>
      </c>
      <c r="C5830" t="s">
        <v>1028</v>
      </c>
    </row>
    <row r="5831" spans="1:3" x14ac:dyDescent="0.25">
      <c r="A5831" t="s">
        <v>14538</v>
      </c>
      <c r="B5831" t="s">
        <v>14539</v>
      </c>
      <c r="C5831" t="s">
        <v>14540</v>
      </c>
    </row>
    <row r="5832" spans="1:3" x14ac:dyDescent="0.25">
      <c r="A5832" t="s">
        <v>14541</v>
      </c>
      <c r="B5832" t="s">
        <v>14542</v>
      </c>
      <c r="C5832" t="s">
        <v>14543</v>
      </c>
    </row>
    <row r="5833" spans="1:3" x14ac:dyDescent="0.25">
      <c r="A5833" t="s">
        <v>14544</v>
      </c>
      <c r="B5833" t="s">
        <v>14545</v>
      </c>
      <c r="C5833" t="s">
        <v>1078</v>
      </c>
    </row>
    <row r="5834" spans="1:3" x14ac:dyDescent="0.25">
      <c r="A5834" t="s">
        <v>14546</v>
      </c>
      <c r="B5834" t="s">
        <v>14547</v>
      </c>
      <c r="C5834" t="s">
        <v>1028</v>
      </c>
    </row>
    <row r="5835" spans="1:3" x14ac:dyDescent="0.25">
      <c r="A5835" t="s">
        <v>14548</v>
      </c>
      <c r="B5835" t="s">
        <v>14549</v>
      </c>
      <c r="C5835" t="s">
        <v>11859</v>
      </c>
    </row>
    <row r="5836" spans="1:3" x14ac:dyDescent="0.25">
      <c r="A5836" t="s">
        <v>14550</v>
      </c>
      <c r="B5836" t="s">
        <v>14551</v>
      </c>
      <c r="C5836" t="s">
        <v>1028</v>
      </c>
    </row>
    <row r="5837" spans="1:3" x14ac:dyDescent="0.25">
      <c r="A5837" t="s">
        <v>14552</v>
      </c>
      <c r="B5837" t="s">
        <v>14553</v>
      </c>
      <c r="C5837" t="s">
        <v>1028</v>
      </c>
    </row>
    <row r="5838" spans="1:3" x14ac:dyDescent="0.25">
      <c r="A5838" t="s">
        <v>14554</v>
      </c>
      <c r="B5838" t="s">
        <v>14555</v>
      </c>
      <c r="C5838" t="s">
        <v>14556</v>
      </c>
    </row>
    <row r="5839" spans="1:3" x14ac:dyDescent="0.25">
      <c r="A5839" t="s">
        <v>14557</v>
      </c>
      <c r="B5839" t="s">
        <v>14558</v>
      </c>
      <c r="C5839" t="s">
        <v>1083</v>
      </c>
    </row>
    <row r="5840" spans="1:3" x14ac:dyDescent="0.25">
      <c r="A5840" t="s">
        <v>14559</v>
      </c>
      <c r="B5840" t="s">
        <v>14560</v>
      </c>
      <c r="C5840" t="s">
        <v>1028</v>
      </c>
    </row>
    <row r="5841" spans="1:3" x14ac:dyDescent="0.25">
      <c r="A5841" t="s">
        <v>14561</v>
      </c>
      <c r="B5841" t="s">
        <v>14562</v>
      </c>
      <c r="C5841" t="s">
        <v>1028</v>
      </c>
    </row>
    <row r="5842" spans="1:3" x14ac:dyDescent="0.25">
      <c r="A5842" t="s">
        <v>14563</v>
      </c>
      <c r="B5842" t="s">
        <v>14564</v>
      </c>
      <c r="C5842" t="s">
        <v>14565</v>
      </c>
    </row>
    <row r="5843" spans="1:3" x14ac:dyDescent="0.25">
      <c r="A5843" t="s">
        <v>14566</v>
      </c>
      <c r="B5843" t="s">
        <v>14567</v>
      </c>
      <c r="C5843" t="s">
        <v>1915</v>
      </c>
    </row>
    <row r="5844" spans="1:3" x14ac:dyDescent="0.25">
      <c r="A5844" t="s">
        <v>14568</v>
      </c>
      <c r="B5844" t="s">
        <v>14569</v>
      </c>
      <c r="C5844" t="s">
        <v>1083</v>
      </c>
    </row>
    <row r="5845" spans="1:3" x14ac:dyDescent="0.25">
      <c r="A5845" t="s">
        <v>14570</v>
      </c>
      <c r="B5845" t="s">
        <v>14571</v>
      </c>
      <c r="C5845" t="s">
        <v>1179</v>
      </c>
    </row>
    <row r="5846" spans="1:3" x14ac:dyDescent="0.25">
      <c r="A5846" t="s">
        <v>14572</v>
      </c>
      <c r="B5846" t="s">
        <v>14573</v>
      </c>
      <c r="C5846" t="s">
        <v>1078</v>
      </c>
    </row>
    <row r="5847" spans="1:3" x14ac:dyDescent="0.25">
      <c r="A5847" t="s">
        <v>14574</v>
      </c>
      <c r="B5847" t="s">
        <v>14575</v>
      </c>
      <c r="C5847" t="s">
        <v>1028</v>
      </c>
    </row>
    <row r="5848" spans="1:3" x14ac:dyDescent="0.25">
      <c r="A5848" t="s">
        <v>14576</v>
      </c>
      <c r="B5848" t="s">
        <v>14577</v>
      </c>
      <c r="C5848" t="s">
        <v>1028</v>
      </c>
    </row>
    <row r="5849" spans="1:3" x14ac:dyDescent="0.25">
      <c r="A5849" t="s">
        <v>14578</v>
      </c>
      <c r="B5849" t="s">
        <v>14579</v>
      </c>
      <c r="C5849" t="s">
        <v>1078</v>
      </c>
    </row>
    <row r="5850" spans="1:3" x14ac:dyDescent="0.25">
      <c r="A5850" t="s">
        <v>14580</v>
      </c>
      <c r="B5850" t="s">
        <v>14581</v>
      </c>
      <c r="C5850" t="s">
        <v>9940</v>
      </c>
    </row>
    <row r="5851" spans="1:3" x14ac:dyDescent="0.25">
      <c r="A5851" t="s">
        <v>14582</v>
      </c>
      <c r="B5851" t="s">
        <v>14583</v>
      </c>
      <c r="C5851" t="s">
        <v>1028</v>
      </c>
    </row>
    <row r="5852" spans="1:3" x14ac:dyDescent="0.25">
      <c r="A5852" t="s">
        <v>14584</v>
      </c>
      <c r="B5852" t="s">
        <v>14585</v>
      </c>
      <c r="C5852" t="s">
        <v>1028</v>
      </c>
    </row>
    <row r="5853" spans="1:3" x14ac:dyDescent="0.25">
      <c r="A5853" t="s">
        <v>14586</v>
      </c>
      <c r="B5853" t="s">
        <v>14587</v>
      </c>
      <c r="C5853" t="s">
        <v>1028</v>
      </c>
    </row>
    <row r="5854" spans="1:3" x14ac:dyDescent="0.25">
      <c r="A5854" t="s">
        <v>14588</v>
      </c>
      <c r="B5854" t="s">
        <v>14589</v>
      </c>
      <c r="C5854" t="s">
        <v>1078</v>
      </c>
    </row>
    <row r="5855" spans="1:3" x14ac:dyDescent="0.25">
      <c r="A5855" t="s">
        <v>14590</v>
      </c>
      <c r="B5855" t="s">
        <v>14591</v>
      </c>
      <c r="C5855" t="s">
        <v>2939</v>
      </c>
    </row>
    <row r="5856" spans="1:3" x14ac:dyDescent="0.25">
      <c r="A5856" t="s">
        <v>14592</v>
      </c>
      <c r="B5856" t="s">
        <v>14593</v>
      </c>
      <c r="C5856" t="s">
        <v>1028</v>
      </c>
    </row>
    <row r="5857" spans="1:3" x14ac:dyDescent="0.25">
      <c r="A5857" t="s">
        <v>14594</v>
      </c>
      <c r="B5857" t="s">
        <v>14595</v>
      </c>
      <c r="C5857" t="s">
        <v>14596</v>
      </c>
    </row>
    <row r="5858" spans="1:3" x14ac:dyDescent="0.25">
      <c r="A5858" t="s">
        <v>14597</v>
      </c>
      <c r="B5858" t="s">
        <v>14598</v>
      </c>
      <c r="C5858" t="s">
        <v>1028</v>
      </c>
    </row>
    <row r="5859" spans="1:3" x14ac:dyDescent="0.25">
      <c r="A5859" t="s">
        <v>14599</v>
      </c>
      <c r="B5859" t="s">
        <v>14600</v>
      </c>
      <c r="C5859" t="s">
        <v>1028</v>
      </c>
    </row>
    <row r="5860" spans="1:3" x14ac:dyDescent="0.25">
      <c r="A5860" t="s">
        <v>14601</v>
      </c>
      <c r="B5860" t="s">
        <v>14602</v>
      </c>
      <c r="C5860" t="s">
        <v>14603</v>
      </c>
    </row>
    <row r="5861" spans="1:3" x14ac:dyDescent="0.25">
      <c r="A5861" t="s">
        <v>14604</v>
      </c>
      <c r="B5861" t="s">
        <v>14605</v>
      </c>
      <c r="C5861" t="s">
        <v>1028</v>
      </c>
    </row>
    <row r="5862" spans="1:3" x14ac:dyDescent="0.25">
      <c r="A5862" t="s">
        <v>14606</v>
      </c>
      <c r="B5862" t="s">
        <v>14607</v>
      </c>
      <c r="C5862" t="s">
        <v>1028</v>
      </c>
    </row>
    <row r="5863" spans="1:3" x14ac:dyDescent="0.25">
      <c r="A5863" t="s">
        <v>14608</v>
      </c>
      <c r="B5863" t="s">
        <v>14609</v>
      </c>
      <c r="C5863" t="s">
        <v>14610</v>
      </c>
    </row>
    <row r="5864" spans="1:3" x14ac:dyDescent="0.25">
      <c r="A5864" t="s">
        <v>14611</v>
      </c>
      <c r="B5864" t="s">
        <v>14612</v>
      </c>
      <c r="C5864" t="s">
        <v>8041</v>
      </c>
    </row>
    <row r="5865" spans="1:3" x14ac:dyDescent="0.25">
      <c r="A5865" t="s">
        <v>14613</v>
      </c>
      <c r="B5865" t="s">
        <v>14614</v>
      </c>
      <c r="C5865" t="s">
        <v>1028</v>
      </c>
    </row>
    <row r="5866" spans="1:3" x14ac:dyDescent="0.25">
      <c r="A5866" t="s">
        <v>14615</v>
      </c>
      <c r="B5866" t="s">
        <v>14616</v>
      </c>
      <c r="C5866" t="s">
        <v>1252</v>
      </c>
    </row>
    <row r="5867" spans="1:3" x14ac:dyDescent="0.25">
      <c r="A5867" t="s">
        <v>14617</v>
      </c>
      <c r="B5867" t="s">
        <v>14618</v>
      </c>
      <c r="C5867" t="s">
        <v>1028</v>
      </c>
    </row>
    <row r="5868" spans="1:3" x14ac:dyDescent="0.25">
      <c r="A5868" t="s">
        <v>14619</v>
      </c>
      <c r="B5868" t="s">
        <v>14620</v>
      </c>
      <c r="C5868" t="s">
        <v>7202</v>
      </c>
    </row>
    <row r="5869" spans="1:3" x14ac:dyDescent="0.25">
      <c r="A5869" t="s">
        <v>14621</v>
      </c>
      <c r="B5869" t="s">
        <v>14622</v>
      </c>
      <c r="C5869" t="s">
        <v>1028</v>
      </c>
    </row>
    <row r="5870" spans="1:3" x14ac:dyDescent="0.25">
      <c r="A5870" t="s">
        <v>14623</v>
      </c>
      <c r="B5870" t="s">
        <v>14624</v>
      </c>
      <c r="C5870" t="s">
        <v>1028</v>
      </c>
    </row>
    <row r="5871" spans="1:3" x14ac:dyDescent="0.25">
      <c r="A5871" t="s">
        <v>14625</v>
      </c>
      <c r="B5871" t="s">
        <v>14626</v>
      </c>
      <c r="C5871" t="s">
        <v>1093</v>
      </c>
    </row>
    <row r="5872" spans="1:3" x14ac:dyDescent="0.25">
      <c r="A5872" t="s">
        <v>14627</v>
      </c>
      <c r="B5872" t="s">
        <v>14628</v>
      </c>
      <c r="C5872" t="s">
        <v>1078</v>
      </c>
    </row>
    <row r="5873" spans="1:3" x14ac:dyDescent="0.25">
      <c r="A5873" t="s">
        <v>14629</v>
      </c>
      <c r="B5873" t="s">
        <v>14630</v>
      </c>
      <c r="C5873" t="s">
        <v>1028</v>
      </c>
    </row>
    <row r="5874" spans="1:3" x14ac:dyDescent="0.25">
      <c r="A5874" t="s">
        <v>14631</v>
      </c>
      <c r="B5874" t="s">
        <v>14632</v>
      </c>
      <c r="C5874" t="s">
        <v>14633</v>
      </c>
    </row>
    <row r="5875" spans="1:3" x14ac:dyDescent="0.25">
      <c r="A5875" t="s">
        <v>14634</v>
      </c>
      <c r="B5875" t="s">
        <v>14635</v>
      </c>
      <c r="C5875" t="s">
        <v>1028</v>
      </c>
    </row>
    <row r="5876" spans="1:3" x14ac:dyDescent="0.25">
      <c r="A5876" t="s">
        <v>14636</v>
      </c>
      <c r="B5876" t="s">
        <v>14637</v>
      </c>
      <c r="C5876" t="s">
        <v>1028</v>
      </c>
    </row>
    <row r="5877" spans="1:3" x14ac:dyDescent="0.25">
      <c r="A5877" t="s">
        <v>14638</v>
      </c>
      <c r="B5877" t="s">
        <v>14639</v>
      </c>
      <c r="C5877" t="s">
        <v>1028</v>
      </c>
    </row>
    <row r="5878" spans="1:3" x14ac:dyDescent="0.25">
      <c r="A5878" t="s">
        <v>14640</v>
      </c>
      <c r="B5878" t="s">
        <v>14641</v>
      </c>
      <c r="C5878" t="s">
        <v>1028</v>
      </c>
    </row>
    <row r="5879" spans="1:3" x14ac:dyDescent="0.25">
      <c r="A5879" t="s">
        <v>14642</v>
      </c>
      <c r="B5879" t="s">
        <v>14643</v>
      </c>
      <c r="C5879" t="s">
        <v>1275</v>
      </c>
    </row>
    <row r="5880" spans="1:3" x14ac:dyDescent="0.25">
      <c r="A5880" t="s">
        <v>14644</v>
      </c>
      <c r="B5880" t="s">
        <v>14645</v>
      </c>
      <c r="C5880" t="s">
        <v>1028</v>
      </c>
    </row>
    <row r="5881" spans="1:3" x14ac:dyDescent="0.25">
      <c r="A5881" t="s">
        <v>14646</v>
      </c>
      <c r="B5881" t="s">
        <v>14647</v>
      </c>
      <c r="C5881" t="s">
        <v>1028</v>
      </c>
    </row>
    <row r="5882" spans="1:3" x14ac:dyDescent="0.25">
      <c r="A5882" t="s">
        <v>14648</v>
      </c>
      <c r="B5882" t="s">
        <v>14649</v>
      </c>
      <c r="C5882" t="s">
        <v>1028</v>
      </c>
    </row>
    <row r="5883" spans="1:3" x14ac:dyDescent="0.25">
      <c r="A5883" t="s">
        <v>14650</v>
      </c>
      <c r="B5883" t="s">
        <v>14651</v>
      </c>
      <c r="C5883" t="s">
        <v>14652</v>
      </c>
    </row>
    <row r="5884" spans="1:3" x14ac:dyDescent="0.25">
      <c r="A5884" t="s">
        <v>14653</v>
      </c>
      <c r="B5884" t="s">
        <v>14654</v>
      </c>
      <c r="C5884" t="s">
        <v>1028</v>
      </c>
    </row>
    <row r="5885" spans="1:3" x14ac:dyDescent="0.25">
      <c r="A5885" t="s">
        <v>14655</v>
      </c>
      <c r="B5885" t="s">
        <v>14656</v>
      </c>
      <c r="C5885" t="s">
        <v>1028</v>
      </c>
    </row>
    <row r="5886" spans="1:3" x14ac:dyDescent="0.25">
      <c r="A5886" t="s">
        <v>14657</v>
      </c>
      <c r="B5886" t="s">
        <v>14658</v>
      </c>
      <c r="C5886" t="s">
        <v>1028</v>
      </c>
    </row>
    <row r="5887" spans="1:3" x14ac:dyDescent="0.25">
      <c r="A5887" t="s">
        <v>14659</v>
      </c>
      <c r="B5887" t="s">
        <v>14660</v>
      </c>
      <c r="C5887" t="s">
        <v>11390</v>
      </c>
    </row>
    <row r="5888" spans="1:3" x14ac:dyDescent="0.25">
      <c r="A5888" t="s">
        <v>14661</v>
      </c>
      <c r="B5888" t="s">
        <v>14662</v>
      </c>
      <c r="C5888" t="s">
        <v>1028</v>
      </c>
    </row>
    <row r="5889" spans="1:3" x14ac:dyDescent="0.25">
      <c r="A5889" t="s">
        <v>14663</v>
      </c>
      <c r="B5889" t="s">
        <v>14664</v>
      </c>
      <c r="C5889" t="s">
        <v>14665</v>
      </c>
    </row>
    <row r="5890" spans="1:3" x14ac:dyDescent="0.25">
      <c r="A5890" t="s">
        <v>14666</v>
      </c>
      <c r="B5890" t="s">
        <v>14667</v>
      </c>
      <c r="C5890" t="s">
        <v>1028</v>
      </c>
    </row>
    <row r="5891" spans="1:3" x14ac:dyDescent="0.25">
      <c r="A5891" t="s">
        <v>14668</v>
      </c>
      <c r="B5891" t="s">
        <v>14669</v>
      </c>
      <c r="C5891" t="s">
        <v>14670</v>
      </c>
    </row>
    <row r="5892" spans="1:3" x14ac:dyDescent="0.25">
      <c r="A5892" t="s">
        <v>14671</v>
      </c>
      <c r="B5892" t="s">
        <v>14672</v>
      </c>
      <c r="C5892" t="s">
        <v>1028</v>
      </c>
    </row>
    <row r="5893" spans="1:3" x14ac:dyDescent="0.25">
      <c r="A5893" t="s">
        <v>14673</v>
      </c>
      <c r="B5893" t="s">
        <v>14674</v>
      </c>
      <c r="C5893" t="s">
        <v>1028</v>
      </c>
    </row>
    <row r="5894" spans="1:3" x14ac:dyDescent="0.25">
      <c r="A5894" t="s">
        <v>14675</v>
      </c>
      <c r="B5894" t="s">
        <v>14676</v>
      </c>
      <c r="C5894" t="s">
        <v>10933</v>
      </c>
    </row>
    <row r="5895" spans="1:3" x14ac:dyDescent="0.25">
      <c r="A5895" t="s">
        <v>14677</v>
      </c>
      <c r="B5895" t="s">
        <v>14678</v>
      </c>
      <c r="C5895" t="s">
        <v>1028</v>
      </c>
    </row>
    <row r="5896" spans="1:3" x14ac:dyDescent="0.25">
      <c r="A5896" t="s">
        <v>14679</v>
      </c>
      <c r="B5896" t="s">
        <v>14680</v>
      </c>
      <c r="C5896" t="s">
        <v>1028</v>
      </c>
    </row>
    <row r="5897" spans="1:3" x14ac:dyDescent="0.25">
      <c r="A5897" t="s">
        <v>14681</v>
      </c>
      <c r="B5897" t="s">
        <v>14682</v>
      </c>
      <c r="C5897" t="s">
        <v>14683</v>
      </c>
    </row>
    <row r="5898" spans="1:3" x14ac:dyDescent="0.25">
      <c r="A5898" t="s">
        <v>14684</v>
      </c>
      <c r="B5898" t="s">
        <v>14685</v>
      </c>
      <c r="C5898" t="s">
        <v>1028</v>
      </c>
    </row>
    <row r="5899" spans="1:3" x14ac:dyDescent="0.25">
      <c r="A5899" t="s">
        <v>14686</v>
      </c>
      <c r="B5899" t="s">
        <v>14687</v>
      </c>
      <c r="C5899" t="s">
        <v>1028</v>
      </c>
    </row>
    <row r="5900" spans="1:3" x14ac:dyDescent="0.25">
      <c r="A5900" t="s">
        <v>14688</v>
      </c>
      <c r="B5900" t="s">
        <v>14689</v>
      </c>
      <c r="C5900" t="s">
        <v>6375</v>
      </c>
    </row>
    <row r="5901" spans="1:3" x14ac:dyDescent="0.25">
      <c r="A5901" t="s">
        <v>14690</v>
      </c>
      <c r="B5901" t="s">
        <v>14691</v>
      </c>
      <c r="C5901" t="s">
        <v>1028</v>
      </c>
    </row>
    <row r="5902" spans="1:3" x14ac:dyDescent="0.25">
      <c r="A5902" t="s">
        <v>14692</v>
      </c>
      <c r="B5902" t="s">
        <v>14693</v>
      </c>
      <c r="C5902" t="s">
        <v>1028</v>
      </c>
    </row>
    <row r="5903" spans="1:3" x14ac:dyDescent="0.25">
      <c r="A5903" t="s">
        <v>14694</v>
      </c>
      <c r="B5903" t="s">
        <v>14695</v>
      </c>
      <c r="C5903" t="s">
        <v>7202</v>
      </c>
    </row>
    <row r="5904" spans="1:3" x14ac:dyDescent="0.25">
      <c r="A5904" t="s">
        <v>14696</v>
      </c>
      <c r="B5904" t="s">
        <v>14697</v>
      </c>
      <c r="C5904" t="s">
        <v>1805</v>
      </c>
    </row>
    <row r="5905" spans="1:3" x14ac:dyDescent="0.25">
      <c r="A5905" t="s">
        <v>14698</v>
      </c>
      <c r="B5905" t="s">
        <v>14699</v>
      </c>
      <c r="C5905" t="s">
        <v>1028</v>
      </c>
    </row>
    <row r="5906" spans="1:3" x14ac:dyDescent="0.25">
      <c r="A5906" t="s">
        <v>14700</v>
      </c>
      <c r="B5906" t="s">
        <v>14701</v>
      </c>
      <c r="C5906" t="s">
        <v>1028</v>
      </c>
    </row>
    <row r="5907" spans="1:3" x14ac:dyDescent="0.25">
      <c r="A5907" t="s">
        <v>14702</v>
      </c>
      <c r="B5907" t="s">
        <v>14703</v>
      </c>
      <c r="C5907" t="s">
        <v>2042</v>
      </c>
    </row>
    <row r="5908" spans="1:3" x14ac:dyDescent="0.25">
      <c r="A5908" t="s">
        <v>14704</v>
      </c>
      <c r="B5908" t="s">
        <v>14705</v>
      </c>
      <c r="C5908" t="s">
        <v>14706</v>
      </c>
    </row>
    <row r="5909" spans="1:3" x14ac:dyDescent="0.25">
      <c r="A5909" t="s">
        <v>14707</v>
      </c>
      <c r="B5909" t="s">
        <v>14708</v>
      </c>
      <c r="C5909" t="s">
        <v>1028</v>
      </c>
    </row>
    <row r="5910" spans="1:3" x14ac:dyDescent="0.25">
      <c r="A5910" t="s">
        <v>14709</v>
      </c>
      <c r="B5910" t="s">
        <v>14710</v>
      </c>
      <c r="C5910" t="s">
        <v>14711</v>
      </c>
    </row>
    <row r="5911" spans="1:3" x14ac:dyDescent="0.25">
      <c r="A5911" t="s">
        <v>14712</v>
      </c>
      <c r="B5911" t="s">
        <v>14713</v>
      </c>
      <c r="C5911" t="s">
        <v>1028</v>
      </c>
    </row>
    <row r="5912" spans="1:3" x14ac:dyDescent="0.25">
      <c r="A5912" t="s">
        <v>14714</v>
      </c>
      <c r="B5912" t="s">
        <v>14715</v>
      </c>
      <c r="C5912" t="s">
        <v>14716</v>
      </c>
    </row>
    <row r="5913" spans="1:3" x14ac:dyDescent="0.25">
      <c r="A5913" t="s">
        <v>14717</v>
      </c>
      <c r="B5913" t="s">
        <v>14718</v>
      </c>
      <c r="C5913" t="s">
        <v>1028</v>
      </c>
    </row>
    <row r="5914" spans="1:3" x14ac:dyDescent="0.25">
      <c r="A5914" t="s">
        <v>14719</v>
      </c>
      <c r="B5914" t="s">
        <v>14720</v>
      </c>
      <c r="C5914" t="s">
        <v>2159</v>
      </c>
    </row>
    <row r="5915" spans="1:3" x14ac:dyDescent="0.25">
      <c r="A5915" t="s">
        <v>14721</v>
      </c>
      <c r="B5915" t="s">
        <v>14722</v>
      </c>
      <c r="C5915" t="s">
        <v>1028</v>
      </c>
    </row>
    <row r="5916" spans="1:3" x14ac:dyDescent="0.25">
      <c r="A5916" t="s">
        <v>14723</v>
      </c>
      <c r="B5916" t="s">
        <v>14724</v>
      </c>
      <c r="C5916" t="s">
        <v>1895</v>
      </c>
    </row>
    <row r="5917" spans="1:3" x14ac:dyDescent="0.25">
      <c r="A5917" t="s">
        <v>14725</v>
      </c>
      <c r="B5917" t="s">
        <v>14726</v>
      </c>
      <c r="C5917" t="s">
        <v>1028</v>
      </c>
    </row>
    <row r="5918" spans="1:3" x14ac:dyDescent="0.25">
      <c r="A5918" t="s">
        <v>14727</v>
      </c>
      <c r="B5918" t="s">
        <v>14728</v>
      </c>
      <c r="C5918" t="s">
        <v>1805</v>
      </c>
    </row>
    <row r="5919" spans="1:3" x14ac:dyDescent="0.25">
      <c r="A5919" t="s">
        <v>14729</v>
      </c>
      <c r="B5919" t="s">
        <v>14730</v>
      </c>
      <c r="C5919" t="s">
        <v>1028</v>
      </c>
    </row>
    <row r="5920" spans="1:3" x14ac:dyDescent="0.25">
      <c r="A5920" t="s">
        <v>14731</v>
      </c>
      <c r="B5920" t="s">
        <v>14732</v>
      </c>
      <c r="C5920" t="s">
        <v>14733</v>
      </c>
    </row>
    <row r="5921" spans="1:3" x14ac:dyDescent="0.25">
      <c r="A5921" t="s">
        <v>14734</v>
      </c>
      <c r="B5921" t="s">
        <v>14735</v>
      </c>
      <c r="C5921" t="s">
        <v>14736</v>
      </c>
    </row>
    <row r="5922" spans="1:3" x14ac:dyDescent="0.25">
      <c r="A5922" t="s">
        <v>14737</v>
      </c>
      <c r="B5922" t="s">
        <v>14738</v>
      </c>
      <c r="C5922" t="s">
        <v>1564</v>
      </c>
    </row>
    <row r="5923" spans="1:3" x14ac:dyDescent="0.25">
      <c r="A5923" t="s">
        <v>14739</v>
      </c>
      <c r="B5923" t="s">
        <v>14740</v>
      </c>
      <c r="C5923" t="s">
        <v>14741</v>
      </c>
    </row>
    <row r="5924" spans="1:3" x14ac:dyDescent="0.25">
      <c r="A5924" t="s">
        <v>14742</v>
      </c>
      <c r="B5924" t="s">
        <v>14743</v>
      </c>
      <c r="C5924" t="s">
        <v>13728</v>
      </c>
    </row>
    <row r="5925" spans="1:3" x14ac:dyDescent="0.25">
      <c r="A5925" t="s">
        <v>14744</v>
      </c>
      <c r="B5925" t="s">
        <v>14745</v>
      </c>
      <c r="C5925" t="s">
        <v>1028</v>
      </c>
    </row>
    <row r="5926" spans="1:3" x14ac:dyDescent="0.25">
      <c r="A5926" t="s">
        <v>14746</v>
      </c>
      <c r="B5926" t="s">
        <v>14747</v>
      </c>
      <c r="C5926" t="s">
        <v>1028</v>
      </c>
    </row>
    <row r="5927" spans="1:3" x14ac:dyDescent="0.25">
      <c r="A5927" t="s">
        <v>14748</v>
      </c>
      <c r="B5927" t="s">
        <v>14749</v>
      </c>
      <c r="C5927" t="s">
        <v>1028</v>
      </c>
    </row>
    <row r="5928" spans="1:3" x14ac:dyDescent="0.25">
      <c r="A5928" t="s">
        <v>14750</v>
      </c>
      <c r="B5928" t="s">
        <v>14751</v>
      </c>
      <c r="C5928" t="s">
        <v>1179</v>
      </c>
    </row>
    <row r="5929" spans="1:3" x14ac:dyDescent="0.25">
      <c r="A5929" t="s">
        <v>14752</v>
      </c>
      <c r="B5929" t="s">
        <v>14753</v>
      </c>
      <c r="C5929" t="s">
        <v>1028</v>
      </c>
    </row>
    <row r="5930" spans="1:3" x14ac:dyDescent="0.25">
      <c r="A5930" t="s">
        <v>14754</v>
      </c>
      <c r="B5930" t="s">
        <v>14755</v>
      </c>
      <c r="C5930" t="s">
        <v>10721</v>
      </c>
    </row>
    <row r="5931" spans="1:3" x14ac:dyDescent="0.25">
      <c r="A5931" t="s">
        <v>14756</v>
      </c>
      <c r="B5931" t="s">
        <v>14757</v>
      </c>
      <c r="C5931" t="s">
        <v>1028</v>
      </c>
    </row>
    <row r="5932" spans="1:3" x14ac:dyDescent="0.25">
      <c r="A5932" t="s">
        <v>14758</v>
      </c>
      <c r="B5932" t="s">
        <v>14759</v>
      </c>
      <c r="C5932" t="s">
        <v>2532</v>
      </c>
    </row>
    <row r="5933" spans="1:3" x14ac:dyDescent="0.25">
      <c r="A5933" t="s">
        <v>14760</v>
      </c>
      <c r="B5933" t="s">
        <v>14761</v>
      </c>
      <c r="C5933" t="s">
        <v>14762</v>
      </c>
    </row>
    <row r="5934" spans="1:3" x14ac:dyDescent="0.25">
      <c r="A5934" t="s">
        <v>14763</v>
      </c>
      <c r="B5934" t="s">
        <v>14764</v>
      </c>
      <c r="C5934" t="s">
        <v>1028</v>
      </c>
    </row>
    <row r="5935" spans="1:3" x14ac:dyDescent="0.25">
      <c r="A5935" t="s">
        <v>14765</v>
      </c>
      <c r="B5935" t="s">
        <v>14766</v>
      </c>
      <c r="C5935" t="s">
        <v>1028</v>
      </c>
    </row>
    <row r="5936" spans="1:3" x14ac:dyDescent="0.25">
      <c r="A5936" t="s">
        <v>14767</v>
      </c>
      <c r="B5936" t="s">
        <v>14768</v>
      </c>
      <c r="C5936" t="s">
        <v>1028</v>
      </c>
    </row>
    <row r="5937" spans="1:3" x14ac:dyDescent="0.25">
      <c r="A5937" t="s">
        <v>14769</v>
      </c>
      <c r="B5937" t="s">
        <v>14770</v>
      </c>
      <c r="C5937" t="s">
        <v>8041</v>
      </c>
    </row>
    <row r="5938" spans="1:3" x14ac:dyDescent="0.25">
      <c r="A5938" t="s">
        <v>14771</v>
      </c>
      <c r="B5938" t="s">
        <v>14772</v>
      </c>
      <c r="C5938" t="s">
        <v>1028</v>
      </c>
    </row>
    <row r="5939" spans="1:3" x14ac:dyDescent="0.25">
      <c r="A5939" t="s">
        <v>14773</v>
      </c>
      <c r="B5939" t="s">
        <v>14774</v>
      </c>
      <c r="C5939" t="s">
        <v>1028</v>
      </c>
    </row>
    <row r="5940" spans="1:3" x14ac:dyDescent="0.25">
      <c r="A5940" t="s">
        <v>14775</v>
      </c>
      <c r="B5940" t="s">
        <v>14776</v>
      </c>
      <c r="C5940" t="s">
        <v>1028</v>
      </c>
    </row>
    <row r="5941" spans="1:3" x14ac:dyDescent="0.25">
      <c r="A5941" t="s">
        <v>14777</v>
      </c>
      <c r="B5941" t="s">
        <v>14778</v>
      </c>
      <c r="C5941" t="s">
        <v>2460</v>
      </c>
    </row>
    <row r="5942" spans="1:3" x14ac:dyDescent="0.25">
      <c r="A5942" t="s">
        <v>14779</v>
      </c>
      <c r="B5942" t="s">
        <v>14780</v>
      </c>
      <c r="C5942" t="s">
        <v>1028</v>
      </c>
    </row>
    <row r="5943" spans="1:3" x14ac:dyDescent="0.25">
      <c r="A5943" t="s">
        <v>14781</v>
      </c>
      <c r="B5943" t="s">
        <v>14782</v>
      </c>
      <c r="C5943" t="s">
        <v>1078</v>
      </c>
    </row>
    <row r="5944" spans="1:3" x14ac:dyDescent="0.25">
      <c r="A5944" t="s">
        <v>14783</v>
      </c>
      <c r="B5944" t="s">
        <v>14784</v>
      </c>
      <c r="C5944" t="s">
        <v>1028</v>
      </c>
    </row>
    <row r="5945" spans="1:3" x14ac:dyDescent="0.25">
      <c r="A5945" t="s">
        <v>14785</v>
      </c>
      <c r="B5945" t="s">
        <v>14786</v>
      </c>
      <c r="C5945" t="s">
        <v>14787</v>
      </c>
    </row>
    <row r="5946" spans="1:3" x14ac:dyDescent="0.25">
      <c r="A5946" t="s">
        <v>14788</v>
      </c>
      <c r="B5946" t="s">
        <v>14789</v>
      </c>
      <c r="C5946" t="s">
        <v>1028</v>
      </c>
    </row>
    <row r="5947" spans="1:3" x14ac:dyDescent="0.25">
      <c r="A5947" t="s">
        <v>14790</v>
      </c>
      <c r="B5947" t="s">
        <v>14791</v>
      </c>
      <c r="C5947" t="s">
        <v>1028</v>
      </c>
    </row>
    <row r="5948" spans="1:3" x14ac:dyDescent="0.25">
      <c r="A5948" t="s">
        <v>14792</v>
      </c>
      <c r="B5948" t="s">
        <v>14793</v>
      </c>
      <c r="C5948" t="s">
        <v>1028</v>
      </c>
    </row>
    <row r="5949" spans="1:3" x14ac:dyDescent="0.25">
      <c r="A5949" t="s">
        <v>14794</v>
      </c>
      <c r="B5949" t="s">
        <v>14795</v>
      </c>
      <c r="C5949" t="s">
        <v>1028</v>
      </c>
    </row>
    <row r="5950" spans="1:3" x14ac:dyDescent="0.25">
      <c r="A5950" t="s">
        <v>14796</v>
      </c>
      <c r="B5950" t="s">
        <v>14797</v>
      </c>
      <c r="C5950" t="s">
        <v>1028</v>
      </c>
    </row>
    <row r="5951" spans="1:3" x14ac:dyDescent="0.25">
      <c r="A5951" t="s">
        <v>14798</v>
      </c>
      <c r="B5951" t="s">
        <v>14799</v>
      </c>
      <c r="C5951" t="s">
        <v>1028</v>
      </c>
    </row>
    <row r="5952" spans="1:3" x14ac:dyDescent="0.25">
      <c r="A5952" t="s">
        <v>14800</v>
      </c>
      <c r="B5952" t="s">
        <v>14801</v>
      </c>
      <c r="C5952" t="s">
        <v>1028</v>
      </c>
    </row>
    <row r="5953" spans="1:3" x14ac:dyDescent="0.25">
      <c r="A5953" t="s">
        <v>14802</v>
      </c>
      <c r="B5953" t="s">
        <v>14803</v>
      </c>
      <c r="C5953" t="s">
        <v>1028</v>
      </c>
    </row>
    <row r="5954" spans="1:3" x14ac:dyDescent="0.25">
      <c r="A5954" t="s">
        <v>14804</v>
      </c>
      <c r="B5954" t="s">
        <v>14805</v>
      </c>
      <c r="C5954" t="s">
        <v>1028</v>
      </c>
    </row>
    <row r="5955" spans="1:3" x14ac:dyDescent="0.25">
      <c r="A5955" t="s">
        <v>14806</v>
      </c>
      <c r="B5955" t="s">
        <v>14807</v>
      </c>
      <c r="C5955" t="s">
        <v>3945</v>
      </c>
    </row>
    <row r="5956" spans="1:3" x14ac:dyDescent="0.25">
      <c r="A5956" t="s">
        <v>14808</v>
      </c>
      <c r="B5956" t="s">
        <v>14809</v>
      </c>
      <c r="C5956" t="s">
        <v>14810</v>
      </c>
    </row>
    <row r="5957" spans="1:3" x14ac:dyDescent="0.25">
      <c r="A5957" t="s">
        <v>14811</v>
      </c>
      <c r="B5957" t="s">
        <v>14812</v>
      </c>
      <c r="C5957" t="s">
        <v>1028</v>
      </c>
    </row>
    <row r="5958" spans="1:3" x14ac:dyDescent="0.25">
      <c r="A5958" t="s">
        <v>14813</v>
      </c>
      <c r="B5958" t="s">
        <v>14814</v>
      </c>
      <c r="C5958" t="s">
        <v>6117</v>
      </c>
    </row>
    <row r="5959" spans="1:3" x14ac:dyDescent="0.25">
      <c r="A5959" t="s">
        <v>14815</v>
      </c>
      <c r="B5959" t="s">
        <v>14816</v>
      </c>
      <c r="C5959" t="s">
        <v>1028</v>
      </c>
    </row>
    <row r="5960" spans="1:3" x14ac:dyDescent="0.25">
      <c r="A5960" t="s">
        <v>14817</v>
      </c>
      <c r="B5960" t="s">
        <v>14818</v>
      </c>
      <c r="C5960" t="s">
        <v>14819</v>
      </c>
    </row>
    <row r="5961" spans="1:3" x14ac:dyDescent="0.25">
      <c r="A5961" t="s">
        <v>14820</v>
      </c>
      <c r="B5961" t="s">
        <v>14821</v>
      </c>
      <c r="C5961" t="s">
        <v>14822</v>
      </c>
    </row>
    <row r="5962" spans="1:3" x14ac:dyDescent="0.25">
      <c r="A5962" t="s">
        <v>14823</v>
      </c>
      <c r="B5962" t="s">
        <v>14824</v>
      </c>
      <c r="C5962" t="s">
        <v>1028</v>
      </c>
    </row>
    <row r="5963" spans="1:3" x14ac:dyDescent="0.25">
      <c r="A5963" t="s">
        <v>14825</v>
      </c>
      <c r="B5963" t="s">
        <v>14826</v>
      </c>
      <c r="C5963" t="s">
        <v>14827</v>
      </c>
    </row>
    <row r="5964" spans="1:3" x14ac:dyDescent="0.25">
      <c r="A5964" t="s">
        <v>14828</v>
      </c>
      <c r="B5964" t="s">
        <v>14829</v>
      </c>
      <c r="C5964" t="s">
        <v>1028</v>
      </c>
    </row>
    <row r="5965" spans="1:3" x14ac:dyDescent="0.25">
      <c r="A5965" t="s">
        <v>14830</v>
      </c>
      <c r="B5965" t="s">
        <v>14831</v>
      </c>
      <c r="C5965" t="s">
        <v>1028</v>
      </c>
    </row>
    <row r="5966" spans="1:3" x14ac:dyDescent="0.25">
      <c r="A5966" t="s">
        <v>14832</v>
      </c>
      <c r="B5966" t="s">
        <v>14833</v>
      </c>
      <c r="C5966" t="s">
        <v>1028</v>
      </c>
    </row>
    <row r="5967" spans="1:3" x14ac:dyDescent="0.25">
      <c r="A5967" t="s">
        <v>14834</v>
      </c>
      <c r="B5967" t="s">
        <v>14835</v>
      </c>
      <c r="C5967" t="s">
        <v>5608</v>
      </c>
    </row>
    <row r="5968" spans="1:3" x14ac:dyDescent="0.25">
      <c r="A5968" t="s">
        <v>14836</v>
      </c>
      <c r="B5968" t="s">
        <v>14837</v>
      </c>
      <c r="C5968" t="s">
        <v>1028</v>
      </c>
    </row>
    <row r="5969" spans="1:3" x14ac:dyDescent="0.25">
      <c r="A5969" t="s">
        <v>14838</v>
      </c>
      <c r="B5969" t="s">
        <v>14839</v>
      </c>
      <c r="C5969" t="s">
        <v>1028</v>
      </c>
    </row>
    <row r="5970" spans="1:3" x14ac:dyDescent="0.25">
      <c r="A5970" t="s">
        <v>14840</v>
      </c>
      <c r="B5970" t="s">
        <v>14841</v>
      </c>
      <c r="C5970" t="s">
        <v>1028</v>
      </c>
    </row>
    <row r="5971" spans="1:3" x14ac:dyDescent="0.25">
      <c r="A5971" t="s">
        <v>14842</v>
      </c>
      <c r="B5971" t="s">
        <v>14843</v>
      </c>
      <c r="C5971" t="s">
        <v>14844</v>
      </c>
    </row>
    <row r="5972" spans="1:3" x14ac:dyDescent="0.25">
      <c r="A5972" t="s">
        <v>14845</v>
      </c>
      <c r="B5972" t="s">
        <v>14846</v>
      </c>
      <c r="C5972" t="s">
        <v>1028</v>
      </c>
    </row>
    <row r="5973" spans="1:3" x14ac:dyDescent="0.25">
      <c r="A5973" t="s">
        <v>14847</v>
      </c>
      <c r="B5973" t="s">
        <v>14848</v>
      </c>
      <c r="C5973" t="s">
        <v>1028</v>
      </c>
    </row>
    <row r="5974" spans="1:3" x14ac:dyDescent="0.25">
      <c r="A5974" t="s">
        <v>14849</v>
      </c>
      <c r="B5974" t="s">
        <v>14850</v>
      </c>
      <c r="C5974" t="s">
        <v>1792</v>
      </c>
    </row>
    <row r="5975" spans="1:3" x14ac:dyDescent="0.25">
      <c r="A5975" t="s">
        <v>14851</v>
      </c>
      <c r="B5975" t="s">
        <v>14852</v>
      </c>
      <c r="C5975" t="s">
        <v>1093</v>
      </c>
    </row>
    <row r="5976" spans="1:3" x14ac:dyDescent="0.25">
      <c r="A5976" t="s">
        <v>14853</v>
      </c>
      <c r="B5976" t="s">
        <v>14854</v>
      </c>
      <c r="C5976" t="s">
        <v>1028</v>
      </c>
    </row>
    <row r="5977" spans="1:3" x14ac:dyDescent="0.25">
      <c r="A5977" t="s">
        <v>14855</v>
      </c>
      <c r="B5977" t="s">
        <v>14856</v>
      </c>
      <c r="C5977" t="s">
        <v>1028</v>
      </c>
    </row>
    <row r="5978" spans="1:3" x14ac:dyDescent="0.25">
      <c r="A5978" t="s">
        <v>14857</v>
      </c>
      <c r="B5978" t="s">
        <v>14858</v>
      </c>
      <c r="C5978" t="s">
        <v>1093</v>
      </c>
    </row>
    <row r="5979" spans="1:3" x14ac:dyDescent="0.25">
      <c r="A5979" t="s">
        <v>14859</v>
      </c>
      <c r="B5979" t="s">
        <v>14860</v>
      </c>
      <c r="C5979" t="s">
        <v>2860</v>
      </c>
    </row>
    <row r="5980" spans="1:3" x14ac:dyDescent="0.25">
      <c r="A5980" t="s">
        <v>14861</v>
      </c>
      <c r="B5980" t="s">
        <v>14862</v>
      </c>
      <c r="C5980" t="s">
        <v>14863</v>
      </c>
    </row>
    <row r="5981" spans="1:3" x14ac:dyDescent="0.25">
      <c r="A5981" t="s">
        <v>14864</v>
      </c>
      <c r="B5981" t="s">
        <v>14865</v>
      </c>
      <c r="C5981" t="s">
        <v>1093</v>
      </c>
    </row>
    <row r="5982" spans="1:3" x14ac:dyDescent="0.25">
      <c r="A5982" t="s">
        <v>14866</v>
      </c>
      <c r="B5982" t="s">
        <v>14867</v>
      </c>
      <c r="C5982" t="s">
        <v>1028</v>
      </c>
    </row>
    <row r="5983" spans="1:3" x14ac:dyDescent="0.25">
      <c r="A5983" t="s">
        <v>14868</v>
      </c>
      <c r="B5983" t="s">
        <v>14869</v>
      </c>
      <c r="C5983" t="s">
        <v>14870</v>
      </c>
    </row>
    <row r="5984" spans="1:3" x14ac:dyDescent="0.25">
      <c r="A5984" t="s">
        <v>14871</v>
      </c>
      <c r="B5984" t="s">
        <v>14872</v>
      </c>
      <c r="C5984" t="s">
        <v>1028</v>
      </c>
    </row>
    <row r="5985" spans="1:3" x14ac:dyDescent="0.25">
      <c r="A5985" t="s">
        <v>14873</v>
      </c>
      <c r="B5985" t="s">
        <v>14874</v>
      </c>
      <c r="C5985" t="s">
        <v>1238</v>
      </c>
    </row>
    <row r="5986" spans="1:3" x14ac:dyDescent="0.25">
      <c r="A5986" t="s">
        <v>14875</v>
      </c>
      <c r="B5986" t="s">
        <v>14876</v>
      </c>
      <c r="C5986" t="s">
        <v>5766</v>
      </c>
    </row>
    <row r="5987" spans="1:3" x14ac:dyDescent="0.25">
      <c r="A5987" t="s">
        <v>14877</v>
      </c>
      <c r="B5987" t="s">
        <v>14878</v>
      </c>
      <c r="C5987" t="s">
        <v>1473</v>
      </c>
    </row>
    <row r="5988" spans="1:3" x14ac:dyDescent="0.25">
      <c r="A5988" t="s">
        <v>14879</v>
      </c>
      <c r="B5988" t="s">
        <v>14880</v>
      </c>
      <c r="C5988" t="s">
        <v>1028</v>
      </c>
    </row>
    <row r="5989" spans="1:3" x14ac:dyDescent="0.25">
      <c r="A5989" t="s">
        <v>14881</v>
      </c>
      <c r="B5989" t="s">
        <v>14882</v>
      </c>
      <c r="C5989" t="s">
        <v>2008</v>
      </c>
    </row>
    <row r="5990" spans="1:3" x14ac:dyDescent="0.25">
      <c r="A5990" t="s">
        <v>14883</v>
      </c>
      <c r="B5990" t="s">
        <v>14884</v>
      </c>
      <c r="C5990" t="s">
        <v>1028</v>
      </c>
    </row>
    <row r="5991" spans="1:3" x14ac:dyDescent="0.25">
      <c r="A5991" t="s">
        <v>14885</v>
      </c>
      <c r="B5991" t="s">
        <v>14886</v>
      </c>
      <c r="C5991" t="s">
        <v>14887</v>
      </c>
    </row>
    <row r="5992" spans="1:3" x14ac:dyDescent="0.25">
      <c r="A5992" t="s">
        <v>14888</v>
      </c>
      <c r="B5992" t="s">
        <v>14889</v>
      </c>
      <c r="C5992" t="s">
        <v>1028</v>
      </c>
    </row>
    <row r="5993" spans="1:3" x14ac:dyDescent="0.25">
      <c r="A5993" t="s">
        <v>14890</v>
      </c>
      <c r="B5993" t="s">
        <v>14891</v>
      </c>
      <c r="C5993" t="s">
        <v>1028</v>
      </c>
    </row>
    <row r="5994" spans="1:3" x14ac:dyDescent="0.25">
      <c r="A5994" t="s">
        <v>14892</v>
      </c>
      <c r="B5994" t="s">
        <v>14893</v>
      </c>
      <c r="C5994" t="s">
        <v>1933</v>
      </c>
    </row>
    <row r="5995" spans="1:3" x14ac:dyDescent="0.25">
      <c r="A5995" t="s">
        <v>14894</v>
      </c>
      <c r="B5995" t="s">
        <v>14895</v>
      </c>
      <c r="C5995" t="s">
        <v>1028</v>
      </c>
    </row>
    <row r="5996" spans="1:3" x14ac:dyDescent="0.25">
      <c r="A5996" t="s">
        <v>14896</v>
      </c>
      <c r="B5996" t="s">
        <v>14897</v>
      </c>
      <c r="C5996" t="s">
        <v>1028</v>
      </c>
    </row>
    <row r="5997" spans="1:3" x14ac:dyDescent="0.25">
      <c r="A5997" t="s">
        <v>14898</v>
      </c>
      <c r="B5997" t="s">
        <v>14899</v>
      </c>
      <c r="C5997" t="s">
        <v>1028</v>
      </c>
    </row>
    <row r="5998" spans="1:3" x14ac:dyDescent="0.25">
      <c r="A5998" t="s">
        <v>14900</v>
      </c>
      <c r="B5998" t="s">
        <v>14901</v>
      </c>
      <c r="C5998" t="s">
        <v>1028</v>
      </c>
    </row>
    <row r="5999" spans="1:3" x14ac:dyDescent="0.25">
      <c r="A5999" t="s">
        <v>14902</v>
      </c>
      <c r="B5999" t="s">
        <v>14903</v>
      </c>
      <c r="C5999" t="s">
        <v>1028</v>
      </c>
    </row>
    <row r="6000" spans="1:3" x14ac:dyDescent="0.25">
      <c r="A6000" t="s">
        <v>14904</v>
      </c>
      <c r="B6000" t="s">
        <v>14905</v>
      </c>
      <c r="C6000" t="s">
        <v>1028</v>
      </c>
    </row>
    <row r="6001" spans="1:3" x14ac:dyDescent="0.25">
      <c r="A6001" t="s">
        <v>14906</v>
      </c>
      <c r="B6001" t="s">
        <v>14907</v>
      </c>
      <c r="C6001" t="s">
        <v>1028</v>
      </c>
    </row>
    <row r="6002" spans="1:3" x14ac:dyDescent="0.25">
      <c r="A6002" t="s">
        <v>14908</v>
      </c>
      <c r="B6002" t="s">
        <v>14909</v>
      </c>
      <c r="C6002" t="s">
        <v>1028</v>
      </c>
    </row>
    <row r="6003" spans="1:3" x14ac:dyDescent="0.25">
      <c r="A6003" t="s">
        <v>14910</v>
      </c>
      <c r="B6003" t="s">
        <v>14911</v>
      </c>
      <c r="C6003" t="s">
        <v>1028</v>
      </c>
    </row>
    <row r="6004" spans="1:3" x14ac:dyDescent="0.25">
      <c r="A6004" t="s">
        <v>14912</v>
      </c>
      <c r="B6004" t="s">
        <v>14913</v>
      </c>
      <c r="C6004" t="s">
        <v>14914</v>
      </c>
    </row>
    <row r="6005" spans="1:3" x14ac:dyDescent="0.25">
      <c r="A6005" t="s">
        <v>14915</v>
      </c>
      <c r="B6005" t="s">
        <v>14916</v>
      </c>
      <c r="C6005" t="s">
        <v>1028</v>
      </c>
    </row>
    <row r="6006" spans="1:3" x14ac:dyDescent="0.25">
      <c r="A6006" t="s">
        <v>14917</v>
      </c>
      <c r="B6006" t="s">
        <v>14918</v>
      </c>
      <c r="C6006" t="s">
        <v>1269</v>
      </c>
    </row>
    <row r="6007" spans="1:3" x14ac:dyDescent="0.25">
      <c r="A6007" t="s">
        <v>14919</v>
      </c>
      <c r="B6007" t="s">
        <v>14920</v>
      </c>
      <c r="C6007" t="s">
        <v>1078</v>
      </c>
    </row>
    <row r="6008" spans="1:3" x14ac:dyDescent="0.25">
      <c r="A6008" t="s">
        <v>14921</v>
      </c>
      <c r="B6008" t="s">
        <v>14922</v>
      </c>
      <c r="C6008" t="s">
        <v>1028</v>
      </c>
    </row>
    <row r="6009" spans="1:3" x14ac:dyDescent="0.25">
      <c r="A6009" t="s">
        <v>14923</v>
      </c>
      <c r="B6009" t="s">
        <v>14924</v>
      </c>
      <c r="C6009" t="s">
        <v>1128</v>
      </c>
    </row>
    <row r="6010" spans="1:3" x14ac:dyDescent="0.25">
      <c r="A6010" t="s">
        <v>181</v>
      </c>
      <c r="B6010" t="s">
        <v>14925</v>
      </c>
      <c r="C6010" t="s">
        <v>1028</v>
      </c>
    </row>
    <row r="6011" spans="1:3" x14ac:dyDescent="0.25">
      <c r="A6011" t="s">
        <v>14926</v>
      </c>
      <c r="B6011" t="s">
        <v>14927</v>
      </c>
      <c r="C6011" t="s">
        <v>2016</v>
      </c>
    </row>
    <row r="6012" spans="1:3" x14ac:dyDescent="0.25">
      <c r="A6012" t="s">
        <v>14928</v>
      </c>
      <c r="B6012" t="s">
        <v>14929</v>
      </c>
      <c r="C6012" t="s">
        <v>1028</v>
      </c>
    </row>
    <row r="6013" spans="1:3" x14ac:dyDescent="0.25">
      <c r="A6013" t="s">
        <v>14930</v>
      </c>
      <c r="B6013" t="s">
        <v>14931</v>
      </c>
      <c r="C6013" t="s">
        <v>1028</v>
      </c>
    </row>
    <row r="6014" spans="1:3" x14ac:dyDescent="0.25">
      <c r="A6014" t="s">
        <v>14932</v>
      </c>
      <c r="B6014" t="s">
        <v>14933</v>
      </c>
      <c r="C6014" t="s">
        <v>1028</v>
      </c>
    </row>
    <row r="6015" spans="1:3" x14ac:dyDescent="0.25">
      <c r="A6015" t="s">
        <v>14934</v>
      </c>
      <c r="B6015" t="s">
        <v>14935</v>
      </c>
      <c r="C6015" t="s">
        <v>1031</v>
      </c>
    </row>
    <row r="6016" spans="1:3" x14ac:dyDescent="0.25">
      <c r="A6016" t="s">
        <v>14936</v>
      </c>
      <c r="B6016" t="s">
        <v>14937</v>
      </c>
      <c r="C6016" t="s">
        <v>1028</v>
      </c>
    </row>
    <row r="6017" spans="1:3" x14ac:dyDescent="0.25">
      <c r="A6017" t="s">
        <v>14938</v>
      </c>
      <c r="B6017" t="s">
        <v>14939</v>
      </c>
      <c r="C6017" t="s">
        <v>2231</v>
      </c>
    </row>
    <row r="6018" spans="1:3" x14ac:dyDescent="0.25">
      <c r="A6018" t="s">
        <v>14940</v>
      </c>
      <c r="B6018" t="s">
        <v>14941</v>
      </c>
      <c r="C6018" t="s">
        <v>1028</v>
      </c>
    </row>
    <row r="6019" spans="1:3" x14ac:dyDescent="0.25">
      <c r="A6019" t="s">
        <v>14942</v>
      </c>
      <c r="B6019" t="s">
        <v>14943</v>
      </c>
      <c r="C6019" t="s">
        <v>1861</v>
      </c>
    </row>
    <row r="6020" spans="1:3" x14ac:dyDescent="0.25">
      <c r="A6020" t="s">
        <v>14944</v>
      </c>
      <c r="B6020" t="s">
        <v>14945</v>
      </c>
      <c r="C6020" t="s">
        <v>2921</v>
      </c>
    </row>
    <row r="6021" spans="1:3" x14ac:dyDescent="0.25">
      <c r="A6021" t="s">
        <v>14946</v>
      </c>
      <c r="B6021" t="s">
        <v>14947</v>
      </c>
      <c r="C6021" t="s">
        <v>10245</v>
      </c>
    </row>
    <row r="6022" spans="1:3" x14ac:dyDescent="0.25">
      <c r="A6022" t="s">
        <v>14948</v>
      </c>
      <c r="B6022" t="s">
        <v>14949</v>
      </c>
      <c r="C6022" t="s">
        <v>1028</v>
      </c>
    </row>
    <row r="6023" spans="1:3" x14ac:dyDescent="0.25">
      <c r="A6023" t="s">
        <v>14950</v>
      </c>
      <c r="B6023" t="s">
        <v>14951</v>
      </c>
      <c r="C6023" t="s">
        <v>1028</v>
      </c>
    </row>
    <row r="6024" spans="1:3" x14ac:dyDescent="0.25">
      <c r="A6024" t="s">
        <v>14952</v>
      </c>
      <c r="B6024" t="s">
        <v>14953</v>
      </c>
      <c r="C6024" t="s">
        <v>14954</v>
      </c>
    </row>
    <row r="6025" spans="1:3" x14ac:dyDescent="0.25">
      <c r="A6025" t="s">
        <v>14955</v>
      </c>
      <c r="B6025" t="s">
        <v>14956</v>
      </c>
      <c r="C6025" t="s">
        <v>14957</v>
      </c>
    </row>
    <row r="6026" spans="1:3" x14ac:dyDescent="0.25">
      <c r="A6026" t="s">
        <v>14958</v>
      </c>
      <c r="B6026" t="s">
        <v>14959</v>
      </c>
      <c r="C6026" t="s">
        <v>1028</v>
      </c>
    </row>
    <row r="6027" spans="1:3" x14ac:dyDescent="0.25">
      <c r="A6027" t="s">
        <v>14960</v>
      </c>
      <c r="B6027" t="s">
        <v>14961</v>
      </c>
      <c r="C6027" t="s">
        <v>1028</v>
      </c>
    </row>
    <row r="6028" spans="1:3" x14ac:dyDescent="0.25">
      <c r="A6028" t="s">
        <v>14962</v>
      </c>
      <c r="B6028" t="s">
        <v>14963</v>
      </c>
      <c r="C6028" t="s">
        <v>4164</v>
      </c>
    </row>
    <row r="6029" spans="1:3" x14ac:dyDescent="0.25">
      <c r="A6029" t="s">
        <v>14964</v>
      </c>
      <c r="B6029" t="s">
        <v>14965</v>
      </c>
      <c r="C6029" t="s">
        <v>14966</v>
      </c>
    </row>
    <row r="6030" spans="1:3" x14ac:dyDescent="0.25">
      <c r="A6030" t="s">
        <v>14967</v>
      </c>
      <c r="B6030" t="s">
        <v>14968</v>
      </c>
      <c r="C6030" t="s">
        <v>14969</v>
      </c>
    </row>
    <row r="6031" spans="1:3" x14ac:dyDescent="0.25">
      <c r="A6031" t="s">
        <v>14970</v>
      </c>
      <c r="B6031" t="s">
        <v>14971</v>
      </c>
      <c r="C6031" t="s">
        <v>14972</v>
      </c>
    </row>
    <row r="6032" spans="1:3" x14ac:dyDescent="0.25">
      <c r="A6032" t="s">
        <v>14973</v>
      </c>
      <c r="B6032" t="s">
        <v>14974</v>
      </c>
      <c r="C6032" t="s">
        <v>1028</v>
      </c>
    </row>
    <row r="6033" spans="1:3" x14ac:dyDescent="0.25">
      <c r="A6033" t="s">
        <v>14975</v>
      </c>
      <c r="B6033" t="s">
        <v>14976</v>
      </c>
      <c r="C6033" t="s">
        <v>1031</v>
      </c>
    </row>
    <row r="6034" spans="1:3" x14ac:dyDescent="0.25">
      <c r="A6034" t="s">
        <v>14977</v>
      </c>
      <c r="B6034" t="s">
        <v>14978</v>
      </c>
      <c r="C6034" t="s">
        <v>14979</v>
      </c>
    </row>
    <row r="6035" spans="1:3" x14ac:dyDescent="0.25">
      <c r="A6035" t="s">
        <v>14980</v>
      </c>
      <c r="B6035" t="s">
        <v>14981</v>
      </c>
      <c r="C6035" t="s">
        <v>3561</v>
      </c>
    </row>
    <row r="6036" spans="1:3" x14ac:dyDescent="0.25">
      <c r="A6036" t="s">
        <v>14982</v>
      </c>
      <c r="B6036" t="s">
        <v>14983</v>
      </c>
      <c r="C6036" t="s">
        <v>14984</v>
      </c>
    </row>
    <row r="6037" spans="1:3" x14ac:dyDescent="0.25">
      <c r="A6037" t="s">
        <v>14985</v>
      </c>
      <c r="B6037" t="s">
        <v>14986</v>
      </c>
      <c r="C6037" t="s">
        <v>1028</v>
      </c>
    </row>
    <row r="6038" spans="1:3" x14ac:dyDescent="0.25">
      <c r="A6038" t="s">
        <v>14987</v>
      </c>
      <c r="B6038" t="s">
        <v>14988</v>
      </c>
      <c r="C6038" t="s">
        <v>1028</v>
      </c>
    </row>
    <row r="6039" spans="1:3" x14ac:dyDescent="0.25">
      <c r="A6039" t="s">
        <v>14989</v>
      </c>
      <c r="B6039" t="s">
        <v>14990</v>
      </c>
      <c r="C6039" t="s">
        <v>1028</v>
      </c>
    </row>
    <row r="6040" spans="1:3" x14ac:dyDescent="0.25">
      <c r="A6040" t="s">
        <v>14991</v>
      </c>
      <c r="B6040" t="s">
        <v>14992</v>
      </c>
      <c r="C6040" t="s">
        <v>1078</v>
      </c>
    </row>
    <row r="6041" spans="1:3" x14ac:dyDescent="0.25">
      <c r="A6041" t="s">
        <v>14993</v>
      </c>
      <c r="B6041" t="s">
        <v>14994</v>
      </c>
      <c r="C6041" t="s">
        <v>1252</v>
      </c>
    </row>
    <row r="6042" spans="1:3" x14ac:dyDescent="0.25">
      <c r="A6042" t="s">
        <v>14995</v>
      </c>
      <c r="B6042" t="s">
        <v>14996</v>
      </c>
      <c r="C6042" t="s">
        <v>14997</v>
      </c>
    </row>
    <row r="6043" spans="1:3" x14ac:dyDescent="0.25">
      <c r="A6043" t="s">
        <v>14998</v>
      </c>
      <c r="B6043" t="s">
        <v>14999</v>
      </c>
      <c r="C6043" t="s">
        <v>15000</v>
      </c>
    </row>
    <row r="6044" spans="1:3" x14ac:dyDescent="0.25">
      <c r="A6044" t="s">
        <v>15001</v>
      </c>
      <c r="B6044" t="s">
        <v>15002</v>
      </c>
      <c r="C6044" t="s">
        <v>15003</v>
      </c>
    </row>
    <row r="6045" spans="1:3" x14ac:dyDescent="0.25">
      <c r="A6045" t="s">
        <v>15004</v>
      </c>
      <c r="B6045" t="s">
        <v>15005</v>
      </c>
      <c r="C6045" t="s">
        <v>15006</v>
      </c>
    </row>
    <row r="6046" spans="1:3" x14ac:dyDescent="0.25">
      <c r="A6046" t="s">
        <v>15007</v>
      </c>
      <c r="B6046" t="s">
        <v>15008</v>
      </c>
      <c r="C6046" t="s">
        <v>1028</v>
      </c>
    </row>
    <row r="6047" spans="1:3" x14ac:dyDescent="0.25">
      <c r="A6047" t="s">
        <v>15009</v>
      </c>
      <c r="B6047" t="s">
        <v>15010</v>
      </c>
      <c r="C6047" t="s">
        <v>1028</v>
      </c>
    </row>
    <row r="6048" spans="1:3" x14ac:dyDescent="0.25">
      <c r="A6048" t="s">
        <v>15011</v>
      </c>
      <c r="B6048" t="s">
        <v>15012</v>
      </c>
      <c r="C6048" t="s">
        <v>15013</v>
      </c>
    </row>
    <row r="6049" spans="1:3" x14ac:dyDescent="0.25">
      <c r="A6049" t="s">
        <v>15014</v>
      </c>
      <c r="B6049" t="s">
        <v>15015</v>
      </c>
      <c r="C6049" t="s">
        <v>14610</v>
      </c>
    </row>
    <row r="6050" spans="1:3" x14ac:dyDescent="0.25">
      <c r="A6050" t="s">
        <v>15016</v>
      </c>
      <c r="B6050" t="s">
        <v>15017</v>
      </c>
      <c r="C6050" t="s">
        <v>1694</v>
      </c>
    </row>
    <row r="6051" spans="1:3" x14ac:dyDescent="0.25">
      <c r="A6051" t="s">
        <v>15018</v>
      </c>
      <c r="B6051" t="s">
        <v>15019</v>
      </c>
      <c r="C6051" t="s">
        <v>15020</v>
      </c>
    </row>
    <row r="6052" spans="1:3" x14ac:dyDescent="0.25">
      <c r="A6052" t="s">
        <v>15021</v>
      </c>
      <c r="B6052" t="s">
        <v>15022</v>
      </c>
      <c r="C6052" t="s">
        <v>1028</v>
      </c>
    </row>
    <row r="6053" spans="1:3" x14ac:dyDescent="0.25">
      <c r="A6053" t="s">
        <v>15023</v>
      </c>
      <c r="B6053" t="s">
        <v>15024</v>
      </c>
      <c r="C6053" t="s">
        <v>1028</v>
      </c>
    </row>
    <row r="6054" spans="1:3" x14ac:dyDescent="0.25">
      <c r="A6054" t="s">
        <v>15025</v>
      </c>
      <c r="B6054" t="s">
        <v>15026</v>
      </c>
      <c r="C6054" t="s">
        <v>15027</v>
      </c>
    </row>
    <row r="6055" spans="1:3" x14ac:dyDescent="0.25">
      <c r="A6055" t="s">
        <v>15028</v>
      </c>
      <c r="B6055" t="s">
        <v>15029</v>
      </c>
      <c r="C6055" t="s">
        <v>1059</v>
      </c>
    </row>
    <row r="6056" spans="1:3" x14ac:dyDescent="0.25">
      <c r="A6056" t="s">
        <v>15030</v>
      </c>
      <c r="B6056" t="s">
        <v>15031</v>
      </c>
      <c r="C6056" t="s">
        <v>15032</v>
      </c>
    </row>
    <row r="6057" spans="1:3" x14ac:dyDescent="0.25">
      <c r="A6057" t="s">
        <v>15033</v>
      </c>
      <c r="B6057" t="s">
        <v>15034</v>
      </c>
      <c r="C6057" t="s">
        <v>15035</v>
      </c>
    </row>
    <row r="6058" spans="1:3" x14ac:dyDescent="0.25">
      <c r="A6058" t="s">
        <v>15036</v>
      </c>
      <c r="B6058" t="s">
        <v>15037</v>
      </c>
      <c r="C6058" t="s">
        <v>1028</v>
      </c>
    </row>
    <row r="6059" spans="1:3" x14ac:dyDescent="0.25">
      <c r="A6059" t="s">
        <v>15038</v>
      </c>
      <c r="B6059" t="s">
        <v>15039</v>
      </c>
      <c r="C6059" t="s">
        <v>1028</v>
      </c>
    </row>
    <row r="6060" spans="1:3" x14ac:dyDescent="0.25">
      <c r="A6060" t="s">
        <v>15040</v>
      </c>
      <c r="B6060" t="s">
        <v>15041</v>
      </c>
      <c r="C6060" t="s">
        <v>1028</v>
      </c>
    </row>
    <row r="6061" spans="1:3" x14ac:dyDescent="0.25">
      <c r="A6061" t="s">
        <v>15042</v>
      </c>
      <c r="B6061" t="s">
        <v>15043</v>
      </c>
      <c r="C6061" t="s">
        <v>15044</v>
      </c>
    </row>
    <row r="6062" spans="1:3" x14ac:dyDescent="0.25">
      <c r="A6062" t="s">
        <v>15045</v>
      </c>
      <c r="B6062" t="s">
        <v>15046</v>
      </c>
      <c r="C6062" t="s">
        <v>1028</v>
      </c>
    </row>
    <row r="6063" spans="1:3" x14ac:dyDescent="0.25">
      <c r="A6063" t="s">
        <v>15047</v>
      </c>
      <c r="B6063" t="s">
        <v>15048</v>
      </c>
      <c r="C6063" t="s">
        <v>1028</v>
      </c>
    </row>
    <row r="6064" spans="1:3" x14ac:dyDescent="0.25">
      <c r="A6064" t="s">
        <v>15049</v>
      </c>
      <c r="B6064" t="s">
        <v>15050</v>
      </c>
      <c r="C6064" t="s">
        <v>1028</v>
      </c>
    </row>
    <row r="6065" spans="1:3" x14ac:dyDescent="0.25">
      <c r="A6065" t="s">
        <v>15051</v>
      </c>
      <c r="B6065" t="s">
        <v>15052</v>
      </c>
      <c r="C6065" t="s">
        <v>4741</v>
      </c>
    </row>
    <row r="6066" spans="1:3" x14ac:dyDescent="0.25">
      <c r="A6066" t="s">
        <v>15053</v>
      </c>
      <c r="B6066" t="s">
        <v>15054</v>
      </c>
      <c r="C6066" t="s">
        <v>1028</v>
      </c>
    </row>
    <row r="6067" spans="1:3" x14ac:dyDescent="0.25">
      <c r="A6067" t="s">
        <v>15055</v>
      </c>
      <c r="B6067" t="s">
        <v>15056</v>
      </c>
      <c r="C6067" t="s">
        <v>1028</v>
      </c>
    </row>
    <row r="6068" spans="1:3" x14ac:dyDescent="0.25">
      <c r="A6068" t="s">
        <v>15057</v>
      </c>
      <c r="B6068" t="s">
        <v>15058</v>
      </c>
      <c r="C6068" t="s">
        <v>1028</v>
      </c>
    </row>
    <row r="6069" spans="1:3" x14ac:dyDescent="0.25">
      <c r="A6069" t="s">
        <v>15059</v>
      </c>
      <c r="B6069" t="s">
        <v>15060</v>
      </c>
      <c r="C6069" t="s">
        <v>1028</v>
      </c>
    </row>
    <row r="6070" spans="1:3" x14ac:dyDescent="0.25">
      <c r="A6070" t="s">
        <v>15061</v>
      </c>
      <c r="B6070" t="s">
        <v>15062</v>
      </c>
      <c r="C6070" t="s">
        <v>1078</v>
      </c>
    </row>
    <row r="6071" spans="1:3" x14ac:dyDescent="0.25">
      <c r="A6071" t="s">
        <v>15063</v>
      </c>
      <c r="B6071" t="s">
        <v>15064</v>
      </c>
      <c r="C6071" t="s">
        <v>1028</v>
      </c>
    </row>
    <row r="6072" spans="1:3" x14ac:dyDescent="0.25">
      <c r="A6072" t="s">
        <v>15065</v>
      </c>
      <c r="B6072" t="s">
        <v>15066</v>
      </c>
      <c r="C6072" t="s">
        <v>2460</v>
      </c>
    </row>
    <row r="6073" spans="1:3" x14ac:dyDescent="0.25">
      <c r="A6073" t="s">
        <v>15067</v>
      </c>
      <c r="B6073" t="s">
        <v>15068</v>
      </c>
      <c r="C6073" t="s">
        <v>1028</v>
      </c>
    </row>
    <row r="6074" spans="1:3" x14ac:dyDescent="0.25">
      <c r="A6074" t="s">
        <v>15069</v>
      </c>
      <c r="B6074" t="s">
        <v>15070</v>
      </c>
      <c r="C6074" t="s">
        <v>1028</v>
      </c>
    </row>
    <row r="6075" spans="1:3" x14ac:dyDescent="0.25">
      <c r="A6075" t="s">
        <v>15071</v>
      </c>
      <c r="B6075" t="s">
        <v>15072</v>
      </c>
      <c r="C6075" t="s">
        <v>1028</v>
      </c>
    </row>
    <row r="6076" spans="1:3" x14ac:dyDescent="0.25">
      <c r="A6076" t="s">
        <v>15073</v>
      </c>
      <c r="B6076" t="s">
        <v>15074</v>
      </c>
      <c r="C6076" t="s">
        <v>1028</v>
      </c>
    </row>
    <row r="6077" spans="1:3" x14ac:dyDescent="0.25">
      <c r="A6077" t="s">
        <v>15075</v>
      </c>
      <c r="B6077" t="s">
        <v>15076</v>
      </c>
      <c r="C6077" t="s">
        <v>1028</v>
      </c>
    </row>
    <row r="6078" spans="1:3" x14ac:dyDescent="0.25">
      <c r="A6078" t="s">
        <v>15077</v>
      </c>
      <c r="B6078" t="s">
        <v>15078</v>
      </c>
      <c r="C6078" t="s">
        <v>15079</v>
      </c>
    </row>
    <row r="6079" spans="1:3" x14ac:dyDescent="0.25">
      <c r="A6079" t="s">
        <v>15080</v>
      </c>
      <c r="B6079" t="s">
        <v>15081</v>
      </c>
      <c r="C6079" t="s">
        <v>1028</v>
      </c>
    </row>
    <row r="6080" spans="1:3" x14ac:dyDescent="0.25">
      <c r="A6080" t="s">
        <v>15082</v>
      </c>
      <c r="B6080" t="s">
        <v>15083</v>
      </c>
      <c r="C6080" t="s">
        <v>4189</v>
      </c>
    </row>
    <row r="6081" spans="1:3" x14ac:dyDescent="0.25">
      <c r="A6081" t="s">
        <v>15084</v>
      </c>
      <c r="B6081" t="s">
        <v>15085</v>
      </c>
      <c r="C6081" t="s">
        <v>15086</v>
      </c>
    </row>
    <row r="6082" spans="1:3" x14ac:dyDescent="0.25">
      <c r="A6082" t="s">
        <v>15087</v>
      </c>
      <c r="B6082" t="s">
        <v>15088</v>
      </c>
      <c r="C6082" t="s">
        <v>15089</v>
      </c>
    </row>
    <row r="6083" spans="1:3" x14ac:dyDescent="0.25">
      <c r="A6083" t="s">
        <v>15090</v>
      </c>
      <c r="B6083" t="s">
        <v>15091</v>
      </c>
      <c r="C6083" t="s">
        <v>15092</v>
      </c>
    </row>
    <row r="6084" spans="1:3" x14ac:dyDescent="0.25">
      <c r="A6084" t="s">
        <v>15093</v>
      </c>
      <c r="B6084" t="s">
        <v>15094</v>
      </c>
      <c r="C6084" t="s">
        <v>15095</v>
      </c>
    </row>
    <row r="6085" spans="1:3" x14ac:dyDescent="0.25">
      <c r="A6085" t="s">
        <v>15096</v>
      </c>
      <c r="B6085" t="s">
        <v>15097</v>
      </c>
      <c r="C6085" t="s">
        <v>7298</v>
      </c>
    </row>
    <row r="6086" spans="1:3" x14ac:dyDescent="0.25">
      <c r="A6086" t="s">
        <v>15098</v>
      </c>
      <c r="B6086" t="s">
        <v>15099</v>
      </c>
      <c r="C6086" t="s">
        <v>1028</v>
      </c>
    </row>
    <row r="6087" spans="1:3" x14ac:dyDescent="0.25">
      <c r="A6087" t="s">
        <v>15100</v>
      </c>
      <c r="B6087" t="s">
        <v>15101</v>
      </c>
      <c r="C6087" t="s">
        <v>1028</v>
      </c>
    </row>
    <row r="6088" spans="1:3" x14ac:dyDescent="0.25">
      <c r="A6088" t="s">
        <v>15102</v>
      </c>
      <c r="B6088" t="s">
        <v>15103</v>
      </c>
      <c r="C6088" t="s">
        <v>1028</v>
      </c>
    </row>
    <row r="6089" spans="1:3" x14ac:dyDescent="0.25">
      <c r="A6089" t="s">
        <v>15104</v>
      </c>
      <c r="B6089" t="s">
        <v>15105</v>
      </c>
      <c r="C6089" t="s">
        <v>1028</v>
      </c>
    </row>
    <row r="6090" spans="1:3" x14ac:dyDescent="0.25">
      <c r="A6090" t="s">
        <v>15106</v>
      </c>
      <c r="B6090" t="s">
        <v>15107</v>
      </c>
      <c r="C6090" t="s">
        <v>1028</v>
      </c>
    </row>
    <row r="6091" spans="1:3" x14ac:dyDescent="0.25">
      <c r="A6091" t="s">
        <v>15108</v>
      </c>
      <c r="B6091" t="s">
        <v>15109</v>
      </c>
      <c r="C6091" t="s">
        <v>1128</v>
      </c>
    </row>
    <row r="6092" spans="1:3" x14ac:dyDescent="0.25">
      <c r="A6092" t="s">
        <v>15110</v>
      </c>
      <c r="B6092" t="s">
        <v>15111</v>
      </c>
      <c r="C6092" t="s">
        <v>1861</v>
      </c>
    </row>
    <row r="6093" spans="1:3" x14ac:dyDescent="0.25">
      <c r="A6093" t="s">
        <v>15112</v>
      </c>
      <c r="B6093" t="s">
        <v>15113</v>
      </c>
      <c r="C6093" t="s">
        <v>1028</v>
      </c>
    </row>
    <row r="6094" spans="1:3" x14ac:dyDescent="0.25">
      <c r="A6094" t="s">
        <v>15114</v>
      </c>
      <c r="B6094" t="s">
        <v>15115</v>
      </c>
      <c r="C6094" t="s">
        <v>15089</v>
      </c>
    </row>
    <row r="6095" spans="1:3" x14ac:dyDescent="0.25">
      <c r="A6095" t="s">
        <v>15116</v>
      </c>
      <c r="B6095" t="s">
        <v>15117</v>
      </c>
      <c r="C6095" t="s">
        <v>15118</v>
      </c>
    </row>
    <row r="6096" spans="1:3" x14ac:dyDescent="0.25">
      <c r="A6096" t="s">
        <v>15119</v>
      </c>
      <c r="B6096" t="s">
        <v>15120</v>
      </c>
      <c r="C6096" t="s">
        <v>1432</v>
      </c>
    </row>
    <row r="6097" spans="1:3" x14ac:dyDescent="0.25">
      <c r="A6097" t="s">
        <v>15121</v>
      </c>
      <c r="B6097" t="s">
        <v>15122</v>
      </c>
      <c r="C6097" t="s">
        <v>1799</v>
      </c>
    </row>
    <row r="6098" spans="1:3" x14ac:dyDescent="0.25">
      <c r="A6098" t="s">
        <v>15123</v>
      </c>
      <c r="B6098" t="s">
        <v>15124</v>
      </c>
      <c r="C6098" t="s">
        <v>1473</v>
      </c>
    </row>
    <row r="6099" spans="1:3" x14ac:dyDescent="0.25">
      <c r="A6099" t="s">
        <v>15125</v>
      </c>
      <c r="B6099" t="s">
        <v>15126</v>
      </c>
      <c r="C6099" t="s">
        <v>1028</v>
      </c>
    </row>
    <row r="6100" spans="1:3" x14ac:dyDescent="0.25">
      <c r="A6100" t="s">
        <v>15127</v>
      </c>
      <c r="B6100" t="s">
        <v>15128</v>
      </c>
      <c r="C6100" t="s">
        <v>1028</v>
      </c>
    </row>
    <row r="6101" spans="1:3" x14ac:dyDescent="0.25">
      <c r="A6101" t="s">
        <v>15129</v>
      </c>
      <c r="B6101" t="s">
        <v>15130</v>
      </c>
      <c r="C6101" t="s">
        <v>15131</v>
      </c>
    </row>
    <row r="6102" spans="1:3" x14ac:dyDescent="0.25">
      <c r="A6102" t="s">
        <v>15132</v>
      </c>
      <c r="B6102" t="s">
        <v>15133</v>
      </c>
      <c r="C6102" t="s">
        <v>1028</v>
      </c>
    </row>
    <row r="6103" spans="1:3" x14ac:dyDescent="0.25">
      <c r="A6103" t="s">
        <v>15134</v>
      </c>
      <c r="B6103" t="s">
        <v>15135</v>
      </c>
      <c r="C6103" t="s">
        <v>1028</v>
      </c>
    </row>
    <row r="6104" spans="1:3" x14ac:dyDescent="0.25">
      <c r="A6104" t="s">
        <v>15136</v>
      </c>
      <c r="B6104" t="s">
        <v>15137</v>
      </c>
      <c r="C6104" t="s">
        <v>1028</v>
      </c>
    </row>
    <row r="6105" spans="1:3" x14ac:dyDescent="0.25">
      <c r="A6105" t="s">
        <v>15138</v>
      </c>
      <c r="B6105" t="s">
        <v>15139</v>
      </c>
      <c r="C6105" t="s">
        <v>1028</v>
      </c>
    </row>
    <row r="6106" spans="1:3" x14ac:dyDescent="0.25">
      <c r="A6106" t="s">
        <v>15140</v>
      </c>
      <c r="B6106" t="s">
        <v>15141</v>
      </c>
      <c r="C6106" t="s">
        <v>1028</v>
      </c>
    </row>
    <row r="6107" spans="1:3" x14ac:dyDescent="0.25">
      <c r="A6107" t="s">
        <v>15142</v>
      </c>
      <c r="B6107" t="s">
        <v>15143</v>
      </c>
      <c r="C6107" t="s">
        <v>15144</v>
      </c>
    </row>
    <row r="6108" spans="1:3" x14ac:dyDescent="0.25">
      <c r="A6108" t="s">
        <v>15145</v>
      </c>
      <c r="B6108" t="s">
        <v>15146</v>
      </c>
      <c r="C6108" t="s">
        <v>1028</v>
      </c>
    </row>
    <row r="6109" spans="1:3" x14ac:dyDescent="0.25">
      <c r="A6109" t="s">
        <v>15147</v>
      </c>
      <c r="B6109" t="s">
        <v>15148</v>
      </c>
      <c r="C6109" t="s">
        <v>15149</v>
      </c>
    </row>
    <row r="6110" spans="1:3" x14ac:dyDescent="0.25">
      <c r="A6110" t="s">
        <v>15150</v>
      </c>
      <c r="B6110" t="s">
        <v>15151</v>
      </c>
      <c r="C6110" t="s">
        <v>1028</v>
      </c>
    </row>
    <row r="6111" spans="1:3" x14ac:dyDescent="0.25">
      <c r="A6111" t="s">
        <v>15152</v>
      </c>
      <c r="B6111" t="s">
        <v>15153</v>
      </c>
      <c r="C6111" t="s">
        <v>1028</v>
      </c>
    </row>
    <row r="6112" spans="1:3" x14ac:dyDescent="0.25">
      <c r="A6112" t="s">
        <v>15154</v>
      </c>
      <c r="B6112" t="s">
        <v>15155</v>
      </c>
      <c r="C6112" t="s">
        <v>1078</v>
      </c>
    </row>
    <row r="6113" spans="1:3" x14ac:dyDescent="0.25">
      <c r="A6113" t="s">
        <v>15156</v>
      </c>
      <c r="B6113" t="s">
        <v>15157</v>
      </c>
      <c r="C6113" t="s">
        <v>15158</v>
      </c>
    </row>
    <row r="6114" spans="1:3" x14ac:dyDescent="0.25">
      <c r="A6114" t="s">
        <v>15159</v>
      </c>
      <c r="B6114" t="s">
        <v>15160</v>
      </c>
      <c r="C6114" t="s">
        <v>1028</v>
      </c>
    </row>
    <row r="6115" spans="1:3" x14ac:dyDescent="0.25">
      <c r="A6115" t="s">
        <v>15161</v>
      </c>
      <c r="B6115" t="s">
        <v>15162</v>
      </c>
      <c r="C6115" t="s">
        <v>15163</v>
      </c>
    </row>
    <row r="6116" spans="1:3" x14ac:dyDescent="0.25">
      <c r="A6116" t="s">
        <v>15164</v>
      </c>
      <c r="B6116" t="s">
        <v>15165</v>
      </c>
      <c r="C6116" t="s">
        <v>1028</v>
      </c>
    </row>
    <row r="6117" spans="1:3" x14ac:dyDescent="0.25">
      <c r="A6117" t="s">
        <v>15166</v>
      </c>
      <c r="B6117" t="s">
        <v>15167</v>
      </c>
      <c r="C6117" t="s">
        <v>15168</v>
      </c>
    </row>
    <row r="6118" spans="1:3" x14ac:dyDescent="0.25">
      <c r="A6118" t="s">
        <v>15169</v>
      </c>
      <c r="B6118" t="s">
        <v>15170</v>
      </c>
      <c r="C6118" t="s">
        <v>1028</v>
      </c>
    </row>
    <row r="6119" spans="1:3" x14ac:dyDescent="0.25">
      <c r="A6119" t="s">
        <v>15171</v>
      </c>
      <c r="B6119" t="s">
        <v>15172</v>
      </c>
      <c r="C6119" t="s">
        <v>1028</v>
      </c>
    </row>
    <row r="6120" spans="1:3" x14ac:dyDescent="0.25">
      <c r="A6120" t="s">
        <v>15173</v>
      </c>
      <c r="B6120" t="s">
        <v>15174</v>
      </c>
      <c r="C6120" t="s">
        <v>1608</v>
      </c>
    </row>
    <row r="6121" spans="1:3" x14ac:dyDescent="0.25">
      <c r="A6121" t="s">
        <v>15175</v>
      </c>
      <c r="B6121" t="s">
        <v>15176</v>
      </c>
      <c r="C6121" t="s">
        <v>15177</v>
      </c>
    </row>
    <row r="6122" spans="1:3" x14ac:dyDescent="0.25">
      <c r="A6122" t="s">
        <v>15178</v>
      </c>
      <c r="B6122" t="s">
        <v>15179</v>
      </c>
      <c r="C6122" t="s">
        <v>1028</v>
      </c>
    </row>
    <row r="6123" spans="1:3" x14ac:dyDescent="0.25">
      <c r="A6123" t="s">
        <v>15180</v>
      </c>
      <c r="B6123" t="s">
        <v>15181</v>
      </c>
      <c r="C6123" t="s">
        <v>1028</v>
      </c>
    </row>
    <row r="6124" spans="1:3" x14ac:dyDescent="0.25">
      <c r="A6124" t="s">
        <v>15182</v>
      </c>
      <c r="B6124" t="s">
        <v>15183</v>
      </c>
      <c r="C6124" t="s">
        <v>4492</v>
      </c>
    </row>
    <row r="6125" spans="1:3" x14ac:dyDescent="0.25">
      <c r="A6125" t="s">
        <v>15184</v>
      </c>
      <c r="B6125" t="s">
        <v>15185</v>
      </c>
      <c r="C6125" t="s">
        <v>1028</v>
      </c>
    </row>
    <row r="6126" spans="1:3" x14ac:dyDescent="0.25">
      <c r="A6126" t="s">
        <v>15186</v>
      </c>
      <c r="B6126" t="s">
        <v>15187</v>
      </c>
      <c r="C6126" t="s">
        <v>15188</v>
      </c>
    </row>
    <row r="6127" spans="1:3" x14ac:dyDescent="0.25">
      <c r="A6127" t="s">
        <v>15189</v>
      </c>
      <c r="B6127" t="s">
        <v>15190</v>
      </c>
      <c r="C6127" t="s">
        <v>15191</v>
      </c>
    </row>
    <row r="6128" spans="1:3" x14ac:dyDescent="0.25">
      <c r="A6128" t="s">
        <v>15192</v>
      </c>
      <c r="B6128" t="s">
        <v>15193</v>
      </c>
      <c r="C6128" t="s">
        <v>1028</v>
      </c>
    </row>
    <row r="6129" spans="1:3" x14ac:dyDescent="0.25">
      <c r="A6129" t="s">
        <v>15194</v>
      </c>
      <c r="B6129" t="s">
        <v>15195</v>
      </c>
      <c r="C6129" t="s">
        <v>1028</v>
      </c>
    </row>
    <row r="6130" spans="1:3" x14ac:dyDescent="0.25">
      <c r="A6130" t="s">
        <v>15196</v>
      </c>
      <c r="B6130" t="s">
        <v>15197</v>
      </c>
      <c r="C6130" t="s">
        <v>1028</v>
      </c>
    </row>
    <row r="6131" spans="1:3" x14ac:dyDescent="0.25">
      <c r="A6131" t="s">
        <v>15198</v>
      </c>
      <c r="B6131" t="s">
        <v>15199</v>
      </c>
      <c r="C6131" t="s">
        <v>1028</v>
      </c>
    </row>
    <row r="6132" spans="1:3" x14ac:dyDescent="0.25">
      <c r="A6132" t="s">
        <v>15200</v>
      </c>
      <c r="B6132" t="s">
        <v>15201</v>
      </c>
      <c r="C6132" t="s">
        <v>1028</v>
      </c>
    </row>
    <row r="6133" spans="1:3" x14ac:dyDescent="0.25">
      <c r="A6133" t="s">
        <v>15202</v>
      </c>
      <c r="B6133" t="s">
        <v>15203</v>
      </c>
      <c r="C6133" t="s">
        <v>15204</v>
      </c>
    </row>
    <row r="6134" spans="1:3" x14ac:dyDescent="0.25">
      <c r="A6134" t="s">
        <v>15205</v>
      </c>
      <c r="B6134" t="s">
        <v>15206</v>
      </c>
      <c r="C6134" t="s">
        <v>15207</v>
      </c>
    </row>
    <row r="6135" spans="1:3" x14ac:dyDescent="0.25">
      <c r="A6135" t="s">
        <v>15208</v>
      </c>
      <c r="B6135" t="s">
        <v>15209</v>
      </c>
      <c r="C6135" t="s">
        <v>1078</v>
      </c>
    </row>
    <row r="6136" spans="1:3" x14ac:dyDescent="0.25">
      <c r="A6136" t="s">
        <v>15210</v>
      </c>
      <c r="B6136" t="s">
        <v>15211</v>
      </c>
      <c r="C6136" t="s">
        <v>1028</v>
      </c>
    </row>
    <row r="6137" spans="1:3" x14ac:dyDescent="0.25">
      <c r="A6137" t="s">
        <v>15212</v>
      </c>
      <c r="B6137" t="s">
        <v>15213</v>
      </c>
      <c r="C6137" t="s">
        <v>1028</v>
      </c>
    </row>
    <row r="6138" spans="1:3" x14ac:dyDescent="0.25">
      <c r="A6138" t="s">
        <v>15214</v>
      </c>
      <c r="B6138" t="s">
        <v>15215</v>
      </c>
      <c r="C6138" t="s">
        <v>1179</v>
      </c>
    </row>
    <row r="6139" spans="1:3" x14ac:dyDescent="0.25">
      <c r="A6139" t="s">
        <v>15216</v>
      </c>
      <c r="B6139" t="s">
        <v>15217</v>
      </c>
      <c r="C6139" t="s">
        <v>15218</v>
      </c>
    </row>
    <row r="6140" spans="1:3" x14ac:dyDescent="0.25">
      <c r="A6140" t="s">
        <v>15219</v>
      </c>
      <c r="B6140" t="s">
        <v>15220</v>
      </c>
      <c r="C6140" t="s">
        <v>15221</v>
      </c>
    </row>
    <row r="6141" spans="1:3" x14ac:dyDescent="0.25">
      <c r="A6141" t="s">
        <v>15222</v>
      </c>
      <c r="B6141" t="s">
        <v>15223</v>
      </c>
      <c r="C6141" t="s">
        <v>1028</v>
      </c>
    </row>
    <row r="6142" spans="1:3" x14ac:dyDescent="0.25">
      <c r="A6142" t="s">
        <v>15224</v>
      </c>
      <c r="B6142" t="s">
        <v>15225</v>
      </c>
      <c r="C6142" t="s">
        <v>1093</v>
      </c>
    </row>
    <row r="6143" spans="1:3" x14ac:dyDescent="0.25">
      <c r="A6143" t="s">
        <v>15226</v>
      </c>
      <c r="B6143" t="s">
        <v>15227</v>
      </c>
      <c r="C6143" t="s">
        <v>15228</v>
      </c>
    </row>
    <row r="6144" spans="1:3" x14ac:dyDescent="0.25">
      <c r="A6144" t="s">
        <v>15229</v>
      </c>
      <c r="B6144" t="s">
        <v>15230</v>
      </c>
      <c r="C6144" t="s">
        <v>1028</v>
      </c>
    </row>
    <row r="6145" spans="1:3" x14ac:dyDescent="0.25">
      <c r="A6145" t="s">
        <v>15231</v>
      </c>
      <c r="B6145" t="s">
        <v>15232</v>
      </c>
      <c r="C6145" t="s">
        <v>4398</v>
      </c>
    </row>
    <row r="6146" spans="1:3" x14ac:dyDescent="0.25">
      <c r="A6146" t="s">
        <v>15233</v>
      </c>
      <c r="B6146" t="s">
        <v>15234</v>
      </c>
      <c r="C6146" t="s">
        <v>1028</v>
      </c>
    </row>
    <row r="6147" spans="1:3" x14ac:dyDescent="0.25">
      <c r="A6147" t="s">
        <v>15235</v>
      </c>
      <c r="B6147" t="s">
        <v>15236</v>
      </c>
      <c r="C6147" t="s">
        <v>1093</v>
      </c>
    </row>
    <row r="6148" spans="1:3" x14ac:dyDescent="0.25">
      <c r="A6148" t="s">
        <v>15237</v>
      </c>
      <c r="B6148" t="s">
        <v>15238</v>
      </c>
      <c r="C6148" t="s">
        <v>1028</v>
      </c>
    </row>
    <row r="6149" spans="1:3" x14ac:dyDescent="0.25">
      <c r="A6149" t="s">
        <v>15239</v>
      </c>
      <c r="B6149" t="s">
        <v>15240</v>
      </c>
      <c r="C6149" t="s">
        <v>4065</v>
      </c>
    </row>
    <row r="6150" spans="1:3" x14ac:dyDescent="0.25">
      <c r="A6150" t="s">
        <v>15241</v>
      </c>
      <c r="B6150" t="s">
        <v>15242</v>
      </c>
      <c r="C6150" t="s">
        <v>1028</v>
      </c>
    </row>
    <row r="6151" spans="1:3" x14ac:dyDescent="0.25">
      <c r="A6151" t="s">
        <v>15243</v>
      </c>
      <c r="B6151" t="s">
        <v>15244</v>
      </c>
      <c r="C6151" t="s">
        <v>1028</v>
      </c>
    </row>
    <row r="6152" spans="1:3" x14ac:dyDescent="0.25">
      <c r="A6152" t="s">
        <v>15245</v>
      </c>
      <c r="B6152" t="s">
        <v>15246</v>
      </c>
      <c r="C6152" t="s">
        <v>1028</v>
      </c>
    </row>
    <row r="6153" spans="1:3" x14ac:dyDescent="0.25">
      <c r="A6153" t="s">
        <v>15247</v>
      </c>
      <c r="B6153" t="s">
        <v>15248</v>
      </c>
      <c r="C6153" t="s">
        <v>1028</v>
      </c>
    </row>
    <row r="6154" spans="1:3" x14ac:dyDescent="0.25">
      <c r="A6154" t="s">
        <v>15249</v>
      </c>
      <c r="B6154" t="s">
        <v>15250</v>
      </c>
      <c r="C6154" t="s">
        <v>1883</v>
      </c>
    </row>
    <row r="6155" spans="1:3" x14ac:dyDescent="0.25">
      <c r="A6155" t="s">
        <v>15251</v>
      </c>
      <c r="B6155" t="s">
        <v>15252</v>
      </c>
      <c r="C6155" t="s">
        <v>4070</v>
      </c>
    </row>
    <row r="6156" spans="1:3" x14ac:dyDescent="0.25">
      <c r="A6156" t="s">
        <v>15253</v>
      </c>
      <c r="B6156" t="s">
        <v>15254</v>
      </c>
      <c r="C6156" t="s">
        <v>1128</v>
      </c>
    </row>
    <row r="6157" spans="1:3" x14ac:dyDescent="0.25">
      <c r="A6157" t="s">
        <v>15255</v>
      </c>
      <c r="B6157" t="s">
        <v>15256</v>
      </c>
      <c r="C6157" t="s">
        <v>1028</v>
      </c>
    </row>
    <row r="6158" spans="1:3" x14ac:dyDescent="0.25">
      <c r="A6158" t="s">
        <v>15257</v>
      </c>
      <c r="B6158" t="s">
        <v>15258</v>
      </c>
      <c r="C6158" t="s">
        <v>1028</v>
      </c>
    </row>
    <row r="6159" spans="1:3" x14ac:dyDescent="0.25">
      <c r="A6159" t="s">
        <v>15259</v>
      </c>
      <c r="B6159" t="s">
        <v>15260</v>
      </c>
      <c r="C6159" t="s">
        <v>15261</v>
      </c>
    </row>
    <row r="6160" spans="1:3" x14ac:dyDescent="0.25">
      <c r="A6160" t="s">
        <v>15262</v>
      </c>
      <c r="B6160" t="s">
        <v>15263</v>
      </c>
      <c r="C6160" t="s">
        <v>1252</v>
      </c>
    </row>
    <row r="6161" spans="1:3" x14ac:dyDescent="0.25">
      <c r="A6161" t="s">
        <v>15264</v>
      </c>
      <c r="B6161" t="s">
        <v>15265</v>
      </c>
      <c r="C6161" t="s">
        <v>1028</v>
      </c>
    </row>
    <row r="6162" spans="1:3" x14ac:dyDescent="0.25">
      <c r="A6162" t="s">
        <v>15266</v>
      </c>
      <c r="B6162" t="s">
        <v>15267</v>
      </c>
      <c r="C6162" t="s">
        <v>1028</v>
      </c>
    </row>
    <row r="6163" spans="1:3" x14ac:dyDescent="0.25">
      <c r="A6163" t="s">
        <v>15268</v>
      </c>
      <c r="B6163" t="s">
        <v>15269</v>
      </c>
      <c r="C6163" t="s">
        <v>15270</v>
      </c>
    </row>
    <row r="6164" spans="1:3" x14ac:dyDescent="0.25">
      <c r="A6164" t="s">
        <v>15271</v>
      </c>
      <c r="B6164" t="s">
        <v>15272</v>
      </c>
      <c r="C6164" t="s">
        <v>15273</v>
      </c>
    </row>
    <row r="6165" spans="1:3" x14ac:dyDescent="0.25">
      <c r="A6165" t="s">
        <v>15274</v>
      </c>
      <c r="B6165" t="s">
        <v>15275</v>
      </c>
      <c r="C6165" t="s">
        <v>15276</v>
      </c>
    </row>
    <row r="6166" spans="1:3" x14ac:dyDescent="0.25">
      <c r="A6166" t="s">
        <v>15277</v>
      </c>
      <c r="B6166" t="s">
        <v>15278</v>
      </c>
      <c r="C6166" t="s">
        <v>15279</v>
      </c>
    </row>
    <row r="6167" spans="1:3" x14ac:dyDescent="0.25">
      <c r="A6167" t="s">
        <v>15280</v>
      </c>
      <c r="B6167" t="s">
        <v>15281</v>
      </c>
      <c r="C6167" t="s">
        <v>1093</v>
      </c>
    </row>
    <row r="6168" spans="1:3" x14ac:dyDescent="0.25">
      <c r="A6168" t="s">
        <v>15282</v>
      </c>
      <c r="B6168" t="s">
        <v>15283</v>
      </c>
      <c r="C6168" t="s">
        <v>13029</v>
      </c>
    </row>
    <row r="6169" spans="1:3" x14ac:dyDescent="0.25">
      <c r="A6169" t="s">
        <v>15284</v>
      </c>
      <c r="B6169" t="s">
        <v>15285</v>
      </c>
      <c r="C6169" t="s">
        <v>1028</v>
      </c>
    </row>
    <row r="6170" spans="1:3" x14ac:dyDescent="0.25">
      <c r="A6170" t="s">
        <v>15286</v>
      </c>
      <c r="B6170" t="s">
        <v>15287</v>
      </c>
      <c r="C6170" t="s">
        <v>1093</v>
      </c>
    </row>
    <row r="6171" spans="1:3" x14ac:dyDescent="0.25">
      <c r="A6171" t="s">
        <v>15288</v>
      </c>
      <c r="B6171" t="s">
        <v>15289</v>
      </c>
      <c r="C6171" t="s">
        <v>3610</v>
      </c>
    </row>
    <row r="6172" spans="1:3" x14ac:dyDescent="0.25">
      <c r="A6172" t="s">
        <v>15290</v>
      </c>
      <c r="B6172" t="s">
        <v>15291</v>
      </c>
      <c r="C6172" t="s">
        <v>1028</v>
      </c>
    </row>
    <row r="6173" spans="1:3" x14ac:dyDescent="0.25">
      <c r="A6173" t="s">
        <v>15292</v>
      </c>
      <c r="B6173" t="s">
        <v>15293</v>
      </c>
      <c r="C6173" t="s">
        <v>15294</v>
      </c>
    </row>
    <row r="6174" spans="1:3" x14ac:dyDescent="0.25">
      <c r="A6174" t="s">
        <v>15295</v>
      </c>
      <c r="B6174" t="s">
        <v>15296</v>
      </c>
      <c r="C6174" t="s">
        <v>15297</v>
      </c>
    </row>
    <row r="6175" spans="1:3" x14ac:dyDescent="0.25">
      <c r="A6175" t="s">
        <v>15298</v>
      </c>
      <c r="B6175" t="s">
        <v>15299</v>
      </c>
      <c r="C6175" t="s">
        <v>1028</v>
      </c>
    </row>
    <row r="6176" spans="1:3" x14ac:dyDescent="0.25">
      <c r="A6176" t="s">
        <v>15300</v>
      </c>
      <c r="B6176" t="s">
        <v>15301</v>
      </c>
      <c r="C6176" t="s">
        <v>1028</v>
      </c>
    </row>
    <row r="6177" spans="1:3" x14ac:dyDescent="0.25">
      <c r="A6177" t="s">
        <v>15302</v>
      </c>
      <c r="B6177" t="s">
        <v>15303</v>
      </c>
      <c r="C6177" t="s">
        <v>15304</v>
      </c>
    </row>
    <row r="6178" spans="1:3" x14ac:dyDescent="0.25">
      <c r="A6178" t="s">
        <v>198</v>
      </c>
      <c r="B6178" t="s">
        <v>15305</v>
      </c>
      <c r="C6178" t="s">
        <v>1028</v>
      </c>
    </row>
    <row r="6179" spans="1:3" x14ac:dyDescent="0.25">
      <c r="A6179" t="s">
        <v>15306</v>
      </c>
      <c r="B6179" t="s">
        <v>15307</v>
      </c>
      <c r="C6179" t="s">
        <v>15308</v>
      </c>
    </row>
    <row r="6180" spans="1:3" x14ac:dyDescent="0.25">
      <c r="A6180" t="s">
        <v>15309</v>
      </c>
      <c r="B6180" t="s">
        <v>15310</v>
      </c>
      <c r="C6180" t="s">
        <v>1028</v>
      </c>
    </row>
    <row r="6181" spans="1:3" x14ac:dyDescent="0.25">
      <c r="A6181" t="s">
        <v>15311</v>
      </c>
      <c r="B6181" t="s">
        <v>15312</v>
      </c>
      <c r="C6181" t="s">
        <v>1933</v>
      </c>
    </row>
    <row r="6182" spans="1:3" x14ac:dyDescent="0.25">
      <c r="A6182" t="s">
        <v>15313</v>
      </c>
      <c r="B6182" t="s">
        <v>15314</v>
      </c>
      <c r="C6182" t="s">
        <v>1028</v>
      </c>
    </row>
    <row r="6183" spans="1:3" x14ac:dyDescent="0.25">
      <c r="A6183" t="s">
        <v>15315</v>
      </c>
      <c r="B6183" t="s">
        <v>15316</v>
      </c>
      <c r="C6183" t="s">
        <v>1028</v>
      </c>
    </row>
    <row r="6184" spans="1:3" x14ac:dyDescent="0.25">
      <c r="A6184" t="s">
        <v>15317</v>
      </c>
      <c r="B6184" t="s">
        <v>15318</v>
      </c>
      <c r="C6184" t="s">
        <v>1078</v>
      </c>
    </row>
    <row r="6185" spans="1:3" x14ac:dyDescent="0.25">
      <c r="A6185" t="s">
        <v>15319</v>
      </c>
      <c r="B6185" t="s">
        <v>15320</v>
      </c>
      <c r="C6185" t="s">
        <v>1028</v>
      </c>
    </row>
    <row r="6186" spans="1:3" x14ac:dyDescent="0.25">
      <c r="A6186" t="s">
        <v>15321</v>
      </c>
      <c r="B6186" t="s">
        <v>15322</v>
      </c>
      <c r="C6186" t="s">
        <v>1031</v>
      </c>
    </row>
    <row r="6187" spans="1:3" x14ac:dyDescent="0.25">
      <c r="A6187" t="s">
        <v>15323</v>
      </c>
      <c r="B6187" t="s">
        <v>15324</v>
      </c>
      <c r="C6187" t="s">
        <v>1252</v>
      </c>
    </row>
    <row r="6188" spans="1:3" x14ac:dyDescent="0.25">
      <c r="A6188" t="s">
        <v>15325</v>
      </c>
      <c r="B6188" t="s">
        <v>15326</v>
      </c>
      <c r="C6188" t="s">
        <v>1028</v>
      </c>
    </row>
    <row r="6189" spans="1:3" x14ac:dyDescent="0.25">
      <c r="A6189" t="s">
        <v>15327</v>
      </c>
      <c r="B6189" t="s">
        <v>15328</v>
      </c>
      <c r="C6189" t="s">
        <v>1028</v>
      </c>
    </row>
    <row r="6190" spans="1:3" x14ac:dyDescent="0.25">
      <c r="A6190" t="s">
        <v>15329</v>
      </c>
      <c r="B6190" t="s">
        <v>15330</v>
      </c>
      <c r="C6190" t="s">
        <v>1275</v>
      </c>
    </row>
    <row r="6191" spans="1:3" x14ac:dyDescent="0.25">
      <c r="A6191" t="s">
        <v>15331</v>
      </c>
      <c r="B6191" t="s">
        <v>15332</v>
      </c>
      <c r="C6191" t="s">
        <v>7557</v>
      </c>
    </row>
    <row r="6192" spans="1:3" x14ac:dyDescent="0.25">
      <c r="A6192" t="s">
        <v>15333</v>
      </c>
      <c r="B6192" t="s">
        <v>15334</v>
      </c>
      <c r="C6192" t="s">
        <v>15335</v>
      </c>
    </row>
    <row r="6193" spans="1:3" x14ac:dyDescent="0.25">
      <c r="A6193" t="s">
        <v>15336</v>
      </c>
      <c r="B6193" t="s">
        <v>15337</v>
      </c>
      <c r="C6193" t="s">
        <v>1028</v>
      </c>
    </row>
    <row r="6194" spans="1:3" x14ac:dyDescent="0.25">
      <c r="A6194" t="s">
        <v>15338</v>
      </c>
      <c r="B6194" t="s">
        <v>15339</v>
      </c>
      <c r="C6194" t="s">
        <v>1028</v>
      </c>
    </row>
    <row r="6195" spans="1:3" x14ac:dyDescent="0.25">
      <c r="A6195" t="s">
        <v>15340</v>
      </c>
      <c r="B6195" t="s">
        <v>15341</v>
      </c>
      <c r="C6195" t="s">
        <v>1028</v>
      </c>
    </row>
    <row r="6196" spans="1:3" x14ac:dyDescent="0.25">
      <c r="A6196" t="s">
        <v>15342</v>
      </c>
      <c r="B6196" t="s">
        <v>15343</v>
      </c>
      <c r="C6196" t="s">
        <v>1028</v>
      </c>
    </row>
    <row r="6197" spans="1:3" x14ac:dyDescent="0.25">
      <c r="A6197" t="s">
        <v>15344</v>
      </c>
      <c r="B6197" t="s">
        <v>15345</v>
      </c>
      <c r="C6197" t="s">
        <v>15346</v>
      </c>
    </row>
    <row r="6198" spans="1:3" x14ac:dyDescent="0.25">
      <c r="A6198" t="s">
        <v>15347</v>
      </c>
      <c r="B6198" t="s">
        <v>15348</v>
      </c>
      <c r="C6198" t="s">
        <v>1028</v>
      </c>
    </row>
    <row r="6199" spans="1:3" x14ac:dyDescent="0.25">
      <c r="A6199" t="s">
        <v>15349</v>
      </c>
      <c r="B6199" t="s">
        <v>15350</v>
      </c>
      <c r="C6199" t="s">
        <v>1028</v>
      </c>
    </row>
    <row r="6200" spans="1:3" x14ac:dyDescent="0.25">
      <c r="A6200" t="s">
        <v>15351</v>
      </c>
      <c r="B6200" t="s">
        <v>15352</v>
      </c>
      <c r="C6200" t="s">
        <v>1028</v>
      </c>
    </row>
    <row r="6201" spans="1:3" x14ac:dyDescent="0.25">
      <c r="A6201" t="s">
        <v>15353</v>
      </c>
      <c r="B6201" t="s">
        <v>15354</v>
      </c>
      <c r="C6201" t="s">
        <v>1028</v>
      </c>
    </row>
    <row r="6202" spans="1:3" x14ac:dyDescent="0.25">
      <c r="A6202" t="s">
        <v>15355</v>
      </c>
      <c r="B6202" t="s">
        <v>15356</v>
      </c>
      <c r="C6202" t="s">
        <v>15357</v>
      </c>
    </row>
    <row r="6203" spans="1:3" x14ac:dyDescent="0.25">
      <c r="A6203" t="s">
        <v>15358</v>
      </c>
      <c r="B6203" t="s">
        <v>15359</v>
      </c>
      <c r="C6203" t="s">
        <v>1028</v>
      </c>
    </row>
    <row r="6204" spans="1:3" x14ac:dyDescent="0.25">
      <c r="A6204" t="s">
        <v>15360</v>
      </c>
      <c r="B6204" t="s">
        <v>15361</v>
      </c>
      <c r="C6204" t="s">
        <v>1028</v>
      </c>
    </row>
    <row r="6205" spans="1:3" x14ac:dyDescent="0.25">
      <c r="A6205" t="s">
        <v>15362</v>
      </c>
      <c r="B6205" t="s">
        <v>15363</v>
      </c>
      <c r="C6205" t="s">
        <v>1028</v>
      </c>
    </row>
    <row r="6206" spans="1:3" x14ac:dyDescent="0.25">
      <c r="A6206" t="s">
        <v>15364</v>
      </c>
      <c r="B6206" t="s">
        <v>15365</v>
      </c>
      <c r="C6206" t="s">
        <v>1028</v>
      </c>
    </row>
    <row r="6207" spans="1:3" x14ac:dyDescent="0.25">
      <c r="A6207" t="s">
        <v>15366</v>
      </c>
      <c r="B6207" t="s">
        <v>15367</v>
      </c>
      <c r="C6207" t="s">
        <v>2532</v>
      </c>
    </row>
    <row r="6208" spans="1:3" x14ac:dyDescent="0.25">
      <c r="A6208" t="s">
        <v>15368</v>
      </c>
      <c r="B6208" t="s">
        <v>15369</v>
      </c>
      <c r="C6208" t="s">
        <v>1028</v>
      </c>
    </row>
    <row r="6209" spans="1:3" x14ac:dyDescent="0.25">
      <c r="A6209" t="s">
        <v>15370</v>
      </c>
      <c r="B6209" t="s">
        <v>15371</v>
      </c>
      <c r="C6209" t="s">
        <v>15372</v>
      </c>
    </row>
    <row r="6210" spans="1:3" x14ac:dyDescent="0.25">
      <c r="A6210" t="s">
        <v>15373</v>
      </c>
      <c r="B6210" t="s">
        <v>15374</v>
      </c>
      <c r="C6210" t="s">
        <v>1792</v>
      </c>
    </row>
    <row r="6211" spans="1:3" x14ac:dyDescent="0.25">
      <c r="A6211" t="s">
        <v>15375</v>
      </c>
      <c r="B6211" t="s">
        <v>15376</v>
      </c>
      <c r="C6211" t="s">
        <v>1028</v>
      </c>
    </row>
    <row r="6212" spans="1:3" x14ac:dyDescent="0.25">
      <c r="A6212" t="s">
        <v>15377</v>
      </c>
      <c r="B6212" t="s">
        <v>15378</v>
      </c>
      <c r="C6212" t="s">
        <v>1028</v>
      </c>
    </row>
    <row r="6213" spans="1:3" x14ac:dyDescent="0.25">
      <c r="A6213" t="s">
        <v>15379</v>
      </c>
      <c r="B6213" t="s">
        <v>15380</v>
      </c>
      <c r="C6213" t="s">
        <v>15381</v>
      </c>
    </row>
    <row r="6214" spans="1:3" x14ac:dyDescent="0.25">
      <c r="A6214" t="s">
        <v>15382</v>
      </c>
      <c r="B6214" t="s">
        <v>15383</v>
      </c>
      <c r="C6214" t="s">
        <v>1028</v>
      </c>
    </row>
    <row r="6215" spans="1:3" x14ac:dyDescent="0.25">
      <c r="A6215" t="s">
        <v>15384</v>
      </c>
      <c r="B6215" t="s">
        <v>15385</v>
      </c>
      <c r="C6215" t="s">
        <v>1028</v>
      </c>
    </row>
    <row r="6216" spans="1:3" x14ac:dyDescent="0.25">
      <c r="A6216" t="s">
        <v>15386</v>
      </c>
      <c r="B6216" t="s">
        <v>15387</v>
      </c>
      <c r="C6216" t="s">
        <v>1028</v>
      </c>
    </row>
    <row r="6217" spans="1:3" x14ac:dyDescent="0.25">
      <c r="A6217" t="s">
        <v>15388</v>
      </c>
      <c r="B6217" t="s">
        <v>15389</v>
      </c>
      <c r="C6217" t="s">
        <v>15390</v>
      </c>
    </row>
    <row r="6218" spans="1:3" x14ac:dyDescent="0.25">
      <c r="A6218" t="s">
        <v>15391</v>
      </c>
      <c r="B6218" t="s">
        <v>15392</v>
      </c>
      <c r="C6218" t="s">
        <v>15393</v>
      </c>
    </row>
    <row r="6219" spans="1:3" x14ac:dyDescent="0.25">
      <c r="A6219" t="s">
        <v>15394</v>
      </c>
      <c r="B6219" t="s">
        <v>15395</v>
      </c>
      <c r="C6219" t="s">
        <v>1028</v>
      </c>
    </row>
    <row r="6220" spans="1:3" x14ac:dyDescent="0.25">
      <c r="A6220" t="s">
        <v>15396</v>
      </c>
      <c r="B6220" t="s">
        <v>15397</v>
      </c>
      <c r="C6220" t="s">
        <v>1028</v>
      </c>
    </row>
    <row r="6221" spans="1:3" x14ac:dyDescent="0.25">
      <c r="A6221" t="s">
        <v>15398</v>
      </c>
      <c r="B6221" t="s">
        <v>15399</v>
      </c>
      <c r="C6221" t="s">
        <v>1028</v>
      </c>
    </row>
    <row r="6222" spans="1:3" x14ac:dyDescent="0.25">
      <c r="A6222" t="s">
        <v>15400</v>
      </c>
      <c r="B6222" t="s">
        <v>15401</v>
      </c>
      <c r="C6222" t="s">
        <v>6173</v>
      </c>
    </row>
    <row r="6223" spans="1:3" x14ac:dyDescent="0.25">
      <c r="A6223" t="s">
        <v>15402</v>
      </c>
      <c r="B6223" t="s">
        <v>15403</v>
      </c>
      <c r="C6223" t="s">
        <v>12752</v>
      </c>
    </row>
    <row r="6224" spans="1:3" x14ac:dyDescent="0.25">
      <c r="A6224" t="s">
        <v>15404</v>
      </c>
      <c r="B6224" t="s">
        <v>15405</v>
      </c>
      <c r="C6224" t="s">
        <v>1028</v>
      </c>
    </row>
    <row r="6225" spans="1:3" x14ac:dyDescent="0.25">
      <c r="A6225" t="s">
        <v>15406</v>
      </c>
      <c r="B6225" t="s">
        <v>15407</v>
      </c>
      <c r="C6225" t="s">
        <v>1028</v>
      </c>
    </row>
    <row r="6226" spans="1:3" x14ac:dyDescent="0.25">
      <c r="A6226" t="s">
        <v>15408</v>
      </c>
      <c r="B6226" t="s">
        <v>15409</v>
      </c>
      <c r="C6226" t="s">
        <v>1028</v>
      </c>
    </row>
    <row r="6227" spans="1:3" x14ac:dyDescent="0.25">
      <c r="A6227" t="s">
        <v>15410</v>
      </c>
      <c r="B6227" t="s">
        <v>15411</v>
      </c>
      <c r="C6227" t="s">
        <v>1028</v>
      </c>
    </row>
    <row r="6228" spans="1:3" x14ac:dyDescent="0.25">
      <c r="A6228" t="s">
        <v>15412</v>
      </c>
      <c r="B6228" t="s">
        <v>15413</v>
      </c>
      <c r="C6228" t="s">
        <v>4046</v>
      </c>
    </row>
    <row r="6229" spans="1:3" x14ac:dyDescent="0.25">
      <c r="A6229" t="s">
        <v>15414</v>
      </c>
      <c r="B6229" t="s">
        <v>15415</v>
      </c>
      <c r="C6229" t="s">
        <v>1252</v>
      </c>
    </row>
    <row r="6230" spans="1:3" x14ac:dyDescent="0.25">
      <c r="A6230" t="s">
        <v>15416</v>
      </c>
      <c r="B6230" t="s">
        <v>15417</v>
      </c>
      <c r="C6230" t="s">
        <v>15418</v>
      </c>
    </row>
    <row r="6231" spans="1:3" x14ac:dyDescent="0.25">
      <c r="A6231" t="s">
        <v>15419</v>
      </c>
      <c r="B6231" t="s">
        <v>15420</v>
      </c>
      <c r="C6231" t="s">
        <v>1028</v>
      </c>
    </row>
    <row r="6232" spans="1:3" x14ac:dyDescent="0.25">
      <c r="A6232" t="s">
        <v>15421</v>
      </c>
      <c r="B6232" t="s">
        <v>15422</v>
      </c>
      <c r="C6232" t="s">
        <v>15423</v>
      </c>
    </row>
    <row r="6233" spans="1:3" x14ac:dyDescent="0.25">
      <c r="A6233" t="s">
        <v>15424</v>
      </c>
      <c r="B6233" t="s">
        <v>15425</v>
      </c>
      <c r="C6233" t="s">
        <v>12309</v>
      </c>
    </row>
    <row r="6234" spans="1:3" x14ac:dyDescent="0.25">
      <c r="A6234" t="s">
        <v>15426</v>
      </c>
      <c r="B6234" t="s">
        <v>15427</v>
      </c>
      <c r="C6234" t="s">
        <v>1028</v>
      </c>
    </row>
    <row r="6235" spans="1:3" x14ac:dyDescent="0.25">
      <c r="A6235" t="s">
        <v>15428</v>
      </c>
      <c r="B6235" t="s">
        <v>15429</v>
      </c>
      <c r="C6235" t="s">
        <v>1028</v>
      </c>
    </row>
    <row r="6236" spans="1:3" x14ac:dyDescent="0.25">
      <c r="A6236" t="s">
        <v>15430</v>
      </c>
      <c r="B6236" t="s">
        <v>15431</v>
      </c>
      <c r="C6236" t="s">
        <v>1028</v>
      </c>
    </row>
    <row r="6237" spans="1:3" x14ac:dyDescent="0.25">
      <c r="A6237" t="s">
        <v>15432</v>
      </c>
      <c r="B6237" t="s">
        <v>15433</v>
      </c>
      <c r="C6237" t="s">
        <v>15434</v>
      </c>
    </row>
    <row r="6238" spans="1:3" x14ac:dyDescent="0.25">
      <c r="A6238" t="s">
        <v>15435</v>
      </c>
      <c r="B6238" t="s">
        <v>15436</v>
      </c>
      <c r="C6238" t="s">
        <v>1028</v>
      </c>
    </row>
    <row r="6239" spans="1:3" x14ac:dyDescent="0.25">
      <c r="A6239" t="s">
        <v>15437</v>
      </c>
      <c r="B6239" t="s">
        <v>15438</v>
      </c>
      <c r="C6239" t="s">
        <v>1028</v>
      </c>
    </row>
    <row r="6240" spans="1:3" x14ac:dyDescent="0.25">
      <c r="A6240" t="s">
        <v>15439</v>
      </c>
      <c r="B6240" t="s">
        <v>15440</v>
      </c>
      <c r="C6240" t="s">
        <v>1028</v>
      </c>
    </row>
    <row r="6241" spans="1:3" x14ac:dyDescent="0.25">
      <c r="A6241" t="s">
        <v>15441</v>
      </c>
      <c r="B6241" t="s">
        <v>15442</v>
      </c>
      <c r="C6241" t="s">
        <v>1028</v>
      </c>
    </row>
    <row r="6242" spans="1:3" x14ac:dyDescent="0.25">
      <c r="A6242" t="s">
        <v>15443</v>
      </c>
      <c r="B6242" t="s">
        <v>15444</v>
      </c>
      <c r="C6242" t="s">
        <v>15445</v>
      </c>
    </row>
    <row r="6243" spans="1:3" x14ac:dyDescent="0.25">
      <c r="A6243" t="s">
        <v>15446</v>
      </c>
      <c r="B6243" t="s">
        <v>15447</v>
      </c>
      <c r="C6243" t="s">
        <v>5645</v>
      </c>
    </row>
    <row r="6244" spans="1:3" x14ac:dyDescent="0.25">
      <c r="A6244" t="s">
        <v>15448</v>
      </c>
      <c r="B6244" t="s">
        <v>15449</v>
      </c>
      <c r="C6244" t="s">
        <v>1028</v>
      </c>
    </row>
    <row r="6245" spans="1:3" x14ac:dyDescent="0.25">
      <c r="A6245" t="s">
        <v>15450</v>
      </c>
      <c r="B6245" t="s">
        <v>15451</v>
      </c>
      <c r="C6245" t="s">
        <v>1210</v>
      </c>
    </row>
    <row r="6246" spans="1:3" x14ac:dyDescent="0.25">
      <c r="A6246" t="s">
        <v>15452</v>
      </c>
      <c r="B6246" t="s">
        <v>15453</v>
      </c>
      <c r="C6246" t="s">
        <v>1252</v>
      </c>
    </row>
    <row r="6247" spans="1:3" x14ac:dyDescent="0.25">
      <c r="A6247" t="s">
        <v>15454</v>
      </c>
      <c r="B6247" t="s">
        <v>15455</v>
      </c>
      <c r="C6247" t="s">
        <v>2911</v>
      </c>
    </row>
    <row r="6248" spans="1:3" x14ac:dyDescent="0.25">
      <c r="A6248" t="s">
        <v>15456</v>
      </c>
      <c r="B6248" t="s">
        <v>15457</v>
      </c>
      <c r="C6248" t="s">
        <v>15458</v>
      </c>
    </row>
    <row r="6249" spans="1:3" x14ac:dyDescent="0.25">
      <c r="A6249" t="s">
        <v>15459</v>
      </c>
      <c r="B6249" t="s">
        <v>15460</v>
      </c>
      <c r="C6249" t="s">
        <v>1028</v>
      </c>
    </row>
    <row r="6250" spans="1:3" x14ac:dyDescent="0.25">
      <c r="A6250" t="s">
        <v>15461</v>
      </c>
      <c r="B6250" t="s">
        <v>15462</v>
      </c>
      <c r="C6250" t="s">
        <v>1028</v>
      </c>
    </row>
    <row r="6251" spans="1:3" x14ac:dyDescent="0.25">
      <c r="A6251" t="s">
        <v>15463</v>
      </c>
      <c r="B6251" t="s">
        <v>15464</v>
      </c>
      <c r="C6251" t="s">
        <v>1093</v>
      </c>
    </row>
    <row r="6252" spans="1:3" x14ac:dyDescent="0.25">
      <c r="A6252" t="s">
        <v>15465</v>
      </c>
      <c r="B6252" t="s">
        <v>15466</v>
      </c>
      <c r="C6252" t="s">
        <v>15467</v>
      </c>
    </row>
    <row r="6253" spans="1:3" x14ac:dyDescent="0.25">
      <c r="A6253" t="s">
        <v>15468</v>
      </c>
      <c r="B6253" t="s">
        <v>15469</v>
      </c>
      <c r="C6253" t="s">
        <v>8041</v>
      </c>
    </row>
    <row r="6254" spans="1:3" x14ac:dyDescent="0.25">
      <c r="A6254" t="s">
        <v>15470</v>
      </c>
      <c r="B6254" t="s">
        <v>15471</v>
      </c>
      <c r="C6254" t="s">
        <v>1564</v>
      </c>
    </row>
    <row r="6255" spans="1:3" x14ac:dyDescent="0.25">
      <c r="A6255" t="s">
        <v>15472</v>
      </c>
      <c r="B6255" t="s">
        <v>15473</v>
      </c>
      <c r="C6255" t="s">
        <v>1028</v>
      </c>
    </row>
    <row r="6256" spans="1:3" x14ac:dyDescent="0.25">
      <c r="A6256" t="s">
        <v>15474</v>
      </c>
      <c r="B6256" t="s">
        <v>15475</v>
      </c>
      <c r="C6256" t="s">
        <v>1028</v>
      </c>
    </row>
    <row r="6257" spans="1:3" x14ac:dyDescent="0.25">
      <c r="A6257" t="s">
        <v>15476</v>
      </c>
      <c r="B6257" t="s">
        <v>15477</v>
      </c>
      <c r="C6257" t="s">
        <v>1855</v>
      </c>
    </row>
    <row r="6258" spans="1:3" x14ac:dyDescent="0.25">
      <c r="A6258" t="s">
        <v>15478</v>
      </c>
      <c r="B6258" t="s">
        <v>15479</v>
      </c>
      <c r="C6258" t="s">
        <v>15480</v>
      </c>
    </row>
    <row r="6259" spans="1:3" x14ac:dyDescent="0.25">
      <c r="A6259" t="s">
        <v>15481</v>
      </c>
      <c r="B6259" t="s">
        <v>15482</v>
      </c>
      <c r="C6259" t="s">
        <v>1028</v>
      </c>
    </row>
    <row r="6260" spans="1:3" x14ac:dyDescent="0.25">
      <c r="A6260" t="s">
        <v>15483</v>
      </c>
      <c r="B6260" t="s">
        <v>15484</v>
      </c>
      <c r="C6260" t="s">
        <v>1028</v>
      </c>
    </row>
    <row r="6261" spans="1:3" x14ac:dyDescent="0.25">
      <c r="A6261" t="s">
        <v>15485</v>
      </c>
      <c r="B6261" t="s">
        <v>15486</v>
      </c>
      <c r="C6261" t="s">
        <v>1028</v>
      </c>
    </row>
    <row r="6262" spans="1:3" x14ac:dyDescent="0.25">
      <c r="A6262" t="s">
        <v>15487</v>
      </c>
      <c r="B6262" t="s">
        <v>15488</v>
      </c>
      <c r="C6262" t="s">
        <v>1128</v>
      </c>
    </row>
    <row r="6263" spans="1:3" x14ac:dyDescent="0.25">
      <c r="A6263" t="s">
        <v>15489</v>
      </c>
      <c r="B6263" t="s">
        <v>15490</v>
      </c>
      <c r="C6263" t="s">
        <v>1028</v>
      </c>
    </row>
    <row r="6264" spans="1:3" x14ac:dyDescent="0.25">
      <c r="A6264" t="s">
        <v>15491</v>
      </c>
      <c r="B6264" t="s">
        <v>15492</v>
      </c>
      <c r="C6264" t="s">
        <v>15493</v>
      </c>
    </row>
    <row r="6265" spans="1:3" x14ac:dyDescent="0.25">
      <c r="A6265" t="s">
        <v>15494</v>
      </c>
      <c r="B6265" t="s">
        <v>15495</v>
      </c>
      <c r="C6265" t="s">
        <v>1028</v>
      </c>
    </row>
    <row r="6266" spans="1:3" x14ac:dyDescent="0.25">
      <c r="A6266" t="s">
        <v>15496</v>
      </c>
      <c r="B6266" t="s">
        <v>15497</v>
      </c>
      <c r="C6266" t="s">
        <v>1165</v>
      </c>
    </row>
    <row r="6267" spans="1:3" x14ac:dyDescent="0.25">
      <c r="A6267" t="s">
        <v>15498</v>
      </c>
      <c r="B6267" t="s">
        <v>15499</v>
      </c>
      <c r="C6267" t="s">
        <v>1028</v>
      </c>
    </row>
    <row r="6268" spans="1:3" x14ac:dyDescent="0.25">
      <c r="A6268" t="s">
        <v>15500</v>
      </c>
      <c r="B6268" t="s">
        <v>15501</v>
      </c>
      <c r="C6268" t="s">
        <v>15502</v>
      </c>
    </row>
    <row r="6269" spans="1:3" x14ac:dyDescent="0.25">
      <c r="A6269" t="s">
        <v>15503</v>
      </c>
      <c r="B6269" t="s">
        <v>15504</v>
      </c>
      <c r="C6269" t="s">
        <v>1028</v>
      </c>
    </row>
    <row r="6270" spans="1:3" x14ac:dyDescent="0.25">
      <c r="A6270" t="s">
        <v>15505</v>
      </c>
      <c r="B6270" t="s">
        <v>15506</v>
      </c>
      <c r="C6270" t="s">
        <v>15507</v>
      </c>
    </row>
    <row r="6271" spans="1:3" x14ac:dyDescent="0.25">
      <c r="A6271" t="s">
        <v>15508</v>
      </c>
      <c r="B6271" t="s">
        <v>15509</v>
      </c>
      <c r="C6271" t="s">
        <v>1028</v>
      </c>
    </row>
    <row r="6272" spans="1:3" x14ac:dyDescent="0.25">
      <c r="A6272" t="s">
        <v>15510</v>
      </c>
      <c r="B6272" t="s">
        <v>15511</v>
      </c>
      <c r="C6272" t="s">
        <v>1252</v>
      </c>
    </row>
    <row r="6273" spans="1:3" x14ac:dyDescent="0.25">
      <c r="A6273" t="s">
        <v>15512</v>
      </c>
      <c r="B6273" t="s">
        <v>15513</v>
      </c>
      <c r="C6273" t="s">
        <v>1252</v>
      </c>
    </row>
    <row r="6274" spans="1:3" x14ac:dyDescent="0.25">
      <c r="A6274" t="s">
        <v>15514</v>
      </c>
      <c r="B6274" t="s">
        <v>15515</v>
      </c>
      <c r="C6274" t="s">
        <v>15516</v>
      </c>
    </row>
    <row r="6275" spans="1:3" x14ac:dyDescent="0.25">
      <c r="A6275" t="s">
        <v>15517</v>
      </c>
      <c r="B6275" t="s">
        <v>15518</v>
      </c>
      <c r="C6275" t="s">
        <v>1093</v>
      </c>
    </row>
    <row r="6276" spans="1:3" x14ac:dyDescent="0.25">
      <c r="A6276" t="s">
        <v>15519</v>
      </c>
      <c r="B6276" t="s">
        <v>15520</v>
      </c>
      <c r="C6276" t="s">
        <v>1028</v>
      </c>
    </row>
    <row r="6277" spans="1:3" x14ac:dyDescent="0.25">
      <c r="A6277" t="s">
        <v>15521</v>
      </c>
      <c r="B6277" t="s">
        <v>15522</v>
      </c>
      <c r="C6277" t="s">
        <v>1028</v>
      </c>
    </row>
    <row r="6278" spans="1:3" x14ac:dyDescent="0.25">
      <c r="A6278" t="s">
        <v>15523</v>
      </c>
      <c r="B6278" t="s">
        <v>15524</v>
      </c>
      <c r="C6278" t="s">
        <v>1028</v>
      </c>
    </row>
    <row r="6279" spans="1:3" x14ac:dyDescent="0.25">
      <c r="A6279" t="s">
        <v>15525</v>
      </c>
      <c r="B6279" t="s">
        <v>15526</v>
      </c>
      <c r="C6279" t="s">
        <v>1028</v>
      </c>
    </row>
    <row r="6280" spans="1:3" x14ac:dyDescent="0.25">
      <c r="A6280" t="s">
        <v>15527</v>
      </c>
      <c r="B6280" t="s">
        <v>15528</v>
      </c>
      <c r="C6280" t="s">
        <v>1070</v>
      </c>
    </row>
    <row r="6281" spans="1:3" x14ac:dyDescent="0.25">
      <c r="A6281" t="s">
        <v>15529</v>
      </c>
      <c r="B6281" t="s">
        <v>15530</v>
      </c>
      <c r="C6281" t="s">
        <v>15531</v>
      </c>
    </row>
    <row r="6282" spans="1:3" x14ac:dyDescent="0.25">
      <c r="A6282" t="s">
        <v>15532</v>
      </c>
      <c r="B6282" t="s">
        <v>15533</v>
      </c>
      <c r="C6282" t="s">
        <v>15534</v>
      </c>
    </row>
    <row r="6283" spans="1:3" x14ac:dyDescent="0.25">
      <c r="A6283" t="s">
        <v>15535</v>
      </c>
      <c r="B6283" t="s">
        <v>15536</v>
      </c>
      <c r="C6283" t="s">
        <v>1028</v>
      </c>
    </row>
    <row r="6284" spans="1:3" x14ac:dyDescent="0.25">
      <c r="A6284" t="s">
        <v>15537</v>
      </c>
      <c r="B6284" t="s">
        <v>15538</v>
      </c>
      <c r="C6284" t="s">
        <v>2460</v>
      </c>
    </row>
    <row r="6285" spans="1:3" x14ac:dyDescent="0.25">
      <c r="A6285" t="s">
        <v>15539</v>
      </c>
      <c r="B6285" t="s">
        <v>15540</v>
      </c>
      <c r="C6285" t="s">
        <v>1028</v>
      </c>
    </row>
    <row r="6286" spans="1:3" x14ac:dyDescent="0.25">
      <c r="A6286" t="s">
        <v>15541</v>
      </c>
      <c r="B6286" t="s">
        <v>15542</v>
      </c>
      <c r="C6286" t="s">
        <v>15543</v>
      </c>
    </row>
    <row r="6287" spans="1:3" x14ac:dyDescent="0.25">
      <c r="A6287" t="s">
        <v>15544</v>
      </c>
      <c r="B6287" t="s">
        <v>15545</v>
      </c>
      <c r="C6287" t="s">
        <v>15546</v>
      </c>
    </row>
    <row r="6288" spans="1:3" x14ac:dyDescent="0.25">
      <c r="A6288" t="s">
        <v>15547</v>
      </c>
      <c r="B6288" t="s">
        <v>15548</v>
      </c>
      <c r="C6288" t="s">
        <v>15549</v>
      </c>
    </row>
    <row r="6289" spans="1:3" x14ac:dyDescent="0.25">
      <c r="A6289" t="s">
        <v>15550</v>
      </c>
      <c r="B6289" t="s">
        <v>15551</v>
      </c>
      <c r="C6289" t="s">
        <v>1078</v>
      </c>
    </row>
    <row r="6290" spans="1:3" x14ac:dyDescent="0.25">
      <c r="A6290" t="s">
        <v>15552</v>
      </c>
      <c r="B6290" t="s">
        <v>15553</v>
      </c>
      <c r="C6290" t="s">
        <v>1028</v>
      </c>
    </row>
    <row r="6291" spans="1:3" x14ac:dyDescent="0.25">
      <c r="A6291" t="s">
        <v>15554</v>
      </c>
      <c r="B6291" t="s">
        <v>15555</v>
      </c>
      <c r="C6291" t="s">
        <v>15556</v>
      </c>
    </row>
    <row r="6292" spans="1:3" x14ac:dyDescent="0.25">
      <c r="A6292" t="s">
        <v>15557</v>
      </c>
      <c r="B6292" t="s">
        <v>15558</v>
      </c>
      <c r="C6292" t="s">
        <v>2016</v>
      </c>
    </row>
    <row r="6293" spans="1:3" x14ac:dyDescent="0.25">
      <c r="A6293" t="s">
        <v>15559</v>
      </c>
      <c r="B6293" t="s">
        <v>15560</v>
      </c>
      <c r="C6293" t="s">
        <v>1028</v>
      </c>
    </row>
    <row r="6294" spans="1:3" x14ac:dyDescent="0.25">
      <c r="A6294" t="s">
        <v>15561</v>
      </c>
      <c r="B6294" t="s">
        <v>15562</v>
      </c>
      <c r="C6294" t="s">
        <v>15563</v>
      </c>
    </row>
    <row r="6295" spans="1:3" x14ac:dyDescent="0.25">
      <c r="A6295" t="s">
        <v>15564</v>
      </c>
      <c r="B6295" t="s">
        <v>15565</v>
      </c>
      <c r="C6295" t="s">
        <v>1028</v>
      </c>
    </row>
    <row r="6296" spans="1:3" x14ac:dyDescent="0.25">
      <c r="A6296" t="s">
        <v>15566</v>
      </c>
      <c r="B6296" t="s">
        <v>15567</v>
      </c>
      <c r="C6296" t="s">
        <v>15568</v>
      </c>
    </row>
    <row r="6297" spans="1:3" x14ac:dyDescent="0.25">
      <c r="A6297" t="s">
        <v>15569</v>
      </c>
      <c r="B6297" t="s">
        <v>15570</v>
      </c>
      <c r="C6297" t="s">
        <v>1078</v>
      </c>
    </row>
    <row r="6298" spans="1:3" x14ac:dyDescent="0.25">
      <c r="A6298" t="s">
        <v>15571</v>
      </c>
      <c r="B6298" t="s">
        <v>15572</v>
      </c>
      <c r="C6298" t="s">
        <v>1028</v>
      </c>
    </row>
    <row r="6299" spans="1:3" x14ac:dyDescent="0.25">
      <c r="A6299" t="s">
        <v>15573</v>
      </c>
      <c r="B6299" t="s">
        <v>15574</v>
      </c>
      <c r="C6299" t="s">
        <v>1028</v>
      </c>
    </row>
    <row r="6300" spans="1:3" x14ac:dyDescent="0.25">
      <c r="A6300" t="s">
        <v>15575</v>
      </c>
      <c r="B6300" t="s">
        <v>15576</v>
      </c>
      <c r="C6300" t="s">
        <v>15577</v>
      </c>
    </row>
    <row r="6301" spans="1:3" x14ac:dyDescent="0.25">
      <c r="A6301" t="s">
        <v>15578</v>
      </c>
      <c r="B6301" t="s">
        <v>15579</v>
      </c>
      <c r="C6301" t="s">
        <v>15580</v>
      </c>
    </row>
    <row r="6302" spans="1:3" x14ac:dyDescent="0.25">
      <c r="A6302" t="s">
        <v>15581</v>
      </c>
      <c r="B6302" t="s">
        <v>15582</v>
      </c>
      <c r="C6302" t="s">
        <v>15583</v>
      </c>
    </row>
    <row r="6303" spans="1:3" x14ac:dyDescent="0.25">
      <c r="A6303" t="s">
        <v>15584</v>
      </c>
      <c r="B6303" t="s">
        <v>15585</v>
      </c>
      <c r="C6303" t="s">
        <v>15586</v>
      </c>
    </row>
    <row r="6304" spans="1:3" x14ac:dyDescent="0.25">
      <c r="A6304" t="s">
        <v>15587</v>
      </c>
      <c r="B6304" t="s">
        <v>15588</v>
      </c>
      <c r="C6304" t="s">
        <v>5127</v>
      </c>
    </row>
    <row r="6305" spans="1:3" x14ac:dyDescent="0.25">
      <c r="A6305" t="s">
        <v>15589</v>
      </c>
      <c r="B6305" t="s">
        <v>15590</v>
      </c>
      <c r="C6305" t="s">
        <v>1028</v>
      </c>
    </row>
    <row r="6306" spans="1:3" x14ac:dyDescent="0.25">
      <c r="A6306" t="s">
        <v>15591</v>
      </c>
      <c r="B6306" t="s">
        <v>15592</v>
      </c>
      <c r="C6306" t="s">
        <v>1028</v>
      </c>
    </row>
    <row r="6307" spans="1:3" x14ac:dyDescent="0.25">
      <c r="A6307" t="s">
        <v>15593</v>
      </c>
      <c r="B6307" t="s">
        <v>15594</v>
      </c>
      <c r="C6307" t="s">
        <v>1028</v>
      </c>
    </row>
    <row r="6308" spans="1:3" x14ac:dyDescent="0.25">
      <c r="A6308" t="s">
        <v>15595</v>
      </c>
      <c r="B6308" t="s">
        <v>15596</v>
      </c>
      <c r="C6308" t="s">
        <v>1681</v>
      </c>
    </row>
    <row r="6309" spans="1:3" x14ac:dyDescent="0.25">
      <c r="A6309" t="s">
        <v>15597</v>
      </c>
      <c r="B6309" t="s">
        <v>15598</v>
      </c>
      <c r="C6309" t="s">
        <v>1028</v>
      </c>
    </row>
    <row r="6310" spans="1:3" x14ac:dyDescent="0.25">
      <c r="A6310" t="s">
        <v>15599</v>
      </c>
      <c r="B6310" t="s">
        <v>15600</v>
      </c>
      <c r="C6310" t="s">
        <v>15601</v>
      </c>
    </row>
    <row r="6311" spans="1:3" x14ac:dyDescent="0.25">
      <c r="A6311" t="s">
        <v>15602</v>
      </c>
      <c r="B6311" t="s">
        <v>15603</v>
      </c>
      <c r="C6311" t="s">
        <v>1028</v>
      </c>
    </row>
    <row r="6312" spans="1:3" x14ac:dyDescent="0.25">
      <c r="A6312" t="s">
        <v>15604</v>
      </c>
      <c r="B6312" t="s">
        <v>15605</v>
      </c>
      <c r="C6312" t="s">
        <v>1028</v>
      </c>
    </row>
    <row r="6313" spans="1:3" x14ac:dyDescent="0.25">
      <c r="A6313" t="s">
        <v>15606</v>
      </c>
      <c r="B6313" t="s">
        <v>15607</v>
      </c>
      <c r="C6313" t="s">
        <v>1252</v>
      </c>
    </row>
    <row r="6314" spans="1:3" x14ac:dyDescent="0.25">
      <c r="A6314" t="s">
        <v>15608</v>
      </c>
      <c r="B6314" t="s">
        <v>15609</v>
      </c>
      <c r="C6314" t="s">
        <v>1028</v>
      </c>
    </row>
    <row r="6315" spans="1:3" x14ac:dyDescent="0.25">
      <c r="A6315" t="s">
        <v>15610</v>
      </c>
      <c r="B6315" t="s">
        <v>15611</v>
      </c>
      <c r="C6315" t="s">
        <v>1050</v>
      </c>
    </row>
    <row r="6316" spans="1:3" x14ac:dyDescent="0.25">
      <c r="A6316" t="s">
        <v>15612</v>
      </c>
      <c r="B6316" t="s">
        <v>15613</v>
      </c>
      <c r="C6316" t="s">
        <v>1028</v>
      </c>
    </row>
    <row r="6317" spans="1:3" x14ac:dyDescent="0.25">
      <c r="A6317" t="s">
        <v>15614</v>
      </c>
      <c r="B6317" t="s">
        <v>15615</v>
      </c>
      <c r="C6317" t="s">
        <v>15616</v>
      </c>
    </row>
    <row r="6318" spans="1:3" x14ac:dyDescent="0.25">
      <c r="A6318" t="s">
        <v>15617</v>
      </c>
      <c r="B6318" t="s">
        <v>15618</v>
      </c>
      <c r="C6318" t="s">
        <v>1179</v>
      </c>
    </row>
    <row r="6319" spans="1:3" x14ac:dyDescent="0.25">
      <c r="A6319" t="s">
        <v>15619</v>
      </c>
      <c r="B6319" t="s">
        <v>15620</v>
      </c>
      <c r="C6319" t="s">
        <v>1028</v>
      </c>
    </row>
    <row r="6320" spans="1:3" x14ac:dyDescent="0.25">
      <c r="A6320" t="s">
        <v>15621</v>
      </c>
      <c r="B6320" t="s">
        <v>15622</v>
      </c>
      <c r="C6320" t="s">
        <v>1031</v>
      </c>
    </row>
    <row r="6321" spans="1:3" x14ac:dyDescent="0.25">
      <c r="A6321" t="s">
        <v>15623</v>
      </c>
      <c r="B6321" t="s">
        <v>15624</v>
      </c>
      <c r="C6321" t="s">
        <v>1028</v>
      </c>
    </row>
    <row r="6322" spans="1:3" x14ac:dyDescent="0.25">
      <c r="A6322" t="s">
        <v>15625</v>
      </c>
      <c r="B6322" t="s">
        <v>15626</v>
      </c>
      <c r="C6322" t="s">
        <v>1028</v>
      </c>
    </row>
    <row r="6323" spans="1:3" x14ac:dyDescent="0.25">
      <c r="A6323" t="s">
        <v>15627</v>
      </c>
      <c r="B6323" t="s">
        <v>15628</v>
      </c>
      <c r="C6323" t="s">
        <v>15629</v>
      </c>
    </row>
    <row r="6324" spans="1:3" x14ac:dyDescent="0.25">
      <c r="A6324" t="s">
        <v>15630</v>
      </c>
      <c r="B6324" t="s">
        <v>15631</v>
      </c>
      <c r="C6324" t="s">
        <v>1028</v>
      </c>
    </row>
    <row r="6325" spans="1:3" x14ac:dyDescent="0.25">
      <c r="A6325" t="s">
        <v>15632</v>
      </c>
      <c r="B6325" t="s">
        <v>15633</v>
      </c>
      <c r="C6325" t="s">
        <v>1028</v>
      </c>
    </row>
    <row r="6326" spans="1:3" x14ac:dyDescent="0.25">
      <c r="A6326" t="s">
        <v>15634</v>
      </c>
      <c r="B6326" t="s">
        <v>15635</v>
      </c>
      <c r="C6326" t="s">
        <v>1028</v>
      </c>
    </row>
    <row r="6327" spans="1:3" x14ac:dyDescent="0.25">
      <c r="A6327" t="s">
        <v>15636</v>
      </c>
      <c r="B6327" t="s">
        <v>15637</v>
      </c>
      <c r="C6327" t="s">
        <v>1028</v>
      </c>
    </row>
    <row r="6328" spans="1:3" x14ac:dyDescent="0.25">
      <c r="A6328" t="s">
        <v>15638</v>
      </c>
      <c r="B6328" t="s">
        <v>15639</v>
      </c>
      <c r="C6328" t="s">
        <v>1999</v>
      </c>
    </row>
    <row r="6329" spans="1:3" x14ac:dyDescent="0.25">
      <c r="A6329" t="s">
        <v>15640</v>
      </c>
      <c r="B6329" t="s">
        <v>15641</v>
      </c>
      <c r="C6329" t="s">
        <v>3981</v>
      </c>
    </row>
    <row r="6330" spans="1:3" x14ac:dyDescent="0.25">
      <c r="A6330" t="s">
        <v>15642</v>
      </c>
      <c r="B6330" t="s">
        <v>15643</v>
      </c>
      <c r="C6330" t="s">
        <v>1028</v>
      </c>
    </row>
    <row r="6331" spans="1:3" x14ac:dyDescent="0.25">
      <c r="A6331" t="s">
        <v>15644</v>
      </c>
      <c r="B6331" t="s">
        <v>15645</v>
      </c>
      <c r="C6331" t="s">
        <v>1078</v>
      </c>
    </row>
    <row r="6332" spans="1:3" x14ac:dyDescent="0.25">
      <c r="A6332" t="s">
        <v>15646</v>
      </c>
      <c r="B6332" t="s">
        <v>15647</v>
      </c>
      <c r="C6332" t="s">
        <v>15648</v>
      </c>
    </row>
    <row r="6333" spans="1:3" x14ac:dyDescent="0.25">
      <c r="A6333" t="s">
        <v>15649</v>
      </c>
      <c r="B6333" t="s">
        <v>15650</v>
      </c>
      <c r="C6333" t="s">
        <v>15651</v>
      </c>
    </row>
    <row r="6334" spans="1:3" x14ac:dyDescent="0.25">
      <c r="A6334" t="s">
        <v>15652</v>
      </c>
      <c r="B6334" t="s">
        <v>15653</v>
      </c>
      <c r="C6334" t="s">
        <v>15654</v>
      </c>
    </row>
    <row r="6335" spans="1:3" x14ac:dyDescent="0.25">
      <c r="A6335" t="s">
        <v>15655</v>
      </c>
      <c r="B6335" t="s">
        <v>15656</v>
      </c>
      <c r="C6335" t="s">
        <v>1028</v>
      </c>
    </row>
    <row r="6336" spans="1:3" x14ac:dyDescent="0.25">
      <c r="A6336" t="s">
        <v>15657</v>
      </c>
      <c r="B6336" t="s">
        <v>15658</v>
      </c>
      <c r="C6336" t="s">
        <v>1028</v>
      </c>
    </row>
    <row r="6337" spans="1:3" x14ac:dyDescent="0.25">
      <c r="A6337" t="s">
        <v>15659</v>
      </c>
      <c r="B6337" t="s">
        <v>15660</v>
      </c>
      <c r="C6337" t="s">
        <v>15661</v>
      </c>
    </row>
    <row r="6338" spans="1:3" x14ac:dyDescent="0.25">
      <c r="A6338" t="s">
        <v>15662</v>
      </c>
      <c r="B6338" t="s">
        <v>15663</v>
      </c>
      <c r="C6338" t="s">
        <v>1028</v>
      </c>
    </row>
    <row r="6339" spans="1:3" x14ac:dyDescent="0.25">
      <c r="A6339" t="s">
        <v>15664</v>
      </c>
      <c r="B6339" t="s">
        <v>15665</v>
      </c>
      <c r="C6339" t="s">
        <v>1192</v>
      </c>
    </row>
    <row r="6340" spans="1:3" x14ac:dyDescent="0.25">
      <c r="A6340" t="s">
        <v>15666</v>
      </c>
      <c r="B6340" t="s">
        <v>15667</v>
      </c>
      <c r="C6340" t="s">
        <v>1028</v>
      </c>
    </row>
    <row r="6341" spans="1:3" x14ac:dyDescent="0.25">
      <c r="A6341" t="s">
        <v>15668</v>
      </c>
      <c r="B6341" t="s">
        <v>15669</v>
      </c>
      <c r="C6341" t="s">
        <v>3561</v>
      </c>
    </row>
    <row r="6342" spans="1:3" x14ac:dyDescent="0.25">
      <c r="A6342" t="s">
        <v>15670</v>
      </c>
      <c r="B6342" t="s">
        <v>15671</v>
      </c>
      <c r="C6342" t="s">
        <v>2926</v>
      </c>
    </row>
    <row r="6343" spans="1:3" x14ac:dyDescent="0.25">
      <c r="A6343" t="s">
        <v>15672</v>
      </c>
      <c r="B6343" t="s">
        <v>15673</v>
      </c>
      <c r="C6343" t="s">
        <v>1031</v>
      </c>
    </row>
    <row r="6344" spans="1:3" x14ac:dyDescent="0.25">
      <c r="A6344" t="s">
        <v>15674</v>
      </c>
      <c r="B6344" t="s">
        <v>15675</v>
      </c>
      <c r="C6344" t="s">
        <v>15676</v>
      </c>
    </row>
    <row r="6345" spans="1:3" x14ac:dyDescent="0.25">
      <c r="A6345" t="s">
        <v>15677</v>
      </c>
      <c r="B6345" t="s">
        <v>15678</v>
      </c>
      <c r="C6345" t="s">
        <v>1028</v>
      </c>
    </row>
    <row r="6346" spans="1:3" x14ac:dyDescent="0.25">
      <c r="A6346" t="s">
        <v>15679</v>
      </c>
      <c r="B6346" t="s">
        <v>15680</v>
      </c>
      <c r="C6346" t="s">
        <v>1028</v>
      </c>
    </row>
    <row r="6347" spans="1:3" x14ac:dyDescent="0.25">
      <c r="A6347" t="s">
        <v>15681</v>
      </c>
      <c r="B6347" t="s">
        <v>15682</v>
      </c>
      <c r="C6347" t="s">
        <v>1028</v>
      </c>
    </row>
    <row r="6348" spans="1:3" x14ac:dyDescent="0.25">
      <c r="A6348" t="s">
        <v>15683</v>
      </c>
      <c r="B6348" t="s">
        <v>15684</v>
      </c>
      <c r="C6348" t="s">
        <v>1031</v>
      </c>
    </row>
    <row r="6349" spans="1:3" x14ac:dyDescent="0.25">
      <c r="A6349" t="s">
        <v>15685</v>
      </c>
      <c r="B6349" t="s">
        <v>15686</v>
      </c>
      <c r="C6349" t="s">
        <v>15687</v>
      </c>
    </row>
    <row r="6350" spans="1:3" x14ac:dyDescent="0.25">
      <c r="A6350" t="s">
        <v>15688</v>
      </c>
      <c r="B6350" t="s">
        <v>15689</v>
      </c>
      <c r="C6350" t="s">
        <v>1028</v>
      </c>
    </row>
    <row r="6351" spans="1:3" x14ac:dyDescent="0.25">
      <c r="A6351" t="s">
        <v>15690</v>
      </c>
      <c r="B6351" t="s">
        <v>15691</v>
      </c>
      <c r="C6351" t="s">
        <v>1028</v>
      </c>
    </row>
    <row r="6352" spans="1:3" x14ac:dyDescent="0.25">
      <c r="A6352" t="s">
        <v>15692</v>
      </c>
      <c r="B6352" t="s">
        <v>15693</v>
      </c>
      <c r="C6352" t="s">
        <v>1028</v>
      </c>
    </row>
    <row r="6353" spans="1:3" x14ac:dyDescent="0.25">
      <c r="A6353" t="s">
        <v>15694</v>
      </c>
      <c r="B6353" t="s">
        <v>15695</v>
      </c>
      <c r="C6353" t="s">
        <v>15696</v>
      </c>
    </row>
    <row r="6354" spans="1:3" x14ac:dyDescent="0.25">
      <c r="A6354" t="s">
        <v>15697</v>
      </c>
      <c r="B6354" t="s">
        <v>15698</v>
      </c>
      <c r="C6354" t="s">
        <v>1028</v>
      </c>
    </row>
    <row r="6355" spans="1:3" x14ac:dyDescent="0.25">
      <c r="A6355" t="s">
        <v>15699</v>
      </c>
      <c r="B6355" t="s">
        <v>15700</v>
      </c>
      <c r="C6355" t="s">
        <v>1028</v>
      </c>
    </row>
    <row r="6356" spans="1:3" x14ac:dyDescent="0.25">
      <c r="A6356" t="s">
        <v>15701</v>
      </c>
      <c r="B6356" t="s">
        <v>15702</v>
      </c>
      <c r="C6356" t="s">
        <v>1028</v>
      </c>
    </row>
    <row r="6357" spans="1:3" x14ac:dyDescent="0.25">
      <c r="A6357" t="s">
        <v>15703</v>
      </c>
      <c r="B6357" t="s">
        <v>15704</v>
      </c>
      <c r="C6357" t="s">
        <v>15705</v>
      </c>
    </row>
    <row r="6358" spans="1:3" x14ac:dyDescent="0.25">
      <c r="A6358" t="s">
        <v>15706</v>
      </c>
      <c r="B6358" t="s">
        <v>15707</v>
      </c>
      <c r="C6358" t="s">
        <v>5512</v>
      </c>
    </row>
    <row r="6359" spans="1:3" x14ac:dyDescent="0.25">
      <c r="A6359" t="s">
        <v>15708</v>
      </c>
      <c r="B6359" t="s">
        <v>15709</v>
      </c>
      <c r="C6359" t="s">
        <v>15710</v>
      </c>
    </row>
    <row r="6360" spans="1:3" x14ac:dyDescent="0.25">
      <c r="A6360" t="s">
        <v>15711</v>
      </c>
      <c r="B6360" t="s">
        <v>15712</v>
      </c>
      <c r="C6360" t="s">
        <v>15713</v>
      </c>
    </row>
    <row r="6361" spans="1:3" x14ac:dyDescent="0.25">
      <c r="A6361" t="s">
        <v>15714</v>
      </c>
      <c r="B6361" t="s">
        <v>15715</v>
      </c>
      <c r="C6361" t="s">
        <v>1028</v>
      </c>
    </row>
    <row r="6362" spans="1:3" x14ac:dyDescent="0.25">
      <c r="A6362" t="s">
        <v>15716</v>
      </c>
      <c r="B6362" t="s">
        <v>15717</v>
      </c>
      <c r="C6362" t="s">
        <v>1028</v>
      </c>
    </row>
    <row r="6363" spans="1:3" x14ac:dyDescent="0.25">
      <c r="A6363" t="s">
        <v>15718</v>
      </c>
      <c r="B6363" t="s">
        <v>15719</v>
      </c>
      <c r="C6363" t="s">
        <v>1238</v>
      </c>
    </row>
    <row r="6364" spans="1:3" x14ac:dyDescent="0.25">
      <c r="A6364" t="s">
        <v>15720</v>
      </c>
      <c r="B6364" t="s">
        <v>15721</v>
      </c>
      <c r="C6364" t="s">
        <v>7707</v>
      </c>
    </row>
    <row r="6365" spans="1:3" x14ac:dyDescent="0.25">
      <c r="A6365" t="s">
        <v>15722</v>
      </c>
      <c r="B6365" t="s">
        <v>15723</v>
      </c>
      <c r="C6365" t="s">
        <v>2576</v>
      </c>
    </row>
    <row r="6366" spans="1:3" x14ac:dyDescent="0.25">
      <c r="A6366" t="s">
        <v>15724</v>
      </c>
      <c r="B6366" t="s">
        <v>15725</v>
      </c>
      <c r="C6366" t="s">
        <v>15726</v>
      </c>
    </row>
    <row r="6367" spans="1:3" x14ac:dyDescent="0.25">
      <c r="A6367" t="s">
        <v>15727</v>
      </c>
      <c r="B6367" t="s">
        <v>15728</v>
      </c>
      <c r="C6367" t="s">
        <v>1028</v>
      </c>
    </row>
    <row r="6368" spans="1:3" x14ac:dyDescent="0.25">
      <c r="A6368" t="s">
        <v>15729</v>
      </c>
      <c r="B6368" t="s">
        <v>15730</v>
      </c>
      <c r="C6368" t="s">
        <v>1028</v>
      </c>
    </row>
    <row r="6369" spans="1:3" x14ac:dyDescent="0.25">
      <c r="A6369" t="s">
        <v>15731</v>
      </c>
      <c r="B6369" t="s">
        <v>15732</v>
      </c>
      <c r="C6369" t="s">
        <v>1028</v>
      </c>
    </row>
    <row r="6370" spans="1:3" x14ac:dyDescent="0.25">
      <c r="A6370" t="s">
        <v>15733</v>
      </c>
      <c r="B6370" t="s">
        <v>15734</v>
      </c>
      <c r="C6370" t="s">
        <v>4908</v>
      </c>
    </row>
    <row r="6371" spans="1:3" x14ac:dyDescent="0.25">
      <c r="A6371" t="s">
        <v>15735</v>
      </c>
      <c r="B6371" t="s">
        <v>15736</v>
      </c>
      <c r="C6371" t="s">
        <v>15737</v>
      </c>
    </row>
    <row r="6372" spans="1:3" x14ac:dyDescent="0.25">
      <c r="A6372" t="s">
        <v>15738</v>
      </c>
      <c r="B6372" t="s">
        <v>15739</v>
      </c>
      <c r="C6372" t="s">
        <v>1028</v>
      </c>
    </row>
    <row r="6373" spans="1:3" x14ac:dyDescent="0.25">
      <c r="A6373" t="s">
        <v>15740</v>
      </c>
      <c r="B6373" t="s">
        <v>15741</v>
      </c>
      <c r="C6373" t="s">
        <v>5082</v>
      </c>
    </row>
    <row r="6374" spans="1:3" x14ac:dyDescent="0.25">
      <c r="A6374" t="s">
        <v>15742</v>
      </c>
      <c r="B6374" t="s">
        <v>15743</v>
      </c>
      <c r="C6374" t="s">
        <v>1269</v>
      </c>
    </row>
    <row r="6375" spans="1:3" x14ac:dyDescent="0.25">
      <c r="A6375" t="s">
        <v>15744</v>
      </c>
      <c r="B6375" t="s">
        <v>15745</v>
      </c>
      <c r="C6375" t="s">
        <v>1028</v>
      </c>
    </row>
    <row r="6376" spans="1:3" x14ac:dyDescent="0.25">
      <c r="A6376" t="s">
        <v>15746</v>
      </c>
      <c r="B6376" t="s">
        <v>15747</v>
      </c>
      <c r="C6376" t="s">
        <v>1028</v>
      </c>
    </row>
    <row r="6377" spans="1:3" x14ac:dyDescent="0.25">
      <c r="A6377" t="s">
        <v>15748</v>
      </c>
      <c r="B6377" t="s">
        <v>15749</v>
      </c>
      <c r="C6377" t="s">
        <v>1028</v>
      </c>
    </row>
    <row r="6378" spans="1:3" x14ac:dyDescent="0.25">
      <c r="A6378" t="s">
        <v>15750</v>
      </c>
      <c r="B6378" t="s">
        <v>15751</v>
      </c>
      <c r="C6378" t="s">
        <v>6949</v>
      </c>
    </row>
    <row r="6379" spans="1:3" x14ac:dyDescent="0.25">
      <c r="A6379" t="s">
        <v>15752</v>
      </c>
      <c r="B6379" t="s">
        <v>15753</v>
      </c>
      <c r="C6379" t="s">
        <v>15754</v>
      </c>
    </row>
    <row r="6380" spans="1:3" x14ac:dyDescent="0.25">
      <c r="A6380" t="s">
        <v>15755</v>
      </c>
      <c r="B6380" t="s">
        <v>15756</v>
      </c>
      <c r="C6380" t="s">
        <v>1028</v>
      </c>
    </row>
    <row r="6381" spans="1:3" x14ac:dyDescent="0.25">
      <c r="A6381" t="s">
        <v>15757</v>
      </c>
      <c r="B6381" t="s">
        <v>15758</v>
      </c>
      <c r="C6381" t="s">
        <v>15759</v>
      </c>
    </row>
    <row r="6382" spans="1:3" x14ac:dyDescent="0.25">
      <c r="A6382" t="s">
        <v>15760</v>
      </c>
      <c r="B6382" t="s">
        <v>15761</v>
      </c>
      <c r="C6382" t="s">
        <v>14822</v>
      </c>
    </row>
    <row r="6383" spans="1:3" x14ac:dyDescent="0.25">
      <c r="A6383" t="s">
        <v>15762</v>
      </c>
      <c r="B6383" t="s">
        <v>15763</v>
      </c>
      <c r="C6383" t="s">
        <v>15764</v>
      </c>
    </row>
    <row r="6384" spans="1:3" x14ac:dyDescent="0.25">
      <c r="A6384" t="s">
        <v>15765</v>
      </c>
      <c r="B6384" t="s">
        <v>15766</v>
      </c>
      <c r="C6384" t="s">
        <v>15767</v>
      </c>
    </row>
    <row r="6385" spans="1:3" x14ac:dyDescent="0.25">
      <c r="A6385" t="s">
        <v>15768</v>
      </c>
      <c r="B6385" t="s">
        <v>15769</v>
      </c>
      <c r="C6385" t="s">
        <v>1028</v>
      </c>
    </row>
    <row r="6386" spans="1:3" x14ac:dyDescent="0.25">
      <c r="A6386" t="s">
        <v>15770</v>
      </c>
      <c r="B6386" t="s">
        <v>15771</v>
      </c>
      <c r="C6386" t="s">
        <v>3710</v>
      </c>
    </row>
    <row r="6387" spans="1:3" x14ac:dyDescent="0.25">
      <c r="A6387" t="s">
        <v>15772</v>
      </c>
      <c r="B6387" t="s">
        <v>15773</v>
      </c>
      <c r="C6387" t="s">
        <v>5880</v>
      </c>
    </row>
    <row r="6388" spans="1:3" x14ac:dyDescent="0.25">
      <c r="A6388" t="s">
        <v>15774</v>
      </c>
      <c r="B6388" t="s">
        <v>15775</v>
      </c>
      <c r="C6388" t="s">
        <v>1093</v>
      </c>
    </row>
    <row r="6389" spans="1:3" x14ac:dyDescent="0.25">
      <c r="A6389" t="s">
        <v>15776</v>
      </c>
      <c r="B6389" t="s">
        <v>15777</v>
      </c>
      <c r="C6389" t="s">
        <v>1028</v>
      </c>
    </row>
    <row r="6390" spans="1:3" x14ac:dyDescent="0.25">
      <c r="A6390" t="s">
        <v>15778</v>
      </c>
      <c r="B6390" t="s">
        <v>15779</v>
      </c>
      <c r="C6390" t="s">
        <v>1028</v>
      </c>
    </row>
    <row r="6391" spans="1:3" x14ac:dyDescent="0.25">
      <c r="A6391" t="s">
        <v>15780</v>
      </c>
      <c r="B6391" t="s">
        <v>15781</v>
      </c>
      <c r="C6391" t="s">
        <v>1028</v>
      </c>
    </row>
    <row r="6392" spans="1:3" x14ac:dyDescent="0.25">
      <c r="A6392" t="s">
        <v>15782</v>
      </c>
      <c r="B6392" t="s">
        <v>15783</v>
      </c>
      <c r="C6392" t="s">
        <v>1028</v>
      </c>
    </row>
    <row r="6393" spans="1:3" x14ac:dyDescent="0.25">
      <c r="A6393" t="s">
        <v>15784</v>
      </c>
      <c r="B6393" t="s">
        <v>15785</v>
      </c>
      <c r="C6393" t="s">
        <v>1028</v>
      </c>
    </row>
    <row r="6394" spans="1:3" x14ac:dyDescent="0.25">
      <c r="A6394" t="s">
        <v>15786</v>
      </c>
      <c r="B6394" t="s">
        <v>15787</v>
      </c>
      <c r="C6394" t="s">
        <v>15788</v>
      </c>
    </row>
    <row r="6395" spans="1:3" x14ac:dyDescent="0.25">
      <c r="A6395" t="s">
        <v>15789</v>
      </c>
      <c r="B6395" t="s">
        <v>15790</v>
      </c>
      <c r="C6395" t="s">
        <v>11813</v>
      </c>
    </row>
    <row r="6396" spans="1:3" x14ac:dyDescent="0.25">
      <c r="A6396" t="s">
        <v>15791</v>
      </c>
      <c r="B6396" t="s">
        <v>15792</v>
      </c>
      <c r="C6396" t="s">
        <v>1028</v>
      </c>
    </row>
    <row r="6397" spans="1:3" x14ac:dyDescent="0.25">
      <c r="A6397" t="s">
        <v>15793</v>
      </c>
      <c r="B6397" t="s">
        <v>15794</v>
      </c>
      <c r="C6397" t="s">
        <v>1028</v>
      </c>
    </row>
    <row r="6398" spans="1:3" x14ac:dyDescent="0.25">
      <c r="A6398" t="s">
        <v>15795</v>
      </c>
      <c r="B6398" t="s">
        <v>15796</v>
      </c>
      <c r="C6398" t="s">
        <v>1028</v>
      </c>
    </row>
    <row r="6399" spans="1:3" x14ac:dyDescent="0.25">
      <c r="A6399" t="s">
        <v>15797</v>
      </c>
      <c r="B6399" t="s">
        <v>15798</v>
      </c>
      <c r="C6399" t="s">
        <v>1179</v>
      </c>
    </row>
    <row r="6400" spans="1:3" x14ac:dyDescent="0.25">
      <c r="A6400" t="s">
        <v>15799</v>
      </c>
      <c r="B6400" t="s">
        <v>15800</v>
      </c>
      <c r="C6400" t="s">
        <v>15801</v>
      </c>
    </row>
    <row r="6401" spans="1:3" x14ac:dyDescent="0.25">
      <c r="A6401" t="s">
        <v>15802</v>
      </c>
      <c r="B6401" t="s">
        <v>15803</v>
      </c>
      <c r="C6401" t="s">
        <v>15804</v>
      </c>
    </row>
    <row r="6402" spans="1:3" x14ac:dyDescent="0.25">
      <c r="A6402" t="s">
        <v>15805</v>
      </c>
      <c r="B6402" t="s">
        <v>15806</v>
      </c>
      <c r="C6402" t="s">
        <v>15807</v>
      </c>
    </row>
    <row r="6403" spans="1:3" x14ac:dyDescent="0.25">
      <c r="A6403" t="s">
        <v>15808</v>
      </c>
      <c r="B6403" t="s">
        <v>15809</v>
      </c>
      <c r="C6403" t="s">
        <v>10571</v>
      </c>
    </row>
    <row r="6404" spans="1:3" x14ac:dyDescent="0.25">
      <c r="A6404" t="s">
        <v>15810</v>
      </c>
      <c r="B6404" t="s">
        <v>15811</v>
      </c>
      <c r="C6404" t="s">
        <v>1137</v>
      </c>
    </row>
    <row r="6405" spans="1:3" x14ac:dyDescent="0.25">
      <c r="A6405" t="s">
        <v>15812</v>
      </c>
      <c r="B6405" t="s">
        <v>15813</v>
      </c>
      <c r="C6405" t="s">
        <v>1028</v>
      </c>
    </row>
    <row r="6406" spans="1:3" x14ac:dyDescent="0.25">
      <c r="A6406" t="s">
        <v>15814</v>
      </c>
      <c r="B6406" t="s">
        <v>15815</v>
      </c>
      <c r="C6406" t="s">
        <v>1179</v>
      </c>
    </row>
    <row r="6407" spans="1:3" x14ac:dyDescent="0.25">
      <c r="A6407" t="s">
        <v>15816</v>
      </c>
      <c r="B6407" t="s">
        <v>15817</v>
      </c>
      <c r="C6407" t="s">
        <v>1028</v>
      </c>
    </row>
    <row r="6408" spans="1:3" x14ac:dyDescent="0.25">
      <c r="A6408" t="s">
        <v>15818</v>
      </c>
      <c r="B6408" t="s">
        <v>15819</v>
      </c>
      <c r="C6408" t="s">
        <v>1028</v>
      </c>
    </row>
    <row r="6409" spans="1:3" x14ac:dyDescent="0.25">
      <c r="A6409" t="s">
        <v>15820</v>
      </c>
      <c r="B6409" t="s">
        <v>15821</v>
      </c>
      <c r="C6409" t="s">
        <v>2016</v>
      </c>
    </row>
    <row r="6410" spans="1:3" x14ac:dyDescent="0.25">
      <c r="A6410" t="s">
        <v>15822</v>
      </c>
      <c r="B6410" t="s">
        <v>15823</v>
      </c>
      <c r="C6410" t="s">
        <v>1192</v>
      </c>
    </row>
    <row r="6411" spans="1:3" x14ac:dyDescent="0.25">
      <c r="A6411" t="s">
        <v>15824</v>
      </c>
      <c r="B6411" t="s">
        <v>15825</v>
      </c>
      <c r="C6411" t="s">
        <v>1112</v>
      </c>
    </row>
    <row r="6412" spans="1:3" x14ac:dyDescent="0.25">
      <c r="A6412" t="s">
        <v>15826</v>
      </c>
      <c r="B6412" t="s">
        <v>15827</v>
      </c>
      <c r="C6412" t="s">
        <v>1028</v>
      </c>
    </row>
    <row r="6413" spans="1:3" x14ac:dyDescent="0.25">
      <c r="A6413" t="s">
        <v>15828</v>
      </c>
      <c r="B6413" t="s">
        <v>15829</v>
      </c>
      <c r="C6413" t="s">
        <v>1275</v>
      </c>
    </row>
    <row r="6414" spans="1:3" x14ac:dyDescent="0.25">
      <c r="A6414" t="s">
        <v>15830</v>
      </c>
      <c r="B6414" t="s">
        <v>15831</v>
      </c>
      <c r="C6414" t="s">
        <v>15832</v>
      </c>
    </row>
    <row r="6415" spans="1:3" x14ac:dyDescent="0.25">
      <c r="A6415" t="s">
        <v>15833</v>
      </c>
      <c r="B6415" t="s">
        <v>15834</v>
      </c>
      <c r="C6415" t="s">
        <v>1028</v>
      </c>
    </row>
    <row r="6416" spans="1:3" x14ac:dyDescent="0.25">
      <c r="A6416" t="s">
        <v>15835</v>
      </c>
      <c r="B6416" t="s">
        <v>15836</v>
      </c>
      <c r="C6416" t="s">
        <v>1028</v>
      </c>
    </row>
    <row r="6417" spans="1:3" x14ac:dyDescent="0.25">
      <c r="A6417" t="s">
        <v>15837</v>
      </c>
      <c r="B6417" t="s">
        <v>15838</v>
      </c>
      <c r="C6417" t="s">
        <v>15839</v>
      </c>
    </row>
    <row r="6418" spans="1:3" x14ac:dyDescent="0.25">
      <c r="A6418" t="s">
        <v>15840</v>
      </c>
      <c r="B6418" t="s">
        <v>15841</v>
      </c>
      <c r="C6418" t="s">
        <v>1028</v>
      </c>
    </row>
    <row r="6419" spans="1:3" x14ac:dyDescent="0.25">
      <c r="A6419" t="s">
        <v>15842</v>
      </c>
      <c r="B6419" t="s">
        <v>15843</v>
      </c>
      <c r="C6419" t="s">
        <v>15844</v>
      </c>
    </row>
    <row r="6420" spans="1:3" x14ac:dyDescent="0.25">
      <c r="A6420" t="s">
        <v>15845</v>
      </c>
      <c r="B6420" t="s">
        <v>15846</v>
      </c>
      <c r="C6420" t="s">
        <v>1028</v>
      </c>
    </row>
    <row r="6421" spans="1:3" x14ac:dyDescent="0.25">
      <c r="A6421" t="s">
        <v>15847</v>
      </c>
      <c r="B6421" t="s">
        <v>15848</v>
      </c>
      <c r="C6421" t="s">
        <v>1028</v>
      </c>
    </row>
    <row r="6422" spans="1:3" x14ac:dyDescent="0.25">
      <c r="A6422" t="s">
        <v>15849</v>
      </c>
      <c r="B6422" t="s">
        <v>15850</v>
      </c>
      <c r="C6422" t="s">
        <v>1028</v>
      </c>
    </row>
    <row r="6423" spans="1:3" x14ac:dyDescent="0.25">
      <c r="A6423" t="s">
        <v>15851</v>
      </c>
      <c r="B6423" t="s">
        <v>15852</v>
      </c>
      <c r="C6423" t="s">
        <v>1028</v>
      </c>
    </row>
    <row r="6424" spans="1:3" x14ac:dyDescent="0.25">
      <c r="A6424" t="s">
        <v>15853</v>
      </c>
      <c r="B6424" t="s">
        <v>15854</v>
      </c>
      <c r="C6424" t="s">
        <v>4164</v>
      </c>
    </row>
    <row r="6425" spans="1:3" x14ac:dyDescent="0.25">
      <c r="A6425" t="s">
        <v>15855</v>
      </c>
      <c r="B6425" t="s">
        <v>15856</v>
      </c>
      <c r="C6425" t="s">
        <v>1028</v>
      </c>
    </row>
    <row r="6426" spans="1:3" x14ac:dyDescent="0.25">
      <c r="A6426" t="s">
        <v>15857</v>
      </c>
      <c r="B6426" t="s">
        <v>15858</v>
      </c>
      <c r="C6426" t="s">
        <v>1137</v>
      </c>
    </row>
    <row r="6427" spans="1:3" x14ac:dyDescent="0.25">
      <c r="A6427" t="s">
        <v>15859</v>
      </c>
      <c r="B6427" t="s">
        <v>15860</v>
      </c>
      <c r="C6427" t="s">
        <v>1028</v>
      </c>
    </row>
    <row r="6428" spans="1:3" x14ac:dyDescent="0.25">
      <c r="A6428" t="s">
        <v>15861</v>
      </c>
      <c r="B6428" t="s">
        <v>15862</v>
      </c>
      <c r="C6428" t="s">
        <v>5790</v>
      </c>
    </row>
    <row r="6429" spans="1:3" x14ac:dyDescent="0.25">
      <c r="A6429" t="s">
        <v>15863</v>
      </c>
      <c r="B6429" t="s">
        <v>15864</v>
      </c>
      <c r="C6429" t="s">
        <v>1028</v>
      </c>
    </row>
    <row r="6430" spans="1:3" x14ac:dyDescent="0.25">
      <c r="A6430" t="s">
        <v>15865</v>
      </c>
      <c r="B6430" t="s">
        <v>15866</v>
      </c>
      <c r="C6430" t="s">
        <v>15867</v>
      </c>
    </row>
    <row r="6431" spans="1:3" x14ac:dyDescent="0.25">
      <c r="A6431" t="s">
        <v>15868</v>
      </c>
      <c r="B6431" t="s">
        <v>15869</v>
      </c>
      <c r="C6431" t="s">
        <v>1179</v>
      </c>
    </row>
    <row r="6432" spans="1:3" x14ac:dyDescent="0.25">
      <c r="A6432" t="s">
        <v>15870</v>
      </c>
      <c r="B6432" t="s">
        <v>15871</v>
      </c>
      <c r="C6432" t="s">
        <v>1028</v>
      </c>
    </row>
    <row r="6433" spans="1:3" x14ac:dyDescent="0.25">
      <c r="A6433" t="s">
        <v>15872</v>
      </c>
      <c r="B6433" t="s">
        <v>15873</v>
      </c>
      <c r="C6433" t="s">
        <v>1792</v>
      </c>
    </row>
    <row r="6434" spans="1:3" x14ac:dyDescent="0.25">
      <c r="A6434" t="s">
        <v>15874</v>
      </c>
      <c r="B6434" t="s">
        <v>15875</v>
      </c>
      <c r="C6434" t="s">
        <v>15876</v>
      </c>
    </row>
    <row r="6435" spans="1:3" x14ac:dyDescent="0.25">
      <c r="A6435" t="s">
        <v>15877</v>
      </c>
      <c r="B6435" t="s">
        <v>15878</v>
      </c>
      <c r="C6435" t="s">
        <v>1028</v>
      </c>
    </row>
    <row r="6436" spans="1:3" x14ac:dyDescent="0.25">
      <c r="A6436" t="s">
        <v>15879</v>
      </c>
      <c r="B6436" t="s">
        <v>15880</v>
      </c>
      <c r="C6436" t="s">
        <v>1028</v>
      </c>
    </row>
    <row r="6437" spans="1:3" x14ac:dyDescent="0.25">
      <c r="A6437" t="s">
        <v>15881</v>
      </c>
      <c r="B6437" t="s">
        <v>15882</v>
      </c>
      <c r="C6437" t="s">
        <v>1028</v>
      </c>
    </row>
    <row r="6438" spans="1:3" x14ac:dyDescent="0.25">
      <c r="A6438" t="s">
        <v>15883</v>
      </c>
      <c r="B6438" t="s">
        <v>15884</v>
      </c>
      <c r="C6438" t="s">
        <v>1028</v>
      </c>
    </row>
    <row r="6439" spans="1:3" x14ac:dyDescent="0.25">
      <c r="A6439" t="s">
        <v>15885</v>
      </c>
      <c r="B6439" t="s">
        <v>15886</v>
      </c>
      <c r="C6439" t="s">
        <v>15887</v>
      </c>
    </row>
    <row r="6440" spans="1:3" x14ac:dyDescent="0.25">
      <c r="A6440" t="s">
        <v>15888</v>
      </c>
      <c r="B6440" t="s">
        <v>15889</v>
      </c>
      <c r="C6440" t="s">
        <v>3078</v>
      </c>
    </row>
    <row r="6441" spans="1:3" x14ac:dyDescent="0.25">
      <c r="A6441" t="s">
        <v>15890</v>
      </c>
      <c r="B6441" t="s">
        <v>15891</v>
      </c>
      <c r="C6441" t="s">
        <v>1028</v>
      </c>
    </row>
    <row r="6442" spans="1:3" x14ac:dyDescent="0.25">
      <c r="A6442" t="s">
        <v>15892</v>
      </c>
      <c r="B6442" t="s">
        <v>15893</v>
      </c>
      <c r="C6442" t="s">
        <v>1028</v>
      </c>
    </row>
    <row r="6443" spans="1:3" x14ac:dyDescent="0.25">
      <c r="A6443" t="s">
        <v>15894</v>
      </c>
      <c r="B6443" t="s">
        <v>15895</v>
      </c>
      <c r="C6443" t="s">
        <v>1028</v>
      </c>
    </row>
    <row r="6444" spans="1:3" x14ac:dyDescent="0.25">
      <c r="A6444" t="s">
        <v>15896</v>
      </c>
      <c r="B6444" t="s">
        <v>15897</v>
      </c>
      <c r="C6444" t="s">
        <v>15898</v>
      </c>
    </row>
    <row r="6445" spans="1:3" x14ac:dyDescent="0.25">
      <c r="A6445" t="s">
        <v>15899</v>
      </c>
      <c r="B6445" t="s">
        <v>15900</v>
      </c>
      <c r="C6445" t="s">
        <v>1028</v>
      </c>
    </row>
    <row r="6446" spans="1:3" x14ac:dyDescent="0.25">
      <c r="A6446" t="s">
        <v>15901</v>
      </c>
      <c r="B6446" t="s">
        <v>15902</v>
      </c>
      <c r="C6446" t="s">
        <v>1028</v>
      </c>
    </row>
    <row r="6447" spans="1:3" x14ac:dyDescent="0.25">
      <c r="A6447" t="s">
        <v>15903</v>
      </c>
      <c r="B6447" t="s">
        <v>15904</v>
      </c>
      <c r="C6447" t="s">
        <v>1179</v>
      </c>
    </row>
    <row r="6448" spans="1:3" x14ac:dyDescent="0.25">
      <c r="A6448" t="s">
        <v>15905</v>
      </c>
      <c r="B6448" t="s">
        <v>15906</v>
      </c>
      <c r="C6448" t="s">
        <v>15907</v>
      </c>
    </row>
    <row r="6449" spans="1:3" x14ac:dyDescent="0.25">
      <c r="A6449" t="s">
        <v>15908</v>
      </c>
      <c r="B6449" t="s">
        <v>15909</v>
      </c>
      <c r="C6449" t="s">
        <v>1028</v>
      </c>
    </row>
    <row r="6450" spans="1:3" x14ac:dyDescent="0.25">
      <c r="A6450" t="s">
        <v>15910</v>
      </c>
      <c r="B6450" t="s">
        <v>15911</v>
      </c>
      <c r="C6450" t="s">
        <v>1028</v>
      </c>
    </row>
    <row r="6451" spans="1:3" x14ac:dyDescent="0.25">
      <c r="A6451" t="s">
        <v>15912</v>
      </c>
      <c r="B6451" t="s">
        <v>15913</v>
      </c>
      <c r="C6451" t="s">
        <v>1028</v>
      </c>
    </row>
    <row r="6452" spans="1:3" x14ac:dyDescent="0.25">
      <c r="A6452" t="s">
        <v>15914</v>
      </c>
      <c r="B6452" t="s">
        <v>15915</v>
      </c>
      <c r="C6452" t="s">
        <v>1028</v>
      </c>
    </row>
    <row r="6453" spans="1:3" x14ac:dyDescent="0.25">
      <c r="A6453" t="s">
        <v>15916</v>
      </c>
      <c r="B6453" t="s">
        <v>15917</v>
      </c>
      <c r="C6453" t="s">
        <v>1028</v>
      </c>
    </row>
    <row r="6454" spans="1:3" x14ac:dyDescent="0.25">
      <c r="A6454" t="s">
        <v>15918</v>
      </c>
      <c r="B6454" t="s">
        <v>15919</v>
      </c>
      <c r="C6454" t="s">
        <v>1028</v>
      </c>
    </row>
    <row r="6455" spans="1:3" x14ac:dyDescent="0.25">
      <c r="A6455" t="s">
        <v>15920</v>
      </c>
      <c r="B6455" t="s">
        <v>15921</v>
      </c>
      <c r="C6455" t="s">
        <v>1028</v>
      </c>
    </row>
    <row r="6456" spans="1:3" x14ac:dyDescent="0.25">
      <c r="A6456" t="s">
        <v>15922</v>
      </c>
      <c r="B6456" t="s">
        <v>15923</v>
      </c>
      <c r="C6456" t="s">
        <v>1028</v>
      </c>
    </row>
    <row r="6457" spans="1:3" x14ac:dyDescent="0.25">
      <c r="A6457" t="s">
        <v>15924</v>
      </c>
      <c r="B6457" t="s">
        <v>15925</v>
      </c>
      <c r="C6457" t="s">
        <v>1028</v>
      </c>
    </row>
    <row r="6458" spans="1:3" x14ac:dyDescent="0.25">
      <c r="A6458" t="s">
        <v>15926</v>
      </c>
      <c r="B6458" t="s">
        <v>15927</v>
      </c>
      <c r="C6458" t="s">
        <v>1028</v>
      </c>
    </row>
    <row r="6459" spans="1:3" x14ac:dyDescent="0.25">
      <c r="A6459" t="s">
        <v>15928</v>
      </c>
      <c r="B6459" t="s">
        <v>15929</v>
      </c>
      <c r="C6459" t="s">
        <v>1028</v>
      </c>
    </row>
    <row r="6460" spans="1:3" x14ac:dyDescent="0.25">
      <c r="A6460" t="s">
        <v>15930</v>
      </c>
      <c r="B6460" t="s">
        <v>15931</v>
      </c>
      <c r="C6460" t="s">
        <v>15932</v>
      </c>
    </row>
    <row r="6461" spans="1:3" x14ac:dyDescent="0.25">
      <c r="A6461" t="s">
        <v>15933</v>
      </c>
      <c r="B6461" t="s">
        <v>15934</v>
      </c>
      <c r="C6461" t="s">
        <v>15935</v>
      </c>
    </row>
    <row r="6462" spans="1:3" x14ac:dyDescent="0.25">
      <c r="A6462" t="s">
        <v>15936</v>
      </c>
      <c r="B6462" t="s">
        <v>15937</v>
      </c>
      <c r="C6462" t="s">
        <v>15938</v>
      </c>
    </row>
    <row r="6463" spans="1:3" x14ac:dyDescent="0.25">
      <c r="A6463" t="s">
        <v>15939</v>
      </c>
      <c r="B6463" t="s">
        <v>15940</v>
      </c>
      <c r="C6463" t="s">
        <v>15941</v>
      </c>
    </row>
    <row r="6464" spans="1:3" x14ac:dyDescent="0.25">
      <c r="A6464" t="s">
        <v>15942</v>
      </c>
      <c r="B6464" t="s">
        <v>15943</v>
      </c>
      <c r="C6464" t="s">
        <v>1028</v>
      </c>
    </row>
    <row r="6465" spans="1:3" x14ac:dyDescent="0.25">
      <c r="A6465" t="s">
        <v>15944</v>
      </c>
      <c r="B6465" t="s">
        <v>15945</v>
      </c>
      <c r="C6465" t="s">
        <v>1028</v>
      </c>
    </row>
    <row r="6466" spans="1:3" x14ac:dyDescent="0.25">
      <c r="A6466" t="s">
        <v>15946</v>
      </c>
      <c r="B6466" t="s">
        <v>15947</v>
      </c>
      <c r="C6466" t="s">
        <v>1028</v>
      </c>
    </row>
    <row r="6467" spans="1:3" x14ac:dyDescent="0.25">
      <c r="A6467" t="s">
        <v>15948</v>
      </c>
      <c r="B6467" t="s">
        <v>15949</v>
      </c>
      <c r="C6467" t="s">
        <v>1028</v>
      </c>
    </row>
    <row r="6468" spans="1:3" x14ac:dyDescent="0.25">
      <c r="A6468" t="s">
        <v>15950</v>
      </c>
      <c r="B6468" t="s">
        <v>15951</v>
      </c>
      <c r="C6468" t="s">
        <v>4671</v>
      </c>
    </row>
    <row r="6469" spans="1:3" x14ac:dyDescent="0.25">
      <c r="A6469" t="s">
        <v>15952</v>
      </c>
      <c r="B6469" t="s">
        <v>15953</v>
      </c>
      <c r="C6469" t="s">
        <v>1028</v>
      </c>
    </row>
    <row r="6470" spans="1:3" x14ac:dyDescent="0.25">
      <c r="A6470" t="s">
        <v>15954</v>
      </c>
      <c r="B6470" t="s">
        <v>15955</v>
      </c>
      <c r="C6470" t="s">
        <v>1028</v>
      </c>
    </row>
    <row r="6471" spans="1:3" x14ac:dyDescent="0.25">
      <c r="A6471" t="s">
        <v>15956</v>
      </c>
      <c r="B6471" t="s">
        <v>15957</v>
      </c>
      <c r="C6471" t="s">
        <v>1028</v>
      </c>
    </row>
    <row r="6472" spans="1:3" x14ac:dyDescent="0.25">
      <c r="A6472" t="s">
        <v>15958</v>
      </c>
      <c r="B6472" t="s">
        <v>15959</v>
      </c>
      <c r="C6472" t="s">
        <v>1028</v>
      </c>
    </row>
    <row r="6473" spans="1:3" x14ac:dyDescent="0.25">
      <c r="A6473" t="s">
        <v>15960</v>
      </c>
      <c r="B6473" t="s">
        <v>15961</v>
      </c>
      <c r="C6473" t="s">
        <v>15962</v>
      </c>
    </row>
    <row r="6474" spans="1:3" x14ac:dyDescent="0.25">
      <c r="A6474" t="s">
        <v>15963</v>
      </c>
      <c r="B6474" t="s">
        <v>15964</v>
      </c>
      <c r="C6474" t="s">
        <v>1093</v>
      </c>
    </row>
    <row r="6475" spans="1:3" x14ac:dyDescent="0.25">
      <c r="A6475" t="s">
        <v>15965</v>
      </c>
      <c r="B6475" t="s">
        <v>15966</v>
      </c>
      <c r="C6475" t="s">
        <v>1681</v>
      </c>
    </row>
    <row r="6476" spans="1:3" x14ac:dyDescent="0.25">
      <c r="A6476" t="s">
        <v>15967</v>
      </c>
      <c r="B6476" t="s">
        <v>15968</v>
      </c>
      <c r="C6476" t="s">
        <v>1028</v>
      </c>
    </row>
    <row r="6477" spans="1:3" x14ac:dyDescent="0.25">
      <c r="A6477" t="s">
        <v>15969</v>
      </c>
      <c r="B6477" t="s">
        <v>15970</v>
      </c>
      <c r="C6477" t="s">
        <v>2385</v>
      </c>
    </row>
    <row r="6478" spans="1:3" x14ac:dyDescent="0.25">
      <c r="A6478" t="s">
        <v>15971</v>
      </c>
      <c r="B6478" t="s">
        <v>15972</v>
      </c>
      <c r="C6478" t="s">
        <v>15973</v>
      </c>
    </row>
    <row r="6479" spans="1:3" x14ac:dyDescent="0.25">
      <c r="A6479" t="s">
        <v>15974</v>
      </c>
      <c r="B6479" t="s">
        <v>15975</v>
      </c>
      <c r="C6479" t="s">
        <v>1028</v>
      </c>
    </row>
    <row r="6480" spans="1:3" x14ac:dyDescent="0.25">
      <c r="A6480" t="s">
        <v>15976</v>
      </c>
      <c r="B6480" t="s">
        <v>15977</v>
      </c>
      <c r="C6480" t="s">
        <v>15978</v>
      </c>
    </row>
    <row r="6481" spans="1:3" x14ac:dyDescent="0.25">
      <c r="A6481" t="s">
        <v>15979</v>
      </c>
      <c r="B6481" t="s">
        <v>15980</v>
      </c>
      <c r="C6481" t="s">
        <v>1028</v>
      </c>
    </row>
    <row r="6482" spans="1:3" x14ac:dyDescent="0.25">
      <c r="A6482" t="s">
        <v>15981</v>
      </c>
      <c r="B6482" t="s">
        <v>15982</v>
      </c>
      <c r="C6482" t="s">
        <v>1028</v>
      </c>
    </row>
    <row r="6483" spans="1:3" x14ac:dyDescent="0.25">
      <c r="A6483" t="s">
        <v>15983</v>
      </c>
      <c r="B6483" t="s">
        <v>15984</v>
      </c>
      <c r="C6483" t="s">
        <v>15985</v>
      </c>
    </row>
    <row r="6484" spans="1:3" x14ac:dyDescent="0.25">
      <c r="A6484" t="s">
        <v>15986</v>
      </c>
      <c r="B6484" t="s">
        <v>15987</v>
      </c>
      <c r="C6484" t="s">
        <v>3734</v>
      </c>
    </row>
    <row r="6485" spans="1:3" x14ac:dyDescent="0.25">
      <c r="A6485" t="s">
        <v>15988</v>
      </c>
      <c r="B6485" t="s">
        <v>15989</v>
      </c>
      <c r="C6485" t="s">
        <v>1028</v>
      </c>
    </row>
    <row r="6486" spans="1:3" x14ac:dyDescent="0.25">
      <c r="A6486" t="s">
        <v>15990</v>
      </c>
      <c r="B6486" t="s">
        <v>15991</v>
      </c>
      <c r="C6486" t="s">
        <v>15992</v>
      </c>
    </row>
    <row r="6487" spans="1:3" x14ac:dyDescent="0.25">
      <c r="A6487" t="s">
        <v>15993</v>
      </c>
      <c r="B6487" t="s">
        <v>15994</v>
      </c>
      <c r="C6487" t="s">
        <v>1028</v>
      </c>
    </row>
    <row r="6488" spans="1:3" x14ac:dyDescent="0.25">
      <c r="A6488" t="s">
        <v>15995</v>
      </c>
      <c r="B6488" t="s">
        <v>15996</v>
      </c>
      <c r="C6488" t="s">
        <v>15997</v>
      </c>
    </row>
    <row r="6489" spans="1:3" x14ac:dyDescent="0.25">
      <c r="A6489" t="s">
        <v>15998</v>
      </c>
      <c r="B6489" t="s">
        <v>15999</v>
      </c>
      <c r="C6489" t="s">
        <v>1028</v>
      </c>
    </row>
    <row r="6490" spans="1:3" x14ac:dyDescent="0.25">
      <c r="A6490" t="s">
        <v>16000</v>
      </c>
      <c r="B6490" t="s">
        <v>16001</v>
      </c>
      <c r="C6490" t="s">
        <v>16002</v>
      </c>
    </row>
    <row r="6491" spans="1:3" x14ac:dyDescent="0.25">
      <c r="A6491" t="s">
        <v>16003</v>
      </c>
      <c r="B6491" t="s">
        <v>16004</v>
      </c>
      <c r="C6491" t="s">
        <v>16005</v>
      </c>
    </row>
    <row r="6492" spans="1:3" x14ac:dyDescent="0.25">
      <c r="A6492" t="s">
        <v>16006</v>
      </c>
      <c r="B6492" t="s">
        <v>16007</v>
      </c>
      <c r="C6492" t="s">
        <v>2274</v>
      </c>
    </row>
    <row r="6493" spans="1:3" x14ac:dyDescent="0.25">
      <c r="A6493" t="s">
        <v>16008</v>
      </c>
      <c r="B6493" t="s">
        <v>16009</v>
      </c>
      <c r="C6493" t="s">
        <v>1028</v>
      </c>
    </row>
    <row r="6494" spans="1:3" x14ac:dyDescent="0.25">
      <c r="A6494" t="s">
        <v>16010</v>
      </c>
      <c r="B6494" t="s">
        <v>16011</v>
      </c>
      <c r="C6494" t="s">
        <v>16012</v>
      </c>
    </row>
    <row r="6495" spans="1:3" x14ac:dyDescent="0.25">
      <c r="A6495" t="s">
        <v>16013</v>
      </c>
      <c r="B6495" t="s">
        <v>16014</v>
      </c>
      <c r="C6495" t="s">
        <v>1028</v>
      </c>
    </row>
    <row r="6496" spans="1:3" x14ac:dyDescent="0.25">
      <c r="A6496" t="s">
        <v>16015</v>
      </c>
      <c r="B6496" t="s">
        <v>16016</v>
      </c>
      <c r="C6496" t="s">
        <v>10858</v>
      </c>
    </row>
    <row r="6497" spans="1:3" x14ac:dyDescent="0.25">
      <c r="A6497" t="s">
        <v>16017</v>
      </c>
      <c r="B6497" t="s">
        <v>16018</v>
      </c>
      <c r="C6497" t="s">
        <v>1028</v>
      </c>
    </row>
    <row r="6498" spans="1:3" x14ac:dyDescent="0.25">
      <c r="A6498" t="s">
        <v>16019</v>
      </c>
      <c r="B6498" t="s">
        <v>16020</v>
      </c>
      <c r="C6498" t="s">
        <v>16021</v>
      </c>
    </row>
    <row r="6499" spans="1:3" x14ac:dyDescent="0.25">
      <c r="A6499" t="s">
        <v>16022</v>
      </c>
      <c r="B6499" t="s">
        <v>16023</v>
      </c>
      <c r="C6499" t="s">
        <v>1799</v>
      </c>
    </row>
    <row r="6500" spans="1:3" x14ac:dyDescent="0.25">
      <c r="A6500" t="s">
        <v>16024</v>
      </c>
      <c r="B6500" t="s">
        <v>16025</v>
      </c>
      <c r="C6500" t="s">
        <v>1028</v>
      </c>
    </row>
    <row r="6501" spans="1:3" x14ac:dyDescent="0.25">
      <c r="A6501" t="s">
        <v>16026</v>
      </c>
      <c r="B6501" t="s">
        <v>16027</v>
      </c>
      <c r="C6501" t="s">
        <v>1050</v>
      </c>
    </row>
    <row r="6502" spans="1:3" x14ac:dyDescent="0.25">
      <c r="A6502" t="s">
        <v>16028</v>
      </c>
      <c r="B6502" t="s">
        <v>16029</v>
      </c>
      <c r="C6502" t="s">
        <v>1028</v>
      </c>
    </row>
    <row r="6503" spans="1:3" x14ac:dyDescent="0.25">
      <c r="A6503" t="s">
        <v>16030</v>
      </c>
      <c r="B6503" t="s">
        <v>16031</v>
      </c>
      <c r="C6503" t="s">
        <v>1189</v>
      </c>
    </row>
    <row r="6504" spans="1:3" x14ac:dyDescent="0.25">
      <c r="A6504" t="s">
        <v>16032</v>
      </c>
      <c r="B6504" t="s">
        <v>16033</v>
      </c>
      <c r="C6504" t="s">
        <v>1028</v>
      </c>
    </row>
    <row r="6505" spans="1:3" x14ac:dyDescent="0.25">
      <c r="A6505" t="s">
        <v>16034</v>
      </c>
      <c r="B6505" t="s">
        <v>16035</v>
      </c>
      <c r="C6505" t="s">
        <v>1028</v>
      </c>
    </row>
    <row r="6506" spans="1:3" x14ac:dyDescent="0.25">
      <c r="A6506" t="s">
        <v>16036</v>
      </c>
      <c r="B6506" t="s">
        <v>16037</v>
      </c>
      <c r="C6506" t="s">
        <v>1028</v>
      </c>
    </row>
    <row r="6507" spans="1:3" x14ac:dyDescent="0.25">
      <c r="A6507" t="s">
        <v>16038</v>
      </c>
      <c r="B6507" t="s">
        <v>16039</v>
      </c>
      <c r="C6507" t="s">
        <v>16040</v>
      </c>
    </row>
    <row r="6508" spans="1:3" x14ac:dyDescent="0.25">
      <c r="A6508" t="s">
        <v>16041</v>
      </c>
      <c r="B6508" t="s">
        <v>16042</v>
      </c>
      <c r="C6508" t="s">
        <v>1028</v>
      </c>
    </row>
    <row r="6509" spans="1:3" x14ac:dyDescent="0.25">
      <c r="A6509" t="s">
        <v>16043</v>
      </c>
      <c r="B6509" t="s">
        <v>16044</v>
      </c>
      <c r="C6509" t="s">
        <v>1028</v>
      </c>
    </row>
    <row r="6510" spans="1:3" x14ac:dyDescent="0.25">
      <c r="A6510" t="s">
        <v>16045</v>
      </c>
      <c r="B6510" t="s">
        <v>16046</v>
      </c>
      <c r="C6510" t="s">
        <v>16047</v>
      </c>
    </row>
    <row r="6511" spans="1:3" x14ac:dyDescent="0.25">
      <c r="A6511" t="s">
        <v>16048</v>
      </c>
      <c r="B6511" t="s">
        <v>16049</v>
      </c>
      <c r="C6511" t="s">
        <v>1028</v>
      </c>
    </row>
    <row r="6512" spans="1:3" x14ac:dyDescent="0.25">
      <c r="A6512" t="s">
        <v>16050</v>
      </c>
      <c r="B6512" t="s">
        <v>16051</v>
      </c>
      <c r="C6512" t="s">
        <v>1028</v>
      </c>
    </row>
    <row r="6513" spans="1:3" x14ac:dyDescent="0.25">
      <c r="A6513" t="s">
        <v>16052</v>
      </c>
      <c r="B6513" t="s">
        <v>16053</v>
      </c>
      <c r="C6513" t="s">
        <v>1028</v>
      </c>
    </row>
    <row r="6514" spans="1:3" x14ac:dyDescent="0.25">
      <c r="A6514" t="s">
        <v>16054</v>
      </c>
      <c r="B6514" t="s">
        <v>16055</v>
      </c>
      <c r="C6514" t="s">
        <v>1028</v>
      </c>
    </row>
    <row r="6515" spans="1:3" x14ac:dyDescent="0.25">
      <c r="A6515" t="s">
        <v>16056</v>
      </c>
      <c r="B6515" t="s">
        <v>16057</v>
      </c>
      <c r="C6515" t="s">
        <v>1028</v>
      </c>
    </row>
    <row r="6516" spans="1:3" x14ac:dyDescent="0.25">
      <c r="A6516" t="s">
        <v>16058</v>
      </c>
      <c r="B6516" t="s">
        <v>16059</v>
      </c>
      <c r="C6516" t="s">
        <v>1028</v>
      </c>
    </row>
    <row r="6517" spans="1:3" x14ac:dyDescent="0.25">
      <c r="A6517" t="s">
        <v>16060</v>
      </c>
      <c r="B6517" t="s">
        <v>16061</v>
      </c>
      <c r="C6517" t="s">
        <v>11625</v>
      </c>
    </row>
    <row r="6518" spans="1:3" x14ac:dyDescent="0.25">
      <c r="A6518" t="s">
        <v>16062</v>
      </c>
      <c r="B6518" t="s">
        <v>16063</v>
      </c>
      <c r="C6518" t="s">
        <v>1028</v>
      </c>
    </row>
    <row r="6519" spans="1:3" x14ac:dyDescent="0.25">
      <c r="A6519" t="s">
        <v>16064</v>
      </c>
      <c r="B6519" t="s">
        <v>16065</v>
      </c>
      <c r="C6519" t="s">
        <v>16066</v>
      </c>
    </row>
    <row r="6520" spans="1:3" x14ac:dyDescent="0.25">
      <c r="A6520" t="s">
        <v>16067</v>
      </c>
      <c r="B6520" t="s">
        <v>16068</v>
      </c>
      <c r="C6520" t="s">
        <v>16069</v>
      </c>
    </row>
    <row r="6521" spans="1:3" x14ac:dyDescent="0.25">
      <c r="A6521" t="s">
        <v>16070</v>
      </c>
      <c r="B6521" t="s">
        <v>16071</v>
      </c>
      <c r="C6521" t="s">
        <v>4741</v>
      </c>
    </row>
    <row r="6522" spans="1:3" x14ac:dyDescent="0.25">
      <c r="A6522" t="s">
        <v>16072</v>
      </c>
      <c r="B6522" t="s">
        <v>16073</v>
      </c>
      <c r="C6522" t="s">
        <v>1028</v>
      </c>
    </row>
    <row r="6523" spans="1:3" x14ac:dyDescent="0.25">
      <c r="A6523" t="s">
        <v>16074</v>
      </c>
      <c r="B6523" t="s">
        <v>16075</v>
      </c>
      <c r="C6523" t="s">
        <v>16076</v>
      </c>
    </row>
    <row r="6524" spans="1:3" x14ac:dyDescent="0.25">
      <c r="A6524" t="s">
        <v>16077</v>
      </c>
      <c r="B6524" t="s">
        <v>16078</v>
      </c>
      <c r="C6524" t="s">
        <v>2911</v>
      </c>
    </row>
    <row r="6525" spans="1:3" x14ac:dyDescent="0.25">
      <c r="A6525" t="s">
        <v>16079</v>
      </c>
      <c r="B6525" t="s">
        <v>16080</v>
      </c>
      <c r="C6525" t="s">
        <v>1028</v>
      </c>
    </row>
    <row r="6526" spans="1:3" x14ac:dyDescent="0.25">
      <c r="A6526" t="s">
        <v>16081</v>
      </c>
      <c r="B6526" t="s">
        <v>16082</v>
      </c>
      <c r="C6526" t="s">
        <v>1415</v>
      </c>
    </row>
    <row r="6527" spans="1:3" x14ac:dyDescent="0.25">
      <c r="A6527" t="s">
        <v>16083</v>
      </c>
      <c r="B6527" t="s">
        <v>16084</v>
      </c>
      <c r="C6527" t="s">
        <v>1252</v>
      </c>
    </row>
    <row r="6528" spans="1:3" x14ac:dyDescent="0.25">
      <c r="A6528" t="s">
        <v>16085</v>
      </c>
      <c r="B6528" t="s">
        <v>16086</v>
      </c>
      <c r="C6528" t="s">
        <v>1028</v>
      </c>
    </row>
    <row r="6529" spans="1:3" x14ac:dyDescent="0.25">
      <c r="A6529" t="s">
        <v>16087</v>
      </c>
      <c r="B6529" t="s">
        <v>16088</v>
      </c>
      <c r="C6529" t="s">
        <v>7696</v>
      </c>
    </row>
    <row r="6530" spans="1:3" x14ac:dyDescent="0.25">
      <c r="A6530" t="s">
        <v>16089</v>
      </c>
      <c r="B6530" t="s">
        <v>16090</v>
      </c>
      <c r="C6530" t="s">
        <v>1093</v>
      </c>
    </row>
    <row r="6531" spans="1:3" x14ac:dyDescent="0.25">
      <c r="A6531" t="s">
        <v>16091</v>
      </c>
      <c r="B6531" t="s">
        <v>16092</v>
      </c>
      <c r="C6531" t="s">
        <v>8293</v>
      </c>
    </row>
    <row r="6532" spans="1:3" x14ac:dyDescent="0.25">
      <c r="A6532" t="s">
        <v>16093</v>
      </c>
      <c r="B6532" t="s">
        <v>16094</v>
      </c>
      <c r="C6532" t="s">
        <v>7216</v>
      </c>
    </row>
    <row r="6533" spans="1:3" x14ac:dyDescent="0.25">
      <c r="A6533" t="s">
        <v>16095</v>
      </c>
      <c r="B6533" t="s">
        <v>16096</v>
      </c>
      <c r="C6533" t="s">
        <v>1031</v>
      </c>
    </row>
    <row r="6534" spans="1:3" x14ac:dyDescent="0.25">
      <c r="A6534" t="s">
        <v>16097</v>
      </c>
      <c r="B6534" t="s">
        <v>16098</v>
      </c>
      <c r="C6534" t="s">
        <v>1028</v>
      </c>
    </row>
    <row r="6535" spans="1:3" x14ac:dyDescent="0.25">
      <c r="A6535" t="s">
        <v>16099</v>
      </c>
      <c r="B6535" t="s">
        <v>16100</v>
      </c>
      <c r="C6535" t="s">
        <v>1028</v>
      </c>
    </row>
    <row r="6536" spans="1:3" x14ac:dyDescent="0.25">
      <c r="A6536" t="s">
        <v>16101</v>
      </c>
      <c r="B6536" t="s">
        <v>16102</v>
      </c>
      <c r="C6536" t="s">
        <v>1883</v>
      </c>
    </row>
    <row r="6537" spans="1:3" x14ac:dyDescent="0.25">
      <c r="A6537" t="s">
        <v>16103</v>
      </c>
      <c r="B6537" t="s">
        <v>16104</v>
      </c>
      <c r="C6537" t="s">
        <v>1028</v>
      </c>
    </row>
    <row r="6538" spans="1:3" x14ac:dyDescent="0.25">
      <c r="A6538" t="s">
        <v>16105</v>
      </c>
      <c r="B6538" t="s">
        <v>16106</v>
      </c>
      <c r="C6538" t="s">
        <v>1028</v>
      </c>
    </row>
    <row r="6539" spans="1:3" x14ac:dyDescent="0.25">
      <c r="A6539" t="s">
        <v>16107</v>
      </c>
      <c r="B6539" t="s">
        <v>16108</v>
      </c>
      <c r="C6539" t="s">
        <v>1028</v>
      </c>
    </row>
    <row r="6540" spans="1:3" x14ac:dyDescent="0.25">
      <c r="A6540" t="s">
        <v>16109</v>
      </c>
      <c r="B6540" t="s">
        <v>16110</v>
      </c>
      <c r="C6540" t="s">
        <v>2921</v>
      </c>
    </row>
    <row r="6541" spans="1:3" x14ac:dyDescent="0.25">
      <c r="A6541" t="s">
        <v>16111</v>
      </c>
      <c r="B6541" t="s">
        <v>16112</v>
      </c>
      <c r="C6541" t="s">
        <v>1093</v>
      </c>
    </row>
    <row r="6542" spans="1:3" x14ac:dyDescent="0.25">
      <c r="A6542" t="s">
        <v>16113</v>
      </c>
      <c r="B6542" t="s">
        <v>16114</v>
      </c>
      <c r="C6542" t="s">
        <v>1028</v>
      </c>
    </row>
    <row r="6543" spans="1:3" x14ac:dyDescent="0.25">
      <c r="A6543" t="s">
        <v>16115</v>
      </c>
      <c r="B6543" t="s">
        <v>16116</v>
      </c>
      <c r="C6543" t="s">
        <v>1028</v>
      </c>
    </row>
    <row r="6544" spans="1:3" x14ac:dyDescent="0.25">
      <c r="A6544" t="s">
        <v>16117</v>
      </c>
      <c r="B6544" t="s">
        <v>16118</v>
      </c>
      <c r="C6544" t="s">
        <v>1028</v>
      </c>
    </row>
    <row r="6545" spans="1:3" x14ac:dyDescent="0.25">
      <c r="A6545" t="s">
        <v>16119</v>
      </c>
      <c r="B6545" t="s">
        <v>16120</v>
      </c>
      <c r="C6545" t="s">
        <v>1179</v>
      </c>
    </row>
    <row r="6546" spans="1:3" x14ac:dyDescent="0.25">
      <c r="A6546" t="s">
        <v>16121</v>
      </c>
      <c r="B6546" t="s">
        <v>16122</v>
      </c>
      <c r="C6546" t="s">
        <v>16123</v>
      </c>
    </row>
    <row r="6547" spans="1:3" x14ac:dyDescent="0.25">
      <c r="A6547" t="s">
        <v>16124</v>
      </c>
      <c r="B6547" t="s">
        <v>16125</v>
      </c>
      <c r="C6547" t="s">
        <v>1028</v>
      </c>
    </row>
    <row r="6548" spans="1:3" x14ac:dyDescent="0.25">
      <c r="A6548" t="s">
        <v>16126</v>
      </c>
      <c r="B6548" t="s">
        <v>16127</v>
      </c>
      <c r="C6548" t="s">
        <v>1083</v>
      </c>
    </row>
    <row r="6549" spans="1:3" x14ac:dyDescent="0.25">
      <c r="A6549" t="s">
        <v>16128</v>
      </c>
      <c r="B6549" t="s">
        <v>16129</v>
      </c>
      <c r="C6549" t="s">
        <v>16130</v>
      </c>
    </row>
    <row r="6550" spans="1:3" x14ac:dyDescent="0.25">
      <c r="A6550" t="s">
        <v>16131</v>
      </c>
      <c r="B6550" t="s">
        <v>16132</v>
      </c>
      <c r="C6550" t="s">
        <v>1028</v>
      </c>
    </row>
    <row r="6551" spans="1:3" x14ac:dyDescent="0.25">
      <c r="A6551" t="s">
        <v>16133</v>
      </c>
      <c r="B6551" t="s">
        <v>16134</v>
      </c>
      <c r="C6551" t="s">
        <v>1028</v>
      </c>
    </row>
    <row r="6552" spans="1:3" x14ac:dyDescent="0.25">
      <c r="A6552" t="s">
        <v>204</v>
      </c>
      <c r="B6552" t="s">
        <v>16135</v>
      </c>
      <c r="C6552" t="s">
        <v>1028</v>
      </c>
    </row>
    <row r="6553" spans="1:3" x14ac:dyDescent="0.25">
      <c r="A6553" t="s">
        <v>16136</v>
      </c>
      <c r="B6553" t="s">
        <v>16137</v>
      </c>
      <c r="C6553" t="s">
        <v>1093</v>
      </c>
    </row>
    <row r="6554" spans="1:3" x14ac:dyDescent="0.25">
      <c r="A6554" t="s">
        <v>16138</v>
      </c>
      <c r="B6554" t="s">
        <v>16139</v>
      </c>
      <c r="C6554" t="s">
        <v>16140</v>
      </c>
    </row>
    <row r="6555" spans="1:3" x14ac:dyDescent="0.25">
      <c r="A6555" t="s">
        <v>16141</v>
      </c>
      <c r="B6555" t="s">
        <v>16142</v>
      </c>
      <c r="C6555" t="s">
        <v>1028</v>
      </c>
    </row>
    <row r="6556" spans="1:3" x14ac:dyDescent="0.25">
      <c r="A6556" t="s">
        <v>16143</v>
      </c>
      <c r="B6556" t="s">
        <v>16144</v>
      </c>
      <c r="C6556" t="s">
        <v>1189</v>
      </c>
    </row>
    <row r="6557" spans="1:3" x14ac:dyDescent="0.25">
      <c r="A6557" t="s">
        <v>16145</v>
      </c>
      <c r="B6557" t="s">
        <v>16146</v>
      </c>
      <c r="C6557" t="s">
        <v>1192</v>
      </c>
    </row>
    <row r="6558" spans="1:3" x14ac:dyDescent="0.25">
      <c r="A6558" t="s">
        <v>16147</v>
      </c>
      <c r="B6558" t="s">
        <v>16148</v>
      </c>
      <c r="C6558" t="s">
        <v>1028</v>
      </c>
    </row>
    <row r="6559" spans="1:3" x14ac:dyDescent="0.25">
      <c r="A6559" t="s">
        <v>16149</v>
      </c>
      <c r="B6559" t="s">
        <v>16150</v>
      </c>
      <c r="C6559" t="s">
        <v>16151</v>
      </c>
    </row>
    <row r="6560" spans="1:3" x14ac:dyDescent="0.25">
      <c r="A6560" t="s">
        <v>16152</v>
      </c>
      <c r="B6560" t="s">
        <v>16153</v>
      </c>
      <c r="C6560" t="s">
        <v>1028</v>
      </c>
    </row>
    <row r="6561" spans="1:3" x14ac:dyDescent="0.25">
      <c r="A6561" t="s">
        <v>16154</v>
      </c>
      <c r="B6561" t="s">
        <v>16155</v>
      </c>
      <c r="C6561" t="s">
        <v>1028</v>
      </c>
    </row>
    <row r="6562" spans="1:3" x14ac:dyDescent="0.25">
      <c r="A6562" t="s">
        <v>16156</v>
      </c>
      <c r="B6562" t="s">
        <v>16157</v>
      </c>
      <c r="C6562" t="s">
        <v>1028</v>
      </c>
    </row>
    <row r="6563" spans="1:3" x14ac:dyDescent="0.25">
      <c r="A6563" t="s">
        <v>16158</v>
      </c>
      <c r="B6563" t="s">
        <v>16159</v>
      </c>
      <c r="C6563" t="s">
        <v>14118</v>
      </c>
    </row>
    <row r="6564" spans="1:3" x14ac:dyDescent="0.25">
      <c r="A6564" t="s">
        <v>16160</v>
      </c>
      <c r="B6564" t="s">
        <v>16161</v>
      </c>
      <c r="C6564" t="s">
        <v>1028</v>
      </c>
    </row>
    <row r="6565" spans="1:3" x14ac:dyDescent="0.25">
      <c r="A6565" t="s">
        <v>16162</v>
      </c>
      <c r="B6565" t="s">
        <v>16163</v>
      </c>
      <c r="C6565" t="s">
        <v>8255</v>
      </c>
    </row>
    <row r="6566" spans="1:3" x14ac:dyDescent="0.25">
      <c r="A6566" t="s">
        <v>16164</v>
      </c>
      <c r="B6566" t="s">
        <v>16165</v>
      </c>
      <c r="C6566" t="s">
        <v>1028</v>
      </c>
    </row>
    <row r="6567" spans="1:3" x14ac:dyDescent="0.25">
      <c r="A6567" t="s">
        <v>16166</v>
      </c>
      <c r="B6567" t="s">
        <v>16167</v>
      </c>
      <c r="C6567" t="s">
        <v>16168</v>
      </c>
    </row>
    <row r="6568" spans="1:3" x14ac:dyDescent="0.25">
      <c r="A6568" t="s">
        <v>16169</v>
      </c>
      <c r="B6568" t="s">
        <v>16170</v>
      </c>
      <c r="C6568" t="s">
        <v>16171</v>
      </c>
    </row>
    <row r="6569" spans="1:3" x14ac:dyDescent="0.25">
      <c r="A6569" t="s">
        <v>16172</v>
      </c>
      <c r="B6569" t="s">
        <v>16173</v>
      </c>
      <c r="C6569" t="s">
        <v>1189</v>
      </c>
    </row>
    <row r="6570" spans="1:3" x14ac:dyDescent="0.25">
      <c r="A6570" t="s">
        <v>16174</v>
      </c>
      <c r="B6570" t="s">
        <v>16175</v>
      </c>
      <c r="C6570" t="s">
        <v>1028</v>
      </c>
    </row>
    <row r="6571" spans="1:3" x14ac:dyDescent="0.25">
      <c r="A6571" t="s">
        <v>16176</v>
      </c>
      <c r="B6571" t="s">
        <v>16177</v>
      </c>
      <c r="C6571" t="s">
        <v>1028</v>
      </c>
    </row>
    <row r="6572" spans="1:3" x14ac:dyDescent="0.25">
      <c r="A6572" t="s">
        <v>16178</v>
      </c>
      <c r="B6572" t="s">
        <v>16179</v>
      </c>
      <c r="C6572" t="s">
        <v>1028</v>
      </c>
    </row>
    <row r="6573" spans="1:3" x14ac:dyDescent="0.25">
      <c r="A6573" t="s">
        <v>16180</v>
      </c>
      <c r="B6573" t="s">
        <v>16181</v>
      </c>
      <c r="C6573" t="s">
        <v>1028</v>
      </c>
    </row>
    <row r="6574" spans="1:3" x14ac:dyDescent="0.25">
      <c r="A6574" t="s">
        <v>16182</v>
      </c>
      <c r="B6574" t="s">
        <v>16183</v>
      </c>
      <c r="C6574" t="s">
        <v>1028</v>
      </c>
    </row>
    <row r="6575" spans="1:3" x14ac:dyDescent="0.25">
      <c r="A6575" t="s">
        <v>209</v>
      </c>
      <c r="B6575" t="s">
        <v>16184</v>
      </c>
      <c r="C6575" t="s">
        <v>1028</v>
      </c>
    </row>
    <row r="6576" spans="1:3" x14ac:dyDescent="0.25">
      <c r="A6576" t="s">
        <v>16185</v>
      </c>
      <c r="B6576" t="s">
        <v>16186</v>
      </c>
      <c r="C6576" t="s">
        <v>1028</v>
      </c>
    </row>
    <row r="6577" spans="1:3" x14ac:dyDescent="0.25">
      <c r="A6577" t="s">
        <v>16187</v>
      </c>
      <c r="B6577" t="s">
        <v>16188</v>
      </c>
      <c r="C6577" t="s">
        <v>1028</v>
      </c>
    </row>
    <row r="6578" spans="1:3" x14ac:dyDescent="0.25">
      <c r="A6578" t="s">
        <v>16189</v>
      </c>
      <c r="B6578" t="s">
        <v>16190</v>
      </c>
      <c r="C6578" t="s">
        <v>1028</v>
      </c>
    </row>
    <row r="6579" spans="1:3" x14ac:dyDescent="0.25">
      <c r="A6579" t="s">
        <v>16191</v>
      </c>
      <c r="B6579" t="s">
        <v>16192</v>
      </c>
      <c r="C6579" t="s">
        <v>1999</v>
      </c>
    </row>
    <row r="6580" spans="1:3" x14ac:dyDescent="0.25">
      <c r="A6580" t="s">
        <v>16193</v>
      </c>
      <c r="B6580" t="s">
        <v>16194</v>
      </c>
      <c r="C6580" t="s">
        <v>2460</v>
      </c>
    </row>
    <row r="6581" spans="1:3" x14ac:dyDescent="0.25">
      <c r="A6581" t="s">
        <v>16195</v>
      </c>
      <c r="B6581" t="s">
        <v>16196</v>
      </c>
      <c r="C6581" t="s">
        <v>2231</v>
      </c>
    </row>
    <row r="6582" spans="1:3" x14ac:dyDescent="0.25">
      <c r="A6582" t="s">
        <v>16197</v>
      </c>
      <c r="B6582" t="s">
        <v>16198</v>
      </c>
      <c r="C6582" t="s">
        <v>1078</v>
      </c>
    </row>
    <row r="6583" spans="1:3" x14ac:dyDescent="0.25">
      <c r="A6583" t="s">
        <v>16199</v>
      </c>
      <c r="B6583" t="s">
        <v>16200</v>
      </c>
      <c r="C6583" t="s">
        <v>1137</v>
      </c>
    </row>
    <row r="6584" spans="1:3" x14ac:dyDescent="0.25">
      <c r="A6584" t="s">
        <v>16201</v>
      </c>
      <c r="B6584" t="s">
        <v>16202</v>
      </c>
      <c r="C6584" t="s">
        <v>1210</v>
      </c>
    </row>
    <row r="6585" spans="1:3" x14ac:dyDescent="0.25">
      <c r="A6585" t="s">
        <v>16203</v>
      </c>
      <c r="B6585" t="s">
        <v>16204</v>
      </c>
      <c r="C6585" t="s">
        <v>1028</v>
      </c>
    </row>
    <row r="6586" spans="1:3" x14ac:dyDescent="0.25">
      <c r="A6586" t="s">
        <v>16205</v>
      </c>
      <c r="B6586" t="s">
        <v>16206</v>
      </c>
      <c r="C6586" t="s">
        <v>1028</v>
      </c>
    </row>
    <row r="6587" spans="1:3" x14ac:dyDescent="0.25">
      <c r="A6587" t="s">
        <v>16207</v>
      </c>
      <c r="B6587" t="s">
        <v>16208</v>
      </c>
      <c r="C6587" t="s">
        <v>15754</v>
      </c>
    </row>
    <row r="6588" spans="1:3" x14ac:dyDescent="0.25">
      <c r="A6588" t="s">
        <v>16209</v>
      </c>
      <c r="B6588" t="s">
        <v>16210</v>
      </c>
      <c r="C6588" t="s">
        <v>1028</v>
      </c>
    </row>
    <row r="6589" spans="1:3" x14ac:dyDescent="0.25">
      <c r="A6589" t="s">
        <v>16211</v>
      </c>
      <c r="B6589" t="s">
        <v>16212</v>
      </c>
      <c r="C6589" t="s">
        <v>1028</v>
      </c>
    </row>
    <row r="6590" spans="1:3" x14ac:dyDescent="0.25">
      <c r="A6590" t="s">
        <v>16213</v>
      </c>
      <c r="B6590" t="s">
        <v>16214</v>
      </c>
      <c r="C6590" t="s">
        <v>1028</v>
      </c>
    </row>
    <row r="6591" spans="1:3" x14ac:dyDescent="0.25">
      <c r="A6591" t="s">
        <v>16215</v>
      </c>
      <c r="B6591" t="s">
        <v>16216</v>
      </c>
      <c r="C6591" t="s">
        <v>3734</v>
      </c>
    </row>
    <row r="6592" spans="1:3" x14ac:dyDescent="0.25">
      <c r="A6592" t="s">
        <v>16217</v>
      </c>
      <c r="B6592" t="s">
        <v>16218</v>
      </c>
      <c r="C6592" t="s">
        <v>1028</v>
      </c>
    </row>
    <row r="6593" spans="1:3" x14ac:dyDescent="0.25">
      <c r="A6593" t="s">
        <v>16219</v>
      </c>
      <c r="B6593" t="s">
        <v>16220</v>
      </c>
      <c r="C6593" t="s">
        <v>1028</v>
      </c>
    </row>
    <row r="6594" spans="1:3" x14ac:dyDescent="0.25">
      <c r="A6594" t="s">
        <v>16221</v>
      </c>
      <c r="B6594" t="s">
        <v>16222</v>
      </c>
      <c r="C6594" t="s">
        <v>13329</v>
      </c>
    </row>
    <row r="6595" spans="1:3" x14ac:dyDescent="0.25">
      <c r="A6595" t="s">
        <v>16223</v>
      </c>
      <c r="B6595" t="s">
        <v>16224</v>
      </c>
      <c r="C6595" t="s">
        <v>1028</v>
      </c>
    </row>
    <row r="6596" spans="1:3" x14ac:dyDescent="0.25">
      <c r="A6596" t="s">
        <v>16225</v>
      </c>
      <c r="B6596" t="s">
        <v>16226</v>
      </c>
      <c r="C6596" t="s">
        <v>1028</v>
      </c>
    </row>
    <row r="6597" spans="1:3" x14ac:dyDescent="0.25">
      <c r="A6597" t="s">
        <v>16227</v>
      </c>
      <c r="B6597" t="s">
        <v>16228</v>
      </c>
      <c r="C6597" t="s">
        <v>5163</v>
      </c>
    </row>
    <row r="6598" spans="1:3" x14ac:dyDescent="0.25">
      <c r="A6598" t="s">
        <v>16229</v>
      </c>
      <c r="B6598" t="s">
        <v>16230</v>
      </c>
      <c r="C6598" t="s">
        <v>5163</v>
      </c>
    </row>
    <row r="6599" spans="1:3" x14ac:dyDescent="0.25">
      <c r="A6599" t="s">
        <v>16231</v>
      </c>
      <c r="B6599" t="s">
        <v>16232</v>
      </c>
      <c r="C6599" t="s">
        <v>1028</v>
      </c>
    </row>
    <row r="6600" spans="1:3" x14ac:dyDescent="0.25">
      <c r="A6600" t="s">
        <v>16233</v>
      </c>
      <c r="B6600" t="s">
        <v>16234</v>
      </c>
      <c r="C6600" t="s">
        <v>1028</v>
      </c>
    </row>
    <row r="6601" spans="1:3" x14ac:dyDescent="0.25">
      <c r="A6601" t="s">
        <v>16235</v>
      </c>
      <c r="B6601" t="s">
        <v>16236</v>
      </c>
      <c r="C6601" t="s">
        <v>1028</v>
      </c>
    </row>
    <row r="6602" spans="1:3" x14ac:dyDescent="0.25">
      <c r="A6602" t="s">
        <v>16237</v>
      </c>
      <c r="B6602" t="s">
        <v>16238</v>
      </c>
      <c r="C6602" t="s">
        <v>1028</v>
      </c>
    </row>
    <row r="6603" spans="1:3" x14ac:dyDescent="0.25">
      <c r="A6603" t="s">
        <v>16239</v>
      </c>
      <c r="B6603" t="s">
        <v>16240</v>
      </c>
      <c r="C6603" t="s">
        <v>1028</v>
      </c>
    </row>
    <row r="6604" spans="1:3" x14ac:dyDescent="0.25">
      <c r="A6604" t="s">
        <v>16241</v>
      </c>
      <c r="B6604" t="s">
        <v>16242</v>
      </c>
      <c r="C6604" t="s">
        <v>16243</v>
      </c>
    </row>
    <row r="6605" spans="1:3" x14ac:dyDescent="0.25">
      <c r="A6605" t="s">
        <v>16244</v>
      </c>
      <c r="B6605" t="s">
        <v>16245</v>
      </c>
      <c r="C6605" t="s">
        <v>1028</v>
      </c>
    </row>
    <row r="6606" spans="1:3" x14ac:dyDescent="0.25">
      <c r="A6606" t="s">
        <v>16246</v>
      </c>
      <c r="B6606" t="s">
        <v>16247</v>
      </c>
      <c r="C6606" t="s">
        <v>5880</v>
      </c>
    </row>
    <row r="6607" spans="1:3" x14ac:dyDescent="0.25">
      <c r="A6607" t="s">
        <v>16248</v>
      </c>
      <c r="B6607" t="s">
        <v>16249</v>
      </c>
      <c r="C6607" t="s">
        <v>16250</v>
      </c>
    </row>
    <row r="6608" spans="1:3" x14ac:dyDescent="0.25">
      <c r="A6608" t="s">
        <v>16251</v>
      </c>
      <c r="B6608" t="s">
        <v>16252</v>
      </c>
      <c r="C6608" t="s">
        <v>15726</v>
      </c>
    </row>
    <row r="6609" spans="1:3" x14ac:dyDescent="0.25">
      <c r="A6609" t="s">
        <v>16253</v>
      </c>
      <c r="B6609" t="s">
        <v>16254</v>
      </c>
      <c r="C6609" t="s">
        <v>1028</v>
      </c>
    </row>
    <row r="6610" spans="1:3" x14ac:dyDescent="0.25">
      <c r="A6610" t="s">
        <v>16255</v>
      </c>
      <c r="B6610" t="s">
        <v>16256</v>
      </c>
      <c r="C6610" t="s">
        <v>1028</v>
      </c>
    </row>
    <row r="6611" spans="1:3" x14ac:dyDescent="0.25">
      <c r="A6611" t="s">
        <v>16257</v>
      </c>
      <c r="B6611" t="s">
        <v>16258</v>
      </c>
      <c r="C6611" t="s">
        <v>1028</v>
      </c>
    </row>
    <row r="6612" spans="1:3" x14ac:dyDescent="0.25">
      <c r="A6612" t="s">
        <v>214</v>
      </c>
      <c r="B6612" t="s">
        <v>16259</v>
      </c>
      <c r="C6612" t="s">
        <v>1028</v>
      </c>
    </row>
    <row r="6613" spans="1:3" x14ac:dyDescent="0.25">
      <c r="A6613" t="s">
        <v>16260</v>
      </c>
      <c r="B6613" t="s">
        <v>16261</v>
      </c>
      <c r="C6613" t="s">
        <v>1028</v>
      </c>
    </row>
    <row r="6614" spans="1:3" x14ac:dyDescent="0.25">
      <c r="A6614" t="s">
        <v>16262</v>
      </c>
      <c r="B6614" t="s">
        <v>16263</v>
      </c>
      <c r="C6614" t="s">
        <v>1028</v>
      </c>
    </row>
    <row r="6615" spans="1:3" x14ac:dyDescent="0.25">
      <c r="A6615" t="s">
        <v>16264</v>
      </c>
      <c r="B6615" t="s">
        <v>16265</v>
      </c>
      <c r="C6615" t="s">
        <v>6287</v>
      </c>
    </row>
    <row r="6616" spans="1:3" x14ac:dyDescent="0.25">
      <c r="A6616" t="s">
        <v>16266</v>
      </c>
      <c r="B6616" t="s">
        <v>16267</v>
      </c>
      <c r="C6616" t="s">
        <v>1028</v>
      </c>
    </row>
    <row r="6617" spans="1:3" x14ac:dyDescent="0.25">
      <c r="A6617" t="s">
        <v>16268</v>
      </c>
      <c r="B6617" t="s">
        <v>16269</v>
      </c>
      <c r="C6617" t="s">
        <v>16270</v>
      </c>
    </row>
    <row r="6618" spans="1:3" x14ac:dyDescent="0.25">
      <c r="A6618" t="s">
        <v>16271</v>
      </c>
      <c r="B6618" t="s">
        <v>16272</v>
      </c>
      <c r="C6618" t="s">
        <v>3734</v>
      </c>
    </row>
    <row r="6619" spans="1:3" x14ac:dyDescent="0.25">
      <c r="A6619" t="s">
        <v>16273</v>
      </c>
      <c r="B6619" t="s">
        <v>16274</v>
      </c>
      <c r="C6619" t="s">
        <v>16275</v>
      </c>
    </row>
    <row r="6620" spans="1:3" x14ac:dyDescent="0.25">
      <c r="A6620" t="s">
        <v>16276</v>
      </c>
      <c r="B6620" t="s">
        <v>16277</v>
      </c>
      <c r="C6620" t="s">
        <v>3814</v>
      </c>
    </row>
    <row r="6621" spans="1:3" x14ac:dyDescent="0.25">
      <c r="A6621" t="s">
        <v>16278</v>
      </c>
      <c r="B6621" t="s">
        <v>16279</v>
      </c>
      <c r="C6621" t="s">
        <v>16280</v>
      </c>
    </row>
    <row r="6622" spans="1:3" x14ac:dyDescent="0.25">
      <c r="A6622" t="s">
        <v>16281</v>
      </c>
      <c r="B6622" t="s">
        <v>16282</v>
      </c>
      <c r="C6622" t="s">
        <v>1028</v>
      </c>
    </row>
    <row r="6623" spans="1:3" x14ac:dyDescent="0.25">
      <c r="A6623" t="s">
        <v>16283</v>
      </c>
      <c r="B6623" t="s">
        <v>16284</v>
      </c>
      <c r="C6623" t="s">
        <v>8044</v>
      </c>
    </row>
    <row r="6624" spans="1:3" x14ac:dyDescent="0.25">
      <c r="A6624" t="s">
        <v>16285</v>
      </c>
      <c r="B6624" t="s">
        <v>16286</v>
      </c>
      <c r="C6624" t="s">
        <v>1179</v>
      </c>
    </row>
    <row r="6625" spans="1:3" x14ac:dyDescent="0.25">
      <c r="A6625" t="s">
        <v>16287</v>
      </c>
      <c r="B6625" t="s">
        <v>16288</v>
      </c>
      <c r="C6625" t="s">
        <v>16289</v>
      </c>
    </row>
    <row r="6626" spans="1:3" x14ac:dyDescent="0.25">
      <c r="A6626" t="s">
        <v>16290</v>
      </c>
      <c r="B6626" t="s">
        <v>16291</v>
      </c>
      <c r="C6626" t="s">
        <v>11813</v>
      </c>
    </row>
    <row r="6627" spans="1:3" x14ac:dyDescent="0.25">
      <c r="A6627" t="s">
        <v>16292</v>
      </c>
      <c r="B6627" t="s">
        <v>16293</v>
      </c>
      <c r="C6627" t="s">
        <v>4363</v>
      </c>
    </row>
    <row r="6628" spans="1:3" x14ac:dyDescent="0.25">
      <c r="A6628" t="s">
        <v>16294</v>
      </c>
      <c r="B6628" t="s">
        <v>16295</v>
      </c>
      <c r="C6628" t="s">
        <v>1028</v>
      </c>
    </row>
    <row r="6629" spans="1:3" x14ac:dyDescent="0.25">
      <c r="A6629" t="s">
        <v>16296</v>
      </c>
      <c r="B6629" t="s">
        <v>16297</v>
      </c>
      <c r="C6629" t="s">
        <v>6249</v>
      </c>
    </row>
    <row r="6630" spans="1:3" x14ac:dyDescent="0.25">
      <c r="A6630" t="s">
        <v>16298</v>
      </c>
      <c r="B6630" t="s">
        <v>16299</v>
      </c>
      <c r="C6630" t="s">
        <v>1137</v>
      </c>
    </row>
    <row r="6631" spans="1:3" x14ac:dyDescent="0.25">
      <c r="A6631" t="s">
        <v>16300</v>
      </c>
      <c r="B6631" t="s">
        <v>16301</v>
      </c>
      <c r="C6631" t="s">
        <v>1028</v>
      </c>
    </row>
    <row r="6632" spans="1:3" x14ac:dyDescent="0.25">
      <c r="A6632" t="s">
        <v>16302</v>
      </c>
      <c r="B6632" t="s">
        <v>16303</v>
      </c>
      <c r="C6632" t="s">
        <v>16304</v>
      </c>
    </row>
    <row r="6633" spans="1:3" x14ac:dyDescent="0.25">
      <c r="A6633" t="s">
        <v>16305</v>
      </c>
      <c r="B6633" t="s">
        <v>16306</v>
      </c>
      <c r="C6633" t="s">
        <v>16307</v>
      </c>
    </row>
    <row r="6634" spans="1:3" x14ac:dyDescent="0.25">
      <c r="A6634" t="s">
        <v>16308</v>
      </c>
      <c r="B6634" t="s">
        <v>16309</v>
      </c>
      <c r="C6634" t="s">
        <v>16310</v>
      </c>
    </row>
    <row r="6635" spans="1:3" x14ac:dyDescent="0.25">
      <c r="A6635" t="s">
        <v>16311</v>
      </c>
      <c r="B6635" t="s">
        <v>16312</v>
      </c>
      <c r="C6635" t="s">
        <v>16313</v>
      </c>
    </row>
    <row r="6636" spans="1:3" x14ac:dyDescent="0.25">
      <c r="A6636" t="s">
        <v>16314</v>
      </c>
      <c r="B6636" t="s">
        <v>16315</v>
      </c>
      <c r="C6636" t="s">
        <v>1078</v>
      </c>
    </row>
    <row r="6637" spans="1:3" x14ac:dyDescent="0.25">
      <c r="A6637" t="s">
        <v>16316</v>
      </c>
      <c r="B6637" t="s">
        <v>16317</v>
      </c>
      <c r="C6637" t="s">
        <v>1028</v>
      </c>
    </row>
    <row r="6638" spans="1:3" x14ac:dyDescent="0.25">
      <c r="A6638" t="s">
        <v>16318</v>
      </c>
      <c r="B6638" t="s">
        <v>16319</v>
      </c>
      <c r="C6638" t="s">
        <v>1028</v>
      </c>
    </row>
    <row r="6639" spans="1:3" x14ac:dyDescent="0.25">
      <c r="A6639" t="s">
        <v>16320</v>
      </c>
      <c r="B6639" t="s">
        <v>16321</v>
      </c>
      <c r="C6639" t="s">
        <v>2269</v>
      </c>
    </row>
    <row r="6640" spans="1:3" x14ac:dyDescent="0.25">
      <c r="A6640" t="s">
        <v>16322</v>
      </c>
      <c r="B6640" t="s">
        <v>16323</v>
      </c>
      <c r="C6640" t="s">
        <v>1028</v>
      </c>
    </row>
    <row r="6641" spans="1:3" x14ac:dyDescent="0.25">
      <c r="A6641" t="s">
        <v>16324</v>
      </c>
      <c r="B6641" t="s">
        <v>16325</v>
      </c>
      <c r="C6641" t="s">
        <v>16326</v>
      </c>
    </row>
    <row r="6642" spans="1:3" x14ac:dyDescent="0.25">
      <c r="A6642" t="s">
        <v>16327</v>
      </c>
      <c r="B6642" t="s">
        <v>16328</v>
      </c>
      <c r="C6642" t="s">
        <v>1028</v>
      </c>
    </row>
    <row r="6643" spans="1:3" x14ac:dyDescent="0.25">
      <c r="A6643" t="s">
        <v>16329</v>
      </c>
      <c r="B6643" t="s">
        <v>16330</v>
      </c>
      <c r="C6643" t="s">
        <v>16331</v>
      </c>
    </row>
    <row r="6644" spans="1:3" x14ac:dyDescent="0.25">
      <c r="A6644" t="s">
        <v>16332</v>
      </c>
      <c r="B6644" t="s">
        <v>16333</v>
      </c>
      <c r="C6644" t="s">
        <v>16334</v>
      </c>
    </row>
    <row r="6645" spans="1:3" x14ac:dyDescent="0.25">
      <c r="A6645" t="s">
        <v>16335</v>
      </c>
      <c r="B6645" t="s">
        <v>16336</v>
      </c>
      <c r="C6645" t="s">
        <v>1031</v>
      </c>
    </row>
    <row r="6646" spans="1:3" x14ac:dyDescent="0.25">
      <c r="A6646" t="s">
        <v>16337</v>
      </c>
      <c r="B6646" t="s">
        <v>16338</v>
      </c>
      <c r="C6646" t="s">
        <v>1028</v>
      </c>
    </row>
    <row r="6647" spans="1:3" x14ac:dyDescent="0.25">
      <c r="A6647" t="s">
        <v>16339</v>
      </c>
      <c r="B6647" t="s">
        <v>16340</v>
      </c>
      <c r="C6647" t="s">
        <v>16341</v>
      </c>
    </row>
    <row r="6648" spans="1:3" x14ac:dyDescent="0.25">
      <c r="A6648" t="s">
        <v>16342</v>
      </c>
      <c r="B6648" t="s">
        <v>16343</v>
      </c>
      <c r="C6648" t="s">
        <v>1078</v>
      </c>
    </row>
    <row r="6649" spans="1:3" x14ac:dyDescent="0.25">
      <c r="A6649" t="s">
        <v>16344</v>
      </c>
      <c r="B6649" t="s">
        <v>16345</v>
      </c>
      <c r="C6649" t="s">
        <v>16346</v>
      </c>
    </row>
    <row r="6650" spans="1:3" x14ac:dyDescent="0.25">
      <c r="A6650" t="s">
        <v>16347</v>
      </c>
      <c r="B6650" t="s">
        <v>16348</v>
      </c>
      <c r="C6650" t="s">
        <v>1028</v>
      </c>
    </row>
    <row r="6651" spans="1:3" x14ac:dyDescent="0.25">
      <c r="A6651" t="s">
        <v>16349</v>
      </c>
      <c r="B6651" t="s">
        <v>16350</v>
      </c>
      <c r="C6651" t="s">
        <v>1028</v>
      </c>
    </row>
    <row r="6652" spans="1:3" x14ac:dyDescent="0.25">
      <c r="A6652" t="s">
        <v>16351</v>
      </c>
      <c r="B6652" t="s">
        <v>16352</v>
      </c>
      <c r="C6652" t="s">
        <v>1028</v>
      </c>
    </row>
    <row r="6653" spans="1:3" x14ac:dyDescent="0.25">
      <c r="A6653" t="s">
        <v>16353</v>
      </c>
      <c r="B6653" t="s">
        <v>16354</v>
      </c>
      <c r="C6653" t="s">
        <v>5766</v>
      </c>
    </row>
    <row r="6654" spans="1:3" x14ac:dyDescent="0.25">
      <c r="A6654" t="s">
        <v>16355</v>
      </c>
      <c r="B6654" t="s">
        <v>16356</v>
      </c>
      <c r="C6654" t="s">
        <v>1028</v>
      </c>
    </row>
    <row r="6655" spans="1:3" x14ac:dyDescent="0.25">
      <c r="A6655" t="s">
        <v>16357</v>
      </c>
      <c r="B6655" t="s">
        <v>16358</v>
      </c>
      <c r="C6655" t="s">
        <v>16359</v>
      </c>
    </row>
    <row r="6656" spans="1:3" x14ac:dyDescent="0.25">
      <c r="A6656" t="s">
        <v>16360</v>
      </c>
      <c r="B6656" t="s">
        <v>16361</v>
      </c>
      <c r="C6656" t="s">
        <v>1028</v>
      </c>
    </row>
    <row r="6657" spans="1:3" x14ac:dyDescent="0.25">
      <c r="A6657" t="s">
        <v>16362</v>
      </c>
      <c r="B6657" t="s">
        <v>16363</v>
      </c>
      <c r="C6657" t="s">
        <v>1028</v>
      </c>
    </row>
    <row r="6658" spans="1:3" x14ac:dyDescent="0.25">
      <c r="A6658" t="s">
        <v>16364</v>
      </c>
      <c r="B6658" t="s">
        <v>16365</v>
      </c>
      <c r="C6658" t="s">
        <v>1028</v>
      </c>
    </row>
    <row r="6659" spans="1:3" x14ac:dyDescent="0.25">
      <c r="A6659" t="s">
        <v>16366</v>
      </c>
      <c r="B6659" t="s">
        <v>16367</v>
      </c>
      <c r="C6659" t="s">
        <v>1179</v>
      </c>
    </row>
    <row r="6660" spans="1:3" x14ac:dyDescent="0.25">
      <c r="A6660" t="s">
        <v>16368</v>
      </c>
      <c r="B6660" t="s">
        <v>16369</v>
      </c>
      <c r="C6660" t="s">
        <v>1028</v>
      </c>
    </row>
    <row r="6661" spans="1:3" x14ac:dyDescent="0.25">
      <c r="A6661" t="s">
        <v>16370</v>
      </c>
      <c r="B6661" t="s">
        <v>16371</v>
      </c>
      <c r="C6661" t="s">
        <v>1028</v>
      </c>
    </row>
    <row r="6662" spans="1:3" x14ac:dyDescent="0.25">
      <c r="A6662" t="s">
        <v>16372</v>
      </c>
      <c r="B6662" t="s">
        <v>16373</v>
      </c>
      <c r="C6662" t="s">
        <v>8293</v>
      </c>
    </row>
    <row r="6663" spans="1:3" x14ac:dyDescent="0.25">
      <c r="A6663" t="s">
        <v>16374</v>
      </c>
      <c r="B6663" t="s">
        <v>16375</v>
      </c>
      <c r="C6663" t="s">
        <v>1179</v>
      </c>
    </row>
    <row r="6664" spans="1:3" x14ac:dyDescent="0.25">
      <c r="A6664" t="s">
        <v>16376</v>
      </c>
      <c r="B6664" t="s">
        <v>16377</v>
      </c>
      <c r="C6664" t="s">
        <v>2231</v>
      </c>
    </row>
    <row r="6665" spans="1:3" x14ac:dyDescent="0.25">
      <c r="A6665" t="s">
        <v>16378</v>
      </c>
      <c r="B6665" t="s">
        <v>16379</v>
      </c>
      <c r="C6665" t="s">
        <v>1028</v>
      </c>
    </row>
    <row r="6666" spans="1:3" x14ac:dyDescent="0.25">
      <c r="A6666" t="s">
        <v>16380</v>
      </c>
      <c r="B6666" t="s">
        <v>16381</v>
      </c>
      <c r="C6666" t="s">
        <v>1028</v>
      </c>
    </row>
    <row r="6667" spans="1:3" x14ac:dyDescent="0.25">
      <c r="A6667" t="s">
        <v>16382</v>
      </c>
      <c r="B6667" t="s">
        <v>16383</v>
      </c>
      <c r="C6667" t="s">
        <v>1028</v>
      </c>
    </row>
    <row r="6668" spans="1:3" x14ac:dyDescent="0.25">
      <c r="A6668" t="s">
        <v>16384</v>
      </c>
      <c r="B6668" t="s">
        <v>16385</v>
      </c>
      <c r="C6668" t="s">
        <v>1078</v>
      </c>
    </row>
    <row r="6669" spans="1:3" x14ac:dyDescent="0.25">
      <c r="A6669" t="s">
        <v>16386</v>
      </c>
      <c r="B6669" t="s">
        <v>16387</v>
      </c>
      <c r="C6669" t="s">
        <v>1028</v>
      </c>
    </row>
    <row r="6670" spans="1:3" x14ac:dyDescent="0.25">
      <c r="A6670" t="s">
        <v>16388</v>
      </c>
      <c r="B6670" t="s">
        <v>16389</v>
      </c>
      <c r="C6670" t="s">
        <v>16390</v>
      </c>
    </row>
    <row r="6671" spans="1:3" x14ac:dyDescent="0.25">
      <c r="A6671" t="s">
        <v>16391</v>
      </c>
      <c r="B6671" t="s">
        <v>16392</v>
      </c>
      <c r="C6671" t="s">
        <v>2590</v>
      </c>
    </row>
    <row r="6672" spans="1:3" x14ac:dyDescent="0.25">
      <c r="A6672" t="s">
        <v>16393</v>
      </c>
      <c r="B6672" t="s">
        <v>16394</v>
      </c>
      <c r="C6672" t="s">
        <v>1137</v>
      </c>
    </row>
    <row r="6673" spans="1:3" x14ac:dyDescent="0.25">
      <c r="A6673" t="s">
        <v>16395</v>
      </c>
      <c r="B6673" t="s">
        <v>16396</v>
      </c>
      <c r="C6673" t="s">
        <v>1028</v>
      </c>
    </row>
    <row r="6674" spans="1:3" x14ac:dyDescent="0.25">
      <c r="A6674" t="s">
        <v>16397</v>
      </c>
      <c r="B6674" t="s">
        <v>16398</v>
      </c>
      <c r="C6674" t="s">
        <v>1028</v>
      </c>
    </row>
    <row r="6675" spans="1:3" x14ac:dyDescent="0.25">
      <c r="A6675" t="s">
        <v>16399</v>
      </c>
      <c r="B6675" t="s">
        <v>16400</v>
      </c>
      <c r="C6675" t="s">
        <v>1028</v>
      </c>
    </row>
    <row r="6676" spans="1:3" x14ac:dyDescent="0.25">
      <c r="A6676" t="s">
        <v>16401</v>
      </c>
      <c r="B6676" t="s">
        <v>16402</v>
      </c>
      <c r="C6676" t="s">
        <v>16403</v>
      </c>
    </row>
    <row r="6677" spans="1:3" x14ac:dyDescent="0.25">
      <c r="A6677" t="s">
        <v>16404</v>
      </c>
      <c r="B6677" t="s">
        <v>16405</v>
      </c>
      <c r="C6677" t="s">
        <v>16406</v>
      </c>
    </row>
    <row r="6678" spans="1:3" x14ac:dyDescent="0.25">
      <c r="A6678" t="s">
        <v>16407</v>
      </c>
      <c r="B6678" t="s">
        <v>16408</v>
      </c>
      <c r="C6678" t="s">
        <v>1028</v>
      </c>
    </row>
    <row r="6679" spans="1:3" x14ac:dyDescent="0.25">
      <c r="A6679" t="s">
        <v>16409</v>
      </c>
      <c r="B6679" t="s">
        <v>16410</v>
      </c>
      <c r="C6679" t="s">
        <v>7298</v>
      </c>
    </row>
    <row r="6680" spans="1:3" x14ac:dyDescent="0.25">
      <c r="A6680" t="s">
        <v>16411</v>
      </c>
      <c r="B6680" t="s">
        <v>16412</v>
      </c>
      <c r="C6680" t="s">
        <v>1028</v>
      </c>
    </row>
    <row r="6681" spans="1:3" x14ac:dyDescent="0.25">
      <c r="A6681" t="s">
        <v>16413</v>
      </c>
      <c r="B6681" t="s">
        <v>16414</v>
      </c>
      <c r="C6681" t="s">
        <v>1028</v>
      </c>
    </row>
    <row r="6682" spans="1:3" x14ac:dyDescent="0.25">
      <c r="A6682" t="s">
        <v>16415</v>
      </c>
      <c r="B6682" t="s">
        <v>16416</v>
      </c>
      <c r="C6682" t="s">
        <v>1028</v>
      </c>
    </row>
    <row r="6683" spans="1:3" x14ac:dyDescent="0.25">
      <c r="A6683" t="s">
        <v>16417</v>
      </c>
      <c r="B6683" t="s">
        <v>16418</v>
      </c>
      <c r="C6683" t="s">
        <v>1028</v>
      </c>
    </row>
    <row r="6684" spans="1:3" x14ac:dyDescent="0.25">
      <c r="A6684" t="s">
        <v>16419</v>
      </c>
      <c r="B6684" t="s">
        <v>16420</v>
      </c>
      <c r="C6684" t="s">
        <v>16421</v>
      </c>
    </row>
    <row r="6685" spans="1:3" x14ac:dyDescent="0.25">
      <c r="A6685" t="s">
        <v>16422</v>
      </c>
      <c r="B6685" t="s">
        <v>16423</v>
      </c>
      <c r="C6685" t="s">
        <v>1028</v>
      </c>
    </row>
    <row r="6686" spans="1:3" x14ac:dyDescent="0.25">
      <c r="A6686" t="s">
        <v>16424</v>
      </c>
      <c r="B6686" t="s">
        <v>16425</v>
      </c>
      <c r="C6686" t="s">
        <v>16426</v>
      </c>
    </row>
    <row r="6687" spans="1:3" x14ac:dyDescent="0.25">
      <c r="A6687" t="s">
        <v>16427</v>
      </c>
      <c r="B6687" t="s">
        <v>16428</v>
      </c>
      <c r="C6687" t="s">
        <v>16429</v>
      </c>
    </row>
    <row r="6688" spans="1:3" x14ac:dyDescent="0.25">
      <c r="A6688" t="s">
        <v>16430</v>
      </c>
      <c r="B6688" t="s">
        <v>16431</v>
      </c>
      <c r="C6688" t="s">
        <v>1028</v>
      </c>
    </row>
    <row r="6689" spans="1:3" x14ac:dyDescent="0.25">
      <c r="A6689" t="s">
        <v>16432</v>
      </c>
      <c r="B6689" t="s">
        <v>16433</v>
      </c>
      <c r="C6689" t="s">
        <v>1028</v>
      </c>
    </row>
    <row r="6690" spans="1:3" x14ac:dyDescent="0.25">
      <c r="A6690" t="s">
        <v>16434</v>
      </c>
      <c r="B6690" t="s">
        <v>16435</v>
      </c>
      <c r="C6690" t="s">
        <v>16436</v>
      </c>
    </row>
    <row r="6691" spans="1:3" x14ac:dyDescent="0.25">
      <c r="A6691" t="s">
        <v>16437</v>
      </c>
      <c r="B6691" t="s">
        <v>16438</v>
      </c>
      <c r="C6691" t="s">
        <v>1028</v>
      </c>
    </row>
    <row r="6692" spans="1:3" x14ac:dyDescent="0.25">
      <c r="A6692" t="s">
        <v>16439</v>
      </c>
      <c r="B6692" t="s">
        <v>16440</v>
      </c>
      <c r="C6692" t="s">
        <v>16441</v>
      </c>
    </row>
    <row r="6693" spans="1:3" x14ac:dyDescent="0.25">
      <c r="A6693" t="s">
        <v>16442</v>
      </c>
      <c r="B6693" t="s">
        <v>16443</v>
      </c>
      <c r="C6693" t="s">
        <v>6767</v>
      </c>
    </row>
    <row r="6694" spans="1:3" x14ac:dyDescent="0.25">
      <c r="A6694" t="s">
        <v>16444</v>
      </c>
      <c r="B6694" t="s">
        <v>16445</v>
      </c>
      <c r="C6694" t="s">
        <v>1028</v>
      </c>
    </row>
    <row r="6695" spans="1:3" x14ac:dyDescent="0.25">
      <c r="A6695" t="s">
        <v>16446</v>
      </c>
      <c r="B6695" t="s">
        <v>16447</v>
      </c>
      <c r="C6695" t="s">
        <v>1028</v>
      </c>
    </row>
    <row r="6696" spans="1:3" x14ac:dyDescent="0.25">
      <c r="A6696" t="s">
        <v>16448</v>
      </c>
      <c r="B6696" t="s">
        <v>16449</v>
      </c>
      <c r="C6696" t="s">
        <v>1028</v>
      </c>
    </row>
    <row r="6697" spans="1:3" x14ac:dyDescent="0.25">
      <c r="A6697" t="s">
        <v>16450</v>
      </c>
      <c r="B6697" t="s">
        <v>16451</v>
      </c>
      <c r="C6697" t="s">
        <v>1028</v>
      </c>
    </row>
    <row r="6698" spans="1:3" x14ac:dyDescent="0.25">
      <c r="A6698" t="s">
        <v>16452</v>
      </c>
      <c r="B6698" t="s">
        <v>16453</v>
      </c>
      <c r="C6698" t="s">
        <v>1028</v>
      </c>
    </row>
    <row r="6699" spans="1:3" x14ac:dyDescent="0.25">
      <c r="A6699" t="s">
        <v>16454</v>
      </c>
      <c r="B6699" t="s">
        <v>16455</v>
      </c>
      <c r="C6699" t="s">
        <v>1028</v>
      </c>
    </row>
    <row r="6700" spans="1:3" x14ac:dyDescent="0.25">
      <c r="A6700" t="s">
        <v>16456</v>
      </c>
      <c r="B6700" t="s">
        <v>16457</v>
      </c>
      <c r="C6700" t="s">
        <v>1028</v>
      </c>
    </row>
    <row r="6701" spans="1:3" x14ac:dyDescent="0.25">
      <c r="A6701" t="s">
        <v>16458</v>
      </c>
      <c r="B6701" t="s">
        <v>16459</v>
      </c>
      <c r="C6701" t="s">
        <v>1031</v>
      </c>
    </row>
    <row r="6702" spans="1:3" x14ac:dyDescent="0.25">
      <c r="A6702" t="s">
        <v>16460</v>
      </c>
      <c r="B6702" t="s">
        <v>16461</v>
      </c>
      <c r="C6702" t="s">
        <v>1028</v>
      </c>
    </row>
    <row r="6703" spans="1:3" x14ac:dyDescent="0.25">
      <c r="A6703" t="s">
        <v>16462</v>
      </c>
      <c r="B6703" t="s">
        <v>16463</v>
      </c>
      <c r="C6703" t="s">
        <v>1028</v>
      </c>
    </row>
    <row r="6704" spans="1:3" x14ac:dyDescent="0.25">
      <c r="A6704" t="s">
        <v>16464</v>
      </c>
      <c r="B6704" t="s">
        <v>16465</v>
      </c>
      <c r="C6704" t="s">
        <v>16466</v>
      </c>
    </row>
    <row r="6705" spans="1:3" x14ac:dyDescent="0.25">
      <c r="A6705" t="s">
        <v>16467</v>
      </c>
      <c r="B6705" t="s">
        <v>16468</v>
      </c>
      <c r="C6705" t="s">
        <v>16469</v>
      </c>
    </row>
    <row r="6706" spans="1:3" x14ac:dyDescent="0.25">
      <c r="A6706" t="s">
        <v>16470</v>
      </c>
      <c r="B6706" t="s">
        <v>16471</v>
      </c>
      <c r="C6706" t="s">
        <v>1028</v>
      </c>
    </row>
    <row r="6707" spans="1:3" x14ac:dyDescent="0.25">
      <c r="A6707" t="s">
        <v>16472</v>
      </c>
      <c r="B6707" t="s">
        <v>16473</v>
      </c>
      <c r="C6707" t="s">
        <v>16474</v>
      </c>
    </row>
    <row r="6708" spans="1:3" x14ac:dyDescent="0.25">
      <c r="A6708" t="s">
        <v>16475</v>
      </c>
      <c r="B6708" t="s">
        <v>16476</v>
      </c>
      <c r="C6708" t="s">
        <v>1179</v>
      </c>
    </row>
    <row r="6709" spans="1:3" x14ac:dyDescent="0.25">
      <c r="A6709" t="s">
        <v>16477</v>
      </c>
      <c r="B6709" t="s">
        <v>16478</v>
      </c>
      <c r="C6709" t="s">
        <v>1192</v>
      </c>
    </row>
    <row r="6710" spans="1:3" x14ac:dyDescent="0.25">
      <c r="A6710" t="s">
        <v>16479</v>
      </c>
      <c r="B6710" t="s">
        <v>16480</v>
      </c>
      <c r="C6710" t="s">
        <v>1028</v>
      </c>
    </row>
    <row r="6711" spans="1:3" x14ac:dyDescent="0.25">
      <c r="A6711" t="s">
        <v>16481</v>
      </c>
      <c r="B6711" t="s">
        <v>16482</v>
      </c>
      <c r="C6711" t="s">
        <v>2042</v>
      </c>
    </row>
    <row r="6712" spans="1:3" x14ac:dyDescent="0.25">
      <c r="A6712" t="s">
        <v>16483</v>
      </c>
      <c r="B6712" t="s">
        <v>16484</v>
      </c>
      <c r="C6712" t="s">
        <v>1028</v>
      </c>
    </row>
    <row r="6713" spans="1:3" x14ac:dyDescent="0.25">
      <c r="A6713" t="s">
        <v>16485</v>
      </c>
      <c r="B6713" t="s">
        <v>16486</v>
      </c>
      <c r="C6713" t="s">
        <v>1028</v>
      </c>
    </row>
    <row r="6714" spans="1:3" x14ac:dyDescent="0.25">
      <c r="A6714" t="s">
        <v>16487</v>
      </c>
      <c r="B6714" t="s">
        <v>16488</v>
      </c>
      <c r="C6714" t="s">
        <v>16489</v>
      </c>
    </row>
    <row r="6715" spans="1:3" x14ac:dyDescent="0.25">
      <c r="A6715" t="s">
        <v>16490</v>
      </c>
      <c r="B6715" t="s">
        <v>16491</v>
      </c>
      <c r="C6715" t="s">
        <v>1028</v>
      </c>
    </row>
    <row r="6716" spans="1:3" x14ac:dyDescent="0.25">
      <c r="A6716" t="s">
        <v>16492</v>
      </c>
      <c r="B6716" t="s">
        <v>16493</v>
      </c>
      <c r="C6716" t="s">
        <v>16494</v>
      </c>
    </row>
    <row r="6717" spans="1:3" x14ac:dyDescent="0.25">
      <c r="A6717" t="s">
        <v>16495</v>
      </c>
      <c r="B6717" t="s">
        <v>16496</v>
      </c>
      <c r="C6717" t="s">
        <v>1078</v>
      </c>
    </row>
    <row r="6718" spans="1:3" x14ac:dyDescent="0.25">
      <c r="A6718" t="s">
        <v>16497</v>
      </c>
      <c r="B6718" t="s">
        <v>16498</v>
      </c>
      <c r="C6718" t="s">
        <v>1028</v>
      </c>
    </row>
    <row r="6719" spans="1:3" x14ac:dyDescent="0.25">
      <c r="A6719" t="s">
        <v>16499</v>
      </c>
      <c r="B6719" t="s">
        <v>16500</v>
      </c>
      <c r="C6719" t="s">
        <v>1028</v>
      </c>
    </row>
    <row r="6720" spans="1:3" x14ac:dyDescent="0.25">
      <c r="A6720" t="s">
        <v>16501</v>
      </c>
      <c r="B6720" t="s">
        <v>16502</v>
      </c>
      <c r="C6720" t="s">
        <v>1028</v>
      </c>
    </row>
    <row r="6721" spans="1:3" x14ac:dyDescent="0.25">
      <c r="A6721" t="s">
        <v>16503</v>
      </c>
      <c r="B6721" t="s">
        <v>16504</v>
      </c>
      <c r="C6721" t="s">
        <v>1028</v>
      </c>
    </row>
    <row r="6722" spans="1:3" x14ac:dyDescent="0.25">
      <c r="A6722" t="s">
        <v>16505</v>
      </c>
      <c r="B6722" t="s">
        <v>16506</v>
      </c>
      <c r="C6722" t="s">
        <v>1028</v>
      </c>
    </row>
    <row r="6723" spans="1:3" x14ac:dyDescent="0.25">
      <c r="A6723" t="s">
        <v>16507</v>
      </c>
      <c r="B6723" t="s">
        <v>16508</v>
      </c>
      <c r="C6723" t="s">
        <v>1028</v>
      </c>
    </row>
    <row r="6724" spans="1:3" x14ac:dyDescent="0.25">
      <c r="A6724" t="s">
        <v>16509</v>
      </c>
      <c r="B6724" t="s">
        <v>16510</v>
      </c>
      <c r="C6724" t="s">
        <v>1028</v>
      </c>
    </row>
    <row r="6725" spans="1:3" x14ac:dyDescent="0.25">
      <c r="A6725" t="s">
        <v>16511</v>
      </c>
      <c r="B6725" t="s">
        <v>16512</v>
      </c>
      <c r="C6725" t="s">
        <v>1028</v>
      </c>
    </row>
    <row r="6726" spans="1:3" x14ac:dyDescent="0.25">
      <c r="A6726" t="s">
        <v>16513</v>
      </c>
      <c r="B6726" t="s">
        <v>16514</v>
      </c>
      <c r="C6726" t="s">
        <v>2532</v>
      </c>
    </row>
    <row r="6727" spans="1:3" x14ac:dyDescent="0.25">
      <c r="A6727" t="s">
        <v>16515</v>
      </c>
      <c r="B6727" t="s">
        <v>16516</v>
      </c>
      <c r="C6727" t="s">
        <v>1564</v>
      </c>
    </row>
    <row r="6728" spans="1:3" x14ac:dyDescent="0.25">
      <c r="A6728" t="s">
        <v>16517</v>
      </c>
      <c r="B6728" t="s">
        <v>16518</v>
      </c>
      <c r="C6728" t="s">
        <v>1028</v>
      </c>
    </row>
    <row r="6729" spans="1:3" x14ac:dyDescent="0.25">
      <c r="A6729" t="s">
        <v>16519</v>
      </c>
      <c r="B6729" t="s">
        <v>16520</v>
      </c>
      <c r="C6729" t="s">
        <v>1028</v>
      </c>
    </row>
    <row r="6730" spans="1:3" x14ac:dyDescent="0.25">
      <c r="A6730" t="s">
        <v>16521</v>
      </c>
      <c r="B6730" t="s">
        <v>16522</v>
      </c>
      <c r="C6730" t="s">
        <v>1028</v>
      </c>
    </row>
    <row r="6731" spans="1:3" x14ac:dyDescent="0.25">
      <c r="A6731" t="s">
        <v>16523</v>
      </c>
      <c r="B6731" t="s">
        <v>16524</v>
      </c>
      <c r="C6731" t="s">
        <v>1028</v>
      </c>
    </row>
    <row r="6732" spans="1:3" x14ac:dyDescent="0.25">
      <c r="A6732" t="s">
        <v>16525</v>
      </c>
      <c r="B6732" t="s">
        <v>16526</v>
      </c>
      <c r="C6732" t="s">
        <v>1028</v>
      </c>
    </row>
    <row r="6733" spans="1:3" x14ac:dyDescent="0.25">
      <c r="A6733" t="s">
        <v>16527</v>
      </c>
      <c r="B6733" t="s">
        <v>16528</v>
      </c>
      <c r="C6733" t="s">
        <v>1883</v>
      </c>
    </row>
    <row r="6734" spans="1:3" x14ac:dyDescent="0.25">
      <c r="A6734" t="s">
        <v>16529</v>
      </c>
      <c r="B6734" t="s">
        <v>16530</v>
      </c>
      <c r="C6734" t="s">
        <v>16531</v>
      </c>
    </row>
    <row r="6735" spans="1:3" x14ac:dyDescent="0.25">
      <c r="A6735" t="s">
        <v>16532</v>
      </c>
      <c r="B6735" t="s">
        <v>16533</v>
      </c>
      <c r="C6735" t="s">
        <v>1028</v>
      </c>
    </row>
    <row r="6736" spans="1:3" x14ac:dyDescent="0.25">
      <c r="A6736" t="s">
        <v>16534</v>
      </c>
      <c r="B6736" t="s">
        <v>16535</v>
      </c>
      <c r="C6736" t="s">
        <v>1028</v>
      </c>
    </row>
    <row r="6737" spans="1:3" x14ac:dyDescent="0.25">
      <c r="A6737" t="s">
        <v>16536</v>
      </c>
      <c r="B6737" t="s">
        <v>16537</v>
      </c>
      <c r="C6737" t="s">
        <v>1028</v>
      </c>
    </row>
    <row r="6738" spans="1:3" x14ac:dyDescent="0.25">
      <c r="A6738" t="s">
        <v>16538</v>
      </c>
      <c r="B6738" t="s">
        <v>16539</v>
      </c>
      <c r="C6738" t="s">
        <v>1028</v>
      </c>
    </row>
    <row r="6739" spans="1:3" x14ac:dyDescent="0.25">
      <c r="A6739" t="s">
        <v>16540</v>
      </c>
      <c r="B6739" t="s">
        <v>16541</v>
      </c>
      <c r="C6739" t="s">
        <v>1473</v>
      </c>
    </row>
    <row r="6740" spans="1:3" x14ac:dyDescent="0.25">
      <c r="A6740" t="s">
        <v>16542</v>
      </c>
      <c r="B6740" t="s">
        <v>16543</v>
      </c>
      <c r="C6740" t="s">
        <v>1028</v>
      </c>
    </row>
    <row r="6741" spans="1:3" x14ac:dyDescent="0.25">
      <c r="A6741" t="s">
        <v>16544</v>
      </c>
      <c r="B6741" t="s">
        <v>16545</v>
      </c>
      <c r="C6741" t="s">
        <v>1028</v>
      </c>
    </row>
    <row r="6742" spans="1:3" x14ac:dyDescent="0.25">
      <c r="A6742" t="s">
        <v>16546</v>
      </c>
      <c r="B6742" t="s">
        <v>16547</v>
      </c>
      <c r="C6742" t="s">
        <v>1028</v>
      </c>
    </row>
    <row r="6743" spans="1:3" x14ac:dyDescent="0.25">
      <c r="A6743" t="s">
        <v>16548</v>
      </c>
      <c r="B6743" t="s">
        <v>16549</v>
      </c>
      <c r="C6743" t="s">
        <v>1028</v>
      </c>
    </row>
    <row r="6744" spans="1:3" x14ac:dyDescent="0.25">
      <c r="A6744" t="s">
        <v>16550</v>
      </c>
      <c r="B6744" t="s">
        <v>16551</v>
      </c>
      <c r="C6744" t="s">
        <v>1028</v>
      </c>
    </row>
    <row r="6745" spans="1:3" x14ac:dyDescent="0.25">
      <c r="A6745" t="s">
        <v>16552</v>
      </c>
      <c r="B6745" t="s">
        <v>16553</v>
      </c>
      <c r="C6745" t="s">
        <v>1028</v>
      </c>
    </row>
    <row r="6746" spans="1:3" x14ac:dyDescent="0.25">
      <c r="A6746" t="s">
        <v>16554</v>
      </c>
      <c r="B6746" t="s">
        <v>16555</v>
      </c>
      <c r="C6746" t="s">
        <v>1028</v>
      </c>
    </row>
    <row r="6747" spans="1:3" x14ac:dyDescent="0.25">
      <c r="A6747" t="s">
        <v>16556</v>
      </c>
      <c r="B6747" t="s">
        <v>16557</v>
      </c>
      <c r="C6747" t="s">
        <v>1252</v>
      </c>
    </row>
    <row r="6748" spans="1:3" x14ac:dyDescent="0.25">
      <c r="A6748" t="s">
        <v>16558</v>
      </c>
      <c r="B6748" t="s">
        <v>16559</v>
      </c>
      <c r="C6748" t="s">
        <v>1078</v>
      </c>
    </row>
    <row r="6749" spans="1:3" x14ac:dyDescent="0.25">
      <c r="A6749" t="s">
        <v>16560</v>
      </c>
      <c r="B6749" t="s">
        <v>16561</v>
      </c>
      <c r="C6749" t="s">
        <v>1028</v>
      </c>
    </row>
    <row r="6750" spans="1:3" x14ac:dyDescent="0.25">
      <c r="A6750" t="s">
        <v>16562</v>
      </c>
      <c r="B6750" t="s">
        <v>16563</v>
      </c>
      <c r="C6750" t="s">
        <v>1028</v>
      </c>
    </row>
    <row r="6751" spans="1:3" x14ac:dyDescent="0.25">
      <c r="A6751" t="s">
        <v>16564</v>
      </c>
      <c r="B6751" t="s">
        <v>16565</v>
      </c>
      <c r="C6751" t="s">
        <v>1028</v>
      </c>
    </row>
    <row r="6752" spans="1:3" x14ac:dyDescent="0.25">
      <c r="A6752" t="s">
        <v>16566</v>
      </c>
      <c r="B6752" t="s">
        <v>16567</v>
      </c>
      <c r="C6752" t="s">
        <v>1028</v>
      </c>
    </row>
    <row r="6753" spans="1:3" x14ac:dyDescent="0.25">
      <c r="A6753" t="s">
        <v>16568</v>
      </c>
      <c r="B6753" t="s">
        <v>16569</v>
      </c>
      <c r="C6753" t="s">
        <v>1192</v>
      </c>
    </row>
    <row r="6754" spans="1:3" x14ac:dyDescent="0.25">
      <c r="A6754" t="s">
        <v>16570</v>
      </c>
      <c r="B6754" t="s">
        <v>16571</v>
      </c>
      <c r="C6754" t="s">
        <v>1028</v>
      </c>
    </row>
    <row r="6755" spans="1:3" x14ac:dyDescent="0.25">
      <c r="A6755" t="s">
        <v>16572</v>
      </c>
      <c r="B6755" t="s">
        <v>16573</v>
      </c>
      <c r="C6755" t="s">
        <v>1028</v>
      </c>
    </row>
    <row r="6756" spans="1:3" x14ac:dyDescent="0.25">
      <c r="A6756" t="s">
        <v>16574</v>
      </c>
      <c r="B6756" t="s">
        <v>16575</v>
      </c>
      <c r="C6756" t="s">
        <v>7476</v>
      </c>
    </row>
    <row r="6757" spans="1:3" x14ac:dyDescent="0.25">
      <c r="A6757" t="s">
        <v>16576</v>
      </c>
      <c r="B6757" t="s">
        <v>16577</v>
      </c>
      <c r="C6757" t="s">
        <v>13329</v>
      </c>
    </row>
    <row r="6758" spans="1:3" x14ac:dyDescent="0.25">
      <c r="A6758" t="s">
        <v>16578</v>
      </c>
      <c r="B6758" t="s">
        <v>16579</v>
      </c>
      <c r="C6758" t="s">
        <v>1028</v>
      </c>
    </row>
    <row r="6759" spans="1:3" x14ac:dyDescent="0.25">
      <c r="A6759" t="s">
        <v>16580</v>
      </c>
      <c r="B6759" t="s">
        <v>16581</v>
      </c>
      <c r="C6759" t="s">
        <v>16582</v>
      </c>
    </row>
    <row r="6760" spans="1:3" x14ac:dyDescent="0.25">
      <c r="A6760" t="s">
        <v>16583</v>
      </c>
      <c r="B6760" t="s">
        <v>16584</v>
      </c>
      <c r="C6760" t="s">
        <v>1028</v>
      </c>
    </row>
    <row r="6761" spans="1:3" x14ac:dyDescent="0.25">
      <c r="A6761" t="s">
        <v>16585</v>
      </c>
      <c r="B6761" t="s">
        <v>16586</v>
      </c>
      <c r="C6761" t="s">
        <v>16587</v>
      </c>
    </row>
    <row r="6762" spans="1:3" x14ac:dyDescent="0.25">
      <c r="A6762" t="s">
        <v>16588</v>
      </c>
      <c r="B6762" t="s">
        <v>16589</v>
      </c>
      <c r="C6762" t="s">
        <v>1028</v>
      </c>
    </row>
    <row r="6763" spans="1:3" x14ac:dyDescent="0.25">
      <c r="A6763" t="s">
        <v>16590</v>
      </c>
      <c r="B6763" t="s">
        <v>16591</v>
      </c>
      <c r="C6763" t="s">
        <v>1028</v>
      </c>
    </row>
    <row r="6764" spans="1:3" x14ac:dyDescent="0.25">
      <c r="A6764" t="s">
        <v>16592</v>
      </c>
      <c r="B6764" t="s">
        <v>16593</v>
      </c>
      <c r="C6764" t="s">
        <v>8477</v>
      </c>
    </row>
    <row r="6765" spans="1:3" x14ac:dyDescent="0.25">
      <c r="A6765" t="s">
        <v>16594</v>
      </c>
      <c r="B6765" t="s">
        <v>16595</v>
      </c>
      <c r="C6765" t="s">
        <v>1078</v>
      </c>
    </row>
    <row r="6766" spans="1:3" x14ac:dyDescent="0.25">
      <c r="A6766" t="s">
        <v>16596</v>
      </c>
      <c r="B6766" t="s">
        <v>16597</v>
      </c>
      <c r="C6766" t="s">
        <v>16598</v>
      </c>
    </row>
    <row r="6767" spans="1:3" x14ac:dyDescent="0.25">
      <c r="A6767" t="s">
        <v>16599</v>
      </c>
      <c r="B6767" t="s">
        <v>16600</v>
      </c>
      <c r="C6767" t="s">
        <v>16601</v>
      </c>
    </row>
    <row r="6768" spans="1:3" x14ac:dyDescent="0.25">
      <c r="A6768" t="s">
        <v>16602</v>
      </c>
      <c r="B6768" t="s">
        <v>16603</v>
      </c>
      <c r="C6768" t="s">
        <v>1028</v>
      </c>
    </row>
    <row r="6769" spans="1:3" x14ac:dyDescent="0.25">
      <c r="A6769" t="s">
        <v>16604</v>
      </c>
      <c r="B6769" t="s">
        <v>16605</v>
      </c>
      <c r="C6769" t="s">
        <v>16606</v>
      </c>
    </row>
    <row r="6770" spans="1:3" x14ac:dyDescent="0.25">
      <c r="A6770" t="s">
        <v>16607</v>
      </c>
      <c r="B6770" t="s">
        <v>16608</v>
      </c>
      <c r="C6770" t="s">
        <v>1078</v>
      </c>
    </row>
    <row r="6771" spans="1:3" x14ac:dyDescent="0.25">
      <c r="A6771" t="s">
        <v>16609</v>
      </c>
      <c r="B6771" t="s">
        <v>16610</v>
      </c>
      <c r="C6771" t="s">
        <v>1028</v>
      </c>
    </row>
    <row r="6772" spans="1:3" x14ac:dyDescent="0.25">
      <c r="A6772" t="s">
        <v>16611</v>
      </c>
      <c r="B6772" t="s">
        <v>16612</v>
      </c>
      <c r="C6772" t="s">
        <v>1028</v>
      </c>
    </row>
    <row r="6773" spans="1:3" x14ac:dyDescent="0.25">
      <c r="A6773" t="s">
        <v>16613</v>
      </c>
      <c r="B6773" t="s">
        <v>16614</v>
      </c>
      <c r="C6773" t="s">
        <v>1028</v>
      </c>
    </row>
    <row r="6774" spans="1:3" x14ac:dyDescent="0.25">
      <c r="A6774" t="s">
        <v>16615</v>
      </c>
      <c r="B6774" t="s">
        <v>16616</v>
      </c>
      <c r="C6774" t="s">
        <v>1093</v>
      </c>
    </row>
    <row r="6775" spans="1:3" x14ac:dyDescent="0.25">
      <c r="A6775" t="s">
        <v>16617</v>
      </c>
      <c r="B6775" t="s">
        <v>16618</v>
      </c>
      <c r="C6775" t="s">
        <v>2141</v>
      </c>
    </row>
    <row r="6776" spans="1:3" x14ac:dyDescent="0.25">
      <c r="A6776" t="s">
        <v>16619</v>
      </c>
      <c r="B6776" t="s">
        <v>16620</v>
      </c>
      <c r="C6776" t="s">
        <v>16621</v>
      </c>
    </row>
    <row r="6777" spans="1:3" x14ac:dyDescent="0.25">
      <c r="A6777" t="s">
        <v>16622</v>
      </c>
      <c r="B6777" t="s">
        <v>16623</v>
      </c>
      <c r="C6777" t="s">
        <v>16624</v>
      </c>
    </row>
    <row r="6778" spans="1:3" x14ac:dyDescent="0.25">
      <c r="A6778" t="s">
        <v>16625</v>
      </c>
      <c r="B6778" t="s">
        <v>16626</v>
      </c>
      <c r="C6778" t="s">
        <v>1028</v>
      </c>
    </row>
    <row r="6779" spans="1:3" x14ac:dyDescent="0.25">
      <c r="A6779" t="s">
        <v>16627</v>
      </c>
      <c r="B6779" t="s">
        <v>16628</v>
      </c>
      <c r="C6779" t="s">
        <v>2576</v>
      </c>
    </row>
    <row r="6780" spans="1:3" x14ac:dyDescent="0.25">
      <c r="A6780" t="s">
        <v>220</v>
      </c>
      <c r="B6780" t="s">
        <v>16629</v>
      </c>
      <c r="C6780" t="s">
        <v>1028</v>
      </c>
    </row>
    <row r="6781" spans="1:3" x14ac:dyDescent="0.25">
      <c r="A6781" t="s">
        <v>16630</v>
      </c>
      <c r="B6781" t="s">
        <v>16631</v>
      </c>
      <c r="C6781" t="s">
        <v>1028</v>
      </c>
    </row>
    <row r="6782" spans="1:3" x14ac:dyDescent="0.25">
      <c r="A6782" t="s">
        <v>16632</v>
      </c>
      <c r="B6782" t="s">
        <v>16633</v>
      </c>
      <c r="C6782" t="s">
        <v>1189</v>
      </c>
    </row>
    <row r="6783" spans="1:3" x14ac:dyDescent="0.25">
      <c r="A6783" t="s">
        <v>16634</v>
      </c>
      <c r="B6783" t="s">
        <v>16635</v>
      </c>
      <c r="C6783" t="s">
        <v>1028</v>
      </c>
    </row>
    <row r="6784" spans="1:3" x14ac:dyDescent="0.25">
      <c r="A6784" t="s">
        <v>16636</v>
      </c>
      <c r="B6784" t="s">
        <v>16637</v>
      </c>
      <c r="C6784" t="s">
        <v>1028</v>
      </c>
    </row>
    <row r="6785" spans="1:3" x14ac:dyDescent="0.25">
      <c r="A6785" t="s">
        <v>16638</v>
      </c>
      <c r="B6785" t="s">
        <v>16639</v>
      </c>
      <c r="C6785" t="s">
        <v>2362</v>
      </c>
    </row>
    <row r="6786" spans="1:3" x14ac:dyDescent="0.25">
      <c r="A6786" t="s">
        <v>16640</v>
      </c>
      <c r="B6786" t="s">
        <v>16641</v>
      </c>
      <c r="C6786" t="s">
        <v>1028</v>
      </c>
    </row>
    <row r="6787" spans="1:3" x14ac:dyDescent="0.25">
      <c r="A6787" t="s">
        <v>16642</v>
      </c>
      <c r="B6787" t="s">
        <v>16643</v>
      </c>
      <c r="C6787" t="s">
        <v>1028</v>
      </c>
    </row>
    <row r="6788" spans="1:3" x14ac:dyDescent="0.25">
      <c r="A6788" t="s">
        <v>224</v>
      </c>
      <c r="B6788" t="s">
        <v>16644</v>
      </c>
      <c r="C6788" t="s">
        <v>1028</v>
      </c>
    </row>
    <row r="6789" spans="1:3" x14ac:dyDescent="0.25">
      <c r="A6789" t="s">
        <v>16645</v>
      </c>
      <c r="B6789" t="s">
        <v>16646</v>
      </c>
      <c r="C6789" t="s">
        <v>1028</v>
      </c>
    </row>
    <row r="6790" spans="1:3" x14ac:dyDescent="0.25">
      <c r="A6790" t="s">
        <v>16647</v>
      </c>
      <c r="B6790" t="s">
        <v>16648</v>
      </c>
      <c r="C6790" t="s">
        <v>1028</v>
      </c>
    </row>
    <row r="6791" spans="1:3" x14ac:dyDescent="0.25">
      <c r="A6791" t="s">
        <v>16649</v>
      </c>
      <c r="B6791" t="s">
        <v>16650</v>
      </c>
      <c r="C6791" t="s">
        <v>1028</v>
      </c>
    </row>
    <row r="6792" spans="1:3" x14ac:dyDescent="0.25">
      <c r="A6792" t="s">
        <v>16651</v>
      </c>
      <c r="B6792" t="s">
        <v>16652</v>
      </c>
      <c r="C6792" t="s">
        <v>1028</v>
      </c>
    </row>
    <row r="6793" spans="1:3" x14ac:dyDescent="0.25">
      <c r="A6793" t="s">
        <v>16653</v>
      </c>
      <c r="B6793" t="s">
        <v>16654</v>
      </c>
      <c r="C6793" t="s">
        <v>1028</v>
      </c>
    </row>
    <row r="6794" spans="1:3" x14ac:dyDescent="0.25">
      <c r="A6794" t="s">
        <v>16655</v>
      </c>
      <c r="B6794" t="s">
        <v>16656</v>
      </c>
      <c r="C6794" t="s">
        <v>1028</v>
      </c>
    </row>
    <row r="6795" spans="1:3" x14ac:dyDescent="0.25">
      <c r="A6795" t="s">
        <v>16657</v>
      </c>
      <c r="B6795" t="s">
        <v>16658</v>
      </c>
      <c r="C6795" t="s">
        <v>1028</v>
      </c>
    </row>
    <row r="6796" spans="1:3" x14ac:dyDescent="0.25">
      <c r="A6796" t="s">
        <v>16659</v>
      </c>
      <c r="B6796" t="s">
        <v>16660</v>
      </c>
      <c r="C6796" t="s">
        <v>1028</v>
      </c>
    </row>
    <row r="6797" spans="1:3" x14ac:dyDescent="0.25">
      <c r="A6797" t="s">
        <v>16661</v>
      </c>
      <c r="B6797" t="s">
        <v>16662</v>
      </c>
      <c r="C6797" t="s">
        <v>1028</v>
      </c>
    </row>
    <row r="6798" spans="1:3" x14ac:dyDescent="0.25">
      <c r="A6798" t="s">
        <v>16663</v>
      </c>
      <c r="B6798" t="s">
        <v>16664</v>
      </c>
      <c r="C6798" t="s">
        <v>1028</v>
      </c>
    </row>
  </sheetData>
  <autoFilter ref="A1:C6798" xr:uid="{FDF9D38C-8A1C-41CB-B039-4E528DD4DC9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04"/>
  <sheetViews>
    <sheetView workbookViewId="0"/>
  </sheetViews>
  <sheetFormatPr defaultRowHeight="15" x14ac:dyDescent="0.25"/>
  <cols>
    <col min="1" max="1" width="9.140625" bestFit="1" customWidth="1"/>
    <col min="2" max="2" width="8.140625" bestFit="1" customWidth="1"/>
    <col min="3" max="3" width="26.5703125" bestFit="1" customWidth="1"/>
    <col min="4" max="4" width="87.7109375" bestFit="1" customWidth="1"/>
  </cols>
  <sheetData>
    <row r="1" spans="1:4" x14ac:dyDescent="0.25">
      <c r="A1" t="s">
        <v>16666</v>
      </c>
      <c r="B1" t="s">
        <v>16667</v>
      </c>
      <c r="C1" t="s">
        <v>23225</v>
      </c>
      <c r="D1" t="s">
        <v>23226</v>
      </c>
    </row>
    <row r="2" spans="1:4" x14ac:dyDescent="0.25">
      <c r="A2">
        <v>1</v>
      </c>
      <c r="B2">
        <v>8622</v>
      </c>
      <c r="C2" t="s">
        <v>10781</v>
      </c>
      <c r="D2" t="s">
        <v>16673</v>
      </c>
    </row>
    <row r="3" spans="1:4" x14ac:dyDescent="0.25">
      <c r="A3">
        <v>2</v>
      </c>
      <c r="B3">
        <v>8013</v>
      </c>
      <c r="C3" t="s">
        <v>1724</v>
      </c>
      <c r="D3" t="s">
        <v>16674</v>
      </c>
    </row>
    <row r="4" spans="1:4" x14ac:dyDescent="0.25">
      <c r="A4">
        <v>3</v>
      </c>
      <c r="B4">
        <v>7298</v>
      </c>
      <c r="C4" t="s">
        <v>11586</v>
      </c>
      <c r="D4" t="s">
        <v>16675</v>
      </c>
    </row>
    <row r="5" spans="1:4" x14ac:dyDescent="0.25">
      <c r="A5">
        <v>4</v>
      </c>
      <c r="B5">
        <v>6293</v>
      </c>
      <c r="C5" t="s">
        <v>2648</v>
      </c>
      <c r="D5" t="s">
        <v>16676</v>
      </c>
    </row>
    <row r="6" spans="1:4" x14ac:dyDescent="0.25">
      <c r="A6">
        <v>5</v>
      </c>
      <c r="B6">
        <v>6160</v>
      </c>
      <c r="C6" t="s">
        <v>2612</v>
      </c>
      <c r="D6" t="s">
        <v>16677</v>
      </c>
    </row>
    <row r="7" spans="1:4" x14ac:dyDescent="0.25">
      <c r="A7">
        <v>6</v>
      </c>
      <c r="B7">
        <v>6082</v>
      </c>
      <c r="C7" t="s">
        <v>5948</v>
      </c>
      <c r="D7" t="s">
        <v>16678</v>
      </c>
    </row>
    <row r="8" spans="1:4" x14ac:dyDescent="0.25">
      <c r="A8">
        <v>7</v>
      </c>
      <c r="B8">
        <v>5848</v>
      </c>
      <c r="C8" t="s">
        <v>15099</v>
      </c>
      <c r="D8" t="s">
        <v>16679</v>
      </c>
    </row>
    <row r="9" spans="1:4" x14ac:dyDescent="0.25">
      <c r="A9">
        <v>8</v>
      </c>
      <c r="B9">
        <v>5495</v>
      </c>
      <c r="C9" t="s">
        <v>1479</v>
      </c>
      <c r="D9" t="s">
        <v>16680</v>
      </c>
    </row>
    <row r="10" spans="1:4" x14ac:dyDescent="0.25">
      <c r="A10">
        <v>9</v>
      </c>
      <c r="B10">
        <v>5234</v>
      </c>
      <c r="C10" t="s">
        <v>10174</v>
      </c>
      <c r="D10" t="s">
        <v>16681</v>
      </c>
    </row>
    <row r="11" spans="1:4" x14ac:dyDescent="0.25">
      <c r="A11">
        <v>10</v>
      </c>
      <c r="B11">
        <v>4942</v>
      </c>
      <c r="C11" t="s">
        <v>8303</v>
      </c>
      <c r="D11" t="s">
        <v>16682</v>
      </c>
    </row>
    <row r="12" spans="1:4" x14ac:dyDescent="0.25">
      <c r="A12">
        <v>11</v>
      </c>
      <c r="B12">
        <v>4695</v>
      </c>
      <c r="C12" t="s">
        <v>15858</v>
      </c>
      <c r="D12" t="s">
        <v>16683</v>
      </c>
    </row>
    <row r="13" spans="1:4" x14ac:dyDescent="0.25">
      <c r="A13">
        <v>12</v>
      </c>
      <c r="B13">
        <v>4640</v>
      </c>
      <c r="C13" t="s">
        <v>16340</v>
      </c>
      <c r="D13" t="s">
        <v>16684</v>
      </c>
    </row>
    <row r="14" spans="1:4" x14ac:dyDescent="0.25">
      <c r="A14">
        <v>13</v>
      </c>
      <c r="B14">
        <v>4633</v>
      </c>
      <c r="C14" t="s">
        <v>16200</v>
      </c>
      <c r="D14" t="s">
        <v>16685</v>
      </c>
    </row>
    <row r="15" spans="1:4" x14ac:dyDescent="0.25">
      <c r="A15">
        <v>14</v>
      </c>
      <c r="B15">
        <v>4632</v>
      </c>
      <c r="C15" t="s">
        <v>15220</v>
      </c>
      <c r="D15" t="s">
        <v>16686</v>
      </c>
    </row>
    <row r="16" spans="1:4" x14ac:dyDescent="0.25">
      <c r="A16">
        <v>15</v>
      </c>
      <c r="B16">
        <v>4563</v>
      </c>
      <c r="C16" t="s">
        <v>14417</v>
      </c>
      <c r="D16" t="s">
        <v>16687</v>
      </c>
    </row>
    <row r="17" spans="1:4" x14ac:dyDescent="0.25">
      <c r="A17">
        <v>16</v>
      </c>
      <c r="B17">
        <v>4535</v>
      </c>
      <c r="C17" t="s">
        <v>12581</v>
      </c>
      <c r="D17" t="s">
        <v>16688</v>
      </c>
    </row>
    <row r="18" spans="1:4" x14ac:dyDescent="0.25">
      <c r="A18">
        <v>17</v>
      </c>
      <c r="B18">
        <v>4473</v>
      </c>
      <c r="C18" t="s">
        <v>10900</v>
      </c>
      <c r="D18" t="s">
        <v>16689</v>
      </c>
    </row>
    <row r="19" spans="1:4" x14ac:dyDescent="0.25">
      <c r="A19">
        <v>18</v>
      </c>
      <c r="B19">
        <v>4419</v>
      </c>
      <c r="C19" t="s">
        <v>1950</v>
      </c>
      <c r="D19" t="s">
        <v>16690</v>
      </c>
    </row>
    <row r="20" spans="1:4" x14ac:dyDescent="0.25">
      <c r="A20">
        <v>19</v>
      </c>
      <c r="B20">
        <v>4414</v>
      </c>
      <c r="C20" t="s">
        <v>5978</v>
      </c>
      <c r="D20" t="s">
        <v>16691</v>
      </c>
    </row>
    <row r="21" spans="1:4" x14ac:dyDescent="0.25">
      <c r="A21">
        <v>20</v>
      </c>
      <c r="B21">
        <v>4336</v>
      </c>
      <c r="C21" t="s">
        <v>10385</v>
      </c>
      <c r="D21" t="s">
        <v>16692</v>
      </c>
    </row>
    <row r="22" spans="1:4" x14ac:dyDescent="0.25">
      <c r="A22">
        <v>21</v>
      </c>
      <c r="B22">
        <v>4280</v>
      </c>
      <c r="C22" t="s">
        <v>13587</v>
      </c>
      <c r="D22" t="s">
        <v>16693</v>
      </c>
    </row>
    <row r="23" spans="1:4" x14ac:dyDescent="0.25">
      <c r="A23">
        <v>22</v>
      </c>
      <c r="B23">
        <v>4212</v>
      </c>
      <c r="C23" t="s">
        <v>5705</v>
      </c>
      <c r="D23" t="s">
        <v>16694</v>
      </c>
    </row>
    <row r="24" spans="1:4" x14ac:dyDescent="0.25">
      <c r="A24">
        <v>23</v>
      </c>
      <c r="B24">
        <v>4204</v>
      </c>
      <c r="C24" t="s">
        <v>2028</v>
      </c>
      <c r="D24" t="s">
        <v>16695</v>
      </c>
    </row>
    <row r="25" spans="1:4" x14ac:dyDescent="0.25">
      <c r="A25">
        <v>24</v>
      </c>
      <c r="B25">
        <v>3956</v>
      </c>
      <c r="C25" t="s">
        <v>11213</v>
      </c>
      <c r="D25" t="s">
        <v>16696</v>
      </c>
    </row>
    <row r="26" spans="1:4" x14ac:dyDescent="0.25">
      <c r="A26">
        <v>25</v>
      </c>
      <c r="B26">
        <v>3916</v>
      </c>
      <c r="C26" t="s">
        <v>11532</v>
      </c>
      <c r="D26" t="s">
        <v>16697</v>
      </c>
    </row>
    <row r="27" spans="1:4" x14ac:dyDescent="0.25">
      <c r="A27">
        <v>26</v>
      </c>
      <c r="B27">
        <v>3893</v>
      </c>
      <c r="C27" t="s">
        <v>8311</v>
      </c>
      <c r="D27" t="s">
        <v>16698</v>
      </c>
    </row>
    <row r="28" spans="1:4" x14ac:dyDescent="0.25">
      <c r="A28">
        <v>27</v>
      </c>
      <c r="B28">
        <v>3877</v>
      </c>
      <c r="C28" t="s">
        <v>2155</v>
      </c>
      <c r="D28" t="s">
        <v>16699</v>
      </c>
    </row>
    <row r="29" spans="1:4" x14ac:dyDescent="0.25">
      <c r="A29">
        <v>28</v>
      </c>
      <c r="B29">
        <v>3812</v>
      </c>
      <c r="C29" t="s">
        <v>12783</v>
      </c>
      <c r="D29" t="s">
        <v>16700</v>
      </c>
    </row>
    <row r="30" spans="1:4" x14ac:dyDescent="0.25">
      <c r="A30">
        <v>29</v>
      </c>
      <c r="B30">
        <v>3811</v>
      </c>
      <c r="C30" t="s">
        <v>14211</v>
      </c>
      <c r="D30" t="s">
        <v>16701</v>
      </c>
    </row>
    <row r="31" spans="1:4" x14ac:dyDescent="0.25">
      <c r="A31">
        <v>30</v>
      </c>
      <c r="B31">
        <v>3749</v>
      </c>
      <c r="C31" t="s">
        <v>5715</v>
      </c>
      <c r="D31" t="s">
        <v>16702</v>
      </c>
    </row>
    <row r="32" spans="1:4" x14ac:dyDescent="0.25">
      <c r="A32">
        <v>31</v>
      </c>
      <c r="B32">
        <v>3695</v>
      </c>
      <c r="C32" t="s">
        <v>1181</v>
      </c>
      <c r="D32" t="s">
        <v>16703</v>
      </c>
    </row>
    <row r="33" spans="1:4" x14ac:dyDescent="0.25">
      <c r="A33">
        <v>32</v>
      </c>
      <c r="B33">
        <v>3689</v>
      </c>
      <c r="C33" t="s">
        <v>1306</v>
      </c>
      <c r="D33" t="s">
        <v>16704</v>
      </c>
    </row>
    <row r="34" spans="1:4" x14ac:dyDescent="0.25">
      <c r="A34">
        <v>33</v>
      </c>
      <c r="B34">
        <v>3664</v>
      </c>
      <c r="C34" t="s">
        <v>16383</v>
      </c>
      <c r="D34" t="s">
        <v>16705</v>
      </c>
    </row>
    <row r="35" spans="1:4" x14ac:dyDescent="0.25">
      <c r="A35">
        <v>34</v>
      </c>
      <c r="B35">
        <v>3658</v>
      </c>
      <c r="C35" t="s">
        <v>10551</v>
      </c>
      <c r="D35" t="s">
        <v>16706</v>
      </c>
    </row>
    <row r="36" spans="1:4" x14ac:dyDescent="0.25">
      <c r="A36">
        <v>35</v>
      </c>
      <c r="B36">
        <v>3548</v>
      </c>
      <c r="C36" t="s">
        <v>7947</v>
      </c>
      <c r="D36" t="s">
        <v>16707</v>
      </c>
    </row>
    <row r="37" spans="1:4" x14ac:dyDescent="0.25">
      <c r="A37">
        <v>36</v>
      </c>
      <c r="B37">
        <v>3541</v>
      </c>
      <c r="C37" t="s">
        <v>8435</v>
      </c>
      <c r="D37" t="s">
        <v>16708</v>
      </c>
    </row>
    <row r="38" spans="1:4" x14ac:dyDescent="0.25">
      <c r="A38">
        <v>37</v>
      </c>
      <c r="B38">
        <v>3527</v>
      </c>
      <c r="C38" t="s">
        <v>11475</v>
      </c>
      <c r="D38" t="s">
        <v>16709</v>
      </c>
    </row>
    <row r="39" spans="1:4" x14ac:dyDescent="0.25">
      <c r="A39">
        <v>38</v>
      </c>
      <c r="B39">
        <v>3518</v>
      </c>
      <c r="C39" t="s">
        <v>10400</v>
      </c>
      <c r="D39" t="s">
        <v>16710</v>
      </c>
    </row>
    <row r="40" spans="1:4" x14ac:dyDescent="0.25">
      <c r="A40">
        <v>39</v>
      </c>
      <c r="B40">
        <v>3517</v>
      </c>
      <c r="C40" t="s">
        <v>2395</v>
      </c>
      <c r="D40" t="s">
        <v>16711</v>
      </c>
    </row>
    <row r="41" spans="1:4" x14ac:dyDescent="0.25">
      <c r="A41">
        <v>40</v>
      </c>
      <c r="B41">
        <v>3509</v>
      </c>
      <c r="C41" t="s">
        <v>1514</v>
      </c>
      <c r="D41" t="s">
        <v>16712</v>
      </c>
    </row>
    <row r="42" spans="1:4" x14ac:dyDescent="0.25">
      <c r="A42">
        <v>41</v>
      </c>
      <c r="B42">
        <v>3493</v>
      </c>
      <c r="C42" t="s">
        <v>12635</v>
      </c>
      <c r="D42" t="s">
        <v>16713</v>
      </c>
    </row>
    <row r="43" spans="1:4" x14ac:dyDescent="0.25">
      <c r="A43">
        <v>42</v>
      </c>
      <c r="B43">
        <v>3461</v>
      </c>
      <c r="C43" t="s">
        <v>16102</v>
      </c>
      <c r="D43" t="s">
        <v>16714</v>
      </c>
    </row>
    <row r="44" spans="1:4" x14ac:dyDescent="0.25">
      <c r="A44">
        <v>43</v>
      </c>
      <c r="B44">
        <v>3418</v>
      </c>
      <c r="C44" t="s">
        <v>8514</v>
      </c>
      <c r="D44" t="s">
        <v>16715</v>
      </c>
    </row>
    <row r="45" spans="1:4" x14ac:dyDescent="0.25">
      <c r="A45">
        <v>44</v>
      </c>
      <c r="B45">
        <v>3417</v>
      </c>
      <c r="C45" t="s">
        <v>16528</v>
      </c>
      <c r="D45" t="s">
        <v>16716</v>
      </c>
    </row>
    <row r="46" spans="1:4" x14ac:dyDescent="0.25">
      <c r="A46">
        <v>45</v>
      </c>
      <c r="B46">
        <v>3391</v>
      </c>
      <c r="C46" t="s">
        <v>13177</v>
      </c>
      <c r="D46" t="s">
        <v>16717</v>
      </c>
    </row>
    <row r="47" spans="1:4" x14ac:dyDescent="0.25">
      <c r="A47">
        <v>46</v>
      </c>
      <c r="B47">
        <v>3380</v>
      </c>
      <c r="C47" t="s">
        <v>10014</v>
      </c>
      <c r="D47" t="s">
        <v>16718</v>
      </c>
    </row>
    <row r="48" spans="1:4" x14ac:dyDescent="0.25">
      <c r="A48">
        <v>47</v>
      </c>
      <c r="B48">
        <v>3301</v>
      </c>
      <c r="C48" t="s">
        <v>11965</v>
      </c>
      <c r="D48" t="s">
        <v>16719</v>
      </c>
    </row>
    <row r="49" spans="1:4" x14ac:dyDescent="0.25">
      <c r="A49">
        <v>48</v>
      </c>
      <c r="B49">
        <v>3296</v>
      </c>
      <c r="C49" t="s">
        <v>10229</v>
      </c>
      <c r="D49" t="s">
        <v>16720</v>
      </c>
    </row>
    <row r="50" spans="1:4" x14ac:dyDescent="0.25">
      <c r="A50">
        <v>49</v>
      </c>
      <c r="B50">
        <v>3281</v>
      </c>
      <c r="C50" t="s">
        <v>4750</v>
      </c>
      <c r="D50" t="s">
        <v>16721</v>
      </c>
    </row>
    <row r="51" spans="1:4" x14ac:dyDescent="0.25">
      <c r="A51">
        <v>50</v>
      </c>
      <c r="B51">
        <v>3269</v>
      </c>
      <c r="C51" t="s">
        <v>2302</v>
      </c>
      <c r="D51" t="s">
        <v>16722</v>
      </c>
    </row>
    <row r="52" spans="1:4" x14ac:dyDescent="0.25">
      <c r="A52">
        <v>51</v>
      </c>
      <c r="B52">
        <v>3259</v>
      </c>
      <c r="C52" t="s">
        <v>11269</v>
      </c>
      <c r="D52" t="s">
        <v>16723</v>
      </c>
    </row>
    <row r="53" spans="1:4" x14ac:dyDescent="0.25">
      <c r="A53">
        <v>52</v>
      </c>
      <c r="B53">
        <v>3248</v>
      </c>
      <c r="C53" t="s">
        <v>14740</v>
      </c>
      <c r="D53" t="s">
        <v>16724</v>
      </c>
    </row>
    <row r="54" spans="1:4" x14ac:dyDescent="0.25">
      <c r="A54">
        <v>53</v>
      </c>
      <c r="B54">
        <v>3225</v>
      </c>
      <c r="C54" t="s">
        <v>5726</v>
      </c>
      <c r="D54" t="s">
        <v>16725</v>
      </c>
    </row>
    <row r="55" spans="1:4" x14ac:dyDescent="0.25">
      <c r="A55">
        <v>54</v>
      </c>
      <c r="B55">
        <v>3202</v>
      </c>
      <c r="C55" t="s">
        <v>15875</v>
      </c>
      <c r="D55" t="s">
        <v>16726</v>
      </c>
    </row>
    <row r="56" spans="1:4" x14ac:dyDescent="0.25">
      <c r="A56">
        <v>55</v>
      </c>
      <c r="B56">
        <v>3195</v>
      </c>
      <c r="C56" t="s">
        <v>5206</v>
      </c>
      <c r="D56" t="s">
        <v>16727</v>
      </c>
    </row>
    <row r="57" spans="1:4" x14ac:dyDescent="0.25">
      <c r="A57">
        <v>56</v>
      </c>
      <c r="B57">
        <v>3177</v>
      </c>
      <c r="C57" t="s">
        <v>8326</v>
      </c>
      <c r="D57" t="s">
        <v>16728</v>
      </c>
    </row>
    <row r="58" spans="1:4" x14ac:dyDescent="0.25">
      <c r="A58">
        <v>57</v>
      </c>
      <c r="B58">
        <v>3173</v>
      </c>
      <c r="C58" t="s">
        <v>12739</v>
      </c>
      <c r="D58" t="s">
        <v>16729</v>
      </c>
    </row>
    <row r="59" spans="1:4" x14ac:dyDescent="0.25">
      <c r="A59">
        <v>58</v>
      </c>
      <c r="B59">
        <v>3162</v>
      </c>
      <c r="C59" t="s">
        <v>14630</v>
      </c>
      <c r="D59" t="s">
        <v>16730</v>
      </c>
    </row>
    <row r="60" spans="1:4" x14ac:dyDescent="0.25">
      <c r="A60">
        <v>59</v>
      </c>
      <c r="B60">
        <v>3159</v>
      </c>
      <c r="C60" t="s">
        <v>12951</v>
      </c>
      <c r="D60" t="s">
        <v>16731</v>
      </c>
    </row>
    <row r="61" spans="1:4" x14ac:dyDescent="0.25">
      <c r="A61">
        <v>60</v>
      </c>
      <c r="B61">
        <v>3147</v>
      </c>
      <c r="C61" t="s">
        <v>6210</v>
      </c>
      <c r="D61" t="s">
        <v>16732</v>
      </c>
    </row>
    <row r="62" spans="1:4" x14ac:dyDescent="0.25">
      <c r="A62">
        <v>61</v>
      </c>
      <c r="B62">
        <v>3146</v>
      </c>
      <c r="C62" t="s">
        <v>8396</v>
      </c>
      <c r="D62" t="s">
        <v>16733</v>
      </c>
    </row>
    <row r="63" spans="1:4" x14ac:dyDescent="0.25">
      <c r="A63">
        <v>62</v>
      </c>
      <c r="B63">
        <v>3145</v>
      </c>
      <c r="C63" t="s">
        <v>2038</v>
      </c>
      <c r="D63" t="s">
        <v>16734</v>
      </c>
    </row>
    <row r="64" spans="1:4" x14ac:dyDescent="0.25">
      <c r="A64">
        <v>63</v>
      </c>
      <c r="B64">
        <v>3142</v>
      </c>
      <c r="C64" t="s">
        <v>7307</v>
      </c>
      <c r="D64" t="s">
        <v>16735</v>
      </c>
    </row>
    <row r="65" spans="1:4" x14ac:dyDescent="0.25">
      <c r="A65">
        <v>64</v>
      </c>
      <c r="B65">
        <v>3139</v>
      </c>
      <c r="C65" t="s">
        <v>13313</v>
      </c>
      <c r="D65" t="s">
        <v>16736</v>
      </c>
    </row>
    <row r="66" spans="1:4" x14ac:dyDescent="0.25">
      <c r="A66">
        <v>65</v>
      </c>
      <c r="B66">
        <v>3132</v>
      </c>
      <c r="C66" t="s">
        <v>16170</v>
      </c>
      <c r="D66" t="s">
        <v>16737</v>
      </c>
    </row>
    <row r="67" spans="1:4" x14ac:dyDescent="0.25">
      <c r="A67">
        <v>66</v>
      </c>
      <c r="B67">
        <v>3122</v>
      </c>
      <c r="C67" t="s">
        <v>4114</v>
      </c>
      <c r="D67" t="s">
        <v>16738</v>
      </c>
    </row>
    <row r="68" spans="1:4" x14ac:dyDescent="0.25">
      <c r="A68">
        <v>67</v>
      </c>
      <c r="B68">
        <v>3120</v>
      </c>
      <c r="C68" t="s">
        <v>11308</v>
      </c>
      <c r="D68" t="s">
        <v>16739</v>
      </c>
    </row>
    <row r="69" spans="1:4" x14ac:dyDescent="0.25">
      <c r="A69">
        <v>68</v>
      </c>
      <c r="B69">
        <v>3116</v>
      </c>
      <c r="C69" t="s">
        <v>15464</v>
      </c>
      <c r="D69" t="s">
        <v>16740</v>
      </c>
    </row>
    <row r="70" spans="1:4" x14ac:dyDescent="0.25">
      <c r="A70">
        <v>69</v>
      </c>
      <c r="B70">
        <v>3101</v>
      </c>
      <c r="C70" t="s">
        <v>3924</v>
      </c>
      <c r="D70" t="s">
        <v>16741</v>
      </c>
    </row>
    <row r="71" spans="1:4" x14ac:dyDescent="0.25">
      <c r="A71">
        <v>70</v>
      </c>
      <c r="B71">
        <v>3088</v>
      </c>
      <c r="C71" t="s">
        <v>4058</v>
      </c>
      <c r="D71" t="s">
        <v>16742</v>
      </c>
    </row>
    <row r="72" spans="1:4" x14ac:dyDescent="0.25">
      <c r="A72">
        <v>71</v>
      </c>
      <c r="B72">
        <v>3081</v>
      </c>
      <c r="C72" t="s">
        <v>4255</v>
      </c>
      <c r="D72" t="s">
        <v>16743</v>
      </c>
    </row>
    <row r="73" spans="1:4" x14ac:dyDescent="0.25">
      <c r="A73">
        <v>72</v>
      </c>
      <c r="B73">
        <v>3080</v>
      </c>
      <c r="C73" t="s">
        <v>6522</v>
      </c>
      <c r="D73" t="s">
        <v>16744</v>
      </c>
    </row>
    <row r="74" spans="1:4" x14ac:dyDescent="0.25">
      <c r="A74">
        <v>73</v>
      </c>
      <c r="B74">
        <v>3061</v>
      </c>
      <c r="C74" t="s">
        <v>10568</v>
      </c>
      <c r="D74" t="s">
        <v>16745</v>
      </c>
    </row>
    <row r="75" spans="1:4" x14ac:dyDescent="0.25">
      <c r="A75">
        <v>74</v>
      </c>
      <c r="B75">
        <v>3050</v>
      </c>
      <c r="C75" t="s">
        <v>4605</v>
      </c>
      <c r="D75" t="s">
        <v>16746</v>
      </c>
    </row>
    <row r="76" spans="1:4" x14ac:dyDescent="0.25">
      <c r="A76">
        <v>75</v>
      </c>
      <c r="B76">
        <v>3042</v>
      </c>
      <c r="C76" t="s">
        <v>15151</v>
      </c>
      <c r="D76" t="s">
        <v>16747</v>
      </c>
    </row>
    <row r="77" spans="1:4" x14ac:dyDescent="0.25">
      <c r="A77">
        <v>76</v>
      </c>
      <c r="B77">
        <v>3031</v>
      </c>
      <c r="C77" t="s">
        <v>12713</v>
      </c>
      <c r="D77" t="s">
        <v>16748</v>
      </c>
    </row>
    <row r="78" spans="1:4" x14ac:dyDescent="0.25">
      <c r="A78">
        <v>77</v>
      </c>
      <c r="B78">
        <v>3026</v>
      </c>
      <c r="C78" t="s">
        <v>8245</v>
      </c>
      <c r="D78" t="s">
        <v>16749</v>
      </c>
    </row>
    <row r="79" spans="1:4" x14ac:dyDescent="0.25">
      <c r="A79">
        <v>78</v>
      </c>
      <c r="B79">
        <v>3018</v>
      </c>
      <c r="C79" t="s">
        <v>9691</v>
      </c>
      <c r="D79" t="s">
        <v>16750</v>
      </c>
    </row>
    <row r="80" spans="1:4" x14ac:dyDescent="0.25">
      <c r="A80">
        <v>79</v>
      </c>
      <c r="B80">
        <v>3003</v>
      </c>
      <c r="C80" t="s">
        <v>12763</v>
      </c>
      <c r="D80" t="s">
        <v>16751</v>
      </c>
    </row>
    <row r="81" spans="1:4" x14ac:dyDescent="0.25">
      <c r="A81">
        <v>80</v>
      </c>
      <c r="B81">
        <v>2996</v>
      </c>
      <c r="C81" t="s">
        <v>12686</v>
      </c>
      <c r="D81" t="s">
        <v>16752</v>
      </c>
    </row>
    <row r="82" spans="1:4" x14ac:dyDescent="0.25">
      <c r="A82">
        <v>81</v>
      </c>
      <c r="B82">
        <v>2983</v>
      </c>
      <c r="C82" t="s">
        <v>8742</v>
      </c>
      <c r="D82" t="s">
        <v>16753</v>
      </c>
    </row>
    <row r="83" spans="1:4" x14ac:dyDescent="0.25">
      <c r="A83">
        <v>82</v>
      </c>
      <c r="B83">
        <v>2982</v>
      </c>
      <c r="C83" t="s">
        <v>2744</v>
      </c>
      <c r="D83" t="s">
        <v>16754</v>
      </c>
    </row>
    <row r="84" spans="1:4" x14ac:dyDescent="0.25">
      <c r="A84">
        <v>83</v>
      </c>
      <c r="B84">
        <v>2965</v>
      </c>
      <c r="C84" t="s">
        <v>14272</v>
      </c>
      <c r="D84" t="s">
        <v>16755</v>
      </c>
    </row>
    <row r="85" spans="1:4" x14ac:dyDescent="0.25">
      <c r="A85">
        <v>84</v>
      </c>
      <c r="B85">
        <v>2964</v>
      </c>
      <c r="C85" t="s">
        <v>12288</v>
      </c>
      <c r="D85" t="s">
        <v>16756</v>
      </c>
    </row>
    <row r="86" spans="1:4" x14ac:dyDescent="0.25">
      <c r="A86">
        <v>85</v>
      </c>
      <c r="B86">
        <v>2953</v>
      </c>
      <c r="C86" t="s">
        <v>2472</v>
      </c>
      <c r="D86" t="s">
        <v>16757</v>
      </c>
    </row>
    <row r="87" spans="1:4" x14ac:dyDescent="0.25">
      <c r="A87">
        <v>86</v>
      </c>
      <c r="B87">
        <v>2952</v>
      </c>
      <c r="C87" t="s">
        <v>1410</v>
      </c>
      <c r="D87" t="s">
        <v>16758</v>
      </c>
    </row>
    <row r="88" spans="1:4" x14ac:dyDescent="0.25">
      <c r="A88">
        <v>87</v>
      </c>
      <c r="B88">
        <v>2949</v>
      </c>
      <c r="C88" t="s">
        <v>5176</v>
      </c>
      <c r="D88" t="s">
        <v>16759</v>
      </c>
    </row>
    <row r="89" spans="1:4" x14ac:dyDescent="0.25">
      <c r="A89">
        <v>88</v>
      </c>
      <c r="B89">
        <v>2947</v>
      </c>
      <c r="C89" t="s">
        <v>1341</v>
      </c>
      <c r="D89" t="s">
        <v>16760</v>
      </c>
    </row>
    <row r="90" spans="1:4" x14ac:dyDescent="0.25">
      <c r="A90">
        <v>89</v>
      </c>
      <c r="B90">
        <v>2927</v>
      </c>
      <c r="C90" t="s">
        <v>7047</v>
      </c>
      <c r="D90" t="s">
        <v>16761</v>
      </c>
    </row>
    <row r="91" spans="1:4" x14ac:dyDescent="0.25">
      <c r="A91">
        <v>90</v>
      </c>
      <c r="B91">
        <v>2918</v>
      </c>
      <c r="C91" t="s">
        <v>13707</v>
      </c>
      <c r="D91" t="s">
        <v>16762</v>
      </c>
    </row>
    <row r="92" spans="1:4" x14ac:dyDescent="0.25">
      <c r="A92">
        <v>91</v>
      </c>
      <c r="B92">
        <v>2907</v>
      </c>
      <c r="C92" t="s">
        <v>12019</v>
      </c>
      <c r="D92" t="s">
        <v>16763</v>
      </c>
    </row>
    <row r="93" spans="1:4" x14ac:dyDescent="0.25">
      <c r="A93">
        <v>92</v>
      </c>
      <c r="B93">
        <v>2868</v>
      </c>
      <c r="C93" t="s">
        <v>9908</v>
      </c>
      <c r="D93" t="s">
        <v>16764</v>
      </c>
    </row>
    <row r="94" spans="1:4" x14ac:dyDescent="0.25">
      <c r="A94">
        <v>93</v>
      </c>
      <c r="B94">
        <v>2864</v>
      </c>
      <c r="C94" t="s">
        <v>11015</v>
      </c>
      <c r="D94" t="s">
        <v>16765</v>
      </c>
    </row>
    <row r="95" spans="1:4" x14ac:dyDescent="0.25">
      <c r="A95">
        <v>94</v>
      </c>
      <c r="B95">
        <v>2863</v>
      </c>
      <c r="C95" t="s">
        <v>2281</v>
      </c>
      <c r="D95" t="s">
        <v>16766</v>
      </c>
    </row>
    <row r="96" spans="1:4" x14ac:dyDescent="0.25">
      <c r="A96">
        <v>95</v>
      </c>
      <c r="B96">
        <v>2849</v>
      </c>
      <c r="C96" t="s">
        <v>6032</v>
      </c>
      <c r="D96" t="s">
        <v>16767</v>
      </c>
    </row>
    <row r="97" spans="1:4" x14ac:dyDescent="0.25">
      <c r="A97">
        <v>96</v>
      </c>
      <c r="B97">
        <v>2844</v>
      </c>
      <c r="C97" t="s">
        <v>7683</v>
      </c>
      <c r="D97" t="s">
        <v>16768</v>
      </c>
    </row>
    <row r="98" spans="1:4" x14ac:dyDescent="0.25">
      <c r="A98">
        <v>97</v>
      </c>
      <c r="B98">
        <v>2842</v>
      </c>
      <c r="C98" t="s">
        <v>7966</v>
      </c>
      <c r="D98" t="s">
        <v>16769</v>
      </c>
    </row>
    <row r="99" spans="1:4" x14ac:dyDescent="0.25">
      <c r="A99">
        <v>98</v>
      </c>
      <c r="B99">
        <v>2839</v>
      </c>
      <c r="C99" t="s">
        <v>16153</v>
      </c>
      <c r="D99" t="s">
        <v>16770</v>
      </c>
    </row>
    <row r="100" spans="1:4" x14ac:dyDescent="0.25">
      <c r="A100">
        <v>99</v>
      </c>
      <c r="B100">
        <v>2825</v>
      </c>
      <c r="C100" t="s">
        <v>8722</v>
      </c>
      <c r="D100" t="s">
        <v>16771</v>
      </c>
    </row>
    <row r="101" spans="1:4" x14ac:dyDescent="0.25">
      <c r="A101">
        <v>100</v>
      </c>
      <c r="B101">
        <v>2799</v>
      </c>
      <c r="C101" t="s">
        <v>16616</v>
      </c>
      <c r="D101" t="s">
        <v>16772</v>
      </c>
    </row>
    <row r="102" spans="1:4" x14ac:dyDescent="0.25">
      <c r="A102">
        <v>101</v>
      </c>
      <c r="B102">
        <v>2797</v>
      </c>
      <c r="C102" t="s">
        <v>6676</v>
      </c>
      <c r="D102" t="s">
        <v>16773</v>
      </c>
    </row>
    <row r="103" spans="1:4" x14ac:dyDescent="0.25">
      <c r="A103">
        <v>102</v>
      </c>
      <c r="B103">
        <v>2797</v>
      </c>
      <c r="C103" t="s">
        <v>8337</v>
      </c>
      <c r="D103" t="s">
        <v>16774</v>
      </c>
    </row>
    <row r="104" spans="1:4" x14ac:dyDescent="0.25">
      <c r="A104">
        <v>103</v>
      </c>
      <c r="B104">
        <v>2784</v>
      </c>
      <c r="C104" t="s">
        <v>11413</v>
      </c>
      <c r="D104" t="s">
        <v>16775</v>
      </c>
    </row>
    <row r="105" spans="1:4" x14ac:dyDescent="0.25">
      <c r="A105">
        <v>104</v>
      </c>
      <c r="B105">
        <v>2782</v>
      </c>
      <c r="C105" t="s">
        <v>10626</v>
      </c>
      <c r="D105" t="s">
        <v>16776</v>
      </c>
    </row>
    <row r="106" spans="1:4" x14ac:dyDescent="0.25">
      <c r="A106">
        <v>105</v>
      </c>
      <c r="B106">
        <v>2764</v>
      </c>
      <c r="C106" t="s">
        <v>7548</v>
      </c>
      <c r="D106" t="s">
        <v>16777</v>
      </c>
    </row>
    <row r="107" spans="1:4" x14ac:dyDescent="0.25">
      <c r="A107">
        <v>106</v>
      </c>
      <c r="B107">
        <v>2755</v>
      </c>
      <c r="C107" t="s">
        <v>6081</v>
      </c>
      <c r="D107" t="s">
        <v>16778</v>
      </c>
    </row>
    <row r="108" spans="1:4" x14ac:dyDescent="0.25">
      <c r="A108">
        <v>107</v>
      </c>
      <c r="B108">
        <v>2733</v>
      </c>
      <c r="C108" t="s">
        <v>8752</v>
      </c>
      <c r="D108" t="s">
        <v>16779</v>
      </c>
    </row>
    <row r="109" spans="1:4" x14ac:dyDescent="0.25">
      <c r="A109">
        <v>108</v>
      </c>
      <c r="B109">
        <v>2733</v>
      </c>
      <c r="C109" t="s">
        <v>8357</v>
      </c>
      <c r="D109" t="s">
        <v>16780</v>
      </c>
    </row>
    <row r="110" spans="1:4" x14ac:dyDescent="0.25">
      <c r="A110">
        <v>109</v>
      </c>
      <c r="B110">
        <v>2730</v>
      </c>
      <c r="C110" t="s">
        <v>16238</v>
      </c>
      <c r="D110" t="s">
        <v>16781</v>
      </c>
    </row>
    <row r="111" spans="1:4" x14ac:dyDescent="0.25">
      <c r="A111">
        <v>110</v>
      </c>
      <c r="B111">
        <v>2724</v>
      </c>
      <c r="C111" t="s">
        <v>9447</v>
      </c>
      <c r="D111" t="s">
        <v>16782</v>
      </c>
    </row>
    <row r="112" spans="1:4" x14ac:dyDescent="0.25">
      <c r="A112">
        <v>111</v>
      </c>
      <c r="B112">
        <v>2723</v>
      </c>
      <c r="C112" t="s">
        <v>6917</v>
      </c>
      <c r="D112" t="s">
        <v>16783</v>
      </c>
    </row>
    <row r="113" spans="1:4" x14ac:dyDescent="0.25">
      <c r="A113">
        <v>112</v>
      </c>
      <c r="B113">
        <v>2721</v>
      </c>
      <c r="C113" t="s">
        <v>12722</v>
      </c>
      <c r="D113" t="s">
        <v>16784</v>
      </c>
    </row>
    <row r="114" spans="1:4" x14ac:dyDescent="0.25">
      <c r="A114">
        <v>113</v>
      </c>
      <c r="B114">
        <v>2720</v>
      </c>
      <c r="C114" t="s">
        <v>13114</v>
      </c>
      <c r="D114" t="s">
        <v>16785</v>
      </c>
    </row>
    <row r="115" spans="1:4" x14ac:dyDescent="0.25">
      <c r="A115">
        <v>114</v>
      </c>
      <c r="B115">
        <v>2714</v>
      </c>
      <c r="C115" t="s">
        <v>8718</v>
      </c>
      <c r="D115" t="s">
        <v>16786</v>
      </c>
    </row>
    <row r="116" spans="1:4" x14ac:dyDescent="0.25">
      <c r="A116">
        <v>115</v>
      </c>
      <c r="B116">
        <v>2711</v>
      </c>
      <c r="C116" t="s">
        <v>7964</v>
      </c>
      <c r="D116" t="s">
        <v>16787</v>
      </c>
    </row>
    <row r="117" spans="1:4" x14ac:dyDescent="0.25">
      <c r="A117">
        <v>116</v>
      </c>
      <c r="B117">
        <v>2705</v>
      </c>
      <c r="C117" t="s">
        <v>3259</v>
      </c>
      <c r="D117" t="s">
        <v>16788</v>
      </c>
    </row>
    <row r="118" spans="1:4" x14ac:dyDescent="0.25">
      <c r="A118">
        <v>117</v>
      </c>
      <c r="B118">
        <v>2690</v>
      </c>
      <c r="C118" t="s">
        <v>15943</v>
      </c>
      <c r="D118" t="s">
        <v>16789</v>
      </c>
    </row>
    <row r="119" spans="1:4" x14ac:dyDescent="0.25">
      <c r="A119">
        <v>118</v>
      </c>
      <c r="B119">
        <v>2666</v>
      </c>
      <c r="C119" t="s">
        <v>11162</v>
      </c>
      <c r="D119" t="s">
        <v>16790</v>
      </c>
    </row>
    <row r="120" spans="1:4" x14ac:dyDescent="0.25">
      <c r="A120">
        <v>119</v>
      </c>
      <c r="B120">
        <v>2658</v>
      </c>
      <c r="C120" t="s">
        <v>10578</v>
      </c>
      <c r="D120" t="s">
        <v>16791</v>
      </c>
    </row>
    <row r="121" spans="1:4" x14ac:dyDescent="0.25">
      <c r="A121">
        <v>120</v>
      </c>
      <c r="B121">
        <v>2658</v>
      </c>
      <c r="C121" t="s">
        <v>1249</v>
      </c>
      <c r="D121" t="s">
        <v>16792</v>
      </c>
    </row>
    <row r="122" spans="1:4" x14ac:dyDescent="0.25">
      <c r="A122">
        <v>121</v>
      </c>
      <c r="B122">
        <v>2640</v>
      </c>
      <c r="C122" t="s">
        <v>14669</v>
      </c>
      <c r="D122" t="s">
        <v>16793</v>
      </c>
    </row>
    <row r="123" spans="1:4" x14ac:dyDescent="0.25">
      <c r="A123">
        <v>122</v>
      </c>
      <c r="B123">
        <v>2636</v>
      </c>
      <c r="C123" t="s">
        <v>16423</v>
      </c>
      <c r="D123" t="s">
        <v>16794</v>
      </c>
    </row>
    <row r="124" spans="1:4" x14ac:dyDescent="0.25">
      <c r="A124">
        <v>123</v>
      </c>
      <c r="B124">
        <v>2624</v>
      </c>
      <c r="C124" t="s">
        <v>9076</v>
      </c>
      <c r="D124" t="s">
        <v>16795</v>
      </c>
    </row>
    <row r="125" spans="1:4" x14ac:dyDescent="0.25">
      <c r="A125">
        <v>124</v>
      </c>
      <c r="B125">
        <v>2624</v>
      </c>
      <c r="C125" t="s">
        <v>4479</v>
      </c>
      <c r="D125" t="s">
        <v>16796</v>
      </c>
    </row>
    <row r="126" spans="1:4" x14ac:dyDescent="0.25">
      <c r="A126">
        <v>125</v>
      </c>
      <c r="B126">
        <v>2624</v>
      </c>
      <c r="C126" t="s">
        <v>8632</v>
      </c>
      <c r="D126" t="s">
        <v>16797</v>
      </c>
    </row>
    <row r="127" spans="1:4" x14ac:dyDescent="0.25">
      <c r="A127">
        <v>126</v>
      </c>
      <c r="B127">
        <v>2623</v>
      </c>
      <c r="C127" t="s">
        <v>11084</v>
      </c>
      <c r="D127" t="s">
        <v>16798</v>
      </c>
    </row>
    <row r="128" spans="1:4" x14ac:dyDescent="0.25">
      <c r="A128">
        <v>127</v>
      </c>
      <c r="B128">
        <v>2618</v>
      </c>
      <c r="C128" t="s">
        <v>1064</v>
      </c>
      <c r="D128" t="s">
        <v>16799</v>
      </c>
    </row>
    <row r="129" spans="1:4" x14ac:dyDescent="0.25">
      <c r="A129">
        <v>128</v>
      </c>
      <c r="B129">
        <v>2602</v>
      </c>
      <c r="C129" t="s">
        <v>15236</v>
      </c>
      <c r="D129" t="s">
        <v>16800</v>
      </c>
    </row>
    <row r="130" spans="1:4" x14ac:dyDescent="0.25">
      <c r="A130">
        <v>129</v>
      </c>
      <c r="B130">
        <v>2601</v>
      </c>
      <c r="C130" t="s">
        <v>3388</v>
      </c>
      <c r="D130" t="s">
        <v>16801</v>
      </c>
    </row>
    <row r="131" spans="1:4" x14ac:dyDescent="0.25">
      <c r="A131">
        <v>130</v>
      </c>
      <c r="B131">
        <v>2598</v>
      </c>
      <c r="C131" t="s">
        <v>8607</v>
      </c>
      <c r="D131" t="s">
        <v>16802</v>
      </c>
    </row>
    <row r="132" spans="1:4" x14ac:dyDescent="0.25">
      <c r="A132">
        <v>131</v>
      </c>
      <c r="B132">
        <v>2593</v>
      </c>
      <c r="C132" t="s">
        <v>3230</v>
      </c>
      <c r="D132" t="s">
        <v>16803</v>
      </c>
    </row>
    <row r="133" spans="1:4" x14ac:dyDescent="0.25">
      <c r="A133">
        <v>132</v>
      </c>
      <c r="B133">
        <v>2589</v>
      </c>
      <c r="C133" t="s">
        <v>6855</v>
      </c>
      <c r="D133" t="s">
        <v>16804</v>
      </c>
    </row>
    <row r="134" spans="1:4" x14ac:dyDescent="0.25">
      <c r="A134">
        <v>133</v>
      </c>
      <c r="B134">
        <v>2586</v>
      </c>
      <c r="C134" t="s">
        <v>5770</v>
      </c>
      <c r="D134" t="s">
        <v>16805</v>
      </c>
    </row>
    <row r="135" spans="1:4" x14ac:dyDescent="0.25">
      <c r="A135">
        <v>134</v>
      </c>
      <c r="B135">
        <v>2585</v>
      </c>
      <c r="C135" t="s">
        <v>3413</v>
      </c>
      <c r="D135" t="s">
        <v>16806</v>
      </c>
    </row>
    <row r="136" spans="1:4" x14ac:dyDescent="0.25">
      <c r="A136">
        <v>135</v>
      </c>
      <c r="B136">
        <v>2580</v>
      </c>
      <c r="C136" t="s">
        <v>14626</v>
      </c>
      <c r="D136" t="s">
        <v>16807</v>
      </c>
    </row>
    <row r="137" spans="1:4" x14ac:dyDescent="0.25">
      <c r="A137">
        <v>136</v>
      </c>
      <c r="B137">
        <v>2555</v>
      </c>
      <c r="C137" t="s">
        <v>10670</v>
      </c>
      <c r="D137" t="s">
        <v>16808</v>
      </c>
    </row>
    <row r="138" spans="1:4" x14ac:dyDescent="0.25">
      <c r="A138">
        <v>137</v>
      </c>
      <c r="B138">
        <v>2555</v>
      </c>
      <c r="C138" t="s">
        <v>10273</v>
      </c>
      <c r="D138" t="s">
        <v>16809</v>
      </c>
    </row>
    <row r="139" spans="1:4" x14ac:dyDescent="0.25">
      <c r="A139">
        <v>138</v>
      </c>
      <c r="B139">
        <v>2546</v>
      </c>
      <c r="C139" t="s">
        <v>7514</v>
      </c>
      <c r="D139" t="s">
        <v>16810</v>
      </c>
    </row>
    <row r="140" spans="1:4" x14ac:dyDescent="0.25">
      <c r="A140">
        <v>139</v>
      </c>
      <c r="B140">
        <v>2539</v>
      </c>
      <c r="C140" t="s">
        <v>11602</v>
      </c>
      <c r="D140" t="s">
        <v>16811</v>
      </c>
    </row>
    <row r="141" spans="1:4" x14ac:dyDescent="0.25">
      <c r="A141">
        <v>140</v>
      </c>
      <c r="B141">
        <v>2532</v>
      </c>
      <c r="C141" t="s">
        <v>14687</v>
      </c>
      <c r="D141" t="s">
        <v>16812</v>
      </c>
    </row>
    <row r="142" spans="1:4" x14ac:dyDescent="0.25">
      <c r="A142">
        <v>141</v>
      </c>
      <c r="B142">
        <v>2531</v>
      </c>
      <c r="C142" t="s">
        <v>4303</v>
      </c>
      <c r="D142" t="s">
        <v>16813</v>
      </c>
    </row>
    <row r="143" spans="1:4" x14ac:dyDescent="0.25">
      <c r="A143">
        <v>142</v>
      </c>
      <c r="B143">
        <v>2529</v>
      </c>
      <c r="C143" t="s">
        <v>12171</v>
      </c>
      <c r="D143" t="s">
        <v>16814</v>
      </c>
    </row>
    <row r="144" spans="1:4" x14ac:dyDescent="0.25">
      <c r="A144">
        <v>143</v>
      </c>
      <c r="B144">
        <v>2528</v>
      </c>
      <c r="C144" t="s">
        <v>8847</v>
      </c>
      <c r="D144" t="s">
        <v>16815</v>
      </c>
    </row>
    <row r="145" spans="1:4" x14ac:dyDescent="0.25">
      <c r="A145">
        <v>144</v>
      </c>
      <c r="B145">
        <v>2522</v>
      </c>
      <c r="C145" t="s">
        <v>13031</v>
      </c>
      <c r="D145" t="s">
        <v>16816</v>
      </c>
    </row>
    <row r="146" spans="1:4" x14ac:dyDescent="0.25">
      <c r="A146">
        <v>145</v>
      </c>
      <c r="B146">
        <v>2516</v>
      </c>
      <c r="C146" t="s">
        <v>14463</v>
      </c>
      <c r="D146" t="s">
        <v>16817</v>
      </c>
    </row>
    <row r="147" spans="1:4" x14ac:dyDescent="0.25">
      <c r="A147">
        <v>146</v>
      </c>
      <c r="B147">
        <v>2508</v>
      </c>
      <c r="C147" t="s">
        <v>7160</v>
      </c>
      <c r="D147" t="s">
        <v>16818</v>
      </c>
    </row>
    <row r="148" spans="1:4" x14ac:dyDescent="0.25">
      <c r="A148">
        <v>147</v>
      </c>
      <c r="B148">
        <v>2480</v>
      </c>
      <c r="C148" t="s">
        <v>4670</v>
      </c>
      <c r="D148" t="s">
        <v>16819</v>
      </c>
    </row>
    <row r="149" spans="1:4" x14ac:dyDescent="0.25">
      <c r="A149">
        <v>148</v>
      </c>
      <c r="B149">
        <v>2477</v>
      </c>
      <c r="C149" t="s">
        <v>12570</v>
      </c>
      <c r="D149" t="s">
        <v>16820</v>
      </c>
    </row>
    <row r="150" spans="1:4" x14ac:dyDescent="0.25">
      <c r="A150">
        <v>149</v>
      </c>
      <c r="B150">
        <v>2475</v>
      </c>
      <c r="C150" t="s">
        <v>15250</v>
      </c>
      <c r="D150" t="s">
        <v>16821</v>
      </c>
    </row>
    <row r="151" spans="1:4" x14ac:dyDescent="0.25">
      <c r="A151">
        <v>150</v>
      </c>
      <c r="B151">
        <v>2471</v>
      </c>
      <c r="C151" t="s">
        <v>9680</v>
      </c>
      <c r="D151" t="s">
        <v>16822</v>
      </c>
    </row>
    <row r="152" spans="1:4" x14ac:dyDescent="0.25">
      <c r="A152">
        <v>151</v>
      </c>
      <c r="B152">
        <v>2454</v>
      </c>
      <c r="C152" t="s">
        <v>3303</v>
      </c>
      <c r="D152" t="s">
        <v>16823</v>
      </c>
    </row>
    <row r="153" spans="1:4" x14ac:dyDescent="0.25">
      <c r="A153">
        <v>152</v>
      </c>
      <c r="B153">
        <v>2450</v>
      </c>
      <c r="C153" t="s">
        <v>10837</v>
      </c>
      <c r="D153" t="s">
        <v>16824</v>
      </c>
    </row>
    <row r="154" spans="1:4" x14ac:dyDescent="0.25">
      <c r="A154">
        <v>153</v>
      </c>
      <c r="B154">
        <v>2450</v>
      </c>
      <c r="C154" t="s">
        <v>2077</v>
      </c>
      <c r="D154" t="s">
        <v>16825</v>
      </c>
    </row>
    <row r="155" spans="1:4" x14ac:dyDescent="0.25">
      <c r="A155">
        <v>154</v>
      </c>
      <c r="B155">
        <v>2448</v>
      </c>
      <c r="C155" t="s">
        <v>6167</v>
      </c>
      <c r="D155" t="s">
        <v>16826</v>
      </c>
    </row>
    <row r="156" spans="1:4" x14ac:dyDescent="0.25">
      <c r="A156">
        <v>155</v>
      </c>
      <c r="B156">
        <v>2441</v>
      </c>
      <c r="C156" t="s">
        <v>5950</v>
      </c>
      <c r="D156" t="s">
        <v>16827</v>
      </c>
    </row>
    <row r="157" spans="1:4" x14ac:dyDescent="0.25">
      <c r="A157">
        <v>156</v>
      </c>
      <c r="B157">
        <v>2432</v>
      </c>
      <c r="C157" t="s">
        <v>13188</v>
      </c>
      <c r="D157" t="s">
        <v>16828</v>
      </c>
    </row>
    <row r="158" spans="1:4" x14ac:dyDescent="0.25">
      <c r="A158">
        <v>157</v>
      </c>
      <c r="B158">
        <v>2431</v>
      </c>
      <c r="C158" t="s">
        <v>13126</v>
      </c>
      <c r="D158" t="s">
        <v>16829</v>
      </c>
    </row>
    <row r="159" spans="1:4" x14ac:dyDescent="0.25">
      <c r="A159">
        <v>158</v>
      </c>
      <c r="B159">
        <v>2430</v>
      </c>
      <c r="C159" t="s">
        <v>13052</v>
      </c>
      <c r="D159" t="s">
        <v>16830</v>
      </c>
    </row>
    <row r="160" spans="1:4" x14ac:dyDescent="0.25">
      <c r="A160">
        <v>159</v>
      </c>
      <c r="B160">
        <v>2428</v>
      </c>
      <c r="C160" t="s">
        <v>11689</v>
      </c>
      <c r="D160" t="s">
        <v>16831</v>
      </c>
    </row>
    <row r="161" spans="1:4" x14ac:dyDescent="0.25">
      <c r="A161">
        <v>160</v>
      </c>
      <c r="B161">
        <v>2426</v>
      </c>
      <c r="C161" t="s">
        <v>12795</v>
      </c>
      <c r="D161" t="s">
        <v>16832</v>
      </c>
    </row>
    <row r="162" spans="1:4" x14ac:dyDescent="0.25">
      <c r="A162">
        <v>161</v>
      </c>
      <c r="B162">
        <v>2423</v>
      </c>
      <c r="C162" t="s">
        <v>7386</v>
      </c>
      <c r="D162" t="s">
        <v>16833</v>
      </c>
    </row>
    <row r="163" spans="1:4" x14ac:dyDescent="0.25">
      <c r="A163">
        <v>162</v>
      </c>
      <c r="B163">
        <v>2417</v>
      </c>
      <c r="C163" t="s">
        <v>13962</v>
      </c>
      <c r="D163" t="s">
        <v>16834</v>
      </c>
    </row>
    <row r="164" spans="1:4" x14ac:dyDescent="0.25">
      <c r="A164">
        <v>163</v>
      </c>
      <c r="B164">
        <v>2411</v>
      </c>
      <c r="C164" t="s">
        <v>7895</v>
      </c>
      <c r="D164" t="s">
        <v>16835</v>
      </c>
    </row>
    <row r="165" spans="1:4" x14ac:dyDescent="0.25">
      <c r="A165">
        <v>164</v>
      </c>
      <c r="B165">
        <v>2408</v>
      </c>
      <c r="C165" t="s">
        <v>15951</v>
      </c>
      <c r="D165" t="s">
        <v>16836</v>
      </c>
    </row>
    <row r="166" spans="1:4" x14ac:dyDescent="0.25">
      <c r="A166">
        <v>165</v>
      </c>
      <c r="B166">
        <v>2406</v>
      </c>
      <c r="C166" t="s">
        <v>11500</v>
      </c>
      <c r="D166" t="s">
        <v>16837</v>
      </c>
    </row>
    <row r="167" spans="1:4" x14ac:dyDescent="0.25">
      <c r="A167">
        <v>166</v>
      </c>
      <c r="B167">
        <v>2404</v>
      </c>
      <c r="C167" t="s">
        <v>14300</v>
      </c>
      <c r="D167" t="s">
        <v>16838</v>
      </c>
    </row>
    <row r="168" spans="1:4" x14ac:dyDescent="0.25">
      <c r="A168">
        <v>167</v>
      </c>
      <c r="B168">
        <v>2399</v>
      </c>
      <c r="C168" t="s">
        <v>6967</v>
      </c>
      <c r="D168" t="s">
        <v>16839</v>
      </c>
    </row>
    <row r="169" spans="1:4" x14ac:dyDescent="0.25">
      <c r="A169">
        <v>168</v>
      </c>
      <c r="B169">
        <v>2396</v>
      </c>
      <c r="C169" t="s">
        <v>4612</v>
      </c>
      <c r="D169" t="s">
        <v>16840</v>
      </c>
    </row>
    <row r="170" spans="1:4" x14ac:dyDescent="0.25">
      <c r="A170">
        <v>169</v>
      </c>
      <c r="B170">
        <v>2384</v>
      </c>
      <c r="C170" t="s">
        <v>15281</v>
      </c>
      <c r="D170" t="s">
        <v>16841</v>
      </c>
    </row>
    <row r="171" spans="1:4" x14ac:dyDescent="0.25">
      <c r="A171">
        <v>170</v>
      </c>
      <c r="B171">
        <v>2384</v>
      </c>
      <c r="C171" t="s">
        <v>7423</v>
      </c>
      <c r="D171" t="s">
        <v>16842</v>
      </c>
    </row>
    <row r="172" spans="1:4" x14ac:dyDescent="0.25">
      <c r="A172">
        <v>171</v>
      </c>
      <c r="B172">
        <v>2383</v>
      </c>
      <c r="C172" t="s">
        <v>7004</v>
      </c>
      <c r="D172" t="s">
        <v>16843</v>
      </c>
    </row>
    <row r="173" spans="1:4" x14ac:dyDescent="0.25">
      <c r="A173">
        <v>172</v>
      </c>
      <c r="B173">
        <v>2379</v>
      </c>
      <c r="C173" t="s">
        <v>15771</v>
      </c>
      <c r="D173" t="s">
        <v>16844</v>
      </c>
    </row>
    <row r="174" spans="1:4" x14ac:dyDescent="0.25">
      <c r="A174">
        <v>173</v>
      </c>
      <c r="B174">
        <v>2378</v>
      </c>
      <c r="C174" t="s">
        <v>5441</v>
      </c>
      <c r="D174" t="s">
        <v>16845</v>
      </c>
    </row>
    <row r="175" spans="1:4" x14ac:dyDescent="0.25">
      <c r="A175">
        <v>174</v>
      </c>
      <c r="B175">
        <v>2374</v>
      </c>
      <c r="C175" t="s">
        <v>1889</v>
      </c>
      <c r="D175" t="s">
        <v>16846</v>
      </c>
    </row>
    <row r="176" spans="1:4" x14ac:dyDescent="0.25">
      <c r="A176">
        <v>175</v>
      </c>
      <c r="B176">
        <v>2372</v>
      </c>
      <c r="C176" t="s">
        <v>8531</v>
      </c>
      <c r="D176" t="s">
        <v>16847</v>
      </c>
    </row>
    <row r="177" spans="1:4" x14ac:dyDescent="0.25">
      <c r="A177">
        <v>176</v>
      </c>
      <c r="B177">
        <v>2367</v>
      </c>
      <c r="C177" t="s">
        <v>9224</v>
      </c>
      <c r="D177" t="s">
        <v>16848</v>
      </c>
    </row>
    <row r="178" spans="1:4" x14ac:dyDescent="0.25">
      <c r="A178">
        <v>177</v>
      </c>
      <c r="B178">
        <v>2351</v>
      </c>
      <c r="C178" t="s">
        <v>10925</v>
      </c>
      <c r="D178" t="s">
        <v>16849</v>
      </c>
    </row>
    <row r="179" spans="1:4" x14ac:dyDescent="0.25">
      <c r="A179">
        <v>178</v>
      </c>
      <c r="B179">
        <v>2349</v>
      </c>
      <c r="C179" t="s">
        <v>13540</v>
      </c>
      <c r="D179" t="s">
        <v>16850</v>
      </c>
    </row>
    <row r="180" spans="1:4" x14ac:dyDescent="0.25">
      <c r="A180">
        <v>179</v>
      </c>
      <c r="B180">
        <v>2349</v>
      </c>
      <c r="C180" t="s">
        <v>12240</v>
      </c>
      <c r="D180" t="s">
        <v>16851</v>
      </c>
    </row>
    <row r="181" spans="1:4" x14ac:dyDescent="0.25">
      <c r="A181">
        <v>180</v>
      </c>
      <c r="B181">
        <v>2348</v>
      </c>
      <c r="C181" t="s">
        <v>10910</v>
      </c>
      <c r="D181" t="s">
        <v>16852</v>
      </c>
    </row>
    <row r="182" spans="1:4" x14ac:dyDescent="0.25">
      <c r="A182">
        <v>181</v>
      </c>
      <c r="B182">
        <v>2348</v>
      </c>
      <c r="C182" t="s">
        <v>1440</v>
      </c>
      <c r="D182" t="s">
        <v>16853</v>
      </c>
    </row>
    <row r="183" spans="1:4" x14ac:dyDescent="0.25">
      <c r="A183">
        <v>182</v>
      </c>
      <c r="B183">
        <v>2347</v>
      </c>
      <c r="C183" t="s">
        <v>2294</v>
      </c>
      <c r="D183" t="s">
        <v>16854</v>
      </c>
    </row>
    <row r="184" spans="1:4" x14ac:dyDescent="0.25">
      <c r="A184">
        <v>183</v>
      </c>
      <c r="B184">
        <v>2345</v>
      </c>
      <c r="C184" t="s">
        <v>13399</v>
      </c>
      <c r="D184" t="s">
        <v>16855</v>
      </c>
    </row>
    <row r="185" spans="1:4" x14ac:dyDescent="0.25">
      <c r="A185">
        <v>184</v>
      </c>
      <c r="B185">
        <v>2341</v>
      </c>
      <c r="C185" t="s">
        <v>12628</v>
      </c>
      <c r="D185" t="s">
        <v>16856</v>
      </c>
    </row>
    <row r="186" spans="1:4" x14ac:dyDescent="0.25">
      <c r="A186">
        <v>185</v>
      </c>
      <c r="B186">
        <v>2337</v>
      </c>
      <c r="C186" t="s">
        <v>11558</v>
      </c>
      <c r="D186" t="s">
        <v>16857</v>
      </c>
    </row>
    <row r="187" spans="1:4" x14ac:dyDescent="0.25">
      <c r="A187">
        <v>186</v>
      </c>
      <c r="B187">
        <v>2331</v>
      </c>
      <c r="C187" t="s">
        <v>6289</v>
      </c>
      <c r="D187" t="s">
        <v>16858</v>
      </c>
    </row>
    <row r="188" spans="1:4" x14ac:dyDescent="0.25">
      <c r="A188">
        <v>187</v>
      </c>
      <c r="B188">
        <v>2327</v>
      </c>
      <c r="C188" t="s">
        <v>12863</v>
      </c>
      <c r="D188" t="s">
        <v>16859</v>
      </c>
    </row>
    <row r="189" spans="1:4" x14ac:dyDescent="0.25">
      <c r="A189">
        <v>188</v>
      </c>
      <c r="B189">
        <v>2323</v>
      </c>
      <c r="C189" t="s">
        <v>6725</v>
      </c>
      <c r="D189" t="s">
        <v>16860</v>
      </c>
    </row>
    <row r="190" spans="1:4" x14ac:dyDescent="0.25">
      <c r="A190">
        <v>189</v>
      </c>
      <c r="B190">
        <v>2317</v>
      </c>
      <c r="C190" t="s">
        <v>15291</v>
      </c>
      <c r="D190" t="s">
        <v>16861</v>
      </c>
    </row>
    <row r="191" spans="1:4" x14ac:dyDescent="0.25">
      <c r="A191">
        <v>190</v>
      </c>
      <c r="B191">
        <v>2314</v>
      </c>
      <c r="C191" t="s">
        <v>6181</v>
      </c>
      <c r="D191" t="s">
        <v>16862</v>
      </c>
    </row>
    <row r="192" spans="1:4" x14ac:dyDescent="0.25">
      <c r="A192">
        <v>191</v>
      </c>
      <c r="B192">
        <v>2307</v>
      </c>
      <c r="C192" t="s">
        <v>12515</v>
      </c>
      <c r="D192" t="s">
        <v>16863</v>
      </c>
    </row>
    <row r="193" spans="1:4" x14ac:dyDescent="0.25">
      <c r="A193">
        <v>192</v>
      </c>
      <c r="B193">
        <v>2302</v>
      </c>
      <c r="C193" t="s">
        <v>8309</v>
      </c>
      <c r="D193" t="s">
        <v>16864</v>
      </c>
    </row>
    <row r="194" spans="1:4" x14ac:dyDescent="0.25">
      <c r="A194">
        <v>193</v>
      </c>
      <c r="B194">
        <v>2300</v>
      </c>
      <c r="C194" t="s">
        <v>10830</v>
      </c>
      <c r="D194" t="s">
        <v>16865</v>
      </c>
    </row>
    <row r="195" spans="1:4" x14ac:dyDescent="0.25">
      <c r="A195">
        <v>194</v>
      </c>
      <c r="B195">
        <v>2299</v>
      </c>
      <c r="C195" t="s">
        <v>8767</v>
      </c>
      <c r="D195" t="s">
        <v>16866</v>
      </c>
    </row>
    <row r="196" spans="1:4" x14ac:dyDescent="0.25">
      <c r="A196">
        <v>195</v>
      </c>
      <c r="B196">
        <v>2298</v>
      </c>
      <c r="C196" t="s">
        <v>11394</v>
      </c>
      <c r="D196" t="s">
        <v>16867</v>
      </c>
    </row>
    <row r="197" spans="1:4" x14ac:dyDescent="0.25">
      <c r="A197">
        <v>196</v>
      </c>
      <c r="B197">
        <v>2275</v>
      </c>
      <c r="C197" t="s">
        <v>9735</v>
      </c>
      <c r="D197" t="s">
        <v>16868</v>
      </c>
    </row>
    <row r="198" spans="1:4" x14ac:dyDescent="0.25">
      <c r="A198">
        <v>197</v>
      </c>
      <c r="B198">
        <v>2272</v>
      </c>
      <c r="C198" t="s">
        <v>14637</v>
      </c>
      <c r="D198" t="s">
        <v>16869</v>
      </c>
    </row>
    <row r="199" spans="1:4" x14ac:dyDescent="0.25">
      <c r="A199">
        <v>198</v>
      </c>
      <c r="B199">
        <v>2270</v>
      </c>
      <c r="C199" t="s">
        <v>9768</v>
      </c>
      <c r="D199" t="s">
        <v>16870</v>
      </c>
    </row>
    <row r="200" spans="1:4" x14ac:dyDescent="0.25">
      <c r="A200">
        <v>199</v>
      </c>
      <c r="B200">
        <v>2263</v>
      </c>
      <c r="C200" t="s">
        <v>15278</v>
      </c>
      <c r="D200" t="s">
        <v>16871</v>
      </c>
    </row>
    <row r="201" spans="1:4" x14ac:dyDescent="0.25">
      <c r="A201">
        <v>200</v>
      </c>
      <c r="B201">
        <v>2263</v>
      </c>
      <c r="C201" t="s">
        <v>9535</v>
      </c>
      <c r="D201" t="s">
        <v>16872</v>
      </c>
    </row>
    <row r="202" spans="1:4" x14ac:dyDescent="0.25">
      <c r="A202">
        <v>201</v>
      </c>
      <c r="B202">
        <v>2262</v>
      </c>
      <c r="C202" t="s">
        <v>3709</v>
      </c>
      <c r="D202" t="s">
        <v>16873</v>
      </c>
    </row>
    <row r="203" spans="1:4" x14ac:dyDescent="0.25">
      <c r="A203">
        <v>202</v>
      </c>
      <c r="B203">
        <v>2257</v>
      </c>
      <c r="C203" t="s">
        <v>5414</v>
      </c>
      <c r="D203" t="s">
        <v>16874</v>
      </c>
    </row>
    <row r="204" spans="1:4" x14ac:dyDescent="0.25">
      <c r="A204">
        <v>203</v>
      </c>
      <c r="B204">
        <v>2257</v>
      </c>
      <c r="C204" t="s">
        <v>2920</v>
      </c>
      <c r="D204" t="s">
        <v>16875</v>
      </c>
    </row>
    <row r="205" spans="1:4" x14ac:dyDescent="0.25">
      <c r="A205">
        <v>204</v>
      </c>
      <c r="B205">
        <v>2255</v>
      </c>
      <c r="C205" t="s">
        <v>8891</v>
      </c>
      <c r="D205" t="s">
        <v>16876</v>
      </c>
    </row>
    <row r="206" spans="1:4" x14ac:dyDescent="0.25">
      <c r="A206">
        <v>205</v>
      </c>
      <c r="B206">
        <v>2254</v>
      </c>
      <c r="C206" t="s">
        <v>6769</v>
      </c>
      <c r="D206" t="s">
        <v>16877</v>
      </c>
    </row>
    <row r="207" spans="1:4" x14ac:dyDescent="0.25">
      <c r="A207">
        <v>206</v>
      </c>
      <c r="B207">
        <v>2248</v>
      </c>
      <c r="C207" t="s">
        <v>12733</v>
      </c>
      <c r="D207" t="s">
        <v>16878</v>
      </c>
    </row>
    <row r="208" spans="1:4" x14ac:dyDescent="0.25">
      <c r="A208">
        <v>207</v>
      </c>
      <c r="B208">
        <v>2247</v>
      </c>
      <c r="C208" t="s">
        <v>3947</v>
      </c>
      <c r="D208" t="s">
        <v>16879</v>
      </c>
    </row>
    <row r="209" spans="1:4" x14ac:dyDescent="0.25">
      <c r="A209">
        <v>208</v>
      </c>
      <c r="B209">
        <v>2246</v>
      </c>
      <c r="C209" t="s">
        <v>5604</v>
      </c>
      <c r="D209" t="s">
        <v>16880</v>
      </c>
    </row>
    <row r="210" spans="1:4" x14ac:dyDescent="0.25">
      <c r="A210">
        <v>209</v>
      </c>
      <c r="B210">
        <v>2245</v>
      </c>
      <c r="C210" t="s">
        <v>7446</v>
      </c>
      <c r="D210" t="s">
        <v>16881</v>
      </c>
    </row>
    <row r="211" spans="1:4" x14ac:dyDescent="0.25">
      <c r="A211">
        <v>210</v>
      </c>
      <c r="B211">
        <v>2239</v>
      </c>
      <c r="C211" t="s">
        <v>15736</v>
      </c>
      <c r="D211" t="s">
        <v>16882</v>
      </c>
    </row>
    <row r="212" spans="1:4" x14ac:dyDescent="0.25">
      <c r="A212">
        <v>211</v>
      </c>
      <c r="B212">
        <v>2238</v>
      </c>
      <c r="C212" t="s">
        <v>9742</v>
      </c>
      <c r="D212" t="s">
        <v>16883</v>
      </c>
    </row>
    <row r="213" spans="1:4" x14ac:dyDescent="0.25">
      <c r="A213">
        <v>212</v>
      </c>
      <c r="B213">
        <v>2236</v>
      </c>
      <c r="C213" t="s">
        <v>13656</v>
      </c>
      <c r="D213" t="s">
        <v>16884</v>
      </c>
    </row>
    <row r="214" spans="1:4" x14ac:dyDescent="0.25">
      <c r="A214">
        <v>213</v>
      </c>
      <c r="B214">
        <v>2235</v>
      </c>
      <c r="C214" t="s">
        <v>8469</v>
      </c>
      <c r="D214" t="s">
        <v>16885</v>
      </c>
    </row>
    <row r="215" spans="1:4" x14ac:dyDescent="0.25">
      <c r="A215">
        <v>214</v>
      </c>
      <c r="B215">
        <v>2233</v>
      </c>
      <c r="C215" t="s">
        <v>10406</v>
      </c>
      <c r="D215" t="s">
        <v>16886</v>
      </c>
    </row>
    <row r="216" spans="1:4" x14ac:dyDescent="0.25">
      <c r="A216">
        <v>215</v>
      </c>
      <c r="B216">
        <v>2233</v>
      </c>
      <c r="C216" t="s">
        <v>5509</v>
      </c>
      <c r="D216" t="s">
        <v>16887</v>
      </c>
    </row>
    <row r="217" spans="1:4" x14ac:dyDescent="0.25">
      <c r="A217">
        <v>216</v>
      </c>
      <c r="B217">
        <v>2226</v>
      </c>
      <c r="C217" t="s">
        <v>11519</v>
      </c>
      <c r="D217" t="s">
        <v>16888</v>
      </c>
    </row>
    <row r="218" spans="1:4" x14ac:dyDescent="0.25">
      <c r="A218">
        <v>217</v>
      </c>
      <c r="B218">
        <v>2225</v>
      </c>
      <c r="C218" t="s">
        <v>8285</v>
      </c>
      <c r="D218" t="s">
        <v>16889</v>
      </c>
    </row>
    <row r="219" spans="1:4" x14ac:dyDescent="0.25">
      <c r="A219">
        <v>218</v>
      </c>
      <c r="B219">
        <v>2225</v>
      </c>
      <c r="C219" t="s">
        <v>2868</v>
      </c>
      <c r="D219" t="s">
        <v>16890</v>
      </c>
    </row>
    <row r="220" spans="1:4" x14ac:dyDescent="0.25">
      <c r="A220">
        <v>219</v>
      </c>
      <c r="B220">
        <v>2220</v>
      </c>
      <c r="C220" t="s">
        <v>8957</v>
      </c>
      <c r="D220" t="s">
        <v>16891</v>
      </c>
    </row>
    <row r="221" spans="1:4" x14ac:dyDescent="0.25">
      <c r="A221">
        <v>220</v>
      </c>
      <c r="B221">
        <v>2220</v>
      </c>
      <c r="C221" t="s">
        <v>5317</v>
      </c>
      <c r="D221" t="s">
        <v>16892</v>
      </c>
    </row>
    <row r="222" spans="1:4" x14ac:dyDescent="0.25">
      <c r="A222">
        <v>221</v>
      </c>
      <c r="B222">
        <v>2220</v>
      </c>
      <c r="C222" t="s">
        <v>2691</v>
      </c>
      <c r="D222" t="s">
        <v>16893</v>
      </c>
    </row>
    <row r="223" spans="1:4" x14ac:dyDescent="0.25">
      <c r="A223">
        <v>222</v>
      </c>
      <c r="B223">
        <v>2216</v>
      </c>
      <c r="C223" t="s">
        <v>1566</v>
      </c>
      <c r="D223" t="s">
        <v>16894</v>
      </c>
    </row>
    <row r="224" spans="1:4" x14ac:dyDescent="0.25">
      <c r="A224">
        <v>223</v>
      </c>
      <c r="B224">
        <v>2213</v>
      </c>
      <c r="C224" t="s">
        <v>8928</v>
      </c>
      <c r="D224" t="s">
        <v>16895</v>
      </c>
    </row>
    <row r="225" spans="1:4" x14ac:dyDescent="0.25">
      <c r="A225">
        <v>224</v>
      </c>
      <c r="B225">
        <v>2208</v>
      </c>
      <c r="C225" t="s">
        <v>7726</v>
      </c>
      <c r="D225" t="s">
        <v>16896</v>
      </c>
    </row>
    <row r="226" spans="1:4" x14ac:dyDescent="0.25">
      <c r="A226">
        <v>225</v>
      </c>
      <c r="B226">
        <v>2203</v>
      </c>
      <c r="C226" t="s">
        <v>7906</v>
      </c>
      <c r="D226" t="s">
        <v>16897</v>
      </c>
    </row>
    <row r="227" spans="1:4" x14ac:dyDescent="0.25">
      <c r="A227">
        <v>226</v>
      </c>
      <c r="B227">
        <v>2200</v>
      </c>
      <c r="C227" t="s">
        <v>8243</v>
      </c>
      <c r="D227" t="s">
        <v>16898</v>
      </c>
    </row>
    <row r="228" spans="1:4" x14ac:dyDescent="0.25">
      <c r="A228">
        <v>227</v>
      </c>
      <c r="B228">
        <v>2199</v>
      </c>
      <c r="C228" t="s">
        <v>6028</v>
      </c>
      <c r="D228" t="s">
        <v>16899</v>
      </c>
    </row>
    <row r="229" spans="1:4" x14ac:dyDescent="0.25">
      <c r="A229">
        <v>228</v>
      </c>
      <c r="B229">
        <v>2194</v>
      </c>
      <c r="C229" t="s">
        <v>8959</v>
      </c>
      <c r="D229" t="s">
        <v>16900</v>
      </c>
    </row>
    <row r="230" spans="1:4" x14ac:dyDescent="0.25">
      <c r="A230">
        <v>229</v>
      </c>
      <c r="B230">
        <v>2184</v>
      </c>
      <c r="C230" t="s">
        <v>3540</v>
      </c>
      <c r="D230" t="s">
        <v>16901</v>
      </c>
    </row>
    <row r="231" spans="1:4" x14ac:dyDescent="0.25">
      <c r="A231">
        <v>230</v>
      </c>
      <c r="B231">
        <v>2181</v>
      </c>
      <c r="C231" t="s">
        <v>11013</v>
      </c>
      <c r="D231" t="s">
        <v>16902</v>
      </c>
    </row>
    <row r="232" spans="1:4" x14ac:dyDescent="0.25">
      <c r="A232">
        <v>231</v>
      </c>
      <c r="B232">
        <v>2181</v>
      </c>
      <c r="C232" t="s">
        <v>11348</v>
      </c>
      <c r="D232" t="s">
        <v>16903</v>
      </c>
    </row>
    <row r="233" spans="1:4" x14ac:dyDescent="0.25">
      <c r="A233">
        <v>232</v>
      </c>
      <c r="B233">
        <v>2180</v>
      </c>
      <c r="C233" t="s">
        <v>11164</v>
      </c>
      <c r="D233" t="s">
        <v>16904</v>
      </c>
    </row>
    <row r="234" spans="1:4" x14ac:dyDescent="0.25">
      <c r="A234">
        <v>233</v>
      </c>
      <c r="B234">
        <v>2180</v>
      </c>
      <c r="C234" t="s">
        <v>5167</v>
      </c>
      <c r="D234" t="s">
        <v>16905</v>
      </c>
    </row>
    <row r="235" spans="1:4" x14ac:dyDescent="0.25">
      <c r="A235">
        <v>234</v>
      </c>
      <c r="B235">
        <v>2179</v>
      </c>
      <c r="C235" t="s">
        <v>14965</v>
      </c>
      <c r="D235" t="s">
        <v>16906</v>
      </c>
    </row>
    <row r="236" spans="1:4" x14ac:dyDescent="0.25">
      <c r="A236">
        <v>235</v>
      </c>
      <c r="B236">
        <v>2177</v>
      </c>
      <c r="C236" t="s">
        <v>8103</v>
      </c>
      <c r="D236" t="s">
        <v>16907</v>
      </c>
    </row>
    <row r="237" spans="1:4" x14ac:dyDescent="0.25">
      <c r="A237">
        <v>236</v>
      </c>
      <c r="B237">
        <v>2170</v>
      </c>
      <c r="C237" t="s">
        <v>5353</v>
      </c>
      <c r="D237" t="s">
        <v>16908</v>
      </c>
    </row>
    <row r="238" spans="1:4" x14ac:dyDescent="0.25">
      <c r="A238">
        <v>237</v>
      </c>
      <c r="B238">
        <v>2169</v>
      </c>
      <c r="C238" t="s">
        <v>15975</v>
      </c>
      <c r="D238" t="s">
        <v>16909</v>
      </c>
    </row>
    <row r="239" spans="1:4" x14ac:dyDescent="0.25">
      <c r="A239">
        <v>238</v>
      </c>
      <c r="B239">
        <v>2168</v>
      </c>
      <c r="C239" t="s">
        <v>10932</v>
      </c>
      <c r="D239" t="s">
        <v>16910</v>
      </c>
    </row>
    <row r="240" spans="1:4" x14ac:dyDescent="0.25">
      <c r="A240">
        <v>239</v>
      </c>
      <c r="B240">
        <v>2166</v>
      </c>
      <c r="C240" t="s">
        <v>2573</v>
      </c>
      <c r="D240" t="s">
        <v>16911</v>
      </c>
    </row>
    <row r="241" spans="1:4" x14ac:dyDescent="0.25">
      <c r="A241">
        <v>240</v>
      </c>
      <c r="B241">
        <v>2166</v>
      </c>
      <c r="C241" t="s">
        <v>5846</v>
      </c>
      <c r="D241" t="s">
        <v>16912</v>
      </c>
    </row>
    <row r="242" spans="1:4" x14ac:dyDescent="0.25">
      <c r="A242">
        <v>241</v>
      </c>
      <c r="B242">
        <v>2162</v>
      </c>
      <c r="C242" t="s">
        <v>2454</v>
      </c>
      <c r="D242" t="s">
        <v>16913</v>
      </c>
    </row>
    <row r="243" spans="1:4" x14ac:dyDescent="0.25">
      <c r="A243">
        <v>242</v>
      </c>
      <c r="B243">
        <v>2153</v>
      </c>
      <c r="C243" t="s">
        <v>13459</v>
      </c>
      <c r="D243" t="s">
        <v>16914</v>
      </c>
    </row>
    <row r="244" spans="1:4" x14ac:dyDescent="0.25">
      <c r="A244">
        <v>243</v>
      </c>
      <c r="B244">
        <v>2153</v>
      </c>
      <c r="C244" t="s">
        <v>16104</v>
      </c>
      <c r="D244" t="s">
        <v>16915</v>
      </c>
    </row>
    <row r="245" spans="1:4" x14ac:dyDescent="0.25">
      <c r="A245">
        <v>244</v>
      </c>
      <c r="B245">
        <v>2148</v>
      </c>
      <c r="C245" t="s">
        <v>5712</v>
      </c>
      <c r="D245" t="s">
        <v>16916</v>
      </c>
    </row>
    <row r="246" spans="1:4" x14ac:dyDescent="0.25">
      <c r="A246">
        <v>245</v>
      </c>
      <c r="B246">
        <v>2146</v>
      </c>
      <c r="C246" t="s">
        <v>13855</v>
      </c>
      <c r="D246" t="s">
        <v>16917</v>
      </c>
    </row>
    <row r="247" spans="1:4" x14ac:dyDescent="0.25">
      <c r="A247">
        <v>246</v>
      </c>
      <c r="B247">
        <v>2146</v>
      </c>
      <c r="C247" t="s">
        <v>14337</v>
      </c>
      <c r="D247" t="s">
        <v>16918</v>
      </c>
    </row>
    <row r="248" spans="1:4" x14ac:dyDescent="0.25">
      <c r="A248">
        <v>247</v>
      </c>
      <c r="B248">
        <v>2143</v>
      </c>
      <c r="C248" t="s">
        <v>13340</v>
      </c>
      <c r="D248" t="s">
        <v>16919</v>
      </c>
    </row>
    <row r="249" spans="1:4" x14ac:dyDescent="0.25">
      <c r="A249">
        <v>248</v>
      </c>
      <c r="B249">
        <v>2134</v>
      </c>
      <c r="C249" t="s">
        <v>12745</v>
      </c>
      <c r="D249" t="s">
        <v>16920</v>
      </c>
    </row>
    <row r="250" spans="1:4" x14ac:dyDescent="0.25">
      <c r="A250">
        <v>249</v>
      </c>
      <c r="B250">
        <v>2133</v>
      </c>
      <c r="C250" t="s">
        <v>13572</v>
      </c>
      <c r="D250" t="s">
        <v>16921</v>
      </c>
    </row>
    <row r="251" spans="1:4" x14ac:dyDescent="0.25">
      <c r="A251">
        <v>250</v>
      </c>
      <c r="B251">
        <v>2127</v>
      </c>
      <c r="C251" t="s">
        <v>13439</v>
      </c>
      <c r="D251" t="s">
        <v>16922</v>
      </c>
    </row>
    <row r="252" spans="1:4" x14ac:dyDescent="0.25">
      <c r="A252">
        <v>251</v>
      </c>
      <c r="B252">
        <v>2125</v>
      </c>
      <c r="C252" t="s">
        <v>14449</v>
      </c>
      <c r="D252" t="s">
        <v>16923</v>
      </c>
    </row>
    <row r="253" spans="1:4" x14ac:dyDescent="0.25">
      <c r="A253">
        <v>252</v>
      </c>
      <c r="B253">
        <v>2124</v>
      </c>
      <c r="C253" t="s">
        <v>15515</v>
      </c>
      <c r="D253" t="s">
        <v>16924</v>
      </c>
    </row>
    <row r="254" spans="1:4" x14ac:dyDescent="0.25">
      <c r="A254">
        <v>253</v>
      </c>
      <c r="B254">
        <v>2107</v>
      </c>
      <c r="C254" t="s">
        <v>5968</v>
      </c>
      <c r="D254" t="s">
        <v>16925</v>
      </c>
    </row>
    <row r="255" spans="1:4" x14ac:dyDescent="0.25">
      <c r="A255">
        <v>254</v>
      </c>
      <c r="B255">
        <v>2104</v>
      </c>
      <c r="C255" t="s">
        <v>5014</v>
      </c>
      <c r="D255" t="s">
        <v>16926</v>
      </c>
    </row>
    <row r="256" spans="1:4" x14ac:dyDescent="0.25">
      <c r="A256">
        <v>255</v>
      </c>
      <c r="B256">
        <v>2091</v>
      </c>
      <c r="C256" t="s">
        <v>10666</v>
      </c>
      <c r="D256" t="s">
        <v>16927</v>
      </c>
    </row>
    <row r="257" spans="1:4" x14ac:dyDescent="0.25">
      <c r="A257">
        <v>256</v>
      </c>
      <c r="B257">
        <v>2091</v>
      </c>
      <c r="C257" t="s">
        <v>3683</v>
      </c>
      <c r="D257" t="s">
        <v>16928</v>
      </c>
    </row>
    <row r="258" spans="1:4" x14ac:dyDescent="0.25">
      <c r="A258">
        <v>257</v>
      </c>
      <c r="B258">
        <v>2090</v>
      </c>
      <c r="C258" t="s">
        <v>1329</v>
      </c>
      <c r="D258" t="s">
        <v>16929</v>
      </c>
    </row>
    <row r="259" spans="1:4" x14ac:dyDescent="0.25">
      <c r="A259">
        <v>258</v>
      </c>
      <c r="B259">
        <v>2089</v>
      </c>
      <c r="C259" t="s">
        <v>5249</v>
      </c>
      <c r="D259" t="s">
        <v>16930</v>
      </c>
    </row>
    <row r="260" spans="1:4" x14ac:dyDescent="0.25">
      <c r="A260">
        <v>259</v>
      </c>
      <c r="B260">
        <v>2088</v>
      </c>
      <c r="C260" t="s">
        <v>13480</v>
      </c>
      <c r="D260" t="s">
        <v>16931</v>
      </c>
    </row>
    <row r="261" spans="1:4" x14ac:dyDescent="0.25">
      <c r="A261">
        <v>260</v>
      </c>
      <c r="B261">
        <v>2088</v>
      </c>
      <c r="C261" t="s">
        <v>3106</v>
      </c>
      <c r="D261" t="s">
        <v>16932</v>
      </c>
    </row>
    <row r="262" spans="1:4" x14ac:dyDescent="0.25">
      <c r="A262">
        <v>261</v>
      </c>
      <c r="B262">
        <v>2087</v>
      </c>
      <c r="C262" t="s">
        <v>12838</v>
      </c>
      <c r="D262" t="s">
        <v>16933</v>
      </c>
    </row>
    <row r="263" spans="1:4" x14ac:dyDescent="0.25">
      <c r="A263">
        <v>262</v>
      </c>
      <c r="B263">
        <v>2086</v>
      </c>
      <c r="C263" t="s">
        <v>8452</v>
      </c>
      <c r="D263" t="s">
        <v>16934</v>
      </c>
    </row>
    <row r="264" spans="1:4" x14ac:dyDescent="0.25">
      <c r="A264">
        <v>263</v>
      </c>
      <c r="B264">
        <v>2084</v>
      </c>
      <c r="C264" t="s">
        <v>14685</v>
      </c>
      <c r="D264" t="s">
        <v>16935</v>
      </c>
    </row>
    <row r="265" spans="1:4" x14ac:dyDescent="0.25">
      <c r="A265">
        <v>264</v>
      </c>
      <c r="B265">
        <v>2084</v>
      </c>
      <c r="C265" t="s">
        <v>9518</v>
      </c>
      <c r="D265" t="s">
        <v>16936</v>
      </c>
    </row>
    <row r="266" spans="1:4" x14ac:dyDescent="0.25">
      <c r="A266">
        <v>265</v>
      </c>
      <c r="B266">
        <v>2084</v>
      </c>
      <c r="C266" t="s">
        <v>3189</v>
      </c>
      <c r="D266" t="s">
        <v>16937</v>
      </c>
    </row>
    <row r="267" spans="1:4" x14ac:dyDescent="0.25">
      <c r="A267">
        <v>266</v>
      </c>
      <c r="B267">
        <v>2082</v>
      </c>
      <c r="C267" t="s">
        <v>16365</v>
      </c>
      <c r="D267" t="s">
        <v>16938</v>
      </c>
    </row>
    <row r="268" spans="1:4" x14ac:dyDescent="0.25">
      <c r="A268">
        <v>267</v>
      </c>
      <c r="B268">
        <v>2078</v>
      </c>
      <c r="C268" t="s">
        <v>1422</v>
      </c>
      <c r="D268" t="s">
        <v>16939</v>
      </c>
    </row>
    <row r="269" spans="1:4" x14ac:dyDescent="0.25">
      <c r="A269">
        <v>268</v>
      </c>
      <c r="B269">
        <v>2077</v>
      </c>
      <c r="C269" t="s">
        <v>15775</v>
      </c>
      <c r="D269" t="s">
        <v>16940</v>
      </c>
    </row>
    <row r="270" spans="1:4" x14ac:dyDescent="0.25">
      <c r="A270">
        <v>269</v>
      </c>
      <c r="B270">
        <v>2077</v>
      </c>
      <c r="C270" t="s">
        <v>2261</v>
      </c>
      <c r="D270" t="s">
        <v>16941</v>
      </c>
    </row>
    <row r="271" spans="1:4" x14ac:dyDescent="0.25">
      <c r="A271">
        <v>270</v>
      </c>
      <c r="B271">
        <v>2074</v>
      </c>
      <c r="C271" t="s">
        <v>6236</v>
      </c>
      <c r="D271" t="s">
        <v>16942</v>
      </c>
    </row>
    <row r="272" spans="1:4" x14ac:dyDescent="0.25">
      <c r="A272">
        <v>271</v>
      </c>
      <c r="B272">
        <v>2073</v>
      </c>
      <c r="C272" t="s">
        <v>12063</v>
      </c>
      <c r="D272" t="s">
        <v>16943</v>
      </c>
    </row>
    <row r="273" spans="1:4" x14ac:dyDescent="0.25">
      <c r="A273">
        <v>272</v>
      </c>
      <c r="B273">
        <v>2072</v>
      </c>
      <c r="C273" t="s">
        <v>16471</v>
      </c>
      <c r="D273" t="s">
        <v>16944</v>
      </c>
    </row>
    <row r="274" spans="1:4" x14ac:dyDescent="0.25">
      <c r="A274">
        <v>273</v>
      </c>
      <c r="B274">
        <v>2072</v>
      </c>
      <c r="C274" t="s">
        <v>4589</v>
      </c>
      <c r="D274" t="s">
        <v>16945</v>
      </c>
    </row>
    <row r="275" spans="1:4" x14ac:dyDescent="0.25">
      <c r="A275">
        <v>274</v>
      </c>
      <c r="B275">
        <v>2072</v>
      </c>
      <c r="C275" t="s">
        <v>9740</v>
      </c>
      <c r="D275" t="s">
        <v>16946</v>
      </c>
    </row>
    <row r="276" spans="1:4" x14ac:dyDescent="0.25">
      <c r="A276">
        <v>275</v>
      </c>
      <c r="B276">
        <v>2067</v>
      </c>
      <c r="C276" t="s">
        <v>13605</v>
      </c>
      <c r="D276" t="s">
        <v>16947</v>
      </c>
    </row>
    <row r="277" spans="1:4" x14ac:dyDescent="0.25">
      <c r="A277">
        <v>276</v>
      </c>
      <c r="B277">
        <v>2067</v>
      </c>
      <c r="C277" t="s">
        <v>9262</v>
      </c>
      <c r="D277" t="s">
        <v>16948</v>
      </c>
    </row>
    <row r="278" spans="1:4" x14ac:dyDescent="0.25">
      <c r="A278">
        <v>277</v>
      </c>
      <c r="B278">
        <v>2066</v>
      </c>
      <c r="C278" t="s">
        <v>14708</v>
      </c>
      <c r="D278" t="s">
        <v>16949</v>
      </c>
    </row>
    <row r="279" spans="1:4" x14ac:dyDescent="0.25">
      <c r="A279">
        <v>278</v>
      </c>
      <c r="B279">
        <v>2063</v>
      </c>
      <c r="C279" t="s">
        <v>13609</v>
      </c>
      <c r="D279" t="s">
        <v>16950</v>
      </c>
    </row>
    <row r="280" spans="1:4" x14ac:dyDescent="0.25">
      <c r="A280">
        <v>279</v>
      </c>
      <c r="B280">
        <v>2063</v>
      </c>
      <c r="C280" t="s">
        <v>10357</v>
      </c>
      <c r="D280" t="s">
        <v>16951</v>
      </c>
    </row>
    <row r="281" spans="1:4" x14ac:dyDescent="0.25">
      <c r="A281">
        <v>280</v>
      </c>
      <c r="B281">
        <v>2062</v>
      </c>
      <c r="C281" t="s">
        <v>12079</v>
      </c>
      <c r="D281" t="s">
        <v>16952</v>
      </c>
    </row>
    <row r="282" spans="1:4" x14ac:dyDescent="0.25">
      <c r="A282">
        <v>281</v>
      </c>
      <c r="B282">
        <v>2062</v>
      </c>
      <c r="C282" t="s">
        <v>1503</v>
      </c>
      <c r="D282" t="s">
        <v>16953</v>
      </c>
    </row>
    <row r="283" spans="1:4" x14ac:dyDescent="0.25">
      <c r="A283">
        <v>282</v>
      </c>
      <c r="B283">
        <v>2061</v>
      </c>
      <c r="C283" t="s">
        <v>2459</v>
      </c>
      <c r="D283" t="s">
        <v>16954</v>
      </c>
    </row>
    <row r="284" spans="1:4" x14ac:dyDescent="0.25">
      <c r="A284">
        <v>283</v>
      </c>
      <c r="B284">
        <v>2057</v>
      </c>
      <c r="C284" t="s">
        <v>16394</v>
      </c>
      <c r="D284" t="s">
        <v>16955</v>
      </c>
    </row>
    <row r="285" spans="1:4" x14ac:dyDescent="0.25">
      <c r="A285">
        <v>284</v>
      </c>
      <c r="B285">
        <v>2054</v>
      </c>
      <c r="C285" t="s">
        <v>11187</v>
      </c>
      <c r="D285" t="s">
        <v>16956</v>
      </c>
    </row>
    <row r="286" spans="1:4" x14ac:dyDescent="0.25">
      <c r="A286">
        <v>285</v>
      </c>
      <c r="B286">
        <v>2052</v>
      </c>
      <c r="C286" t="s">
        <v>10029</v>
      </c>
      <c r="D286" t="s">
        <v>16957</v>
      </c>
    </row>
    <row r="287" spans="1:4" x14ac:dyDescent="0.25">
      <c r="A287">
        <v>286</v>
      </c>
      <c r="B287">
        <v>2051</v>
      </c>
      <c r="C287" t="s">
        <v>8347</v>
      </c>
      <c r="D287" t="s">
        <v>16958</v>
      </c>
    </row>
    <row r="288" spans="1:4" x14ac:dyDescent="0.25">
      <c r="A288">
        <v>287</v>
      </c>
      <c r="B288">
        <v>2049</v>
      </c>
      <c r="C288" t="s">
        <v>3954</v>
      </c>
      <c r="D288" t="s">
        <v>16959</v>
      </c>
    </row>
    <row r="289" spans="1:4" x14ac:dyDescent="0.25">
      <c r="A289">
        <v>288</v>
      </c>
      <c r="B289">
        <v>2045</v>
      </c>
      <c r="C289" t="s">
        <v>5574</v>
      </c>
      <c r="D289" t="s">
        <v>16960</v>
      </c>
    </row>
    <row r="290" spans="1:4" x14ac:dyDescent="0.25">
      <c r="A290">
        <v>289</v>
      </c>
      <c r="B290">
        <v>2039</v>
      </c>
      <c r="C290" t="s">
        <v>15380</v>
      </c>
      <c r="D290" t="s">
        <v>16961</v>
      </c>
    </row>
    <row r="291" spans="1:4" x14ac:dyDescent="0.25">
      <c r="A291">
        <v>290</v>
      </c>
      <c r="B291">
        <v>2039</v>
      </c>
      <c r="C291" t="s">
        <v>5765</v>
      </c>
      <c r="D291" t="s">
        <v>16962</v>
      </c>
    </row>
    <row r="292" spans="1:4" x14ac:dyDescent="0.25">
      <c r="A292">
        <v>291</v>
      </c>
      <c r="B292">
        <v>2038</v>
      </c>
      <c r="C292" t="s">
        <v>3354</v>
      </c>
      <c r="D292" t="s">
        <v>16963</v>
      </c>
    </row>
    <row r="293" spans="1:4" x14ac:dyDescent="0.25">
      <c r="A293">
        <v>292</v>
      </c>
      <c r="B293">
        <v>2037</v>
      </c>
      <c r="C293" t="s">
        <v>13890</v>
      </c>
      <c r="D293" t="s">
        <v>16964</v>
      </c>
    </row>
    <row r="294" spans="1:4" x14ac:dyDescent="0.25">
      <c r="A294">
        <v>293</v>
      </c>
      <c r="B294">
        <v>2035</v>
      </c>
      <c r="C294" t="s">
        <v>2969</v>
      </c>
      <c r="D294" t="s">
        <v>16965</v>
      </c>
    </row>
    <row r="295" spans="1:4" x14ac:dyDescent="0.25">
      <c r="A295">
        <v>294</v>
      </c>
      <c r="B295">
        <v>2034</v>
      </c>
      <c r="C295" t="s">
        <v>15299</v>
      </c>
      <c r="D295" t="s">
        <v>16966</v>
      </c>
    </row>
    <row r="296" spans="1:4" x14ac:dyDescent="0.25">
      <c r="A296">
        <v>295</v>
      </c>
      <c r="B296">
        <v>2034</v>
      </c>
      <c r="C296" t="s">
        <v>2785</v>
      </c>
      <c r="D296" t="s">
        <v>16967</v>
      </c>
    </row>
    <row r="297" spans="1:4" x14ac:dyDescent="0.25">
      <c r="A297">
        <v>296</v>
      </c>
      <c r="B297">
        <v>2033</v>
      </c>
      <c r="C297" t="s">
        <v>3410</v>
      </c>
      <c r="D297" t="s">
        <v>16968</v>
      </c>
    </row>
    <row r="298" spans="1:4" x14ac:dyDescent="0.25">
      <c r="A298">
        <v>297</v>
      </c>
      <c r="B298">
        <v>2030</v>
      </c>
      <c r="C298" t="s">
        <v>11665</v>
      </c>
      <c r="D298" t="s">
        <v>16969</v>
      </c>
    </row>
    <row r="299" spans="1:4" x14ac:dyDescent="0.25">
      <c r="A299">
        <v>298</v>
      </c>
      <c r="B299">
        <v>2027</v>
      </c>
      <c r="C299" t="s">
        <v>8858</v>
      </c>
      <c r="D299" t="s">
        <v>16970</v>
      </c>
    </row>
    <row r="300" spans="1:4" x14ac:dyDescent="0.25">
      <c r="A300">
        <v>299</v>
      </c>
      <c r="B300">
        <v>2024</v>
      </c>
      <c r="C300" t="s">
        <v>14350</v>
      </c>
      <c r="D300" t="s">
        <v>16971</v>
      </c>
    </row>
    <row r="301" spans="1:4" x14ac:dyDescent="0.25">
      <c r="A301">
        <v>300</v>
      </c>
      <c r="B301">
        <v>2022</v>
      </c>
      <c r="C301" t="s">
        <v>3219</v>
      </c>
      <c r="D301" t="s">
        <v>16972</v>
      </c>
    </row>
    <row r="302" spans="1:4" x14ac:dyDescent="0.25">
      <c r="A302">
        <v>301</v>
      </c>
      <c r="B302">
        <v>2022</v>
      </c>
      <c r="C302" t="s">
        <v>3573</v>
      </c>
      <c r="D302" t="s">
        <v>16973</v>
      </c>
    </row>
    <row r="303" spans="1:4" x14ac:dyDescent="0.25">
      <c r="A303">
        <v>302</v>
      </c>
      <c r="B303">
        <v>2021</v>
      </c>
      <c r="C303" t="s">
        <v>14534</v>
      </c>
      <c r="D303" t="s">
        <v>16974</v>
      </c>
    </row>
    <row r="304" spans="1:4" x14ac:dyDescent="0.25">
      <c r="A304">
        <v>303</v>
      </c>
      <c r="B304">
        <v>2021</v>
      </c>
      <c r="C304" t="s">
        <v>14693</v>
      </c>
      <c r="D304" t="s">
        <v>16975</v>
      </c>
    </row>
    <row r="305" spans="1:4" x14ac:dyDescent="0.25">
      <c r="A305">
        <v>304</v>
      </c>
      <c r="B305">
        <v>2017</v>
      </c>
      <c r="C305" t="s">
        <v>11024</v>
      </c>
      <c r="D305" t="s">
        <v>16976</v>
      </c>
    </row>
    <row r="306" spans="1:4" x14ac:dyDescent="0.25">
      <c r="A306">
        <v>305</v>
      </c>
      <c r="B306">
        <v>2012</v>
      </c>
      <c r="C306" t="s">
        <v>11051</v>
      </c>
      <c r="D306" t="s">
        <v>16977</v>
      </c>
    </row>
    <row r="307" spans="1:4" x14ac:dyDescent="0.25">
      <c r="A307">
        <v>306</v>
      </c>
      <c r="B307">
        <v>2009</v>
      </c>
      <c r="C307" t="s">
        <v>7053</v>
      </c>
      <c r="D307" t="s">
        <v>16978</v>
      </c>
    </row>
    <row r="308" spans="1:4" x14ac:dyDescent="0.25">
      <c r="A308">
        <v>307</v>
      </c>
      <c r="B308">
        <v>2008</v>
      </c>
      <c r="C308" t="s">
        <v>12236</v>
      </c>
      <c r="D308" t="s">
        <v>16979</v>
      </c>
    </row>
    <row r="309" spans="1:4" x14ac:dyDescent="0.25">
      <c r="A309">
        <v>308</v>
      </c>
      <c r="B309">
        <v>2000</v>
      </c>
      <c r="C309" t="s">
        <v>7849</v>
      </c>
      <c r="D309" t="s">
        <v>16980</v>
      </c>
    </row>
    <row r="310" spans="1:4" x14ac:dyDescent="0.25">
      <c r="A310">
        <v>309</v>
      </c>
      <c r="B310">
        <v>1997</v>
      </c>
      <c r="C310" t="s">
        <v>6662</v>
      </c>
      <c r="D310" t="s">
        <v>16981</v>
      </c>
    </row>
    <row r="311" spans="1:4" x14ac:dyDescent="0.25">
      <c r="A311">
        <v>310</v>
      </c>
      <c r="B311">
        <v>1997</v>
      </c>
      <c r="C311" t="s">
        <v>4591</v>
      </c>
      <c r="D311" t="s">
        <v>16982</v>
      </c>
    </row>
    <row r="312" spans="1:4" x14ac:dyDescent="0.25">
      <c r="A312">
        <v>311</v>
      </c>
      <c r="B312">
        <v>1997</v>
      </c>
      <c r="C312" t="s">
        <v>4001</v>
      </c>
      <c r="D312" t="s">
        <v>16983</v>
      </c>
    </row>
    <row r="313" spans="1:4" x14ac:dyDescent="0.25">
      <c r="A313">
        <v>312</v>
      </c>
      <c r="B313">
        <v>1994</v>
      </c>
      <c r="C313" t="s">
        <v>13717</v>
      </c>
      <c r="D313" t="s">
        <v>16984</v>
      </c>
    </row>
    <row r="314" spans="1:4" x14ac:dyDescent="0.25">
      <c r="A314">
        <v>313</v>
      </c>
      <c r="B314">
        <v>1992</v>
      </c>
      <c r="C314" t="s">
        <v>9797</v>
      </c>
      <c r="D314" t="s">
        <v>16985</v>
      </c>
    </row>
    <row r="315" spans="1:4" x14ac:dyDescent="0.25">
      <c r="A315">
        <v>314</v>
      </c>
      <c r="B315">
        <v>1991</v>
      </c>
      <c r="C315" t="s">
        <v>16363</v>
      </c>
      <c r="D315" t="s">
        <v>16986</v>
      </c>
    </row>
    <row r="316" spans="1:4" x14ac:dyDescent="0.25">
      <c r="A316">
        <v>315</v>
      </c>
      <c r="B316">
        <v>1990</v>
      </c>
      <c r="C316" t="s">
        <v>14858</v>
      </c>
      <c r="D316" t="s">
        <v>16987</v>
      </c>
    </row>
    <row r="317" spans="1:4" x14ac:dyDescent="0.25">
      <c r="A317">
        <v>316</v>
      </c>
      <c r="B317">
        <v>1990</v>
      </c>
      <c r="C317" t="s">
        <v>14691</v>
      </c>
      <c r="D317" t="s">
        <v>16988</v>
      </c>
    </row>
    <row r="318" spans="1:4" x14ac:dyDescent="0.25">
      <c r="A318">
        <v>317</v>
      </c>
      <c r="B318">
        <v>1990</v>
      </c>
      <c r="C318" t="s">
        <v>6515</v>
      </c>
      <c r="D318" t="s">
        <v>16989</v>
      </c>
    </row>
    <row r="319" spans="1:4" x14ac:dyDescent="0.25">
      <c r="A319">
        <v>318</v>
      </c>
      <c r="B319">
        <v>1988</v>
      </c>
      <c r="C319" t="s">
        <v>11861</v>
      </c>
      <c r="D319" t="s">
        <v>16990</v>
      </c>
    </row>
    <row r="320" spans="1:4" x14ac:dyDescent="0.25">
      <c r="A320">
        <v>319</v>
      </c>
      <c r="B320">
        <v>1988</v>
      </c>
      <c r="C320" t="s">
        <v>11437</v>
      </c>
      <c r="D320" t="s">
        <v>16991</v>
      </c>
    </row>
    <row r="321" spans="1:4" x14ac:dyDescent="0.25">
      <c r="A321">
        <v>320</v>
      </c>
      <c r="B321">
        <v>1985</v>
      </c>
      <c r="C321" t="s">
        <v>6953</v>
      </c>
      <c r="D321" t="s">
        <v>16992</v>
      </c>
    </row>
    <row r="322" spans="1:4" x14ac:dyDescent="0.25">
      <c r="A322">
        <v>321</v>
      </c>
      <c r="B322">
        <v>1985</v>
      </c>
      <c r="C322" t="s">
        <v>1756</v>
      </c>
      <c r="D322" t="s">
        <v>16993</v>
      </c>
    </row>
    <row r="323" spans="1:4" x14ac:dyDescent="0.25">
      <c r="A323">
        <v>322</v>
      </c>
      <c r="B323">
        <v>1983</v>
      </c>
      <c r="C323" t="s">
        <v>2435</v>
      </c>
      <c r="D323" t="s">
        <v>16994</v>
      </c>
    </row>
    <row r="324" spans="1:4" x14ac:dyDescent="0.25">
      <c r="A324">
        <v>323</v>
      </c>
      <c r="B324">
        <v>1983</v>
      </c>
      <c r="C324" t="s">
        <v>7489</v>
      </c>
      <c r="D324" t="s">
        <v>16995</v>
      </c>
    </row>
    <row r="325" spans="1:4" x14ac:dyDescent="0.25">
      <c r="A325">
        <v>324</v>
      </c>
      <c r="B325">
        <v>1982</v>
      </c>
      <c r="C325" t="s">
        <v>10162</v>
      </c>
      <c r="D325" t="s">
        <v>16996</v>
      </c>
    </row>
    <row r="326" spans="1:4" x14ac:dyDescent="0.25">
      <c r="A326">
        <v>325</v>
      </c>
      <c r="B326">
        <v>1982</v>
      </c>
      <c r="C326" t="s">
        <v>7143</v>
      </c>
      <c r="D326" t="s">
        <v>16997</v>
      </c>
    </row>
    <row r="327" spans="1:4" x14ac:dyDescent="0.25">
      <c r="A327">
        <v>326</v>
      </c>
      <c r="B327">
        <v>1979</v>
      </c>
      <c r="C327" t="s">
        <v>15725</v>
      </c>
      <c r="D327" t="s">
        <v>16998</v>
      </c>
    </row>
    <row r="328" spans="1:4" x14ac:dyDescent="0.25">
      <c r="A328">
        <v>327</v>
      </c>
      <c r="B328">
        <v>1979</v>
      </c>
      <c r="C328" t="s">
        <v>1822</v>
      </c>
      <c r="D328" t="s">
        <v>16999</v>
      </c>
    </row>
    <row r="329" spans="1:4" x14ac:dyDescent="0.25">
      <c r="A329">
        <v>328</v>
      </c>
      <c r="B329">
        <v>1978</v>
      </c>
      <c r="C329" t="s">
        <v>5447</v>
      </c>
      <c r="D329" t="s">
        <v>17000</v>
      </c>
    </row>
    <row r="330" spans="1:4" x14ac:dyDescent="0.25">
      <c r="A330">
        <v>329</v>
      </c>
      <c r="B330">
        <v>1974</v>
      </c>
      <c r="C330" t="s">
        <v>13474</v>
      </c>
      <c r="D330" t="s">
        <v>17001</v>
      </c>
    </row>
    <row r="331" spans="1:4" x14ac:dyDescent="0.25">
      <c r="A331">
        <v>330</v>
      </c>
      <c r="B331">
        <v>1972</v>
      </c>
      <c r="C331" t="s">
        <v>7505</v>
      </c>
      <c r="D331" t="s">
        <v>17002</v>
      </c>
    </row>
    <row r="332" spans="1:4" x14ac:dyDescent="0.25">
      <c r="A332">
        <v>331</v>
      </c>
      <c r="B332">
        <v>1972</v>
      </c>
      <c r="C332" t="s">
        <v>9202</v>
      </c>
      <c r="D332" t="s">
        <v>17003</v>
      </c>
    </row>
    <row r="333" spans="1:4" x14ac:dyDescent="0.25">
      <c r="A333">
        <v>332</v>
      </c>
      <c r="B333">
        <v>1969</v>
      </c>
      <c r="C333" t="s">
        <v>10872</v>
      </c>
      <c r="D333" t="s">
        <v>17004</v>
      </c>
    </row>
    <row r="334" spans="1:4" x14ac:dyDescent="0.25">
      <c r="A334">
        <v>333</v>
      </c>
      <c r="B334">
        <v>1968</v>
      </c>
      <c r="C334" t="s">
        <v>6896</v>
      </c>
      <c r="D334" t="s">
        <v>17005</v>
      </c>
    </row>
    <row r="335" spans="1:4" x14ac:dyDescent="0.25">
      <c r="A335">
        <v>334</v>
      </c>
      <c r="B335">
        <v>1968</v>
      </c>
      <c r="C335" t="s">
        <v>5784</v>
      </c>
      <c r="D335" t="s">
        <v>17006</v>
      </c>
    </row>
    <row r="336" spans="1:4" x14ac:dyDescent="0.25">
      <c r="A336">
        <v>335</v>
      </c>
      <c r="B336">
        <v>1964</v>
      </c>
      <c r="C336" t="s">
        <v>2060</v>
      </c>
      <c r="D336" t="s">
        <v>17007</v>
      </c>
    </row>
    <row r="337" spans="1:4" x14ac:dyDescent="0.25">
      <c r="A337">
        <v>336</v>
      </c>
      <c r="B337">
        <v>1964</v>
      </c>
      <c r="C337" t="s">
        <v>9432</v>
      </c>
      <c r="D337" t="s">
        <v>17008</v>
      </c>
    </row>
    <row r="338" spans="1:4" x14ac:dyDescent="0.25">
      <c r="A338">
        <v>337</v>
      </c>
      <c r="B338">
        <v>1962</v>
      </c>
      <c r="C338" t="s">
        <v>7522</v>
      </c>
      <c r="D338" t="s">
        <v>17009</v>
      </c>
    </row>
    <row r="339" spans="1:4" x14ac:dyDescent="0.25">
      <c r="A339">
        <v>338</v>
      </c>
      <c r="B339">
        <v>1961</v>
      </c>
      <c r="C339" t="s">
        <v>15964</v>
      </c>
      <c r="D339" t="s">
        <v>17010</v>
      </c>
    </row>
    <row r="340" spans="1:4" x14ac:dyDescent="0.25">
      <c r="A340">
        <v>339</v>
      </c>
      <c r="B340">
        <v>1961</v>
      </c>
      <c r="C340" t="s">
        <v>12612</v>
      </c>
      <c r="D340" t="s">
        <v>17011</v>
      </c>
    </row>
    <row r="341" spans="1:4" x14ac:dyDescent="0.25">
      <c r="A341">
        <v>340</v>
      </c>
      <c r="B341">
        <v>1959</v>
      </c>
      <c r="C341" t="s">
        <v>14959</v>
      </c>
      <c r="D341" t="s">
        <v>17012</v>
      </c>
    </row>
    <row r="342" spans="1:4" x14ac:dyDescent="0.25">
      <c r="A342">
        <v>341</v>
      </c>
      <c r="B342">
        <v>1959</v>
      </c>
      <c r="C342" t="s">
        <v>10328</v>
      </c>
      <c r="D342" t="s">
        <v>17013</v>
      </c>
    </row>
    <row r="343" spans="1:4" x14ac:dyDescent="0.25">
      <c r="A343">
        <v>342</v>
      </c>
      <c r="B343">
        <v>1959</v>
      </c>
      <c r="C343" t="s">
        <v>12824</v>
      </c>
      <c r="D343" t="s">
        <v>17014</v>
      </c>
    </row>
    <row r="344" spans="1:4" x14ac:dyDescent="0.25">
      <c r="A344">
        <v>343</v>
      </c>
      <c r="B344">
        <v>1950</v>
      </c>
      <c r="C344" t="s">
        <v>12485</v>
      </c>
      <c r="D344" t="s">
        <v>17015</v>
      </c>
    </row>
    <row r="345" spans="1:4" x14ac:dyDescent="0.25">
      <c r="A345">
        <v>344</v>
      </c>
      <c r="B345">
        <v>1950</v>
      </c>
      <c r="C345" t="s">
        <v>5103</v>
      </c>
      <c r="D345" t="s">
        <v>17016</v>
      </c>
    </row>
    <row r="346" spans="1:4" x14ac:dyDescent="0.25">
      <c r="A346">
        <v>345</v>
      </c>
      <c r="B346">
        <v>1946</v>
      </c>
      <c r="C346" t="s">
        <v>15984</v>
      </c>
      <c r="D346" t="s">
        <v>17017</v>
      </c>
    </row>
    <row r="347" spans="1:4" x14ac:dyDescent="0.25">
      <c r="A347">
        <v>346</v>
      </c>
      <c r="B347">
        <v>1945</v>
      </c>
      <c r="C347" t="s">
        <v>11645</v>
      </c>
      <c r="D347" t="s">
        <v>17018</v>
      </c>
    </row>
    <row r="348" spans="1:4" x14ac:dyDescent="0.25">
      <c r="A348">
        <v>347</v>
      </c>
      <c r="B348">
        <v>1943</v>
      </c>
      <c r="C348" t="s">
        <v>7002</v>
      </c>
      <c r="D348" t="s">
        <v>17019</v>
      </c>
    </row>
    <row r="349" spans="1:4" x14ac:dyDescent="0.25">
      <c r="A349">
        <v>348</v>
      </c>
      <c r="B349">
        <v>1943</v>
      </c>
      <c r="C349" t="s">
        <v>8547</v>
      </c>
      <c r="D349" t="s">
        <v>17020</v>
      </c>
    </row>
    <row r="350" spans="1:4" x14ac:dyDescent="0.25">
      <c r="A350">
        <v>349</v>
      </c>
      <c r="B350">
        <v>1940</v>
      </c>
      <c r="C350" t="s">
        <v>12242</v>
      </c>
      <c r="D350" t="s">
        <v>17021</v>
      </c>
    </row>
    <row r="351" spans="1:4" x14ac:dyDescent="0.25">
      <c r="A351">
        <v>350</v>
      </c>
      <c r="B351">
        <v>1940</v>
      </c>
      <c r="C351" t="s">
        <v>2266</v>
      </c>
      <c r="D351" t="s">
        <v>17022</v>
      </c>
    </row>
    <row r="352" spans="1:4" x14ac:dyDescent="0.25">
      <c r="A352">
        <v>351</v>
      </c>
      <c r="B352">
        <v>1939</v>
      </c>
      <c r="C352" t="s">
        <v>2866</v>
      </c>
      <c r="D352" t="s">
        <v>17023</v>
      </c>
    </row>
    <row r="353" spans="1:4" x14ac:dyDescent="0.25">
      <c r="A353">
        <v>352</v>
      </c>
      <c r="B353">
        <v>1938</v>
      </c>
      <c r="C353" t="s">
        <v>9264</v>
      </c>
      <c r="D353" t="s">
        <v>17024</v>
      </c>
    </row>
    <row r="354" spans="1:4" x14ac:dyDescent="0.25">
      <c r="A354">
        <v>353</v>
      </c>
      <c r="B354">
        <v>1930</v>
      </c>
      <c r="C354" t="s">
        <v>9294</v>
      </c>
      <c r="D354" t="s">
        <v>17025</v>
      </c>
    </row>
    <row r="355" spans="1:4" x14ac:dyDescent="0.25">
      <c r="A355">
        <v>354</v>
      </c>
      <c r="B355">
        <v>1928</v>
      </c>
      <c r="C355" t="s">
        <v>12789</v>
      </c>
      <c r="D355" t="s">
        <v>17026</v>
      </c>
    </row>
    <row r="356" spans="1:4" x14ac:dyDescent="0.25">
      <c r="A356">
        <v>355</v>
      </c>
      <c r="B356">
        <v>1925</v>
      </c>
      <c r="C356" t="s">
        <v>4247</v>
      </c>
      <c r="D356" t="s">
        <v>17027</v>
      </c>
    </row>
    <row r="357" spans="1:4" x14ac:dyDescent="0.25">
      <c r="A357">
        <v>356</v>
      </c>
      <c r="B357">
        <v>1924</v>
      </c>
      <c r="C357" t="s">
        <v>7074</v>
      </c>
      <c r="D357" t="s">
        <v>17028</v>
      </c>
    </row>
    <row r="358" spans="1:4" x14ac:dyDescent="0.25">
      <c r="A358">
        <v>357</v>
      </c>
      <c r="B358">
        <v>1924</v>
      </c>
      <c r="C358" t="s">
        <v>10619</v>
      </c>
      <c r="D358" t="s">
        <v>17029</v>
      </c>
    </row>
    <row r="359" spans="1:4" x14ac:dyDescent="0.25">
      <c r="A359">
        <v>358</v>
      </c>
      <c r="B359">
        <v>1921</v>
      </c>
      <c r="C359" t="s">
        <v>14583</v>
      </c>
      <c r="D359" t="s">
        <v>17030</v>
      </c>
    </row>
    <row r="360" spans="1:4" x14ac:dyDescent="0.25">
      <c r="A360">
        <v>359</v>
      </c>
      <c r="B360">
        <v>1921</v>
      </c>
      <c r="C360" t="s">
        <v>12211</v>
      </c>
      <c r="D360" t="s">
        <v>17031</v>
      </c>
    </row>
    <row r="361" spans="1:4" x14ac:dyDescent="0.25">
      <c r="A361">
        <v>360</v>
      </c>
      <c r="B361">
        <v>1920</v>
      </c>
      <c r="C361" t="s">
        <v>13244</v>
      </c>
      <c r="D361" t="s">
        <v>17032</v>
      </c>
    </row>
    <row r="362" spans="1:4" x14ac:dyDescent="0.25">
      <c r="A362">
        <v>361</v>
      </c>
      <c r="B362">
        <v>1919</v>
      </c>
      <c r="C362" t="s">
        <v>5864</v>
      </c>
      <c r="D362" t="s">
        <v>17033</v>
      </c>
    </row>
    <row r="363" spans="1:4" x14ac:dyDescent="0.25">
      <c r="A363">
        <v>362</v>
      </c>
      <c r="B363">
        <v>1918</v>
      </c>
      <c r="C363" t="s">
        <v>13719</v>
      </c>
      <c r="D363" t="s">
        <v>17034</v>
      </c>
    </row>
    <row r="364" spans="1:4" x14ac:dyDescent="0.25">
      <c r="A364">
        <v>363</v>
      </c>
      <c r="B364">
        <v>1918</v>
      </c>
      <c r="C364" t="s">
        <v>9670</v>
      </c>
      <c r="D364" t="s">
        <v>17035</v>
      </c>
    </row>
    <row r="365" spans="1:4" x14ac:dyDescent="0.25">
      <c r="A365">
        <v>364</v>
      </c>
      <c r="B365">
        <v>1915</v>
      </c>
      <c r="C365" t="s">
        <v>5243</v>
      </c>
      <c r="D365" t="s">
        <v>17036</v>
      </c>
    </row>
    <row r="366" spans="1:4" x14ac:dyDescent="0.25">
      <c r="A366">
        <v>365</v>
      </c>
      <c r="B366">
        <v>1912</v>
      </c>
      <c r="C366" t="s">
        <v>10660</v>
      </c>
      <c r="D366" t="s">
        <v>17037</v>
      </c>
    </row>
    <row r="367" spans="1:4" x14ac:dyDescent="0.25">
      <c r="A367">
        <v>366</v>
      </c>
      <c r="B367">
        <v>1912</v>
      </c>
      <c r="C367" t="s">
        <v>5613</v>
      </c>
      <c r="D367" t="s">
        <v>17038</v>
      </c>
    </row>
    <row r="368" spans="1:4" x14ac:dyDescent="0.25">
      <c r="A368">
        <v>367</v>
      </c>
      <c r="B368">
        <v>1910</v>
      </c>
      <c r="C368" t="s">
        <v>8015</v>
      </c>
      <c r="D368" t="s">
        <v>17039</v>
      </c>
    </row>
    <row r="369" spans="1:4" x14ac:dyDescent="0.25">
      <c r="A369">
        <v>368</v>
      </c>
      <c r="B369">
        <v>1908</v>
      </c>
      <c r="C369" t="s">
        <v>5721</v>
      </c>
      <c r="D369" t="s">
        <v>17040</v>
      </c>
    </row>
    <row r="370" spans="1:4" x14ac:dyDescent="0.25">
      <c r="A370">
        <v>369</v>
      </c>
      <c r="B370">
        <v>1905</v>
      </c>
      <c r="C370" t="s">
        <v>8746</v>
      </c>
      <c r="D370" t="s">
        <v>17041</v>
      </c>
    </row>
    <row r="371" spans="1:4" x14ac:dyDescent="0.25">
      <c r="A371">
        <v>370</v>
      </c>
      <c r="B371">
        <v>1903</v>
      </c>
      <c r="C371" t="s">
        <v>9056</v>
      </c>
      <c r="D371" t="s">
        <v>17042</v>
      </c>
    </row>
    <row r="372" spans="1:4" x14ac:dyDescent="0.25">
      <c r="A372">
        <v>371</v>
      </c>
      <c r="B372">
        <v>1901</v>
      </c>
      <c r="C372" t="s">
        <v>14743</v>
      </c>
      <c r="D372" t="s">
        <v>17043</v>
      </c>
    </row>
    <row r="373" spans="1:4" x14ac:dyDescent="0.25">
      <c r="A373">
        <v>372</v>
      </c>
      <c r="B373">
        <v>1897</v>
      </c>
      <c r="C373" t="s">
        <v>15811</v>
      </c>
      <c r="D373" t="s">
        <v>17044</v>
      </c>
    </row>
    <row r="374" spans="1:4" x14ac:dyDescent="0.25">
      <c r="A374">
        <v>373</v>
      </c>
      <c r="B374">
        <v>1897</v>
      </c>
      <c r="C374" t="s">
        <v>4029</v>
      </c>
      <c r="D374" t="s">
        <v>17045</v>
      </c>
    </row>
    <row r="375" spans="1:4" x14ac:dyDescent="0.25">
      <c r="A375">
        <v>374</v>
      </c>
      <c r="B375">
        <v>1897</v>
      </c>
      <c r="C375" t="s">
        <v>4035</v>
      </c>
      <c r="D375" t="s">
        <v>17046</v>
      </c>
    </row>
    <row r="376" spans="1:4" x14ac:dyDescent="0.25">
      <c r="A376">
        <v>375</v>
      </c>
      <c r="B376">
        <v>1894</v>
      </c>
      <c r="C376" t="s">
        <v>10562</v>
      </c>
      <c r="D376" t="s">
        <v>17047</v>
      </c>
    </row>
    <row r="377" spans="1:4" x14ac:dyDescent="0.25">
      <c r="A377">
        <v>376</v>
      </c>
      <c r="B377">
        <v>1893</v>
      </c>
      <c r="C377" t="s">
        <v>1456</v>
      </c>
      <c r="D377" t="s">
        <v>17048</v>
      </c>
    </row>
    <row r="378" spans="1:4" x14ac:dyDescent="0.25">
      <c r="A378">
        <v>377</v>
      </c>
      <c r="B378">
        <v>1892</v>
      </c>
      <c r="C378" t="s">
        <v>7237</v>
      </c>
      <c r="D378" t="s">
        <v>17049</v>
      </c>
    </row>
    <row r="379" spans="1:4" x14ac:dyDescent="0.25">
      <c r="A379">
        <v>378</v>
      </c>
      <c r="B379">
        <v>1891</v>
      </c>
      <c r="C379" t="s">
        <v>9584</v>
      </c>
      <c r="D379" t="s">
        <v>17050</v>
      </c>
    </row>
    <row r="380" spans="1:4" x14ac:dyDescent="0.25">
      <c r="A380">
        <v>379</v>
      </c>
      <c r="B380">
        <v>1886</v>
      </c>
      <c r="C380" t="s">
        <v>16042</v>
      </c>
      <c r="D380" t="s">
        <v>17051</v>
      </c>
    </row>
    <row r="381" spans="1:4" x14ac:dyDescent="0.25">
      <c r="A381">
        <v>380</v>
      </c>
      <c r="B381">
        <v>1886</v>
      </c>
      <c r="C381" t="s">
        <v>12644</v>
      </c>
      <c r="D381" t="s">
        <v>17052</v>
      </c>
    </row>
    <row r="382" spans="1:4" x14ac:dyDescent="0.25">
      <c r="A382">
        <v>381</v>
      </c>
      <c r="B382">
        <v>1883</v>
      </c>
      <c r="C382" t="s">
        <v>15185</v>
      </c>
      <c r="D382" t="s">
        <v>17053</v>
      </c>
    </row>
    <row r="383" spans="1:4" x14ac:dyDescent="0.25">
      <c r="A383">
        <v>382</v>
      </c>
      <c r="B383">
        <v>1878</v>
      </c>
      <c r="C383" t="s">
        <v>16321</v>
      </c>
      <c r="D383" t="s">
        <v>17054</v>
      </c>
    </row>
    <row r="384" spans="1:4" x14ac:dyDescent="0.25">
      <c r="A384">
        <v>383</v>
      </c>
      <c r="B384">
        <v>1878</v>
      </c>
      <c r="C384" t="s">
        <v>5980</v>
      </c>
      <c r="D384" t="s">
        <v>17055</v>
      </c>
    </row>
    <row r="385" spans="1:4" x14ac:dyDescent="0.25">
      <c r="A385">
        <v>384</v>
      </c>
      <c r="B385">
        <v>1876</v>
      </c>
      <c r="C385" t="s">
        <v>1954</v>
      </c>
      <c r="D385" t="s">
        <v>17056</v>
      </c>
    </row>
    <row r="386" spans="1:4" x14ac:dyDescent="0.25">
      <c r="A386">
        <v>385</v>
      </c>
      <c r="B386">
        <v>1875</v>
      </c>
      <c r="C386" t="s">
        <v>1381</v>
      </c>
      <c r="D386" t="s">
        <v>17057</v>
      </c>
    </row>
    <row r="387" spans="1:4" x14ac:dyDescent="0.25">
      <c r="A387">
        <v>386</v>
      </c>
      <c r="B387">
        <v>1872</v>
      </c>
      <c r="C387" t="s">
        <v>13366</v>
      </c>
      <c r="D387" t="s">
        <v>17058</v>
      </c>
    </row>
    <row r="388" spans="1:4" x14ac:dyDescent="0.25">
      <c r="A388">
        <v>387</v>
      </c>
      <c r="B388">
        <v>1872</v>
      </c>
      <c r="C388" t="s">
        <v>14983</v>
      </c>
      <c r="D388" t="s">
        <v>17059</v>
      </c>
    </row>
    <row r="389" spans="1:4" x14ac:dyDescent="0.25">
      <c r="A389">
        <v>388</v>
      </c>
      <c r="B389">
        <v>1869</v>
      </c>
      <c r="C389" t="s">
        <v>3080</v>
      </c>
      <c r="D389" t="s">
        <v>17060</v>
      </c>
    </row>
    <row r="390" spans="1:4" x14ac:dyDescent="0.25">
      <c r="A390">
        <v>389</v>
      </c>
      <c r="B390">
        <v>1865</v>
      </c>
      <c r="C390" t="s">
        <v>14889</v>
      </c>
      <c r="D390" t="s">
        <v>17061</v>
      </c>
    </row>
    <row r="391" spans="1:4" x14ac:dyDescent="0.25">
      <c r="A391">
        <v>390</v>
      </c>
      <c r="B391">
        <v>1862</v>
      </c>
      <c r="C391" t="s">
        <v>5852</v>
      </c>
      <c r="D391" t="s">
        <v>17062</v>
      </c>
    </row>
    <row r="392" spans="1:4" x14ac:dyDescent="0.25">
      <c r="A392">
        <v>391</v>
      </c>
      <c r="B392">
        <v>1859</v>
      </c>
      <c r="C392" t="s">
        <v>12073</v>
      </c>
      <c r="D392" t="s">
        <v>17063</v>
      </c>
    </row>
    <row r="393" spans="1:4" x14ac:dyDescent="0.25">
      <c r="A393">
        <v>392</v>
      </c>
      <c r="B393">
        <v>1859</v>
      </c>
      <c r="C393" t="s">
        <v>12640</v>
      </c>
      <c r="D393" t="s">
        <v>17064</v>
      </c>
    </row>
    <row r="394" spans="1:4" x14ac:dyDescent="0.25">
      <c r="A394">
        <v>393</v>
      </c>
      <c r="B394">
        <v>1858</v>
      </c>
      <c r="C394" t="s">
        <v>2201</v>
      </c>
      <c r="D394" t="s">
        <v>17065</v>
      </c>
    </row>
    <row r="395" spans="1:4" x14ac:dyDescent="0.25">
      <c r="A395">
        <v>394</v>
      </c>
      <c r="B395">
        <v>1858</v>
      </c>
      <c r="C395" t="s">
        <v>5879</v>
      </c>
      <c r="D395" t="s">
        <v>17066</v>
      </c>
    </row>
    <row r="396" spans="1:4" x14ac:dyDescent="0.25">
      <c r="A396">
        <v>395</v>
      </c>
      <c r="B396">
        <v>1855</v>
      </c>
      <c r="C396" t="s">
        <v>8197</v>
      </c>
      <c r="D396" t="s">
        <v>17067</v>
      </c>
    </row>
    <row r="397" spans="1:4" x14ac:dyDescent="0.25">
      <c r="A397">
        <v>396</v>
      </c>
      <c r="B397">
        <v>1855</v>
      </c>
      <c r="C397" t="s">
        <v>8544</v>
      </c>
      <c r="D397" t="s">
        <v>17068</v>
      </c>
    </row>
    <row r="398" spans="1:4" x14ac:dyDescent="0.25">
      <c r="A398">
        <v>397</v>
      </c>
      <c r="B398">
        <v>1852</v>
      </c>
      <c r="C398" t="s">
        <v>2071</v>
      </c>
      <c r="D398" t="s">
        <v>17069</v>
      </c>
    </row>
    <row r="399" spans="1:4" x14ac:dyDescent="0.25">
      <c r="A399">
        <v>398</v>
      </c>
      <c r="B399">
        <v>1851</v>
      </c>
      <c r="C399" t="s">
        <v>8970</v>
      </c>
      <c r="D399" t="s">
        <v>17070</v>
      </c>
    </row>
    <row r="400" spans="1:4" x14ac:dyDescent="0.25">
      <c r="A400">
        <v>399</v>
      </c>
      <c r="B400">
        <v>1849</v>
      </c>
      <c r="C400" t="s">
        <v>2987</v>
      </c>
      <c r="D400" t="s">
        <v>17071</v>
      </c>
    </row>
    <row r="401" spans="1:4" x14ac:dyDescent="0.25">
      <c r="A401">
        <v>400</v>
      </c>
      <c r="B401">
        <v>1846</v>
      </c>
      <c r="C401" t="s">
        <v>1103</v>
      </c>
      <c r="D401" t="s">
        <v>17072</v>
      </c>
    </row>
    <row r="402" spans="1:4" x14ac:dyDescent="0.25">
      <c r="A402">
        <v>401</v>
      </c>
      <c r="B402">
        <v>1844</v>
      </c>
      <c r="C402" t="s">
        <v>14651</v>
      </c>
      <c r="D402" t="s">
        <v>17073</v>
      </c>
    </row>
    <row r="403" spans="1:4" x14ac:dyDescent="0.25">
      <c r="A403">
        <v>402</v>
      </c>
      <c r="B403">
        <v>1843</v>
      </c>
      <c r="C403" t="s">
        <v>14826</v>
      </c>
      <c r="D403" t="s">
        <v>17074</v>
      </c>
    </row>
    <row r="404" spans="1:4" x14ac:dyDescent="0.25">
      <c r="A404">
        <v>403</v>
      </c>
      <c r="B404">
        <v>1840</v>
      </c>
      <c r="C404" t="s">
        <v>4419</v>
      </c>
      <c r="D404" t="s">
        <v>17075</v>
      </c>
    </row>
    <row r="405" spans="1:4" x14ac:dyDescent="0.25">
      <c r="A405">
        <v>404</v>
      </c>
      <c r="B405">
        <v>1840</v>
      </c>
      <c r="C405" t="s">
        <v>5640</v>
      </c>
      <c r="D405" t="s">
        <v>17076</v>
      </c>
    </row>
    <row r="406" spans="1:4" x14ac:dyDescent="0.25">
      <c r="A406">
        <v>405</v>
      </c>
      <c r="B406">
        <v>1837</v>
      </c>
      <c r="C406" t="s">
        <v>10005</v>
      </c>
      <c r="D406" t="s">
        <v>17077</v>
      </c>
    </row>
    <row r="407" spans="1:4" x14ac:dyDescent="0.25">
      <c r="A407">
        <v>406</v>
      </c>
      <c r="B407">
        <v>1836</v>
      </c>
      <c r="C407" t="s">
        <v>16252</v>
      </c>
      <c r="D407" t="s">
        <v>17078</v>
      </c>
    </row>
    <row r="408" spans="1:4" x14ac:dyDescent="0.25">
      <c r="A408">
        <v>407</v>
      </c>
      <c r="B408">
        <v>1835</v>
      </c>
      <c r="C408" t="s">
        <v>14953</v>
      </c>
      <c r="D408" t="s">
        <v>17079</v>
      </c>
    </row>
    <row r="409" spans="1:4" x14ac:dyDescent="0.25">
      <c r="A409">
        <v>408</v>
      </c>
      <c r="B409">
        <v>1834</v>
      </c>
      <c r="C409" t="s">
        <v>11508</v>
      </c>
      <c r="D409" t="s">
        <v>17080</v>
      </c>
    </row>
    <row r="410" spans="1:4" x14ac:dyDescent="0.25">
      <c r="A410">
        <v>409</v>
      </c>
      <c r="B410">
        <v>1833</v>
      </c>
      <c r="C410" t="s">
        <v>15392</v>
      </c>
      <c r="D410" t="s">
        <v>17081</v>
      </c>
    </row>
    <row r="411" spans="1:4" x14ac:dyDescent="0.25">
      <c r="A411">
        <v>410</v>
      </c>
      <c r="B411">
        <v>1832</v>
      </c>
      <c r="C411" t="s">
        <v>4252</v>
      </c>
      <c r="D411" t="s">
        <v>17082</v>
      </c>
    </row>
    <row r="412" spans="1:4" x14ac:dyDescent="0.25">
      <c r="A412">
        <v>411</v>
      </c>
      <c r="B412">
        <v>1832</v>
      </c>
      <c r="C412" t="s">
        <v>9064</v>
      </c>
      <c r="D412" t="s">
        <v>17083</v>
      </c>
    </row>
    <row r="413" spans="1:4" x14ac:dyDescent="0.25">
      <c r="A413">
        <v>412</v>
      </c>
      <c r="B413">
        <v>1831</v>
      </c>
      <c r="C413" t="s">
        <v>12283</v>
      </c>
      <c r="D413" t="s">
        <v>17084</v>
      </c>
    </row>
    <row r="414" spans="1:4" x14ac:dyDescent="0.25">
      <c r="A414">
        <v>413</v>
      </c>
      <c r="B414">
        <v>1831</v>
      </c>
      <c r="C414" t="s">
        <v>9204</v>
      </c>
      <c r="D414" t="s">
        <v>17085</v>
      </c>
    </row>
    <row r="415" spans="1:4" x14ac:dyDescent="0.25">
      <c r="A415">
        <v>414</v>
      </c>
      <c r="B415">
        <v>1830</v>
      </c>
      <c r="C415" t="s">
        <v>2871</v>
      </c>
      <c r="D415" t="s">
        <v>17086</v>
      </c>
    </row>
    <row r="416" spans="1:4" x14ac:dyDescent="0.25">
      <c r="A416">
        <v>415</v>
      </c>
      <c r="B416">
        <v>1829</v>
      </c>
      <c r="C416" t="s">
        <v>1630</v>
      </c>
      <c r="D416" t="s">
        <v>17087</v>
      </c>
    </row>
    <row r="417" spans="1:4" x14ac:dyDescent="0.25">
      <c r="A417">
        <v>416</v>
      </c>
      <c r="B417">
        <v>1828</v>
      </c>
      <c r="C417" t="s">
        <v>1522</v>
      </c>
      <c r="D417" t="s">
        <v>17088</v>
      </c>
    </row>
    <row r="418" spans="1:4" x14ac:dyDescent="0.25">
      <c r="A418">
        <v>417</v>
      </c>
      <c r="B418">
        <v>1826</v>
      </c>
      <c r="C418" t="s">
        <v>10142</v>
      </c>
      <c r="D418" t="s">
        <v>17089</v>
      </c>
    </row>
    <row r="419" spans="1:4" x14ac:dyDescent="0.25">
      <c r="A419">
        <v>418</v>
      </c>
      <c r="B419">
        <v>1825</v>
      </c>
      <c r="C419" t="s">
        <v>11330</v>
      </c>
      <c r="D419" t="s">
        <v>17090</v>
      </c>
    </row>
    <row r="420" spans="1:4" x14ac:dyDescent="0.25">
      <c r="A420">
        <v>419</v>
      </c>
      <c r="B420">
        <v>1825</v>
      </c>
      <c r="C420" t="s">
        <v>14718</v>
      </c>
      <c r="D420" t="s">
        <v>17091</v>
      </c>
    </row>
    <row r="421" spans="1:4" x14ac:dyDescent="0.25">
      <c r="A421">
        <v>420</v>
      </c>
      <c r="B421">
        <v>1824</v>
      </c>
      <c r="C421" t="s">
        <v>9255</v>
      </c>
      <c r="D421" t="s">
        <v>17092</v>
      </c>
    </row>
    <row r="422" spans="1:4" x14ac:dyDescent="0.25">
      <c r="A422">
        <v>421</v>
      </c>
      <c r="B422">
        <v>1823</v>
      </c>
      <c r="C422" t="s">
        <v>7773</v>
      </c>
      <c r="D422" t="s">
        <v>17093</v>
      </c>
    </row>
    <row r="423" spans="1:4" x14ac:dyDescent="0.25">
      <c r="A423">
        <v>422</v>
      </c>
      <c r="B423">
        <v>1822</v>
      </c>
      <c r="C423" t="s">
        <v>2046</v>
      </c>
      <c r="D423" t="s">
        <v>17094</v>
      </c>
    </row>
    <row r="424" spans="1:4" x14ac:dyDescent="0.25">
      <c r="A424">
        <v>423</v>
      </c>
      <c r="B424">
        <v>1821</v>
      </c>
      <c r="C424" t="s">
        <v>2220</v>
      </c>
      <c r="D424" t="s">
        <v>17095</v>
      </c>
    </row>
    <row r="425" spans="1:4" x14ac:dyDescent="0.25">
      <c r="A425">
        <v>424</v>
      </c>
      <c r="B425">
        <v>1819</v>
      </c>
      <c r="C425" t="s">
        <v>7000</v>
      </c>
      <c r="D425" t="s">
        <v>17096</v>
      </c>
    </row>
    <row r="426" spans="1:4" x14ac:dyDescent="0.25">
      <c r="A426">
        <v>425</v>
      </c>
      <c r="B426">
        <v>1818</v>
      </c>
      <c r="C426" t="s">
        <v>10716</v>
      </c>
      <c r="D426" t="s">
        <v>17097</v>
      </c>
    </row>
    <row r="427" spans="1:4" x14ac:dyDescent="0.25">
      <c r="A427">
        <v>426</v>
      </c>
      <c r="B427">
        <v>1817</v>
      </c>
      <c r="C427" t="s">
        <v>15542</v>
      </c>
      <c r="D427" t="s">
        <v>17098</v>
      </c>
    </row>
    <row r="428" spans="1:4" x14ac:dyDescent="0.25">
      <c r="A428">
        <v>427</v>
      </c>
      <c r="B428">
        <v>1816</v>
      </c>
      <c r="C428" t="s">
        <v>10499</v>
      </c>
      <c r="D428" t="s">
        <v>17099</v>
      </c>
    </row>
    <row r="429" spans="1:4" x14ac:dyDescent="0.25">
      <c r="A429">
        <v>428</v>
      </c>
      <c r="B429">
        <v>1816</v>
      </c>
      <c r="C429" t="s">
        <v>11094</v>
      </c>
      <c r="D429" t="s">
        <v>17100</v>
      </c>
    </row>
    <row r="430" spans="1:4" x14ac:dyDescent="0.25">
      <c r="A430">
        <v>429</v>
      </c>
      <c r="B430">
        <v>1815</v>
      </c>
      <c r="C430" t="s">
        <v>14939</v>
      </c>
      <c r="D430" t="s">
        <v>17101</v>
      </c>
    </row>
    <row r="431" spans="1:4" x14ac:dyDescent="0.25">
      <c r="A431">
        <v>430</v>
      </c>
      <c r="B431">
        <v>1814</v>
      </c>
      <c r="C431" t="s">
        <v>2312</v>
      </c>
      <c r="D431" t="s">
        <v>17102</v>
      </c>
    </row>
    <row r="432" spans="1:4" x14ac:dyDescent="0.25">
      <c r="A432">
        <v>431</v>
      </c>
      <c r="B432">
        <v>1814</v>
      </c>
      <c r="C432" t="s">
        <v>5355</v>
      </c>
      <c r="D432" t="s">
        <v>17103</v>
      </c>
    </row>
    <row r="433" spans="1:4" x14ac:dyDescent="0.25">
      <c r="A433">
        <v>432</v>
      </c>
      <c r="B433">
        <v>1813</v>
      </c>
      <c r="C433" t="s">
        <v>6762</v>
      </c>
      <c r="D433" t="s">
        <v>17104</v>
      </c>
    </row>
    <row r="434" spans="1:4" x14ac:dyDescent="0.25">
      <c r="A434">
        <v>433</v>
      </c>
      <c r="B434">
        <v>1812</v>
      </c>
      <c r="C434" t="s">
        <v>2701</v>
      </c>
      <c r="D434" t="s">
        <v>17105</v>
      </c>
    </row>
    <row r="435" spans="1:4" x14ac:dyDescent="0.25">
      <c r="A435">
        <v>434</v>
      </c>
      <c r="B435">
        <v>1811</v>
      </c>
      <c r="C435" t="s">
        <v>2218</v>
      </c>
      <c r="D435" t="s">
        <v>17106</v>
      </c>
    </row>
    <row r="436" spans="1:4" x14ac:dyDescent="0.25">
      <c r="A436">
        <v>435</v>
      </c>
      <c r="B436">
        <v>1811</v>
      </c>
      <c r="C436" t="s">
        <v>2938</v>
      </c>
      <c r="D436" t="s">
        <v>17107</v>
      </c>
    </row>
    <row r="437" spans="1:4" x14ac:dyDescent="0.25">
      <c r="A437">
        <v>436</v>
      </c>
      <c r="B437">
        <v>1810</v>
      </c>
      <c r="C437" t="s">
        <v>13753</v>
      </c>
      <c r="D437" t="s">
        <v>17108</v>
      </c>
    </row>
    <row r="438" spans="1:4" x14ac:dyDescent="0.25">
      <c r="A438">
        <v>437</v>
      </c>
      <c r="B438">
        <v>1809</v>
      </c>
      <c r="C438" t="s">
        <v>9625</v>
      </c>
      <c r="D438" t="s">
        <v>17109</v>
      </c>
    </row>
    <row r="439" spans="1:4" x14ac:dyDescent="0.25">
      <c r="A439">
        <v>438</v>
      </c>
      <c r="B439">
        <v>1809</v>
      </c>
      <c r="C439" t="s">
        <v>7808</v>
      </c>
      <c r="D439" t="s">
        <v>17110</v>
      </c>
    </row>
    <row r="440" spans="1:4" x14ac:dyDescent="0.25">
      <c r="A440">
        <v>439</v>
      </c>
      <c r="B440">
        <v>1809</v>
      </c>
      <c r="C440" t="s">
        <v>3512</v>
      </c>
      <c r="D440" t="s">
        <v>17111</v>
      </c>
    </row>
    <row r="441" spans="1:4" x14ac:dyDescent="0.25">
      <c r="A441">
        <v>440</v>
      </c>
      <c r="B441">
        <v>1805</v>
      </c>
      <c r="C441" t="s">
        <v>5343</v>
      </c>
      <c r="D441" t="s">
        <v>17112</v>
      </c>
    </row>
    <row r="442" spans="1:4" x14ac:dyDescent="0.25">
      <c r="A442">
        <v>441</v>
      </c>
      <c r="B442">
        <v>1801</v>
      </c>
      <c r="C442" t="s">
        <v>3009</v>
      </c>
      <c r="D442" t="s">
        <v>17113</v>
      </c>
    </row>
    <row r="443" spans="1:4" x14ac:dyDescent="0.25">
      <c r="A443">
        <v>442</v>
      </c>
      <c r="B443">
        <v>1800</v>
      </c>
      <c r="C443" t="s">
        <v>5437</v>
      </c>
      <c r="D443" t="s">
        <v>17114</v>
      </c>
    </row>
    <row r="444" spans="1:4" x14ac:dyDescent="0.25">
      <c r="A444">
        <v>443</v>
      </c>
      <c r="B444">
        <v>1799</v>
      </c>
      <c r="C444" t="s">
        <v>2198</v>
      </c>
      <c r="D444" t="s">
        <v>17115</v>
      </c>
    </row>
    <row r="445" spans="1:4" x14ac:dyDescent="0.25">
      <c r="A445">
        <v>444</v>
      </c>
      <c r="B445">
        <v>1799</v>
      </c>
      <c r="C445" t="s">
        <v>11192</v>
      </c>
      <c r="D445" t="s">
        <v>17116</v>
      </c>
    </row>
    <row r="446" spans="1:4" x14ac:dyDescent="0.25">
      <c r="A446">
        <v>445</v>
      </c>
      <c r="B446">
        <v>1798</v>
      </c>
      <c r="C446" t="s">
        <v>7994</v>
      </c>
      <c r="D446" t="s">
        <v>17117</v>
      </c>
    </row>
    <row r="447" spans="1:4" x14ac:dyDescent="0.25">
      <c r="A447">
        <v>446</v>
      </c>
      <c r="B447">
        <v>1797</v>
      </c>
      <c r="C447" t="s">
        <v>13784</v>
      </c>
      <c r="D447" t="s">
        <v>17118</v>
      </c>
    </row>
    <row r="448" spans="1:4" x14ac:dyDescent="0.25">
      <c r="A448">
        <v>447</v>
      </c>
      <c r="B448">
        <v>1795</v>
      </c>
      <c r="C448" t="s">
        <v>4404</v>
      </c>
      <c r="D448" t="s">
        <v>17119</v>
      </c>
    </row>
    <row r="449" spans="1:4" x14ac:dyDescent="0.25">
      <c r="A449">
        <v>448</v>
      </c>
      <c r="B449">
        <v>1795</v>
      </c>
      <c r="C449" t="s">
        <v>4447</v>
      </c>
      <c r="D449" t="s">
        <v>17120</v>
      </c>
    </row>
    <row r="450" spans="1:4" x14ac:dyDescent="0.25">
      <c r="A450">
        <v>449</v>
      </c>
      <c r="B450">
        <v>1795</v>
      </c>
      <c r="C450" t="s">
        <v>12747</v>
      </c>
      <c r="D450" t="s">
        <v>17121</v>
      </c>
    </row>
    <row r="451" spans="1:4" x14ac:dyDescent="0.25">
      <c r="A451">
        <v>450</v>
      </c>
      <c r="B451">
        <v>1792</v>
      </c>
      <c r="C451" t="s">
        <v>7145</v>
      </c>
      <c r="D451" t="s">
        <v>17122</v>
      </c>
    </row>
    <row r="452" spans="1:4" x14ac:dyDescent="0.25">
      <c r="A452">
        <v>451</v>
      </c>
      <c r="B452">
        <v>1792</v>
      </c>
      <c r="C452" t="s">
        <v>12361</v>
      </c>
      <c r="D452" t="s">
        <v>17123</v>
      </c>
    </row>
    <row r="453" spans="1:4" x14ac:dyDescent="0.25">
      <c r="A453">
        <v>452</v>
      </c>
      <c r="B453">
        <v>1792</v>
      </c>
      <c r="C453" t="s">
        <v>9378</v>
      </c>
      <c r="D453" t="s">
        <v>17124</v>
      </c>
    </row>
    <row r="454" spans="1:4" x14ac:dyDescent="0.25">
      <c r="A454">
        <v>453</v>
      </c>
      <c r="B454">
        <v>1791</v>
      </c>
      <c r="C454" t="s">
        <v>12198</v>
      </c>
      <c r="D454" t="s">
        <v>17125</v>
      </c>
    </row>
    <row r="455" spans="1:4" x14ac:dyDescent="0.25">
      <c r="A455">
        <v>454</v>
      </c>
      <c r="B455">
        <v>1790</v>
      </c>
      <c r="C455" t="s">
        <v>11584</v>
      </c>
      <c r="D455" t="s">
        <v>17126</v>
      </c>
    </row>
    <row r="456" spans="1:4" x14ac:dyDescent="0.25">
      <c r="A456">
        <v>455</v>
      </c>
      <c r="B456">
        <v>1789</v>
      </c>
      <c r="C456" t="s">
        <v>11937</v>
      </c>
      <c r="D456" t="s">
        <v>17127</v>
      </c>
    </row>
    <row r="457" spans="1:4" x14ac:dyDescent="0.25">
      <c r="A457">
        <v>456</v>
      </c>
      <c r="B457">
        <v>1787</v>
      </c>
      <c r="C457" t="s">
        <v>9774</v>
      </c>
      <c r="D457" t="s">
        <v>17128</v>
      </c>
    </row>
    <row r="458" spans="1:4" x14ac:dyDescent="0.25">
      <c r="A458">
        <v>457</v>
      </c>
      <c r="B458">
        <v>1786</v>
      </c>
      <c r="C458" t="s">
        <v>4126</v>
      </c>
      <c r="D458" t="s">
        <v>17129</v>
      </c>
    </row>
    <row r="459" spans="1:4" x14ac:dyDescent="0.25">
      <c r="A459">
        <v>458</v>
      </c>
      <c r="B459">
        <v>1785</v>
      </c>
      <c r="C459" t="s">
        <v>12413</v>
      </c>
      <c r="D459" t="s">
        <v>17130</v>
      </c>
    </row>
    <row r="460" spans="1:4" x14ac:dyDescent="0.25">
      <c r="A460">
        <v>459</v>
      </c>
      <c r="B460">
        <v>1784</v>
      </c>
      <c r="C460" t="s">
        <v>2108</v>
      </c>
      <c r="D460" t="s">
        <v>17131</v>
      </c>
    </row>
    <row r="461" spans="1:4" x14ac:dyDescent="0.25">
      <c r="A461">
        <v>460</v>
      </c>
      <c r="B461">
        <v>1783</v>
      </c>
      <c r="C461" t="s">
        <v>7778</v>
      </c>
      <c r="D461" t="s">
        <v>17132</v>
      </c>
    </row>
    <row r="462" spans="1:4" x14ac:dyDescent="0.25">
      <c r="A462">
        <v>461</v>
      </c>
      <c r="B462">
        <v>1780</v>
      </c>
      <c r="C462" t="s">
        <v>16016</v>
      </c>
      <c r="D462" t="s">
        <v>17133</v>
      </c>
    </row>
    <row r="463" spans="1:4" x14ac:dyDescent="0.25">
      <c r="A463">
        <v>462</v>
      </c>
      <c r="B463">
        <v>1779</v>
      </c>
      <c r="C463" t="s">
        <v>6872</v>
      </c>
      <c r="D463" t="s">
        <v>17134</v>
      </c>
    </row>
    <row r="464" spans="1:4" x14ac:dyDescent="0.25">
      <c r="A464">
        <v>463</v>
      </c>
      <c r="B464">
        <v>1779</v>
      </c>
      <c r="C464" t="s">
        <v>9200</v>
      </c>
      <c r="D464" t="s">
        <v>17135</v>
      </c>
    </row>
    <row r="465" spans="1:4" x14ac:dyDescent="0.25">
      <c r="A465">
        <v>464</v>
      </c>
      <c r="B465">
        <v>1778</v>
      </c>
      <c r="C465" t="s">
        <v>4784</v>
      </c>
      <c r="D465" t="s">
        <v>17136</v>
      </c>
    </row>
    <row r="466" spans="1:4" x14ac:dyDescent="0.25">
      <c r="A466">
        <v>465</v>
      </c>
      <c r="B466">
        <v>1778</v>
      </c>
      <c r="C466" t="s">
        <v>8972</v>
      </c>
      <c r="D466" t="s">
        <v>17137</v>
      </c>
    </row>
    <row r="467" spans="1:4" x14ac:dyDescent="0.25">
      <c r="A467">
        <v>466</v>
      </c>
      <c r="B467">
        <v>1777</v>
      </c>
      <c r="C467" t="s">
        <v>14183</v>
      </c>
      <c r="D467" t="s">
        <v>17138</v>
      </c>
    </row>
    <row r="468" spans="1:4" x14ac:dyDescent="0.25">
      <c r="A468">
        <v>467</v>
      </c>
      <c r="B468">
        <v>1775</v>
      </c>
      <c r="C468" t="s">
        <v>16132</v>
      </c>
      <c r="D468" t="s">
        <v>17139</v>
      </c>
    </row>
    <row r="469" spans="1:4" x14ac:dyDescent="0.25">
      <c r="A469">
        <v>468</v>
      </c>
      <c r="B469">
        <v>1775</v>
      </c>
      <c r="C469" t="s">
        <v>8437</v>
      </c>
      <c r="D469" t="s">
        <v>17140</v>
      </c>
    </row>
    <row r="470" spans="1:4" x14ac:dyDescent="0.25">
      <c r="A470">
        <v>469</v>
      </c>
      <c r="B470">
        <v>1774</v>
      </c>
      <c r="C470" t="s">
        <v>9392</v>
      </c>
      <c r="D470" t="s">
        <v>17141</v>
      </c>
    </row>
    <row r="471" spans="1:4" x14ac:dyDescent="0.25">
      <c r="A471">
        <v>470</v>
      </c>
      <c r="B471">
        <v>1772</v>
      </c>
      <c r="C471" t="s">
        <v>7170</v>
      </c>
      <c r="D471" t="s">
        <v>17142</v>
      </c>
    </row>
    <row r="472" spans="1:4" x14ac:dyDescent="0.25">
      <c r="A472">
        <v>471</v>
      </c>
      <c r="B472">
        <v>1770</v>
      </c>
      <c r="C472" t="s">
        <v>11882</v>
      </c>
      <c r="D472" t="s">
        <v>17143</v>
      </c>
    </row>
    <row r="473" spans="1:4" x14ac:dyDescent="0.25">
      <c r="A473">
        <v>472</v>
      </c>
      <c r="B473">
        <v>1770</v>
      </c>
      <c r="C473" t="s">
        <v>8630</v>
      </c>
      <c r="D473" t="s">
        <v>17144</v>
      </c>
    </row>
    <row r="474" spans="1:4" x14ac:dyDescent="0.25">
      <c r="A474">
        <v>473</v>
      </c>
      <c r="B474">
        <v>1769</v>
      </c>
      <c r="C474" t="s">
        <v>9606</v>
      </c>
      <c r="D474" t="s">
        <v>17145</v>
      </c>
    </row>
    <row r="475" spans="1:4" x14ac:dyDescent="0.25">
      <c r="A475">
        <v>474</v>
      </c>
      <c r="B475">
        <v>1765</v>
      </c>
      <c r="C475" t="s">
        <v>4538</v>
      </c>
      <c r="D475" t="s">
        <v>17146</v>
      </c>
    </row>
    <row r="476" spans="1:4" x14ac:dyDescent="0.25">
      <c r="A476">
        <v>475</v>
      </c>
      <c r="B476">
        <v>1763</v>
      </c>
      <c r="C476" t="s">
        <v>15048</v>
      </c>
      <c r="D476" t="s">
        <v>17147</v>
      </c>
    </row>
    <row r="477" spans="1:4" x14ac:dyDescent="0.25">
      <c r="A477">
        <v>476</v>
      </c>
      <c r="B477">
        <v>1759</v>
      </c>
      <c r="C477" t="s">
        <v>15989</v>
      </c>
      <c r="D477" t="s">
        <v>17148</v>
      </c>
    </row>
    <row r="478" spans="1:4" x14ac:dyDescent="0.25">
      <c r="A478">
        <v>477</v>
      </c>
      <c r="B478">
        <v>1758</v>
      </c>
      <c r="C478" t="s">
        <v>9712</v>
      </c>
      <c r="D478" t="s">
        <v>17149</v>
      </c>
    </row>
    <row r="479" spans="1:4" x14ac:dyDescent="0.25">
      <c r="A479">
        <v>478</v>
      </c>
      <c r="B479">
        <v>1757</v>
      </c>
      <c r="C479" t="s">
        <v>7246</v>
      </c>
      <c r="D479" t="s">
        <v>17150</v>
      </c>
    </row>
    <row r="480" spans="1:4" x14ac:dyDescent="0.25">
      <c r="A480">
        <v>479</v>
      </c>
      <c r="B480">
        <v>1757</v>
      </c>
      <c r="C480" t="s">
        <v>16110</v>
      </c>
      <c r="D480" t="s">
        <v>17151</v>
      </c>
    </row>
    <row r="481" spans="1:4" x14ac:dyDescent="0.25">
      <c r="A481">
        <v>480</v>
      </c>
      <c r="B481">
        <v>1757</v>
      </c>
      <c r="C481" t="s">
        <v>2114</v>
      </c>
      <c r="D481" t="s">
        <v>17152</v>
      </c>
    </row>
    <row r="482" spans="1:4" x14ac:dyDescent="0.25">
      <c r="A482">
        <v>481</v>
      </c>
      <c r="B482">
        <v>1755</v>
      </c>
      <c r="C482" t="s">
        <v>6086</v>
      </c>
      <c r="D482" t="s">
        <v>17153</v>
      </c>
    </row>
    <row r="483" spans="1:4" x14ac:dyDescent="0.25">
      <c r="A483">
        <v>482</v>
      </c>
      <c r="B483">
        <v>1753</v>
      </c>
      <c r="C483" t="s">
        <v>14795</v>
      </c>
      <c r="D483" t="s">
        <v>17154</v>
      </c>
    </row>
    <row r="484" spans="1:4" x14ac:dyDescent="0.25">
      <c r="A484">
        <v>483</v>
      </c>
      <c r="B484">
        <v>1750</v>
      </c>
      <c r="C484" t="s">
        <v>5939</v>
      </c>
      <c r="D484" t="s">
        <v>17155</v>
      </c>
    </row>
    <row r="485" spans="1:4" x14ac:dyDescent="0.25">
      <c r="A485">
        <v>484</v>
      </c>
      <c r="B485">
        <v>1747</v>
      </c>
      <c r="C485" t="s">
        <v>1882</v>
      </c>
      <c r="D485" t="s">
        <v>17156</v>
      </c>
    </row>
    <row r="486" spans="1:4" x14ac:dyDescent="0.25">
      <c r="A486">
        <v>485</v>
      </c>
      <c r="B486">
        <v>1744</v>
      </c>
      <c r="C486" t="s">
        <v>10945</v>
      </c>
      <c r="D486" t="s">
        <v>17157</v>
      </c>
    </row>
    <row r="487" spans="1:4" x14ac:dyDescent="0.25">
      <c r="A487">
        <v>486</v>
      </c>
      <c r="B487">
        <v>1741</v>
      </c>
      <c r="C487" t="s">
        <v>13583</v>
      </c>
      <c r="D487" t="s">
        <v>17158</v>
      </c>
    </row>
    <row r="488" spans="1:4" x14ac:dyDescent="0.25">
      <c r="A488">
        <v>487</v>
      </c>
      <c r="B488">
        <v>1738</v>
      </c>
      <c r="C488" t="s">
        <v>13204</v>
      </c>
      <c r="D488" t="s">
        <v>17159</v>
      </c>
    </row>
    <row r="489" spans="1:4" x14ac:dyDescent="0.25">
      <c r="A489">
        <v>488</v>
      </c>
      <c r="B489">
        <v>1738</v>
      </c>
      <c r="C489" t="s">
        <v>9763</v>
      </c>
      <c r="D489" t="s">
        <v>17160</v>
      </c>
    </row>
    <row r="490" spans="1:4" x14ac:dyDescent="0.25">
      <c r="A490">
        <v>489</v>
      </c>
      <c r="B490">
        <v>1737</v>
      </c>
      <c r="C490" t="s">
        <v>10432</v>
      </c>
      <c r="D490" t="s">
        <v>17161</v>
      </c>
    </row>
    <row r="491" spans="1:4" x14ac:dyDescent="0.25">
      <c r="A491">
        <v>490</v>
      </c>
      <c r="B491">
        <v>1737</v>
      </c>
      <c r="C491" t="s">
        <v>2828</v>
      </c>
      <c r="D491" t="s">
        <v>17162</v>
      </c>
    </row>
    <row r="492" spans="1:4" x14ac:dyDescent="0.25">
      <c r="A492">
        <v>491</v>
      </c>
      <c r="B492">
        <v>1734</v>
      </c>
      <c r="C492" t="s">
        <v>3485</v>
      </c>
      <c r="D492" t="s">
        <v>17163</v>
      </c>
    </row>
    <row r="493" spans="1:4" x14ac:dyDescent="0.25">
      <c r="A493">
        <v>492</v>
      </c>
      <c r="B493">
        <v>1729</v>
      </c>
      <c r="C493" t="s">
        <v>7199</v>
      </c>
      <c r="D493" t="s">
        <v>17164</v>
      </c>
    </row>
    <row r="494" spans="1:4" x14ac:dyDescent="0.25">
      <c r="A494">
        <v>493</v>
      </c>
      <c r="B494">
        <v>1729</v>
      </c>
      <c r="C494" t="s">
        <v>12169</v>
      </c>
      <c r="D494" t="s">
        <v>17165</v>
      </c>
    </row>
    <row r="495" spans="1:4" x14ac:dyDescent="0.25">
      <c r="A495">
        <v>494</v>
      </c>
      <c r="B495">
        <v>1728</v>
      </c>
      <c r="C495" t="s">
        <v>5132</v>
      </c>
      <c r="D495" t="s">
        <v>17166</v>
      </c>
    </row>
    <row r="496" spans="1:4" x14ac:dyDescent="0.25">
      <c r="A496">
        <v>495</v>
      </c>
      <c r="B496">
        <v>1724</v>
      </c>
      <c r="C496" t="s">
        <v>12075</v>
      </c>
      <c r="D496" t="s">
        <v>17167</v>
      </c>
    </row>
    <row r="497" spans="1:4" x14ac:dyDescent="0.25">
      <c r="A497">
        <v>496</v>
      </c>
      <c r="B497">
        <v>1722</v>
      </c>
      <c r="C497" t="s">
        <v>1743</v>
      </c>
      <c r="D497" t="s">
        <v>17168</v>
      </c>
    </row>
    <row r="498" spans="1:4" x14ac:dyDescent="0.25">
      <c r="A498">
        <v>497</v>
      </c>
      <c r="B498">
        <v>1721</v>
      </c>
      <c r="C498" t="s">
        <v>5849</v>
      </c>
      <c r="D498" t="s">
        <v>17169</v>
      </c>
    </row>
    <row r="499" spans="1:4" x14ac:dyDescent="0.25">
      <c r="A499">
        <v>498</v>
      </c>
      <c r="B499">
        <v>1720</v>
      </c>
      <c r="C499" t="s">
        <v>13566</v>
      </c>
      <c r="D499" t="s">
        <v>17170</v>
      </c>
    </row>
    <row r="500" spans="1:4" x14ac:dyDescent="0.25">
      <c r="A500">
        <v>499</v>
      </c>
      <c r="B500">
        <v>1719</v>
      </c>
      <c r="C500" t="s">
        <v>11363</v>
      </c>
      <c r="D500" t="s">
        <v>17171</v>
      </c>
    </row>
    <row r="501" spans="1:4" x14ac:dyDescent="0.25">
      <c r="A501">
        <v>500</v>
      </c>
      <c r="B501">
        <v>1719</v>
      </c>
      <c r="C501" t="s">
        <v>12749</v>
      </c>
      <c r="D501" t="s">
        <v>17172</v>
      </c>
    </row>
    <row r="502" spans="1:4" x14ac:dyDescent="0.25">
      <c r="A502">
        <v>501</v>
      </c>
      <c r="B502">
        <v>1717</v>
      </c>
      <c r="C502" t="s">
        <v>4358</v>
      </c>
      <c r="D502" t="s">
        <v>17173</v>
      </c>
    </row>
    <row r="503" spans="1:4" x14ac:dyDescent="0.25">
      <c r="A503">
        <v>502</v>
      </c>
      <c r="B503">
        <v>1716</v>
      </c>
      <c r="C503" t="s">
        <v>2318</v>
      </c>
      <c r="D503" t="s">
        <v>17174</v>
      </c>
    </row>
    <row r="504" spans="1:4" x14ac:dyDescent="0.25">
      <c r="A504">
        <v>503</v>
      </c>
      <c r="B504">
        <v>1715</v>
      </c>
      <c r="C504" t="s">
        <v>2409</v>
      </c>
      <c r="D504" t="s">
        <v>17175</v>
      </c>
    </row>
    <row r="505" spans="1:4" x14ac:dyDescent="0.25">
      <c r="A505">
        <v>504</v>
      </c>
      <c r="B505">
        <v>1715</v>
      </c>
      <c r="C505" t="s">
        <v>3059</v>
      </c>
      <c r="D505" t="s">
        <v>17176</v>
      </c>
    </row>
    <row r="506" spans="1:4" x14ac:dyDescent="0.25">
      <c r="A506">
        <v>505</v>
      </c>
      <c r="B506">
        <v>1711</v>
      </c>
      <c r="C506" t="s">
        <v>11439</v>
      </c>
      <c r="D506" t="s">
        <v>17177</v>
      </c>
    </row>
    <row r="507" spans="1:4" x14ac:dyDescent="0.25">
      <c r="A507">
        <v>506</v>
      </c>
      <c r="B507">
        <v>1710</v>
      </c>
      <c r="C507" t="s">
        <v>15088</v>
      </c>
      <c r="D507" t="s">
        <v>17178</v>
      </c>
    </row>
    <row r="508" spans="1:4" x14ac:dyDescent="0.25">
      <c r="A508">
        <v>507</v>
      </c>
      <c r="B508">
        <v>1710</v>
      </c>
      <c r="C508" t="s">
        <v>16112</v>
      </c>
      <c r="D508" t="s">
        <v>17179</v>
      </c>
    </row>
    <row r="509" spans="1:4" x14ac:dyDescent="0.25">
      <c r="A509">
        <v>508</v>
      </c>
      <c r="B509">
        <v>1710</v>
      </c>
      <c r="C509" t="s">
        <v>3277</v>
      </c>
      <c r="D509" t="s">
        <v>17180</v>
      </c>
    </row>
    <row r="510" spans="1:4" x14ac:dyDescent="0.25">
      <c r="A510">
        <v>509</v>
      </c>
      <c r="B510">
        <v>1709</v>
      </c>
      <c r="C510" t="s">
        <v>13697</v>
      </c>
      <c r="D510" t="s">
        <v>17181</v>
      </c>
    </row>
    <row r="511" spans="1:4" x14ac:dyDescent="0.25">
      <c r="A511">
        <v>510</v>
      </c>
      <c r="B511">
        <v>1704</v>
      </c>
      <c r="C511" t="s">
        <v>11596</v>
      </c>
      <c r="D511" t="s">
        <v>17182</v>
      </c>
    </row>
    <row r="512" spans="1:4" x14ac:dyDescent="0.25">
      <c r="A512">
        <v>511</v>
      </c>
      <c r="B512">
        <v>1704</v>
      </c>
      <c r="C512" t="s">
        <v>9372</v>
      </c>
      <c r="D512" t="s">
        <v>17183</v>
      </c>
    </row>
    <row r="513" spans="1:4" x14ac:dyDescent="0.25">
      <c r="A513">
        <v>512</v>
      </c>
      <c r="B513">
        <v>1703</v>
      </c>
      <c r="C513" t="s">
        <v>5304</v>
      </c>
      <c r="D513" t="s">
        <v>17184</v>
      </c>
    </row>
    <row r="514" spans="1:4" x14ac:dyDescent="0.25">
      <c r="A514">
        <v>513</v>
      </c>
      <c r="B514">
        <v>1695</v>
      </c>
      <c r="C514" t="s">
        <v>11057</v>
      </c>
      <c r="D514" t="s">
        <v>17185</v>
      </c>
    </row>
    <row r="515" spans="1:4" x14ac:dyDescent="0.25">
      <c r="A515">
        <v>514</v>
      </c>
      <c r="B515">
        <v>1694</v>
      </c>
      <c r="C515" t="s">
        <v>11988</v>
      </c>
      <c r="D515" t="s">
        <v>17186</v>
      </c>
    </row>
    <row r="516" spans="1:4" x14ac:dyDescent="0.25">
      <c r="A516">
        <v>515</v>
      </c>
      <c r="B516">
        <v>1691</v>
      </c>
      <c r="C516" t="s">
        <v>15709</v>
      </c>
      <c r="D516" t="s">
        <v>17187</v>
      </c>
    </row>
    <row r="517" spans="1:4" x14ac:dyDescent="0.25">
      <c r="A517">
        <v>516</v>
      </c>
      <c r="B517">
        <v>1691</v>
      </c>
      <c r="C517" t="s">
        <v>4960</v>
      </c>
      <c r="D517" t="s">
        <v>17188</v>
      </c>
    </row>
    <row r="518" spans="1:4" x14ac:dyDescent="0.25">
      <c r="A518">
        <v>517</v>
      </c>
      <c r="B518">
        <v>1690</v>
      </c>
      <c r="C518" t="s">
        <v>13529</v>
      </c>
      <c r="D518" t="s">
        <v>17189</v>
      </c>
    </row>
    <row r="519" spans="1:4" x14ac:dyDescent="0.25">
      <c r="A519">
        <v>518</v>
      </c>
      <c r="B519">
        <v>1690</v>
      </c>
      <c r="C519" t="s">
        <v>15230</v>
      </c>
      <c r="D519" t="s">
        <v>17190</v>
      </c>
    </row>
    <row r="520" spans="1:4" x14ac:dyDescent="0.25">
      <c r="A520">
        <v>519</v>
      </c>
      <c r="B520">
        <v>1690</v>
      </c>
      <c r="C520" t="s">
        <v>10516</v>
      </c>
      <c r="D520" t="s">
        <v>17191</v>
      </c>
    </row>
    <row r="521" spans="1:4" x14ac:dyDescent="0.25">
      <c r="A521">
        <v>520</v>
      </c>
      <c r="B521">
        <v>1689</v>
      </c>
      <c r="C521" t="s">
        <v>6409</v>
      </c>
      <c r="D521" t="s">
        <v>17192</v>
      </c>
    </row>
    <row r="522" spans="1:4" x14ac:dyDescent="0.25">
      <c r="A522">
        <v>521</v>
      </c>
      <c r="B522">
        <v>1686</v>
      </c>
      <c r="C522" t="s">
        <v>6657</v>
      </c>
      <c r="D522" t="s">
        <v>17193</v>
      </c>
    </row>
    <row r="523" spans="1:4" x14ac:dyDescent="0.25">
      <c r="A523">
        <v>522</v>
      </c>
      <c r="B523">
        <v>1686</v>
      </c>
      <c r="C523" t="s">
        <v>5003</v>
      </c>
      <c r="D523" t="s">
        <v>17194</v>
      </c>
    </row>
    <row r="524" spans="1:4" x14ac:dyDescent="0.25">
      <c r="A524">
        <v>523</v>
      </c>
      <c r="B524">
        <v>1684</v>
      </c>
      <c r="C524" t="s">
        <v>1801</v>
      </c>
      <c r="D524" t="s">
        <v>17195</v>
      </c>
    </row>
    <row r="525" spans="1:4" x14ac:dyDescent="0.25">
      <c r="A525">
        <v>524</v>
      </c>
      <c r="B525">
        <v>1683</v>
      </c>
      <c r="C525" t="s">
        <v>14432</v>
      </c>
      <c r="D525" t="s">
        <v>17196</v>
      </c>
    </row>
    <row r="526" spans="1:4" x14ac:dyDescent="0.25">
      <c r="A526">
        <v>525</v>
      </c>
      <c r="B526">
        <v>1683</v>
      </c>
      <c r="C526" t="s">
        <v>13139</v>
      </c>
      <c r="D526" t="s">
        <v>17197</v>
      </c>
    </row>
    <row r="527" spans="1:4" x14ac:dyDescent="0.25">
      <c r="A527">
        <v>526</v>
      </c>
      <c r="B527">
        <v>1681</v>
      </c>
      <c r="C527" t="s">
        <v>6796</v>
      </c>
      <c r="D527" t="s">
        <v>17198</v>
      </c>
    </row>
    <row r="528" spans="1:4" x14ac:dyDescent="0.25">
      <c r="A528">
        <v>527</v>
      </c>
      <c r="B528">
        <v>1681</v>
      </c>
      <c r="C528" t="s">
        <v>15433</v>
      </c>
      <c r="D528" t="s">
        <v>17199</v>
      </c>
    </row>
    <row r="529" spans="1:4" x14ac:dyDescent="0.25">
      <c r="A529">
        <v>528</v>
      </c>
      <c r="B529">
        <v>1680</v>
      </c>
      <c r="C529" t="s">
        <v>10129</v>
      </c>
      <c r="D529" t="s">
        <v>17200</v>
      </c>
    </row>
    <row r="530" spans="1:4" x14ac:dyDescent="0.25">
      <c r="A530">
        <v>529</v>
      </c>
      <c r="B530">
        <v>1680</v>
      </c>
      <c r="C530" t="s">
        <v>12544</v>
      </c>
      <c r="D530" t="s">
        <v>17201</v>
      </c>
    </row>
    <row r="531" spans="1:4" x14ac:dyDescent="0.25">
      <c r="A531">
        <v>530</v>
      </c>
      <c r="B531">
        <v>1679</v>
      </c>
      <c r="C531" t="s">
        <v>12115</v>
      </c>
      <c r="D531" t="s">
        <v>17202</v>
      </c>
    </row>
    <row r="532" spans="1:4" x14ac:dyDescent="0.25">
      <c r="A532">
        <v>531</v>
      </c>
      <c r="B532">
        <v>1679</v>
      </c>
      <c r="C532" t="s">
        <v>7996</v>
      </c>
      <c r="D532" t="s">
        <v>17203</v>
      </c>
    </row>
    <row r="533" spans="1:4" x14ac:dyDescent="0.25">
      <c r="A533">
        <v>532</v>
      </c>
      <c r="B533">
        <v>1679</v>
      </c>
      <c r="C533" t="s">
        <v>3862</v>
      </c>
      <c r="D533" t="s">
        <v>17204</v>
      </c>
    </row>
    <row r="534" spans="1:4" x14ac:dyDescent="0.25">
      <c r="A534">
        <v>533</v>
      </c>
      <c r="B534">
        <v>1678</v>
      </c>
      <c r="C534" t="s">
        <v>10176</v>
      </c>
      <c r="D534" t="s">
        <v>17205</v>
      </c>
    </row>
    <row r="535" spans="1:4" x14ac:dyDescent="0.25">
      <c r="A535">
        <v>534</v>
      </c>
      <c r="B535">
        <v>1676</v>
      </c>
      <c r="C535" t="s">
        <v>4697</v>
      </c>
      <c r="D535" t="s">
        <v>17206</v>
      </c>
    </row>
    <row r="536" spans="1:4" x14ac:dyDescent="0.25">
      <c r="A536">
        <v>535</v>
      </c>
      <c r="B536">
        <v>1675</v>
      </c>
      <c r="C536" t="s">
        <v>4377</v>
      </c>
      <c r="D536" t="s">
        <v>17207</v>
      </c>
    </row>
    <row r="537" spans="1:4" x14ac:dyDescent="0.25">
      <c r="A537">
        <v>536</v>
      </c>
      <c r="B537">
        <v>1674</v>
      </c>
      <c r="C537" t="s">
        <v>9424</v>
      </c>
      <c r="D537" t="s">
        <v>17208</v>
      </c>
    </row>
    <row r="538" spans="1:4" x14ac:dyDescent="0.25">
      <c r="A538">
        <v>537</v>
      </c>
      <c r="B538">
        <v>1672</v>
      </c>
      <c r="C538" t="s">
        <v>10288</v>
      </c>
      <c r="D538" t="s">
        <v>17209</v>
      </c>
    </row>
    <row r="539" spans="1:4" x14ac:dyDescent="0.25">
      <c r="A539">
        <v>538</v>
      </c>
      <c r="B539">
        <v>1671</v>
      </c>
      <c r="C539" t="s">
        <v>2483</v>
      </c>
      <c r="D539" t="s">
        <v>17210</v>
      </c>
    </row>
    <row r="540" spans="1:4" x14ac:dyDescent="0.25">
      <c r="A540">
        <v>539</v>
      </c>
      <c r="B540">
        <v>1671</v>
      </c>
      <c r="C540" t="s">
        <v>9426</v>
      </c>
      <c r="D540" t="s">
        <v>17211</v>
      </c>
    </row>
    <row r="541" spans="1:4" x14ac:dyDescent="0.25">
      <c r="A541">
        <v>540</v>
      </c>
      <c r="B541">
        <v>1670</v>
      </c>
      <c r="C541" t="s">
        <v>6258</v>
      </c>
      <c r="D541" t="s">
        <v>17212</v>
      </c>
    </row>
    <row r="542" spans="1:4" x14ac:dyDescent="0.25">
      <c r="A542">
        <v>541</v>
      </c>
      <c r="B542">
        <v>1669</v>
      </c>
      <c r="C542" t="s">
        <v>14945</v>
      </c>
      <c r="D542" t="s">
        <v>17213</v>
      </c>
    </row>
    <row r="543" spans="1:4" x14ac:dyDescent="0.25">
      <c r="A543">
        <v>542</v>
      </c>
      <c r="B543">
        <v>1668</v>
      </c>
      <c r="C543" t="s">
        <v>10452</v>
      </c>
      <c r="D543" t="s">
        <v>17214</v>
      </c>
    </row>
    <row r="544" spans="1:4" x14ac:dyDescent="0.25">
      <c r="A544">
        <v>543</v>
      </c>
      <c r="B544">
        <v>1667</v>
      </c>
      <c r="C544" t="s">
        <v>10740</v>
      </c>
      <c r="D544" t="s">
        <v>17215</v>
      </c>
    </row>
    <row r="545" spans="1:4" x14ac:dyDescent="0.25">
      <c r="A545">
        <v>544</v>
      </c>
      <c r="B545">
        <v>1666</v>
      </c>
      <c r="C545" t="s">
        <v>7082</v>
      </c>
      <c r="D545" t="s">
        <v>17216</v>
      </c>
    </row>
    <row r="546" spans="1:4" x14ac:dyDescent="0.25">
      <c r="A546">
        <v>545</v>
      </c>
      <c r="B546">
        <v>1666</v>
      </c>
      <c r="C546" t="s">
        <v>10427</v>
      </c>
      <c r="D546" t="s">
        <v>17217</v>
      </c>
    </row>
    <row r="547" spans="1:4" x14ac:dyDescent="0.25">
      <c r="A547">
        <v>546</v>
      </c>
      <c r="B547">
        <v>1666</v>
      </c>
      <c r="C547" t="s">
        <v>1174</v>
      </c>
      <c r="D547" t="s">
        <v>17218</v>
      </c>
    </row>
    <row r="548" spans="1:4" x14ac:dyDescent="0.25">
      <c r="A548">
        <v>547</v>
      </c>
      <c r="B548">
        <v>1665</v>
      </c>
      <c r="C548" t="s">
        <v>14342</v>
      </c>
      <c r="D548" t="s">
        <v>17219</v>
      </c>
    </row>
    <row r="549" spans="1:4" x14ac:dyDescent="0.25">
      <c r="A549">
        <v>548</v>
      </c>
      <c r="B549">
        <v>1664</v>
      </c>
      <c r="C549" t="s">
        <v>6023</v>
      </c>
      <c r="D549" t="s">
        <v>17220</v>
      </c>
    </row>
    <row r="550" spans="1:4" x14ac:dyDescent="0.25">
      <c r="A550">
        <v>549</v>
      </c>
      <c r="B550">
        <v>1661</v>
      </c>
      <c r="C550" t="s">
        <v>12715</v>
      </c>
      <c r="D550" t="s">
        <v>17221</v>
      </c>
    </row>
    <row r="551" spans="1:4" x14ac:dyDescent="0.25">
      <c r="A551">
        <v>550</v>
      </c>
      <c r="B551">
        <v>1659</v>
      </c>
      <c r="C551" t="s">
        <v>11241</v>
      </c>
      <c r="D551" t="s">
        <v>17222</v>
      </c>
    </row>
    <row r="552" spans="1:4" x14ac:dyDescent="0.25">
      <c r="A552">
        <v>551</v>
      </c>
      <c r="B552">
        <v>1659</v>
      </c>
      <c r="C552" t="s">
        <v>1923</v>
      </c>
      <c r="D552" t="s">
        <v>17223</v>
      </c>
    </row>
    <row r="553" spans="1:4" x14ac:dyDescent="0.25">
      <c r="A553">
        <v>552</v>
      </c>
      <c r="B553">
        <v>1658</v>
      </c>
      <c r="C553" t="s">
        <v>13732</v>
      </c>
      <c r="D553" t="s">
        <v>17224</v>
      </c>
    </row>
    <row r="554" spans="1:4" x14ac:dyDescent="0.25">
      <c r="A554">
        <v>553</v>
      </c>
      <c r="B554">
        <v>1658</v>
      </c>
      <c r="C554" t="s">
        <v>9560</v>
      </c>
      <c r="D554" t="s">
        <v>17225</v>
      </c>
    </row>
    <row r="555" spans="1:4" x14ac:dyDescent="0.25">
      <c r="A555">
        <v>554</v>
      </c>
      <c r="B555">
        <v>1658</v>
      </c>
      <c r="C555" t="s">
        <v>2488</v>
      </c>
      <c r="D555" t="s">
        <v>17226</v>
      </c>
    </row>
    <row r="556" spans="1:4" x14ac:dyDescent="0.25">
      <c r="A556">
        <v>555</v>
      </c>
      <c r="B556">
        <v>1657</v>
      </c>
      <c r="C556" t="s">
        <v>12684</v>
      </c>
      <c r="D556" t="s">
        <v>17227</v>
      </c>
    </row>
    <row r="557" spans="1:4" x14ac:dyDescent="0.25">
      <c r="A557">
        <v>556</v>
      </c>
      <c r="B557">
        <v>1656</v>
      </c>
      <c r="C557" t="s">
        <v>1857</v>
      </c>
      <c r="D557" t="s">
        <v>17228</v>
      </c>
    </row>
    <row r="558" spans="1:4" x14ac:dyDescent="0.25">
      <c r="A558">
        <v>557</v>
      </c>
      <c r="B558">
        <v>1654</v>
      </c>
      <c r="C558" t="s">
        <v>13097</v>
      </c>
      <c r="D558" t="s">
        <v>17229</v>
      </c>
    </row>
    <row r="559" spans="1:4" x14ac:dyDescent="0.25">
      <c r="A559">
        <v>558</v>
      </c>
      <c r="B559">
        <v>1653</v>
      </c>
      <c r="C559" t="s">
        <v>16196</v>
      </c>
      <c r="D559" t="s">
        <v>17230</v>
      </c>
    </row>
    <row r="560" spans="1:4" x14ac:dyDescent="0.25">
      <c r="A560">
        <v>559</v>
      </c>
      <c r="B560">
        <v>1652</v>
      </c>
      <c r="C560" t="s">
        <v>3401</v>
      </c>
      <c r="D560" t="s">
        <v>17231</v>
      </c>
    </row>
    <row r="561" spans="1:4" x14ac:dyDescent="0.25">
      <c r="A561">
        <v>560</v>
      </c>
      <c r="B561">
        <v>1650</v>
      </c>
      <c r="C561" t="s">
        <v>12371</v>
      </c>
      <c r="D561" t="s">
        <v>17232</v>
      </c>
    </row>
    <row r="562" spans="1:4" x14ac:dyDescent="0.25">
      <c r="A562">
        <v>561</v>
      </c>
      <c r="B562">
        <v>1649</v>
      </c>
      <c r="C562" t="s">
        <v>13238</v>
      </c>
      <c r="D562" t="s">
        <v>17233</v>
      </c>
    </row>
    <row r="563" spans="1:4" x14ac:dyDescent="0.25">
      <c r="A563">
        <v>562</v>
      </c>
      <c r="B563">
        <v>1648</v>
      </c>
      <c r="C563" t="s">
        <v>9461</v>
      </c>
      <c r="D563" t="s">
        <v>17234</v>
      </c>
    </row>
    <row r="564" spans="1:4" x14ac:dyDescent="0.25">
      <c r="A564">
        <v>563</v>
      </c>
      <c r="B564">
        <v>1647</v>
      </c>
      <c r="C564" t="s">
        <v>10412</v>
      </c>
      <c r="D564" t="s">
        <v>17235</v>
      </c>
    </row>
    <row r="565" spans="1:4" x14ac:dyDescent="0.25">
      <c r="A565">
        <v>564</v>
      </c>
      <c r="B565">
        <v>1646</v>
      </c>
      <c r="C565" t="s">
        <v>14878</v>
      </c>
      <c r="D565" t="s">
        <v>17236</v>
      </c>
    </row>
    <row r="566" spans="1:4" x14ac:dyDescent="0.25">
      <c r="A566">
        <v>565</v>
      </c>
      <c r="B566">
        <v>1644</v>
      </c>
      <c r="C566" t="s">
        <v>2450</v>
      </c>
      <c r="D566" t="s">
        <v>17237</v>
      </c>
    </row>
    <row r="567" spans="1:4" x14ac:dyDescent="0.25">
      <c r="A567">
        <v>566</v>
      </c>
      <c r="B567">
        <v>1643</v>
      </c>
      <c r="C567" t="s">
        <v>7582</v>
      </c>
      <c r="D567" t="s">
        <v>17238</v>
      </c>
    </row>
    <row r="568" spans="1:4" x14ac:dyDescent="0.25">
      <c r="A568">
        <v>567</v>
      </c>
      <c r="B568">
        <v>1642</v>
      </c>
      <c r="C568" t="s">
        <v>2887</v>
      </c>
      <c r="D568" t="s">
        <v>17239</v>
      </c>
    </row>
    <row r="569" spans="1:4" x14ac:dyDescent="0.25">
      <c r="A569">
        <v>568</v>
      </c>
      <c r="B569">
        <v>1641</v>
      </c>
      <c r="C569" t="s">
        <v>13156</v>
      </c>
      <c r="D569" t="s">
        <v>17240</v>
      </c>
    </row>
    <row r="570" spans="1:4" x14ac:dyDescent="0.25">
      <c r="A570">
        <v>569</v>
      </c>
      <c r="B570">
        <v>1641</v>
      </c>
      <c r="C570" t="s">
        <v>13309</v>
      </c>
      <c r="D570" t="s">
        <v>17241</v>
      </c>
    </row>
    <row r="571" spans="1:4" x14ac:dyDescent="0.25">
      <c r="A571">
        <v>570</v>
      </c>
      <c r="B571">
        <v>1640</v>
      </c>
      <c r="C571" t="s">
        <v>2511</v>
      </c>
      <c r="D571" t="s">
        <v>17242</v>
      </c>
    </row>
    <row r="572" spans="1:4" x14ac:dyDescent="0.25">
      <c r="A572">
        <v>571</v>
      </c>
      <c r="B572">
        <v>1639</v>
      </c>
      <c r="C572" t="s">
        <v>15749</v>
      </c>
      <c r="D572" t="s">
        <v>17243</v>
      </c>
    </row>
    <row r="573" spans="1:4" x14ac:dyDescent="0.25">
      <c r="A573">
        <v>572</v>
      </c>
      <c r="B573">
        <v>1638</v>
      </c>
      <c r="C573" t="s">
        <v>14398</v>
      </c>
      <c r="D573" t="s">
        <v>17244</v>
      </c>
    </row>
    <row r="574" spans="1:4" x14ac:dyDescent="0.25">
      <c r="A574">
        <v>573</v>
      </c>
      <c r="B574">
        <v>1637</v>
      </c>
      <c r="C574" t="s">
        <v>4226</v>
      </c>
      <c r="D574" t="s">
        <v>17245</v>
      </c>
    </row>
    <row r="575" spans="1:4" x14ac:dyDescent="0.25">
      <c r="A575">
        <v>574</v>
      </c>
      <c r="B575">
        <v>1636</v>
      </c>
      <c r="C575" t="s">
        <v>6669</v>
      </c>
      <c r="D575" t="s">
        <v>17246</v>
      </c>
    </row>
    <row r="576" spans="1:4" x14ac:dyDescent="0.25">
      <c r="A576">
        <v>575</v>
      </c>
      <c r="B576">
        <v>1635</v>
      </c>
      <c r="C576" t="s">
        <v>15600</v>
      </c>
      <c r="D576" t="s">
        <v>22855</v>
      </c>
    </row>
    <row r="577" spans="1:4" x14ac:dyDescent="0.25">
      <c r="A577">
        <v>576</v>
      </c>
      <c r="B577">
        <v>1635</v>
      </c>
      <c r="C577" t="s">
        <v>4224</v>
      </c>
      <c r="D577" t="s">
        <v>17247</v>
      </c>
    </row>
    <row r="578" spans="1:4" x14ac:dyDescent="0.25">
      <c r="A578">
        <v>577</v>
      </c>
      <c r="B578">
        <v>1634</v>
      </c>
      <c r="C578" t="s">
        <v>1092</v>
      </c>
      <c r="D578" t="s">
        <v>17248</v>
      </c>
    </row>
    <row r="579" spans="1:4" x14ac:dyDescent="0.25">
      <c r="A579">
        <v>578</v>
      </c>
      <c r="B579">
        <v>1633</v>
      </c>
      <c r="C579" t="s">
        <v>15702</v>
      </c>
      <c r="D579" t="s">
        <v>17249</v>
      </c>
    </row>
    <row r="580" spans="1:4" x14ac:dyDescent="0.25">
      <c r="A580">
        <v>579</v>
      </c>
      <c r="B580">
        <v>1633</v>
      </c>
      <c r="C580" t="s">
        <v>8881</v>
      </c>
      <c r="D580" t="s">
        <v>17250</v>
      </c>
    </row>
    <row r="581" spans="1:4" x14ac:dyDescent="0.25">
      <c r="A581">
        <v>580</v>
      </c>
      <c r="B581">
        <v>1633</v>
      </c>
      <c r="C581" t="s">
        <v>8276</v>
      </c>
      <c r="D581" t="s">
        <v>17251</v>
      </c>
    </row>
    <row r="582" spans="1:4" x14ac:dyDescent="0.25">
      <c r="A582">
        <v>581</v>
      </c>
      <c r="B582">
        <v>1633</v>
      </c>
      <c r="C582" t="s">
        <v>9184</v>
      </c>
      <c r="D582" t="s">
        <v>17252</v>
      </c>
    </row>
    <row r="583" spans="1:4" x14ac:dyDescent="0.25">
      <c r="A583">
        <v>582</v>
      </c>
      <c r="B583">
        <v>1631</v>
      </c>
      <c r="C583" t="s">
        <v>3341</v>
      </c>
      <c r="D583" t="s">
        <v>17253</v>
      </c>
    </row>
    <row r="584" spans="1:4" x14ac:dyDescent="0.25">
      <c r="A584">
        <v>583</v>
      </c>
      <c r="B584">
        <v>1629</v>
      </c>
      <c r="C584" t="s">
        <v>12070</v>
      </c>
      <c r="D584" t="s">
        <v>17254</v>
      </c>
    </row>
    <row r="585" spans="1:4" x14ac:dyDescent="0.25">
      <c r="A585">
        <v>584</v>
      </c>
      <c r="B585">
        <v>1629</v>
      </c>
      <c r="C585" t="s">
        <v>6991</v>
      </c>
      <c r="D585" t="s">
        <v>17255</v>
      </c>
    </row>
    <row r="586" spans="1:4" x14ac:dyDescent="0.25">
      <c r="A586">
        <v>585</v>
      </c>
      <c r="B586">
        <v>1627</v>
      </c>
      <c r="C586" t="s">
        <v>15081</v>
      </c>
      <c r="D586" t="s">
        <v>17256</v>
      </c>
    </row>
    <row r="587" spans="1:4" x14ac:dyDescent="0.25">
      <c r="A587">
        <v>586</v>
      </c>
      <c r="B587">
        <v>1627</v>
      </c>
      <c r="C587" t="s">
        <v>2095</v>
      </c>
      <c r="D587" t="s">
        <v>17257</v>
      </c>
    </row>
    <row r="588" spans="1:4" x14ac:dyDescent="0.25">
      <c r="A588">
        <v>587</v>
      </c>
      <c r="B588">
        <v>1625</v>
      </c>
      <c r="C588" t="s">
        <v>12509</v>
      </c>
      <c r="D588" t="s">
        <v>17258</v>
      </c>
    </row>
    <row r="589" spans="1:4" x14ac:dyDescent="0.25">
      <c r="A589">
        <v>588</v>
      </c>
      <c r="B589">
        <v>1623</v>
      </c>
      <c r="C589" t="s">
        <v>11286</v>
      </c>
      <c r="D589" t="s">
        <v>17259</v>
      </c>
    </row>
    <row r="590" spans="1:4" x14ac:dyDescent="0.25">
      <c r="A590">
        <v>589</v>
      </c>
      <c r="B590">
        <v>1622</v>
      </c>
      <c r="C590" t="s">
        <v>12919</v>
      </c>
      <c r="D590" t="s">
        <v>17260</v>
      </c>
    </row>
    <row r="591" spans="1:4" x14ac:dyDescent="0.25">
      <c r="A591">
        <v>590</v>
      </c>
      <c r="B591">
        <v>1622</v>
      </c>
      <c r="C591" t="s">
        <v>3310</v>
      </c>
      <c r="D591" t="s">
        <v>17261</v>
      </c>
    </row>
    <row r="592" spans="1:4" x14ac:dyDescent="0.25">
      <c r="A592">
        <v>591</v>
      </c>
      <c r="B592">
        <v>1621</v>
      </c>
      <c r="C592" t="s">
        <v>15970</v>
      </c>
      <c r="D592" t="s">
        <v>17262</v>
      </c>
    </row>
    <row r="593" spans="1:4" x14ac:dyDescent="0.25">
      <c r="A593">
        <v>592</v>
      </c>
      <c r="B593">
        <v>1621</v>
      </c>
      <c r="C593" t="s">
        <v>11208</v>
      </c>
      <c r="D593" t="s">
        <v>17263</v>
      </c>
    </row>
    <row r="594" spans="1:4" x14ac:dyDescent="0.25">
      <c r="A594">
        <v>593</v>
      </c>
      <c r="B594">
        <v>1621</v>
      </c>
      <c r="C594" t="s">
        <v>12517</v>
      </c>
      <c r="D594" t="s">
        <v>17264</v>
      </c>
    </row>
    <row r="595" spans="1:4" x14ac:dyDescent="0.25">
      <c r="A595">
        <v>594</v>
      </c>
      <c r="B595">
        <v>1620</v>
      </c>
      <c r="C595" t="s">
        <v>11764</v>
      </c>
      <c r="D595" t="s">
        <v>17265</v>
      </c>
    </row>
    <row r="596" spans="1:4" x14ac:dyDescent="0.25">
      <c r="A596">
        <v>595</v>
      </c>
      <c r="B596">
        <v>1619</v>
      </c>
      <c r="C596" t="s">
        <v>6184</v>
      </c>
      <c r="D596" t="s">
        <v>17266</v>
      </c>
    </row>
    <row r="597" spans="1:4" x14ac:dyDescent="0.25">
      <c r="A597">
        <v>596</v>
      </c>
      <c r="B597">
        <v>1619</v>
      </c>
      <c r="C597" t="s">
        <v>12797</v>
      </c>
      <c r="D597" t="s">
        <v>17267</v>
      </c>
    </row>
    <row r="598" spans="1:4" x14ac:dyDescent="0.25">
      <c r="A598">
        <v>597</v>
      </c>
      <c r="B598">
        <v>1617</v>
      </c>
      <c r="C598" t="s">
        <v>12077</v>
      </c>
      <c r="D598" t="s">
        <v>17268</v>
      </c>
    </row>
    <row r="599" spans="1:4" x14ac:dyDescent="0.25">
      <c r="A599">
        <v>598</v>
      </c>
      <c r="B599">
        <v>1617</v>
      </c>
      <c r="C599" t="s">
        <v>3997</v>
      </c>
      <c r="D599" t="s">
        <v>17269</v>
      </c>
    </row>
    <row r="600" spans="1:4" x14ac:dyDescent="0.25">
      <c r="A600">
        <v>599</v>
      </c>
      <c r="B600">
        <v>1616</v>
      </c>
      <c r="C600" t="s">
        <v>10262</v>
      </c>
      <c r="D600" t="s">
        <v>17270</v>
      </c>
    </row>
    <row r="601" spans="1:4" x14ac:dyDescent="0.25">
      <c r="A601">
        <v>600</v>
      </c>
      <c r="B601">
        <v>1615</v>
      </c>
      <c r="C601" t="s">
        <v>7584</v>
      </c>
      <c r="D601" t="s">
        <v>17271</v>
      </c>
    </row>
    <row r="602" spans="1:4" x14ac:dyDescent="0.25">
      <c r="A602">
        <v>601</v>
      </c>
      <c r="B602">
        <v>1614</v>
      </c>
      <c r="C602" t="s">
        <v>1347</v>
      </c>
      <c r="D602" t="s">
        <v>17272</v>
      </c>
    </row>
    <row r="603" spans="1:4" x14ac:dyDescent="0.25">
      <c r="A603">
        <v>602</v>
      </c>
      <c r="B603">
        <v>1614</v>
      </c>
      <c r="C603" t="s">
        <v>1501</v>
      </c>
      <c r="D603" t="s">
        <v>17273</v>
      </c>
    </row>
    <row r="604" spans="1:4" x14ac:dyDescent="0.25">
      <c r="A604">
        <v>603</v>
      </c>
      <c r="B604">
        <v>1613</v>
      </c>
      <c r="C604" t="s">
        <v>2621</v>
      </c>
      <c r="D604" t="s">
        <v>17274</v>
      </c>
    </row>
    <row r="605" spans="1:4" x14ac:dyDescent="0.25">
      <c r="A605">
        <v>604</v>
      </c>
      <c r="B605">
        <v>1612</v>
      </c>
      <c r="C605" t="s">
        <v>15005</v>
      </c>
      <c r="D605" t="s">
        <v>17275</v>
      </c>
    </row>
    <row r="606" spans="1:4" x14ac:dyDescent="0.25">
      <c r="A606">
        <v>605</v>
      </c>
      <c r="B606">
        <v>1612</v>
      </c>
      <c r="C606" t="s">
        <v>6601</v>
      </c>
      <c r="D606" t="s">
        <v>17276</v>
      </c>
    </row>
    <row r="607" spans="1:4" x14ac:dyDescent="0.25">
      <c r="A607">
        <v>606</v>
      </c>
      <c r="B607">
        <v>1610</v>
      </c>
      <c r="C607" t="s">
        <v>12238</v>
      </c>
      <c r="D607" t="s">
        <v>17277</v>
      </c>
    </row>
    <row r="608" spans="1:4" x14ac:dyDescent="0.25">
      <c r="A608">
        <v>607</v>
      </c>
      <c r="B608">
        <v>1610</v>
      </c>
      <c r="C608" t="s">
        <v>12245</v>
      </c>
      <c r="D608" t="s">
        <v>17278</v>
      </c>
    </row>
    <row r="609" spans="1:4" x14ac:dyDescent="0.25">
      <c r="A609">
        <v>608</v>
      </c>
      <c r="B609">
        <v>1609</v>
      </c>
      <c r="C609" t="s">
        <v>14776</v>
      </c>
      <c r="D609" t="s">
        <v>17279</v>
      </c>
    </row>
    <row r="610" spans="1:4" x14ac:dyDescent="0.25">
      <c r="A610">
        <v>609</v>
      </c>
      <c r="B610">
        <v>1609</v>
      </c>
      <c r="C610" t="s">
        <v>15157</v>
      </c>
      <c r="D610" t="s">
        <v>17280</v>
      </c>
    </row>
    <row r="611" spans="1:4" x14ac:dyDescent="0.25">
      <c r="A611">
        <v>610</v>
      </c>
      <c r="B611">
        <v>1609</v>
      </c>
      <c r="C611" t="s">
        <v>4692</v>
      </c>
      <c r="D611" t="s">
        <v>17281</v>
      </c>
    </row>
    <row r="612" spans="1:4" x14ac:dyDescent="0.25">
      <c r="A612">
        <v>611</v>
      </c>
      <c r="B612">
        <v>1609</v>
      </c>
      <c r="C612" t="s">
        <v>5703</v>
      </c>
      <c r="D612" t="s">
        <v>17282</v>
      </c>
    </row>
    <row r="613" spans="1:4" x14ac:dyDescent="0.25">
      <c r="A613">
        <v>612</v>
      </c>
      <c r="B613">
        <v>1606</v>
      </c>
      <c r="C613" t="s">
        <v>15588</v>
      </c>
      <c r="D613" t="s">
        <v>17283</v>
      </c>
    </row>
    <row r="614" spans="1:4" x14ac:dyDescent="0.25">
      <c r="A614">
        <v>613</v>
      </c>
      <c r="B614">
        <v>1603</v>
      </c>
      <c r="C614" t="s">
        <v>13255</v>
      </c>
      <c r="D614" t="s">
        <v>17284</v>
      </c>
    </row>
    <row r="615" spans="1:4" x14ac:dyDescent="0.25">
      <c r="A615">
        <v>614</v>
      </c>
      <c r="B615">
        <v>1603</v>
      </c>
      <c r="C615" t="s">
        <v>1965</v>
      </c>
      <c r="D615" t="s">
        <v>17285</v>
      </c>
    </row>
    <row r="616" spans="1:4" x14ac:dyDescent="0.25">
      <c r="A616">
        <v>615</v>
      </c>
      <c r="B616">
        <v>1602</v>
      </c>
      <c r="C616" t="s">
        <v>6909</v>
      </c>
      <c r="D616" t="s">
        <v>17286</v>
      </c>
    </row>
    <row r="617" spans="1:4" x14ac:dyDescent="0.25">
      <c r="A617">
        <v>616</v>
      </c>
      <c r="B617">
        <v>1602</v>
      </c>
      <c r="C617" t="s">
        <v>15667</v>
      </c>
      <c r="D617" t="s">
        <v>17287</v>
      </c>
    </row>
    <row r="618" spans="1:4" x14ac:dyDescent="0.25">
      <c r="A618">
        <v>617</v>
      </c>
      <c r="B618">
        <v>1600</v>
      </c>
      <c r="C618" t="s">
        <v>16610</v>
      </c>
      <c r="D618" t="s">
        <v>17288</v>
      </c>
    </row>
    <row r="619" spans="1:4" x14ac:dyDescent="0.25">
      <c r="A619">
        <v>618</v>
      </c>
      <c r="B619">
        <v>1600</v>
      </c>
      <c r="C619" t="s">
        <v>7292</v>
      </c>
      <c r="D619" t="s">
        <v>17289</v>
      </c>
    </row>
    <row r="620" spans="1:4" x14ac:dyDescent="0.25">
      <c r="A620">
        <v>619</v>
      </c>
      <c r="B620">
        <v>1599</v>
      </c>
      <c r="C620" t="s">
        <v>16184</v>
      </c>
      <c r="D620" t="s">
        <v>17290</v>
      </c>
    </row>
    <row r="621" spans="1:4" x14ac:dyDescent="0.25">
      <c r="A621">
        <v>620</v>
      </c>
      <c r="B621">
        <v>1597</v>
      </c>
      <c r="C621" t="s">
        <v>5457</v>
      </c>
      <c r="D621" t="s">
        <v>17291</v>
      </c>
    </row>
    <row r="622" spans="1:4" x14ac:dyDescent="0.25">
      <c r="A622">
        <v>621</v>
      </c>
      <c r="B622">
        <v>1596</v>
      </c>
      <c r="C622" t="s">
        <v>10270</v>
      </c>
      <c r="D622" t="s">
        <v>17292</v>
      </c>
    </row>
    <row r="623" spans="1:4" x14ac:dyDescent="0.25">
      <c r="A623">
        <v>622</v>
      </c>
      <c r="B623">
        <v>1595</v>
      </c>
      <c r="C623" t="s">
        <v>12785</v>
      </c>
      <c r="D623" t="s">
        <v>17293</v>
      </c>
    </row>
    <row r="624" spans="1:4" x14ac:dyDescent="0.25">
      <c r="A624">
        <v>623</v>
      </c>
      <c r="B624">
        <v>1594</v>
      </c>
      <c r="C624" t="s">
        <v>9143</v>
      </c>
      <c r="D624" t="s">
        <v>17294</v>
      </c>
    </row>
    <row r="625" spans="1:4" x14ac:dyDescent="0.25">
      <c r="A625">
        <v>624</v>
      </c>
      <c r="B625">
        <v>1593</v>
      </c>
      <c r="C625" t="s">
        <v>13727</v>
      </c>
      <c r="D625" t="s">
        <v>17295</v>
      </c>
    </row>
    <row r="626" spans="1:4" x14ac:dyDescent="0.25">
      <c r="A626">
        <v>625</v>
      </c>
      <c r="B626">
        <v>1593</v>
      </c>
      <c r="C626" t="s">
        <v>10652</v>
      </c>
      <c r="D626" t="s">
        <v>17296</v>
      </c>
    </row>
    <row r="627" spans="1:4" x14ac:dyDescent="0.25">
      <c r="A627">
        <v>626</v>
      </c>
      <c r="B627">
        <v>1591</v>
      </c>
      <c r="C627" t="s">
        <v>4382</v>
      </c>
      <c r="D627" t="s">
        <v>17297</v>
      </c>
    </row>
    <row r="628" spans="1:4" x14ac:dyDescent="0.25">
      <c r="A628">
        <v>627</v>
      </c>
      <c r="B628">
        <v>1591</v>
      </c>
      <c r="C628" t="s">
        <v>5915</v>
      </c>
      <c r="D628" t="s">
        <v>17298</v>
      </c>
    </row>
    <row r="629" spans="1:4" x14ac:dyDescent="0.25">
      <c r="A629">
        <v>628</v>
      </c>
      <c r="B629">
        <v>1586</v>
      </c>
      <c r="C629" t="s">
        <v>4522</v>
      </c>
      <c r="D629" t="s">
        <v>17299</v>
      </c>
    </row>
    <row r="630" spans="1:4" x14ac:dyDescent="0.25">
      <c r="A630">
        <v>629</v>
      </c>
      <c r="B630">
        <v>1586</v>
      </c>
      <c r="C630" t="s">
        <v>3896</v>
      </c>
      <c r="D630" t="s">
        <v>17300</v>
      </c>
    </row>
    <row r="631" spans="1:4" x14ac:dyDescent="0.25">
      <c r="A631">
        <v>630</v>
      </c>
      <c r="B631">
        <v>1584</v>
      </c>
      <c r="C631" t="s">
        <v>2379</v>
      </c>
      <c r="D631" t="s">
        <v>17301</v>
      </c>
    </row>
    <row r="632" spans="1:4" x14ac:dyDescent="0.25">
      <c r="A632">
        <v>631</v>
      </c>
      <c r="B632">
        <v>1583</v>
      </c>
      <c r="C632" t="s">
        <v>15037</v>
      </c>
      <c r="D632" t="s">
        <v>17302</v>
      </c>
    </row>
    <row r="633" spans="1:4" x14ac:dyDescent="0.25">
      <c r="A633">
        <v>632</v>
      </c>
      <c r="B633">
        <v>1583</v>
      </c>
      <c r="C633" t="s">
        <v>9473</v>
      </c>
      <c r="D633" t="s">
        <v>17303</v>
      </c>
    </row>
    <row r="634" spans="1:4" x14ac:dyDescent="0.25">
      <c r="A634">
        <v>633</v>
      </c>
      <c r="B634">
        <v>1583</v>
      </c>
      <c r="C634" t="s">
        <v>3374</v>
      </c>
      <c r="D634" t="s">
        <v>17304</v>
      </c>
    </row>
    <row r="635" spans="1:4" x14ac:dyDescent="0.25">
      <c r="A635">
        <v>634</v>
      </c>
      <c r="B635">
        <v>1582</v>
      </c>
      <c r="C635" t="s">
        <v>3703</v>
      </c>
      <c r="D635" t="s">
        <v>17305</v>
      </c>
    </row>
    <row r="636" spans="1:4" x14ac:dyDescent="0.25">
      <c r="A636">
        <v>635</v>
      </c>
      <c r="B636">
        <v>1581</v>
      </c>
      <c r="C636" t="s">
        <v>9206</v>
      </c>
      <c r="D636" t="s">
        <v>17306</v>
      </c>
    </row>
    <row r="637" spans="1:4" x14ac:dyDescent="0.25">
      <c r="A637">
        <v>636</v>
      </c>
      <c r="B637">
        <v>1578</v>
      </c>
      <c r="C637" t="s">
        <v>10017</v>
      </c>
      <c r="D637" t="s">
        <v>17307</v>
      </c>
    </row>
    <row r="638" spans="1:4" x14ac:dyDescent="0.25">
      <c r="A638">
        <v>637</v>
      </c>
      <c r="B638">
        <v>1578</v>
      </c>
      <c r="C638" t="s">
        <v>1383</v>
      </c>
      <c r="D638" t="s">
        <v>17308</v>
      </c>
    </row>
    <row r="639" spans="1:4" x14ac:dyDescent="0.25">
      <c r="A639">
        <v>638</v>
      </c>
      <c r="B639">
        <v>1577</v>
      </c>
      <c r="C639" t="s">
        <v>6385</v>
      </c>
      <c r="D639" t="s">
        <v>17309</v>
      </c>
    </row>
    <row r="640" spans="1:4" x14ac:dyDescent="0.25">
      <c r="A640">
        <v>639</v>
      </c>
      <c r="B640">
        <v>1576</v>
      </c>
      <c r="C640" t="s">
        <v>9218</v>
      </c>
      <c r="D640" t="s">
        <v>17310</v>
      </c>
    </row>
    <row r="641" spans="1:4" x14ac:dyDescent="0.25">
      <c r="A641">
        <v>640</v>
      </c>
      <c r="B641">
        <v>1574</v>
      </c>
      <c r="C641" t="s">
        <v>11017</v>
      </c>
      <c r="D641" t="s">
        <v>17311</v>
      </c>
    </row>
    <row r="642" spans="1:4" x14ac:dyDescent="0.25">
      <c r="A642">
        <v>641</v>
      </c>
      <c r="B642">
        <v>1570</v>
      </c>
      <c r="C642" t="s">
        <v>10064</v>
      </c>
      <c r="D642" t="s">
        <v>17312</v>
      </c>
    </row>
    <row r="643" spans="1:4" x14ac:dyDescent="0.25">
      <c r="A643">
        <v>642</v>
      </c>
      <c r="B643">
        <v>1569</v>
      </c>
      <c r="C643" t="s">
        <v>9356</v>
      </c>
      <c r="D643" t="s">
        <v>17313</v>
      </c>
    </row>
    <row r="644" spans="1:4" x14ac:dyDescent="0.25">
      <c r="A644">
        <v>643</v>
      </c>
      <c r="B644">
        <v>1569</v>
      </c>
      <c r="C644" t="s">
        <v>1245</v>
      </c>
      <c r="D644" t="s">
        <v>17314</v>
      </c>
    </row>
    <row r="645" spans="1:4" x14ac:dyDescent="0.25">
      <c r="A645">
        <v>644</v>
      </c>
      <c r="B645">
        <v>1567</v>
      </c>
      <c r="C645" t="s">
        <v>9846</v>
      </c>
      <c r="D645" t="s">
        <v>17315</v>
      </c>
    </row>
    <row r="646" spans="1:4" x14ac:dyDescent="0.25">
      <c r="A646">
        <v>645</v>
      </c>
      <c r="B646">
        <v>1566</v>
      </c>
      <c r="C646" t="s">
        <v>7927</v>
      </c>
      <c r="D646" t="s">
        <v>17316</v>
      </c>
    </row>
    <row r="647" spans="1:4" x14ac:dyDescent="0.25">
      <c r="A647">
        <v>646</v>
      </c>
      <c r="B647">
        <v>1566</v>
      </c>
      <c r="C647" t="s">
        <v>5145</v>
      </c>
      <c r="D647" t="s">
        <v>17317</v>
      </c>
    </row>
    <row r="648" spans="1:4" x14ac:dyDescent="0.25">
      <c r="A648">
        <v>647</v>
      </c>
      <c r="B648">
        <v>1566</v>
      </c>
      <c r="C648" t="s">
        <v>5676</v>
      </c>
      <c r="D648" t="s">
        <v>17318</v>
      </c>
    </row>
    <row r="649" spans="1:4" x14ac:dyDescent="0.25">
      <c r="A649">
        <v>648</v>
      </c>
      <c r="B649">
        <v>1566</v>
      </c>
      <c r="C649" t="s">
        <v>5679</v>
      </c>
      <c r="D649" t="s">
        <v>17319</v>
      </c>
    </row>
    <row r="650" spans="1:4" x14ac:dyDescent="0.25">
      <c r="A650">
        <v>649</v>
      </c>
      <c r="B650">
        <v>1564</v>
      </c>
      <c r="C650" t="s">
        <v>8748</v>
      </c>
      <c r="D650" t="s">
        <v>17320</v>
      </c>
    </row>
    <row r="651" spans="1:4" x14ac:dyDescent="0.25">
      <c r="A651">
        <v>650</v>
      </c>
      <c r="B651">
        <v>1564</v>
      </c>
      <c r="C651" t="s">
        <v>4735</v>
      </c>
      <c r="D651" t="s">
        <v>17321</v>
      </c>
    </row>
    <row r="652" spans="1:4" x14ac:dyDescent="0.25">
      <c r="A652">
        <v>651</v>
      </c>
      <c r="B652">
        <v>1563</v>
      </c>
      <c r="C652" t="s">
        <v>7826</v>
      </c>
      <c r="D652" t="s">
        <v>17322</v>
      </c>
    </row>
    <row r="653" spans="1:4" x14ac:dyDescent="0.25">
      <c r="A653">
        <v>652</v>
      </c>
      <c r="B653">
        <v>1562</v>
      </c>
      <c r="C653" t="s">
        <v>8507</v>
      </c>
      <c r="D653" t="s">
        <v>17323</v>
      </c>
    </row>
    <row r="654" spans="1:4" x14ac:dyDescent="0.25">
      <c r="A654">
        <v>653</v>
      </c>
      <c r="B654">
        <v>1561</v>
      </c>
      <c r="C654" t="s">
        <v>14507</v>
      </c>
      <c r="D654" t="s">
        <v>17324</v>
      </c>
    </row>
    <row r="655" spans="1:4" x14ac:dyDescent="0.25">
      <c r="A655">
        <v>654</v>
      </c>
      <c r="B655">
        <v>1561</v>
      </c>
      <c r="C655" t="s">
        <v>2918</v>
      </c>
      <c r="D655" t="s">
        <v>17325</v>
      </c>
    </row>
    <row r="656" spans="1:4" x14ac:dyDescent="0.25">
      <c r="A656">
        <v>655</v>
      </c>
      <c r="B656">
        <v>1560</v>
      </c>
      <c r="C656" t="s">
        <v>5941</v>
      </c>
      <c r="D656" t="s">
        <v>17326</v>
      </c>
    </row>
    <row r="657" spans="1:4" x14ac:dyDescent="0.25">
      <c r="A657">
        <v>656</v>
      </c>
      <c r="B657">
        <v>1558</v>
      </c>
      <c r="C657" t="s">
        <v>11598</v>
      </c>
      <c r="D657" t="s">
        <v>17327</v>
      </c>
    </row>
    <row r="658" spans="1:4" x14ac:dyDescent="0.25">
      <c r="A658">
        <v>657</v>
      </c>
      <c r="B658">
        <v>1557</v>
      </c>
      <c r="C658" t="s">
        <v>8052</v>
      </c>
      <c r="D658" t="s">
        <v>17328</v>
      </c>
    </row>
    <row r="659" spans="1:4" x14ac:dyDescent="0.25">
      <c r="A659">
        <v>658</v>
      </c>
      <c r="B659">
        <v>1557</v>
      </c>
      <c r="C659" t="s">
        <v>9174</v>
      </c>
      <c r="D659" t="s">
        <v>17329</v>
      </c>
    </row>
    <row r="660" spans="1:4" x14ac:dyDescent="0.25">
      <c r="A660">
        <v>659</v>
      </c>
      <c r="B660">
        <v>1555</v>
      </c>
      <c r="C660" t="s">
        <v>13304</v>
      </c>
      <c r="D660" t="s">
        <v>17330</v>
      </c>
    </row>
    <row r="661" spans="1:4" x14ac:dyDescent="0.25">
      <c r="A661">
        <v>660</v>
      </c>
      <c r="B661">
        <v>1554</v>
      </c>
      <c r="C661" t="s">
        <v>16063</v>
      </c>
      <c r="D661" t="s">
        <v>17331</v>
      </c>
    </row>
    <row r="662" spans="1:4" x14ac:dyDescent="0.25">
      <c r="A662">
        <v>661</v>
      </c>
      <c r="B662">
        <v>1553</v>
      </c>
      <c r="C662" t="s">
        <v>5369</v>
      </c>
      <c r="D662" t="s">
        <v>17332</v>
      </c>
    </row>
    <row r="663" spans="1:4" x14ac:dyDescent="0.25">
      <c r="A663">
        <v>662</v>
      </c>
      <c r="B663">
        <v>1552</v>
      </c>
      <c r="C663" t="s">
        <v>11634</v>
      </c>
      <c r="D663" t="s">
        <v>17333</v>
      </c>
    </row>
    <row r="664" spans="1:4" x14ac:dyDescent="0.25">
      <c r="A664">
        <v>663</v>
      </c>
      <c r="B664">
        <v>1552</v>
      </c>
      <c r="C664" t="s">
        <v>7449</v>
      </c>
      <c r="D664" t="s">
        <v>17334</v>
      </c>
    </row>
    <row r="665" spans="1:4" x14ac:dyDescent="0.25">
      <c r="A665">
        <v>664</v>
      </c>
      <c r="B665">
        <v>1552</v>
      </c>
      <c r="C665" t="s">
        <v>8241</v>
      </c>
      <c r="D665" t="s">
        <v>17335</v>
      </c>
    </row>
    <row r="666" spans="1:4" x14ac:dyDescent="0.25">
      <c r="A666">
        <v>665</v>
      </c>
      <c r="B666">
        <v>1551</v>
      </c>
      <c r="C666" t="s">
        <v>8341</v>
      </c>
      <c r="D666" t="s">
        <v>17336</v>
      </c>
    </row>
    <row r="667" spans="1:4" x14ac:dyDescent="0.25">
      <c r="A667">
        <v>666</v>
      </c>
      <c r="B667">
        <v>1551</v>
      </c>
      <c r="C667" t="s">
        <v>6090</v>
      </c>
      <c r="D667" t="s">
        <v>17337</v>
      </c>
    </row>
    <row r="668" spans="1:4" x14ac:dyDescent="0.25">
      <c r="A668">
        <v>667</v>
      </c>
      <c r="B668">
        <v>1550</v>
      </c>
      <c r="C668" t="s">
        <v>12754</v>
      </c>
      <c r="D668" t="s">
        <v>17338</v>
      </c>
    </row>
    <row r="669" spans="1:4" x14ac:dyDescent="0.25">
      <c r="A669">
        <v>668</v>
      </c>
      <c r="B669">
        <v>1550</v>
      </c>
      <c r="C669" t="s">
        <v>1623</v>
      </c>
      <c r="D669" t="s">
        <v>17339</v>
      </c>
    </row>
    <row r="670" spans="1:4" x14ac:dyDescent="0.25">
      <c r="A670">
        <v>669</v>
      </c>
      <c r="B670">
        <v>1547</v>
      </c>
      <c r="C670" t="s">
        <v>7985</v>
      </c>
      <c r="D670" t="s">
        <v>17340</v>
      </c>
    </row>
    <row r="671" spans="1:4" x14ac:dyDescent="0.25">
      <c r="A671">
        <v>670</v>
      </c>
      <c r="B671">
        <v>1546</v>
      </c>
      <c r="C671" t="s">
        <v>13270</v>
      </c>
      <c r="D671" t="s">
        <v>17341</v>
      </c>
    </row>
    <row r="672" spans="1:4" x14ac:dyDescent="0.25">
      <c r="A672">
        <v>671</v>
      </c>
      <c r="B672">
        <v>1546</v>
      </c>
      <c r="C672" t="s">
        <v>11842</v>
      </c>
      <c r="D672" t="s">
        <v>17342</v>
      </c>
    </row>
    <row r="673" spans="1:4" x14ac:dyDescent="0.25">
      <c r="A673">
        <v>672</v>
      </c>
      <c r="B673">
        <v>1546</v>
      </c>
      <c r="C673" t="s">
        <v>5183</v>
      </c>
      <c r="D673" t="s">
        <v>17343</v>
      </c>
    </row>
    <row r="674" spans="1:4" x14ac:dyDescent="0.25">
      <c r="A674">
        <v>673</v>
      </c>
      <c r="B674">
        <v>1545</v>
      </c>
      <c r="C674" t="s">
        <v>8037</v>
      </c>
      <c r="D674" t="s">
        <v>17344</v>
      </c>
    </row>
    <row r="675" spans="1:4" x14ac:dyDescent="0.25">
      <c r="A675">
        <v>674</v>
      </c>
      <c r="B675">
        <v>1544</v>
      </c>
      <c r="C675" t="s">
        <v>16020</v>
      </c>
      <c r="D675" t="s">
        <v>17345</v>
      </c>
    </row>
    <row r="676" spans="1:4" x14ac:dyDescent="0.25">
      <c r="A676">
        <v>675</v>
      </c>
      <c r="B676">
        <v>1544</v>
      </c>
      <c r="C676" t="s">
        <v>3707</v>
      </c>
      <c r="D676" t="s">
        <v>17346</v>
      </c>
    </row>
    <row r="677" spans="1:4" x14ac:dyDescent="0.25">
      <c r="A677">
        <v>676</v>
      </c>
      <c r="B677">
        <v>1543</v>
      </c>
      <c r="C677" t="s">
        <v>5642</v>
      </c>
      <c r="D677" t="s">
        <v>17347</v>
      </c>
    </row>
    <row r="678" spans="1:4" x14ac:dyDescent="0.25">
      <c r="A678">
        <v>677</v>
      </c>
      <c r="B678">
        <v>1541</v>
      </c>
      <c r="C678" t="s">
        <v>7174</v>
      </c>
      <c r="D678" t="s">
        <v>17348</v>
      </c>
    </row>
    <row r="679" spans="1:4" x14ac:dyDescent="0.25">
      <c r="A679">
        <v>678</v>
      </c>
      <c r="B679">
        <v>1541</v>
      </c>
      <c r="C679" t="s">
        <v>7338</v>
      </c>
      <c r="D679" t="s">
        <v>17349</v>
      </c>
    </row>
    <row r="680" spans="1:4" x14ac:dyDescent="0.25">
      <c r="A680">
        <v>679</v>
      </c>
      <c r="B680">
        <v>1540</v>
      </c>
      <c r="C680" t="s">
        <v>14494</v>
      </c>
      <c r="D680" t="s">
        <v>17350</v>
      </c>
    </row>
    <row r="681" spans="1:4" x14ac:dyDescent="0.25">
      <c r="A681">
        <v>680</v>
      </c>
      <c r="B681">
        <v>1538</v>
      </c>
      <c r="C681" t="s">
        <v>13977</v>
      </c>
      <c r="D681" t="s">
        <v>17351</v>
      </c>
    </row>
    <row r="682" spans="1:4" x14ac:dyDescent="0.25">
      <c r="A682">
        <v>681</v>
      </c>
      <c r="B682">
        <v>1538</v>
      </c>
      <c r="C682" t="s">
        <v>2889</v>
      </c>
      <c r="D682" t="s">
        <v>17352</v>
      </c>
    </row>
    <row r="683" spans="1:4" x14ac:dyDescent="0.25">
      <c r="A683">
        <v>682</v>
      </c>
      <c r="B683">
        <v>1537</v>
      </c>
      <c r="C683" t="s">
        <v>6700</v>
      </c>
      <c r="D683" t="s">
        <v>17353</v>
      </c>
    </row>
    <row r="684" spans="1:4" x14ac:dyDescent="0.25">
      <c r="A684">
        <v>683</v>
      </c>
      <c r="B684">
        <v>1537</v>
      </c>
      <c r="C684" t="s">
        <v>9339</v>
      </c>
      <c r="D684" t="s">
        <v>17354</v>
      </c>
    </row>
    <row r="685" spans="1:4" x14ac:dyDescent="0.25">
      <c r="A685">
        <v>684</v>
      </c>
      <c r="B685">
        <v>1536</v>
      </c>
      <c r="C685" t="s">
        <v>13835</v>
      </c>
      <c r="D685" t="s">
        <v>17355</v>
      </c>
    </row>
    <row r="686" spans="1:4" x14ac:dyDescent="0.25">
      <c r="A686">
        <v>685</v>
      </c>
      <c r="B686">
        <v>1536</v>
      </c>
      <c r="C686" t="s">
        <v>15906</v>
      </c>
      <c r="D686" t="s">
        <v>17356</v>
      </c>
    </row>
    <row r="687" spans="1:4" x14ac:dyDescent="0.25">
      <c r="A687">
        <v>686</v>
      </c>
      <c r="B687">
        <v>1536</v>
      </c>
      <c r="C687" t="s">
        <v>1212</v>
      </c>
      <c r="D687" t="s">
        <v>17357</v>
      </c>
    </row>
    <row r="688" spans="1:4" x14ac:dyDescent="0.25">
      <c r="A688">
        <v>687</v>
      </c>
      <c r="B688">
        <v>1534</v>
      </c>
      <c r="C688" t="s">
        <v>13464</v>
      </c>
      <c r="D688" t="s">
        <v>17358</v>
      </c>
    </row>
    <row r="689" spans="1:4" x14ac:dyDescent="0.25">
      <c r="A689">
        <v>688</v>
      </c>
      <c r="B689">
        <v>1534</v>
      </c>
      <c r="C689" t="s">
        <v>4760</v>
      </c>
      <c r="D689" t="s">
        <v>17359</v>
      </c>
    </row>
    <row r="690" spans="1:4" x14ac:dyDescent="0.25">
      <c r="A690">
        <v>689</v>
      </c>
      <c r="B690">
        <v>1534</v>
      </c>
      <c r="C690" t="s">
        <v>4023</v>
      </c>
      <c r="D690" t="s">
        <v>17360</v>
      </c>
    </row>
    <row r="691" spans="1:4" x14ac:dyDescent="0.25">
      <c r="A691">
        <v>690</v>
      </c>
      <c r="B691">
        <v>1533</v>
      </c>
      <c r="C691" t="s">
        <v>14029</v>
      </c>
      <c r="D691" t="s">
        <v>17361</v>
      </c>
    </row>
    <row r="692" spans="1:4" x14ac:dyDescent="0.25">
      <c r="A692">
        <v>691</v>
      </c>
      <c r="B692">
        <v>1531</v>
      </c>
      <c r="C692" t="s">
        <v>10605</v>
      </c>
      <c r="D692" t="s">
        <v>17362</v>
      </c>
    </row>
    <row r="693" spans="1:4" x14ac:dyDescent="0.25">
      <c r="A693">
        <v>692</v>
      </c>
      <c r="B693">
        <v>1530</v>
      </c>
      <c r="C693" t="s">
        <v>6866</v>
      </c>
      <c r="D693" t="s">
        <v>17363</v>
      </c>
    </row>
    <row r="694" spans="1:4" x14ac:dyDescent="0.25">
      <c r="A694">
        <v>693</v>
      </c>
      <c r="B694">
        <v>1530</v>
      </c>
      <c r="C694" t="s">
        <v>8650</v>
      </c>
      <c r="D694" t="s">
        <v>17364</v>
      </c>
    </row>
    <row r="695" spans="1:4" x14ac:dyDescent="0.25">
      <c r="A695">
        <v>694</v>
      </c>
      <c r="B695">
        <v>1527</v>
      </c>
      <c r="C695" t="s">
        <v>12299</v>
      </c>
      <c r="D695" t="s">
        <v>17365</v>
      </c>
    </row>
    <row r="696" spans="1:4" x14ac:dyDescent="0.25">
      <c r="A696">
        <v>695</v>
      </c>
      <c r="B696">
        <v>1527</v>
      </c>
      <c r="C696" t="s">
        <v>9570</v>
      </c>
      <c r="D696" t="s">
        <v>17366</v>
      </c>
    </row>
    <row r="697" spans="1:4" x14ac:dyDescent="0.25">
      <c r="A697">
        <v>696</v>
      </c>
      <c r="B697">
        <v>1527</v>
      </c>
      <c r="C697" t="s">
        <v>5911</v>
      </c>
      <c r="D697" t="s">
        <v>17367</v>
      </c>
    </row>
    <row r="698" spans="1:4" x14ac:dyDescent="0.25">
      <c r="A698">
        <v>697</v>
      </c>
      <c r="B698">
        <v>1527</v>
      </c>
      <c r="C698" t="s">
        <v>5655</v>
      </c>
      <c r="D698" t="s">
        <v>17368</v>
      </c>
    </row>
    <row r="699" spans="1:4" x14ac:dyDescent="0.25">
      <c r="A699">
        <v>698</v>
      </c>
      <c r="B699">
        <v>1526</v>
      </c>
      <c r="C699" t="s">
        <v>12913</v>
      </c>
      <c r="D699" t="s">
        <v>17369</v>
      </c>
    </row>
    <row r="700" spans="1:4" x14ac:dyDescent="0.25">
      <c r="A700">
        <v>699</v>
      </c>
      <c r="B700">
        <v>1525</v>
      </c>
      <c r="C700" t="s">
        <v>14048</v>
      </c>
      <c r="D700" t="s">
        <v>17370</v>
      </c>
    </row>
    <row r="701" spans="1:4" x14ac:dyDescent="0.25">
      <c r="A701">
        <v>700</v>
      </c>
      <c r="B701">
        <v>1524</v>
      </c>
      <c r="C701" t="s">
        <v>7398</v>
      </c>
      <c r="D701" t="s">
        <v>17371</v>
      </c>
    </row>
    <row r="702" spans="1:4" x14ac:dyDescent="0.25">
      <c r="A702">
        <v>701</v>
      </c>
      <c r="B702">
        <v>1523</v>
      </c>
      <c r="C702" t="s">
        <v>15124</v>
      </c>
      <c r="D702" t="s">
        <v>17372</v>
      </c>
    </row>
    <row r="703" spans="1:4" x14ac:dyDescent="0.25">
      <c r="A703">
        <v>702</v>
      </c>
      <c r="B703">
        <v>1521</v>
      </c>
      <c r="C703" t="s">
        <v>11892</v>
      </c>
      <c r="D703" t="s">
        <v>17373</v>
      </c>
    </row>
    <row r="704" spans="1:4" x14ac:dyDescent="0.25">
      <c r="A704">
        <v>703</v>
      </c>
      <c r="B704">
        <v>1519</v>
      </c>
      <c r="C704" t="s">
        <v>1472</v>
      </c>
      <c r="D704" t="s">
        <v>17374</v>
      </c>
    </row>
    <row r="705" spans="1:4" x14ac:dyDescent="0.25">
      <c r="A705">
        <v>704</v>
      </c>
      <c r="B705">
        <v>1518</v>
      </c>
      <c r="C705" t="s">
        <v>13525</v>
      </c>
      <c r="D705" t="s">
        <v>17375</v>
      </c>
    </row>
    <row r="706" spans="1:4" x14ac:dyDescent="0.25">
      <c r="A706">
        <v>705</v>
      </c>
      <c r="B706">
        <v>1518</v>
      </c>
      <c r="C706" t="s">
        <v>15010</v>
      </c>
      <c r="D706" t="s">
        <v>17376</v>
      </c>
    </row>
    <row r="707" spans="1:4" x14ac:dyDescent="0.25">
      <c r="A707">
        <v>706</v>
      </c>
      <c r="B707">
        <v>1517</v>
      </c>
      <c r="C707" t="s">
        <v>8361</v>
      </c>
      <c r="D707" t="s">
        <v>17377</v>
      </c>
    </row>
    <row r="708" spans="1:4" x14ac:dyDescent="0.25">
      <c r="A708">
        <v>707</v>
      </c>
      <c r="B708">
        <v>1517</v>
      </c>
      <c r="C708" t="s">
        <v>3007</v>
      </c>
      <c r="D708" t="s">
        <v>17378</v>
      </c>
    </row>
    <row r="709" spans="1:4" x14ac:dyDescent="0.25">
      <c r="A709">
        <v>708</v>
      </c>
      <c r="B709">
        <v>1515</v>
      </c>
      <c r="C709" t="s">
        <v>13264</v>
      </c>
      <c r="D709" t="s">
        <v>17379</v>
      </c>
    </row>
    <row r="710" spans="1:4" x14ac:dyDescent="0.25">
      <c r="A710">
        <v>709</v>
      </c>
      <c r="B710">
        <v>1514</v>
      </c>
      <c r="C710" t="s">
        <v>4896</v>
      </c>
      <c r="D710" t="s">
        <v>17380</v>
      </c>
    </row>
    <row r="711" spans="1:4" x14ac:dyDescent="0.25">
      <c r="A711">
        <v>710</v>
      </c>
      <c r="B711">
        <v>1513</v>
      </c>
      <c r="C711" t="s">
        <v>10477</v>
      </c>
      <c r="D711" t="s">
        <v>17381</v>
      </c>
    </row>
    <row r="712" spans="1:4" x14ac:dyDescent="0.25">
      <c r="A712">
        <v>711</v>
      </c>
      <c r="B712">
        <v>1511</v>
      </c>
      <c r="C712" t="s">
        <v>12679</v>
      </c>
      <c r="D712" t="s">
        <v>17382</v>
      </c>
    </row>
    <row r="713" spans="1:4" x14ac:dyDescent="0.25">
      <c r="A713">
        <v>712</v>
      </c>
      <c r="B713">
        <v>1509</v>
      </c>
      <c r="C713" t="s">
        <v>14247</v>
      </c>
      <c r="D713" t="s">
        <v>17383</v>
      </c>
    </row>
    <row r="714" spans="1:4" x14ac:dyDescent="0.25">
      <c r="A714">
        <v>713</v>
      </c>
      <c r="B714">
        <v>1509</v>
      </c>
      <c r="C714" t="s">
        <v>15530</v>
      </c>
      <c r="D714" t="s">
        <v>17384</v>
      </c>
    </row>
    <row r="715" spans="1:4" x14ac:dyDescent="0.25">
      <c r="A715">
        <v>714</v>
      </c>
      <c r="B715">
        <v>1508</v>
      </c>
      <c r="C715" t="s">
        <v>10484</v>
      </c>
      <c r="D715" t="s">
        <v>17385</v>
      </c>
    </row>
    <row r="716" spans="1:4" x14ac:dyDescent="0.25">
      <c r="A716">
        <v>715</v>
      </c>
      <c r="B716">
        <v>1508</v>
      </c>
      <c r="C716" t="s">
        <v>11252</v>
      </c>
      <c r="D716" t="s">
        <v>17386</v>
      </c>
    </row>
    <row r="717" spans="1:4" x14ac:dyDescent="0.25">
      <c r="A717">
        <v>716</v>
      </c>
      <c r="B717">
        <v>1508</v>
      </c>
      <c r="C717" t="s">
        <v>1812</v>
      </c>
      <c r="D717" t="s">
        <v>17387</v>
      </c>
    </row>
    <row r="718" spans="1:4" x14ac:dyDescent="0.25">
      <c r="A718">
        <v>717</v>
      </c>
      <c r="B718">
        <v>1508</v>
      </c>
      <c r="C718" t="s">
        <v>1312</v>
      </c>
      <c r="D718" t="s">
        <v>17388</v>
      </c>
    </row>
    <row r="719" spans="1:4" x14ac:dyDescent="0.25">
      <c r="A719">
        <v>718</v>
      </c>
      <c r="B719">
        <v>1507</v>
      </c>
      <c r="C719" t="s">
        <v>14055</v>
      </c>
      <c r="D719" t="s">
        <v>17389</v>
      </c>
    </row>
    <row r="720" spans="1:4" x14ac:dyDescent="0.25">
      <c r="A720">
        <v>719</v>
      </c>
      <c r="B720">
        <v>1507</v>
      </c>
      <c r="C720" t="s">
        <v>12659</v>
      </c>
      <c r="D720" t="s">
        <v>17390</v>
      </c>
    </row>
    <row r="721" spans="1:4" x14ac:dyDescent="0.25">
      <c r="A721">
        <v>720</v>
      </c>
      <c r="B721">
        <v>1506</v>
      </c>
      <c r="C721" t="s">
        <v>2074</v>
      </c>
      <c r="D721" t="s">
        <v>17391</v>
      </c>
    </row>
    <row r="722" spans="1:4" x14ac:dyDescent="0.25">
      <c r="A722">
        <v>721</v>
      </c>
      <c r="B722">
        <v>1506</v>
      </c>
      <c r="C722" t="s">
        <v>2736</v>
      </c>
      <c r="D722" t="s">
        <v>17392</v>
      </c>
    </row>
    <row r="723" spans="1:4" x14ac:dyDescent="0.25">
      <c r="A723">
        <v>722</v>
      </c>
      <c r="B723">
        <v>1503</v>
      </c>
      <c r="C723" t="s">
        <v>8123</v>
      </c>
      <c r="D723" t="s">
        <v>17393</v>
      </c>
    </row>
    <row r="724" spans="1:4" x14ac:dyDescent="0.25">
      <c r="A724">
        <v>723</v>
      </c>
      <c r="B724">
        <v>1503</v>
      </c>
      <c r="C724" t="s">
        <v>9189</v>
      </c>
      <c r="D724" t="s">
        <v>17394</v>
      </c>
    </row>
    <row r="725" spans="1:4" x14ac:dyDescent="0.25">
      <c r="A725">
        <v>724</v>
      </c>
      <c r="B725">
        <v>1501</v>
      </c>
      <c r="C725" t="s">
        <v>1847</v>
      </c>
      <c r="D725" t="s">
        <v>17395</v>
      </c>
    </row>
    <row r="726" spans="1:4" x14ac:dyDescent="0.25">
      <c r="A726">
        <v>725</v>
      </c>
      <c r="B726">
        <v>1499</v>
      </c>
      <c r="C726" t="s">
        <v>2982</v>
      </c>
      <c r="D726" t="s">
        <v>17396</v>
      </c>
    </row>
    <row r="727" spans="1:4" x14ac:dyDescent="0.25">
      <c r="A727">
        <v>726</v>
      </c>
      <c r="B727">
        <v>1498</v>
      </c>
      <c r="C727" t="s">
        <v>3272</v>
      </c>
      <c r="D727" t="s">
        <v>17397</v>
      </c>
    </row>
    <row r="728" spans="1:4" x14ac:dyDescent="0.25">
      <c r="A728">
        <v>727</v>
      </c>
      <c r="B728">
        <v>1497</v>
      </c>
      <c r="C728" t="s">
        <v>11248</v>
      </c>
      <c r="D728" t="s">
        <v>17398</v>
      </c>
    </row>
    <row r="729" spans="1:4" x14ac:dyDescent="0.25">
      <c r="A729">
        <v>728</v>
      </c>
      <c r="B729">
        <v>1497</v>
      </c>
      <c r="C729" t="s">
        <v>11181</v>
      </c>
      <c r="D729" t="s">
        <v>17399</v>
      </c>
    </row>
    <row r="730" spans="1:4" x14ac:dyDescent="0.25">
      <c r="A730">
        <v>729</v>
      </c>
      <c r="B730">
        <v>1495</v>
      </c>
      <c r="C730" t="s">
        <v>13361</v>
      </c>
      <c r="D730" t="s">
        <v>17400</v>
      </c>
    </row>
    <row r="731" spans="1:4" x14ac:dyDescent="0.25">
      <c r="A731">
        <v>730</v>
      </c>
      <c r="B731">
        <v>1495</v>
      </c>
      <c r="C731" t="s">
        <v>14456</v>
      </c>
      <c r="D731" t="s">
        <v>17401</v>
      </c>
    </row>
    <row r="732" spans="1:4" x14ac:dyDescent="0.25">
      <c r="A732">
        <v>731</v>
      </c>
      <c r="B732">
        <v>1495</v>
      </c>
      <c r="C732" t="s">
        <v>1794</v>
      </c>
      <c r="D732" t="s">
        <v>17402</v>
      </c>
    </row>
    <row r="733" spans="1:4" x14ac:dyDescent="0.25">
      <c r="A733">
        <v>732</v>
      </c>
      <c r="B733">
        <v>1493</v>
      </c>
      <c r="C733" t="s">
        <v>12405</v>
      </c>
      <c r="D733" t="s">
        <v>17403</v>
      </c>
    </row>
    <row r="734" spans="1:4" x14ac:dyDescent="0.25">
      <c r="A734">
        <v>733</v>
      </c>
      <c r="B734">
        <v>1492</v>
      </c>
      <c r="C734" t="s">
        <v>9081</v>
      </c>
      <c r="D734" t="s">
        <v>17404</v>
      </c>
    </row>
    <row r="735" spans="1:4" x14ac:dyDescent="0.25">
      <c r="A735">
        <v>734</v>
      </c>
      <c r="B735">
        <v>1492</v>
      </c>
      <c r="C735" t="s">
        <v>9214</v>
      </c>
      <c r="D735" t="s">
        <v>17405</v>
      </c>
    </row>
    <row r="736" spans="1:4" x14ac:dyDescent="0.25">
      <c r="A736">
        <v>735</v>
      </c>
      <c r="B736">
        <v>1491</v>
      </c>
      <c r="C736" t="s">
        <v>11825</v>
      </c>
      <c r="D736" t="s">
        <v>17406</v>
      </c>
    </row>
    <row r="737" spans="1:4" x14ac:dyDescent="0.25">
      <c r="A737">
        <v>736</v>
      </c>
      <c r="B737">
        <v>1490</v>
      </c>
      <c r="C737" t="s">
        <v>5051</v>
      </c>
      <c r="D737" t="s">
        <v>17407</v>
      </c>
    </row>
    <row r="738" spans="1:4" x14ac:dyDescent="0.25">
      <c r="A738">
        <v>737</v>
      </c>
      <c r="B738">
        <v>1489</v>
      </c>
      <c r="C738" t="s">
        <v>2543</v>
      </c>
      <c r="D738" t="s">
        <v>17408</v>
      </c>
    </row>
    <row r="739" spans="1:4" x14ac:dyDescent="0.25">
      <c r="A739">
        <v>738</v>
      </c>
      <c r="B739">
        <v>1489</v>
      </c>
      <c r="C739" t="s">
        <v>10027</v>
      </c>
      <c r="D739" t="s">
        <v>17409</v>
      </c>
    </row>
    <row r="740" spans="1:4" x14ac:dyDescent="0.25">
      <c r="A740">
        <v>739</v>
      </c>
      <c r="B740">
        <v>1488</v>
      </c>
      <c r="C740" t="s">
        <v>13550</v>
      </c>
      <c r="D740" t="s">
        <v>17410</v>
      </c>
    </row>
    <row r="741" spans="1:4" x14ac:dyDescent="0.25">
      <c r="A741">
        <v>740</v>
      </c>
      <c r="B741">
        <v>1488</v>
      </c>
      <c r="C741" t="s">
        <v>13816</v>
      </c>
      <c r="D741" t="s">
        <v>17411</v>
      </c>
    </row>
    <row r="742" spans="1:4" x14ac:dyDescent="0.25">
      <c r="A742">
        <v>741</v>
      </c>
      <c r="B742">
        <v>1488</v>
      </c>
      <c r="C742" t="s">
        <v>7951</v>
      </c>
      <c r="D742" t="s">
        <v>17412</v>
      </c>
    </row>
    <row r="743" spans="1:4" x14ac:dyDescent="0.25">
      <c r="A743">
        <v>742</v>
      </c>
      <c r="B743">
        <v>1487</v>
      </c>
      <c r="C743" t="s">
        <v>16325</v>
      </c>
      <c r="D743" t="s">
        <v>17413</v>
      </c>
    </row>
    <row r="744" spans="1:4" x14ac:dyDescent="0.25">
      <c r="A744">
        <v>743</v>
      </c>
      <c r="B744">
        <v>1485</v>
      </c>
      <c r="C744" t="s">
        <v>9495</v>
      </c>
      <c r="D744" t="s">
        <v>17414</v>
      </c>
    </row>
    <row r="745" spans="1:4" x14ac:dyDescent="0.25">
      <c r="A745">
        <v>744</v>
      </c>
      <c r="B745">
        <v>1483</v>
      </c>
      <c r="C745" t="s">
        <v>7648</v>
      </c>
      <c r="D745" t="s">
        <v>17415</v>
      </c>
    </row>
    <row r="746" spans="1:4" x14ac:dyDescent="0.25">
      <c r="A746">
        <v>745</v>
      </c>
      <c r="B746">
        <v>1483</v>
      </c>
      <c r="C746" t="s">
        <v>3830</v>
      </c>
      <c r="D746" t="s">
        <v>17416</v>
      </c>
    </row>
    <row r="747" spans="1:4" x14ac:dyDescent="0.25">
      <c r="A747">
        <v>746</v>
      </c>
      <c r="B747">
        <v>1482</v>
      </c>
      <c r="C747" t="s">
        <v>6025</v>
      </c>
      <c r="D747" t="s">
        <v>17417</v>
      </c>
    </row>
    <row r="748" spans="1:4" x14ac:dyDescent="0.25">
      <c r="A748">
        <v>747</v>
      </c>
      <c r="B748">
        <v>1482</v>
      </c>
      <c r="C748" t="s">
        <v>5496</v>
      </c>
      <c r="D748" t="s">
        <v>17418</v>
      </c>
    </row>
    <row r="749" spans="1:4" x14ac:dyDescent="0.25">
      <c r="A749">
        <v>748</v>
      </c>
      <c r="B749">
        <v>1480</v>
      </c>
      <c r="C749" t="s">
        <v>12584</v>
      </c>
      <c r="D749" t="s">
        <v>17419</v>
      </c>
    </row>
    <row r="750" spans="1:4" x14ac:dyDescent="0.25">
      <c r="A750">
        <v>749</v>
      </c>
      <c r="B750">
        <v>1480</v>
      </c>
      <c r="C750" t="s">
        <v>5026</v>
      </c>
      <c r="D750" t="s">
        <v>17420</v>
      </c>
    </row>
    <row r="751" spans="1:4" x14ac:dyDescent="0.25">
      <c r="A751">
        <v>750</v>
      </c>
      <c r="B751">
        <v>1479</v>
      </c>
      <c r="C751" t="s">
        <v>7300</v>
      </c>
      <c r="D751" t="s">
        <v>17421</v>
      </c>
    </row>
    <row r="752" spans="1:4" x14ac:dyDescent="0.25">
      <c r="A752">
        <v>751</v>
      </c>
      <c r="B752">
        <v>1478</v>
      </c>
      <c r="C752" t="s">
        <v>3736</v>
      </c>
      <c r="D752" t="s">
        <v>17422</v>
      </c>
    </row>
    <row r="753" spans="1:4" x14ac:dyDescent="0.25">
      <c r="A753">
        <v>752</v>
      </c>
      <c r="B753">
        <v>1476</v>
      </c>
      <c r="C753" t="s">
        <v>3915</v>
      </c>
      <c r="D753" t="s">
        <v>17423</v>
      </c>
    </row>
    <row r="754" spans="1:4" x14ac:dyDescent="0.25">
      <c r="A754">
        <v>753</v>
      </c>
      <c r="B754">
        <v>1475</v>
      </c>
      <c r="C754" t="s">
        <v>15506</v>
      </c>
      <c r="D754" t="s">
        <v>17424</v>
      </c>
    </row>
    <row r="755" spans="1:4" x14ac:dyDescent="0.25">
      <c r="A755">
        <v>754</v>
      </c>
      <c r="B755">
        <v>1475</v>
      </c>
      <c r="C755" t="s">
        <v>9922</v>
      </c>
      <c r="D755" t="s">
        <v>17425</v>
      </c>
    </row>
    <row r="756" spans="1:4" x14ac:dyDescent="0.25">
      <c r="A756">
        <v>755</v>
      </c>
      <c r="B756">
        <v>1475</v>
      </c>
      <c r="C756" t="s">
        <v>4354</v>
      </c>
      <c r="D756" t="s">
        <v>17426</v>
      </c>
    </row>
    <row r="757" spans="1:4" x14ac:dyDescent="0.25">
      <c r="A757">
        <v>756</v>
      </c>
      <c r="B757">
        <v>1474</v>
      </c>
      <c r="C757" t="s">
        <v>7577</v>
      </c>
      <c r="D757" t="s">
        <v>17427</v>
      </c>
    </row>
    <row r="758" spans="1:4" x14ac:dyDescent="0.25">
      <c r="A758">
        <v>757</v>
      </c>
      <c r="B758">
        <v>1474</v>
      </c>
      <c r="C758" t="s">
        <v>9186</v>
      </c>
      <c r="D758" t="s">
        <v>17428</v>
      </c>
    </row>
    <row r="759" spans="1:4" x14ac:dyDescent="0.25">
      <c r="A759">
        <v>758</v>
      </c>
      <c r="B759">
        <v>1473</v>
      </c>
      <c r="C759" t="s">
        <v>11614</v>
      </c>
      <c r="D759" t="s">
        <v>17429</v>
      </c>
    </row>
    <row r="760" spans="1:4" x14ac:dyDescent="0.25">
      <c r="A760">
        <v>759</v>
      </c>
      <c r="B760">
        <v>1473</v>
      </c>
      <c r="C760" t="s">
        <v>15361</v>
      </c>
      <c r="D760" t="s">
        <v>17430</v>
      </c>
    </row>
    <row r="761" spans="1:4" x14ac:dyDescent="0.25">
      <c r="A761">
        <v>760</v>
      </c>
      <c r="B761">
        <v>1472</v>
      </c>
      <c r="C761" t="s">
        <v>12889</v>
      </c>
      <c r="D761" t="s">
        <v>17431</v>
      </c>
    </row>
    <row r="762" spans="1:4" x14ac:dyDescent="0.25">
      <c r="A762">
        <v>761</v>
      </c>
      <c r="B762">
        <v>1472</v>
      </c>
      <c r="C762" t="s">
        <v>6084</v>
      </c>
      <c r="D762" t="s">
        <v>17432</v>
      </c>
    </row>
    <row r="763" spans="1:4" x14ac:dyDescent="0.25">
      <c r="A763">
        <v>762</v>
      </c>
      <c r="B763">
        <v>1471</v>
      </c>
      <c r="C763" t="s">
        <v>16455</v>
      </c>
      <c r="D763" t="s">
        <v>17433</v>
      </c>
    </row>
    <row r="764" spans="1:4" x14ac:dyDescent="0.25">
      <c r="A764">
        <v>763</v>
      </c>
      <c r="B764">
        <v>1470</v>
      </c>
      <c r="C764" t="s">
        <v>16352</v>
      </c>
      <c r="D764" t="s">
        <v>17434</v>
      </c>
    </row>
    <row r="765" spans="1:4" x14ac:dyDescent="0.25">
      <c r="A765">
        <v>764</v>
      </c>
      <c r="B765">
        <v>1469</v>
      </c>
      <c r="C765" t="s">
        <v>5113</v>
      </c>
      <c r="D765" t="s">
        <v>17435</v>
      </c>
    </row>
    <row r="766" spans="1:4" x14ac:dyDescent="0.25">
      <c r="A766">
        <v>765</v>
      </c>
      <c r="B766">
        <v>1466</v>
      </c>
      <c r="C766" t="s">
        <v>11901</v>
      </c>
      <c r="D766" t="s">
        <v>17436</v>
      </c>
    </row>
    <row r="767" spans="1:4" x14ac:dyDescent="0.25">
      <c r="A767">
        <v>766</v>
      </c>
      <c r="B767">
        <v>1466</v>
      </c>
      <c r="C767" t="s">
        <v>5329</v>
      </c>
      <c r="D767" t="s">
        <v>17437</v>
      </c>
    </row>
    <row r="768" spans="1:4" x14ac:dyDescent="0.25">
      <c r="A768">
        <v>767</v>
      </c>
      <c r="B768">
        <v>1465</v>
      </c>
      <c r="C768" t="s">
        <v>15488</v>
      </c>
      <c r="D768" t="s">
        <v>17438</v>
      </c>
    </row>
    <row r="769" spans="1:4" x14ac:dyDescent="0.25">
      <c r="A769">
        <v>768</v>
      </c>
      <c r="B769">
        <v>1465</v>
      </c>
      <c r="C769" t="s">
        <v>6717</v>
      </c>
      <c r="D769" t="s">
        <v>17439</v>
      </c>
    </row>
    <row r="770" spans="1:4" x14ac:dyDescent="0.25">
      <c r="A770">
        <v>769</v>
      </c>
      <c r="B770">
        <v>1463</v>
      </c>
      <c r="C770" t="s">
        <v>6293</v>
      </c>
      <c r="D770" t="s">
        <v>17440</v>
      </c>
    </row>
    <row r="771" spans="1:4" x14ac:dyDescent="0.25">
      <c r="A771">
        <v>770</v>
      </c>
      <c r="B771">
        <v>1462</v>
      </c>
      <c r="C771" t="s">
        <v>13652</v>
      </c>
      <c r="D771" t="s">
        <v>17441</v>
      </c>
    </row>
    <row r="772" spans="1:4" x14ac:dyDescent="0.25">
      <c r="A772">
        <v>771</v>
      </c>
      <c r="B772">
        <v>1462</v>
      </c>
      <c r="C772" t="s">
        <v>2561</v>
      </c>
      <c r="D772" t="s">
        <v>17442</v>
      </c>
    </row>
    <row r="773" spans="1:4" x14ac:dyDescent="0.25">
      <c r="A773">
        <v>772</v>
      </c>
      <c r="B773">
        <v>1461</v>
      </c>
      <c r="C773" t="s">
        <v>6532</v>
      </c>
      <c r="D773" t="s">
        <v>17443</v>
      </c>
    </row>
    <row r="774" spans="1:4" x14ac:dyDescent="0.25">
      <c r="A774">
        <v>773</v>
      </c>
      <c r="B774">
        <v>1461</v>
      </c>
      <c r="C774" t="s">
        <v>5072</v>
      </c>
      <c r="D774" t="s">
        <v>17444</v>
      </c>
    </row>
    <row r="775" spans="1:4" x14ac:dyDescent="0.25">
      <c r="A775">
        <v>774</v>
      </c>
      <c r="B775">
        <v>1460</v>
      </c>
      <c r="C775" t="s">
        <v>9575</v>
      </c>
      <c r="D775" t="s">
        <v>17445</v>
      </c>
    </row>
    <row r="776" spans="1:4" x14ac:dyDescent="0.25">
      <c r="A776">
        <v>775</v>
      </c>
      <c r="B776">
        <v>1458</v>
      </c>
      <c r="C776" t="s">
        <v>14207</v>
      </c>
      <c r="D776" t="s">
        <v>17446</v>
      </c>
    </row>
    <row r="777" spans="1:4" x14ac:dyDescent="0.25">
      <c r="A777">
        <v>776</v>
      </c>
      <c r="B777">
        <v>1458</v>
      </c>
      <c r="C777" t="s">
        <v>6490</v>
      </c>
      <c r="D777" t="s">
        <v>17447</v>
      </c>
    </row>
    <row r="778" spans="1:4" x14ac:dyDescent="0.25">
      <c r="A778">
        <v>777</v>
      </c>
      <c r="B778">
        <v>1458</v>
      </c>
      <c r="C778" t="s">
        <v>6015</v>
      </c>
      <c r="D778" t="s">
        <v>17448</v>
      </c>
    </row>
    <row r="779" spans="1:4" x14ac:dyDescent="0.25">
      <c r="A779">
        <v>778</v>
      </c>
      <c r="B779">
        <v>1457</v>
      </c>
      <c r="C779" t="s">
        <v>15176</v>
      </c>
      <c r="D779" t="s">
        <v>17449</v>
      </c>
    </row>
    <row r="780" spans="1:4" x14ac:dyDescent="0.25">
      <c r="A780">
        <v>779</v>
      </c>
      <c r="B780">
        <v>1457</v>
      </c>
      <c r="C780" t="s">
        <v>1958</v>
      </c>
      <c r="D780" t="s">
        <v>17450</v>
      </c>
    </row>
    <row r="781" spans="1:4" x14ac:dyDescent="0.25">
      <c r="A781">
        <v>780</v>
      </c>
      <c r="B781">
        <v>1457</v>
      </c>
      <c r="C781" t="s">
        <v>3125</v>
      </c>
      <c r="D781" t="s">
        <v>17451</v>
      </c>
    </row>
    <row r="782" spans="1:4" x14ac:dyDescent="0.25">
      <c r="A782">
        <v>781</v>
      </c>
      <c r="B782">
        <v>1456</v>
      </c>
      <c r="C782" t="s">
        <v>12621</v>
      </c>
      <c r="D782" t="s">
        <v>17452</v>
      </c>
    </row>
    <row r="783" spans="1:4" x14ac:dyDescent="0.25">
      <c r="A783">
        <v>782</v>
      </c>
      <c r="B783">
        <v>1455</v>
      </c>
      <c r="C783" t="s">
        <v>9930</v>
      </c>
      <c r="D783" t="s">
        <v>17453</v>
      </c>
    </row>
    <row r="784" spans="1:4" x14ac:dyDescent="0.25">
      <c r="A784">
        <v>783</v>
      </c>
      <c r="B784">
        <v>1454</v>
      </c>
      <c r="C784" t="s">
        <v>14274</v>
      </c>
      <c r="D784" t="s">
        <v>17454</v>
      </c>
    </row>
    <row r="785" spans="1:4" x14ac:dyDescent="0.25">
      <c r="A785">
        <v>784</v>
      </c>
      <c r="B785">
        <v>1451</v>
      </c>
      <c r="C785" t="s">
        <v>15101</v>
      </c>
      <c r="D785" t="s">
        <v>17455</v>
      </c>
    </row>
    <row r="786" spans="1:4" x14ac:dyDescent="0.25">
      <c r="A786">
        <v>785</v>
      </c>
      <c r="B786">
        <v>1451</v>
      </c>
      <c r="C786" t="s">
        <v>1872</v>
      </c>
      <c r="D786" t="s">
        <v>17456</v>
      </c>
    </row>
    <row r="787" spans="1:4" x14ac:dyDescent="0.25">
      <c r="A787">
        <v>786</v>
      </c>
      <c r="B787">
        <v>1450</v>
      </c>
      <c r="C787" t="s">
        <v>14128</v>
      </c>
      <c r="D787" t="s">
        <v>17457</v>
      </c>
    </row>
    <row r="788" spans="1:4" x14ac:dyDescent="0.25">
      <c r="A788">
        <v>787</v>
      </c>
      <c r="B788">
        <v>1450</v>
      </c>
      <c r="C788" t="s">
        <v>7882</v>
      </c>
      <c r="D788" t="s">
        <v>17458</v>
      </c>
    </row>
    <row r="789" spans="1:4" x14ac:dyDescent="0.25">
      <c r="A789">
        <v>788</v>
      </c>
      <c r="B789">
        <v>1448</v>
      </c>
      <c r="C789" t="s">
        <v>2534</v>
      </c>
      <c r="D789" t="s">
        <v>17459</v>
      </c>
    </row>
    <row r="790" spans="1:4" x14ac:dyDescent="0.25">
      <c r="A790">
        <v>789</v>
      </c>
      <c r="B790">
        <v>1448</v>
      </c>
      <c r="C790" t="s">
        <v>16100</v>
      </c>
      <c r="D790" t="s">
        <v>17460</v>
      </c>
    </row>
    <row r="791" spans="1:4" x14ac:dyDescent="0.25">
      <c r="A791">
        <v>790</v>
      </c>
      <c r="B791">
        <v>1447</v>
      </c>
      <c r="C791" t="s">
        <v>9899</v>
      </c>
      <c r="D791" t="s">
        <v>17461</v>
      </c>
    </row>
    <row r="792" spans="1:4" x14ac:dyDescent="0.25">
      <c r="A792">
        <v>791</v>
      </c>
      <c r="B792">
        <v>1446</v>
      </c>
      <c r="C792" t="s">
        <v>12987</v>
      </c>
      <c r="D792" t="s">
        <v>17462</v>
      </c>
    </row>
    <row r="793" spans="1:4" x14ac:dyDescent="0.25">
      <c r="A793">
        <v>792</v>
      </c>
      <c r="B793">
        <v>1446</v>
      </c>
      <c r="C793" t="s">
        <v>10857</v>
      </c>
      <c r="D793" t="s">
        <v>17463</v>
      </c>
    </row>
    <row r="794" spans="1:4" x14ac:dyDescent="0.25">
      <c r="A794">
        <v>793</v>
      </c>
      <c r="B794">
        <v>1446</v>
      </c>
      <c r="C794" t="s">
        <v>8862</v>
      </c>
      <c r="D794" t="s">
        <v>17464</v>
      </c>
    </row>
    <row r="795" spans="1:4" x14ac:dyDescent="0.25">
      <c r="A795">
        <v>794</v>
      </c>
      <c r="B795">
        <v>1445</v>
      </c>
      <c r="C795" t="s">
        <v>14406</v>
      </c>
      <c r="D795" t="s">
        <v>17465</v>
      </c>
    </row>
    <row r="796" spans="1:4" x14ac:dyDescent="0.25">
      <c r="A796">
        <v>795</v>
      </c>
      <c r="B796">
        <v>1445</v>
      </c>
      <c r="C796" t="s">
        <v>14145</v>
      </c>
      <c r="D796" t="s">
        <v>17466</v>
      </c>
    </row>
    <row r="797" spans="1:4" x14ac:dyDescent="0.25">
      <c r="A797">
        <v>796</v>
      </c>
      <c r="B797">
        <v>1445</v>
      </c>
      <c r="C797" t="s">
        <v>10613</v>
      </c>
      <c r="D797" t="s">
        <v>17467</v>
      </c>
    </row>
    <row r="798" spans="1:4" x14ac:dyDescent="0.25">
      <c r="A798">
        <v>797</v>
      </c>
      <c r="B798">
        <v>1445</v>
      </c>
      <c r="C798" t="s">
        <v>9725</v>
      </c>
      <c r="D798" t="s">
        <v>17468</v>
      </c>
    </row>
    <row r="799" spans="1:4" x14ac:dyDescent="0.25">
      <c r="A799">
        <v>798</v>
      </c>
      <c r="B799">
        <v>1444</v>
      </c>
      <c r="C799" t="s">
        <v>14577</v>
      </c>
      <c r="D799" t="s">
        <v>17469</v>
      </c>
    </row>
    <row r="800" spans="1:4" x14ac:dyDescent="0.25">
      <c r="A800">
        <v>799</v>
      </c>
      <c r="B800">
        <v>1444</v>
      </c>
      <c r="C800" t="s">
        <v>14551</v>
      </c>
      <c r="D800" t="s">
        <v>17470</v>
      </c>
    </row>
    <row r="801" spans="1:4" x14ac:dyDescent="0.25">
      <c r="A801">
        <v>800</v>
      </c>
      <c r="B801">
        <v>1444</v>
      </c>
      <c r="C801" t="s">
        <v>11528</v>
      </c>
      <c r="D801" t="s">
        <v>17471</v>
      </c>
    </row>
    <row r="802" spans="1:4" x14ac:dyDescent="0.25">
      <c r="A802">
        <v>801</v>
      </c>
      <c r="B802">
        <v>1444</v>
      </c>
      <c r="C802" t="s">
        <v>10674</v>
      </c>
      <c r="D802" t="s">
        <v>17472</v>
      </c>
    </row>
    <row r="803" spans="1:4" x14ac:dyDescent="0.25">
      <c r="A803">
        <v>802</v>
      </c>
      <c r="B803">
        <v>1444</v>
      </c>
      <c r="C803" t="s">
        <v>10623</v>
      </c>
      <c r="D803" t="s">
        <v>17473</v>
      </c>
    </row>
    <row r="804" spans="1:4" x14ac:dyDescent="0.25">
      <c r="A804">
        <v>803</v>
      </c>
      <c r="B804">
        <v>1442</v>
      </c>
      <c r="C804" t="s">
        <v>14528</v>
      </c>
      <c r="D804" t="s">
        <v>17474</v>
      </c>
    </row>
    <row r="805" spans="1:4" x14ac:dyDescent="0.25">
      <c r="A805">
        <v>804</v>
      </c>
      <c r="B805">
        <v>1442</v>
      </c>
      <c r="C805" t="s">
        <v>11005</v>
      </c>
      <c r="D805" t="s">
        <v>17475</v>
      </c>
    </row>
    <row r="806" spans="1:4" x14ac:dyDescent="0.25">
      <c r="A806">
        <v>805</v>
      </c>
      <c r="B806">
        <v>1442</v>
      </c>
      <c r="C806" t="s">
        <v>10371</v>
      </c>
      <c r="D806" t="s">
        <v>17476</v>
      </c>
    </row>
    <row r="807" spans="1:4" x14ac:dyDescent="0.25">
      <c r="A807">
        <v>806</v>
      </c>
      <c r="B807">
        <v>1441</v>
      </c>
      <c r="C807" t="s">
        <v>13266</v>
      </c>
      <c r="D807" t="s">
        <v>17477</v>
      </c>
    </row>
    <row r="808" spans="1:4" x14ac:dyDescent="0.25">
      <c r="A808">
        <v>807</v>
      </c>
      <c r="B808">
        <v>1438</v>
      </c>
      <c r="C808" t="s">
        <v>16247</v>
      </c>
      <c r="D808" t="s">
        <v>17478</v>
      </c>
    </row>
    <row r="809" spans="1:4" x14ac:dyDescent="0.25">
      <c r="A809">
        <v>808</v>
      </c>
      <c r="B809">
        <v>1438</v>
      </c>
      <c r="C809" t="s">
        <v>10315</v>
      </c>
      <c r="D809" t="s">
        <v>17479</v>
      </c>
    </row>
    <row r="810" spans="1:4" x14ac:dyDescent="0.25">
      <c r="A810">
        <v>809</v>
      </c>
      <c r="B810">
        <v>1438</v>
      </c>
      <c r="C810" t="s">
        <v>2233</v>
      </c>
      <c r="D810" t="s">
        <v>17480</v>
      </c>
    </row>
    <row r="811" spans="1:4" x14ac:dyDescent="0.25">
      <c r="A811">
        <v>810</v>
      </c>
      <c r="B811">
        <v>1436</v>
      </c>
      <c r="C811" t="s">
        <v>13090</v>
      </c>
      <c r="D811" t="s">
        <v>17481</v>
      </c>
    </row>
    <row r="812" spans="1:4" x14ac:dyDescent="0.25">
      <c r="A812">
        <v>811</v>
      </c>
      <c r="B812">
        <v>1436</v>
      </c>
      <c r="C812" t="s">
        <v>15240</v>
      </c>
      <c r="D812" t="s">
        <v>17482</v>
      </c>
    </row>
    <row r="813" spans="1:4" x14ac:dyDescent="0.25">
      <c r="A813">
        <v>812</v>
      </c>
      <c r="B813">
        <v>1435</v>
      </c>
      <c r="C813" t="s">
        <v>15183</v>
      </c>
      <c r="D813" t="s">
        <v>17483</v>
      </c>
    </row>
    <row r="814" spans="1:4" x14ac:dyDescent="0.25">
      <c r="A814">
        <v>813</v>
      </c>
      <c r="B814">
        <v>1435</v>
      </c>
      <c r="C814" t="s">
        <v>6186</v>
      </c>
      <c r="D814" t="s">
        <v>17484</v>
      </c>
    </row>
    <row r="815" spans="1:4" x14ac:dyDescent="0.25">
      <c r="A815">
        <v>814</v>
      </c>
      <c r="B815">
        <v>1434</v>
      </c>
      <c r="C815" t="s">
        <v>6264</v>
      </c>
      <c r="D815" t="s">
        <v>17485</v>
      </c>
    </row>
    <row r="816" spans="1:4" x14ac:dyDescent="0.25">
      <c r="A816">
        <v>815</v>
      </c>
      <c r="B816">
        <v>1434</v>
      </c>
      <c r="C816" t="s">
        <v>11219</v>
      </c>
      <c r="D816" t="s">
        <v>17486</v>
      </c>
    </row>
    <row r="817" spans="1:4" x14ac:dyDescent="0.25">
      <c r="A817">
        <v>816</v>
      </c>
      <c r="B817">
        <v>1434</v>
      </c>
      <c r="C817" t="s">
        <v>3054</v>
      </c>
      <c r="D817" t="s">
        <v>17487</v>
      </c>
    </row>
    <row r="818" spans="1:4" x14ac:dyDescent="0.25">
      <c r="A818">
        <v>817</v>
      </c>
      <c r="B818">
        <v>1433</v>
      </c>
      <c r="C818" t="s">
        <v>13284</v>
      </c>
      <c r="D818" t="s">
        <v>17488</v>
      </c>
    </row>
    <row r="819" spans="1:4" x14ac:dyDescent="0.25">
      <c r="A819">
        <v>818</v>
      </c>
      <c r="B819">
        <v>1433</v>
      </c>
      <c r="C819" t="s">
        <v>1243</v>
      </c>
      <c r="D819" t="s">
        <v>17489</v>
      </c>
    </row>
    <row r="820" spans="1:4" x14ac:dyDescent="0.25">
      <c r="A820">
        <v>819</v>
      </c>
      <c r="B820">
        <v>1431</v>
      </c>
      <c r="C820" t="s">
        <v>15303</v>
      </c>
      <c r="D820" t="s">
        <v>17490</v>
      </c>
    </row>
    <row r="821" spans="1:4" x14ac:dyDescent="0.25">
      <c r="A821">
        <v>820</v>
      </c>
      <c r="B821">
        <v>1431</v>
      </c>
      <c r="C821" t="s">
        <v>7654</v>
      </c>
      <c r="D821" t="s">
        <v>17491</v>
      </c>
    </row>
    <row r="822" spans="1:4" x14ac:dyDescent="0.25">
      <c r="A822">
        <v>821</v>
      </c>
      <c r="B822">
        <v>1429</v>
      </c>
      <c r="C822" t="s">
        <v>8228</v>
      </c>
      <c r="D822" t="s">
        <v>17492</v>
      </c>
    </row>
    <row r="823" spans="1:4" x14ac:dyDescent="0.25">
      <c r="A823">
        <v>822</v>
      </c>
      <c r="B823">
        <v>1428</v>
      </c>
      <c r="C823" t="s">
        <v>15538</v>
      </c>
      <c r="D823" t="s">
        <v>17493</v>
      </c>
    </row>
    <row r="824" spans="1:4" x14ac:dyDescent="0.25">
      <c r="A824">
        <v>823</v>
      </c>
      <c r="B824">
        <v>1427</v>
      </c>
      <c r="C824" t="s">
        <v>3870</v>
      </c>
      <c r="D824" t="s">
        <v>17494</v>
      </c>
    </row>
    <row r="825" spans="1:4" x14ac:dyDescent="0.25">
      <c r="A825">
        <v>824</v>
      </c>
      <c r="B825">
        <v>1426</v>
      </c>
      <c r="C825" t="s">
        <v>12642</v>
      </c>
      <c r="D825" t="s">
        <v>17495</v>
      </c>
    </row>
    <row r="826" spans="1:4" x14ac:dyDescent="0.25">
      <c r="A826">
        <v>825</v>
      </c>
      <c r="B826">
        <v>1425</v>
      </c>
      <c r="C826" t="s">
        <v>9358</v>
      </c>
      <c r="D826" t="s">
        <v>17496</v>
      </c>
    </row>
    <row r="827" spans="1:4" x14ac:dyDescent="0.25">
      <c r="A827">
        <v>826</v>
      </c>
      <c r="B827">
        <v>1424</v>
      </c>
      <c r="C827" t="s">
        <v>13512</v>
      </c>
      <c r="D827" t="s">
        <v>17497</v>
      </c>
    </row>
    <row r="828" spans="1:4" x14ac:dyDescent="0.25">
      <c r="A828">
        <v>827</v>
      </c>
      <c r="B828">
        <v>1424</v>
      </c>
      <c r="C828" t="s">
        <v>2118</v>
      </c>
      <c r="D828" t="s">
        <v>17498</v>
      </c>
    </row>
    <row r="829" spans="1:4" x14ac:dyDescent="0.25">
      <c r="A829">
        <v>828</v>
      </c>
      <c r="B829">
        <v>1424</v>
      </c>
      <c r="C829" t="s">
        <v>3705</v>
      </c>
      <c r="D829" t="s">
        <v>17499</v>
      </c>
    </row>
    <row r="830" spans="1:4" x14ac:dyDescent="0.25">
      <c r="A830">
        <v>829</v>
      </c>
      <c r="B830">
        <v>1422</v>
      </c>
      <c r="C830" t="s">
        <v>9829</v>
      </c>
      <c r="D830" t="s">
        <v>17500</v>
      </c>
    </row>
    <row r="831" spans="1:4" x14ac:dyDescent="0.25">
      <c r="A831">
        <v>830</v>
      </c>
      <c r="B831">
        <v>1422</v>
      </c>
      <c r="C831" t="s">
        <v>8673</v>
      </c>
      <c r="D831" t="s">
        <v>17501</v>
      </c>
    </row>
    <row r="832" spans="1:4" x14ac:dyDescent="0.25">
      <c r="A832">
        <v>831</v>
      </c>
      <c r="B832">
        <v>1422</v>
      </c>
      <c r="C832" t="s">
        <v>5561</v>
      </c>
      <c r="D832" t="s">
        <v>17502</v>
      </c>
    </row>
    <row r="833" spans="1:4" x14ac:dyDescent="0.25">
      <c r="A833">
        <v>832</v>
      </c>
      <c r="B833">
        <v>1420</v>
      </c>
      <c r="C833" t="s">
        <v>11954</v>
      </c>
      <c r="D833" t="s">
        <v>17503</v>
      </c>
    </row>
    <row r="834" spans="1:4" x14ac:dyDescent="0.25">
      <c r="A834">
        <v>833</v>
      </c>
      <c r="B834">
        <v>1418</v>
      </c>
      <c r="C834" t="s">
        <v>10232</v>
      </c>
      <c r="D834" t="s">
        <v>17504</v>
      </c>
    </row>
    <row r="835" spans="1:4" x14ac:dyDescent="0.25">
      <c r="A835">
        <v>834</v>
      </c>
      <c r="B835">
        <v>1418</v>
      </c>
      <c r="C835" t="s">
        <v>3356</v>
      </c>
      <c r="D835" t="s">
        <v>17505</v>
      </c>
    </row>
    <row r="836" spans="1:4" x14ac:dyDescent="0.25">
      <c r="A836">
        <v>835</v>
      </c>
      <c r="B836">
        <v>1417</v>
      </c>
      <c r="C836" t="s">
        <v>15225</v>
      </c>
      <c r="D836" t="s">
        <v>17506</v>
      </c>
    </row>
    <row r="837" spans="1:4" x14ac:dyDescent="0.25">
      <c r="A837">
        <v>836</v>
      </c>
      <c r="B837">
        <v>1417</v>
      </c>
      <c r="C837" t="s">
        <v>2541</v>
      </c>
      <c r="D837" t="s">
        <v>17507</v>
      </c>
    </row>
    <row r="838" spans="1:4" x14ac:dyDescent="0.25">
      <c r="A838">
        <v>837</v>
      </c>
      <c r="B838">
        <v>1417</v>
      </c>
      <c r="C838" t="s">
        <v>5584</v>
      </c>
      <c r="D838" t="s">
        <v>17508</v>
      </c>
    </row>
    <row r="839" spans="1:4" x14ac:dyDescent="0.25">
      <c r="A839">
        <v>838</v>
      </c>
      <c r="B839">
        <v>1416</v>
      </c>
      <c r="C839" t="s">
        <v>6809</v>
      </c>
      <c r="D839" t="s">
        <v>17509</v>
      </c>
    </row>
    <row r="840" spans="1:4" x14ac:dyDescent="0.25">
      <c r="A840">
        <v>839</v>
      </c>
      <c r="B840">
        <v>1415</v>
      </c>
      <c r="C840" t="s">
        <v>9491</v>
      </c>
      <c r="D840" t="s">
        <v>17510</v>
      </c>
    </row>
    <row r="841" spans="1:4" x14ac:dyDescent="0.25">
      <c r="A841">
        <v>840</v>
      </c>
      <c r="B841">
        <v>1415</v>
      </c>
      <c r="C841" t="s">
        <v>5468</v>
      </c>
      <c r="D841" t="s">
        <v>17511</v>
      </c>
    </row>
    <row r="842" spans="1:4" x14ac:dyDescent="0.25">
      <c r="A842">
        <v>841</v>
      </c>
      <c r="B842">
        <v>1414</v>
      </c>
      <c r="C842" t="s">
        <v>5934</v>
      </c>
      <c r="D842" t="s">
        <v>17512</v>
      </c>
    </row>
    <row r="843" spans="1:4" x14ac:dyDescent="0.25">
      <c r="A843">
        <v>842</v>
      </c>
      <c r="B843">
        <v>1414</v>
      </c>
      <c r="C843" t="s">
        <v>2812</v>
      </c>
      <c r="D843" t="s">
        <v>17513</v>
      </c>
    </row>
    <row r="844" spans="1:4" x14ac:dyDescent="0.25">
      <c r="A844">
        <v>843</v>
      </c>
      <c r="B844">
        <v>1412</v>
      </c>
      <c r="C844" t="s">
        <v>15700</v>
      </c>
      <c r="D844" t="s">
        <v>17514</v>
      </c>
    </row>
    <row r="845" spans="1:4" x14ac:dyDescent="0.25">
      <c r="A845">
        <v>844</v>
      </c>
      <c r="B845">
        <v>1412</v>
      </c>
      <c r="C845" t="s">
        <v>6901</v>
      </c>
      <c r="D845" t="s">
        <v>17515</v>
      </c>
    </row>
    <row r="846" spans="1:4" x14ac:dyDescent="0.25">
      <c r="A846">
        <v>845</v>
      </c>
      <c r="B846">
        <v>1411</v>
      </c>
      <c r="C846" t="s">
        <v>8043</v>
      </c>
      <c r="D846" t="s">
        <v>17516</v>
      </c>
    </row>
    <row r="847" spans="1:4" x14ac:dyDescent="0.25">
      <c r="A847">
        <v>846</v>
      </c>
      <c r="B847">
        <v>1411</v>
      </c>
      <c r="C847" t="s">
        <v>3102</v>
      </c>
      <c r="D847" t="s">
        <v>17517</v>
      </c>
    </row>
    <row r="848" spans="1:4" x14ac:dyDescent="0.25">
      <c r="A848">
        <v>847</v>
      </c>
      <c r="B848">
        <v>1411</v>
      </c>
      <c r="C848" t="s">
        <v>1130</v>
      </c>
      <c r="D848" t="s">
        <v>17518</v>
      </c>
    </row>
    <row r="849" spans="1:4" x14ac:dyDescent="0.25">
      <c r="A849">
        <v>848</v>
      </c>
      <c r="B849">
        <v>1410</v>
      </c>
      <c r="C849" t="s">
        <v>14547</v>
      </c>
      <c r="D849" t="s">
        <v>17519</v>
      </c>
    </row>
    <row r="850" spans="1:4" x14ac:dyDescent="0.25">
      <c r="A850">
        <v>849</v>
      </c>
      <c r="B850">
        <v>1410</v>
      </c>
      <c r="C850" t="s">
        <v>12342</v>
      </c>
      <c r="D850" t="s">
        <v>17520</v>
      </c>
    </row>
    <row r="851" spans="1:4" x14ac:dyDescent="0.25">
      <c r="A851">
        <v>850</v>
      </c>
      <c r="B851">
        <v>1409</v>
      </c>
      <c r="C851" t="s">
        <v>14242</v>
      </c>
      <c r="D851" t="s">
        <v>17521</v>
      </c>
    </row>
    <row r="852" spans="1:4" x14ac:dyDescent="0.25">
      <c r="A852">
        <v>851</v>
      </c>
      <c r="B852">
        <v>1409</v>
      </c>
      <c r="C852" t="s">
        <v>13095</v>
      </c>
      <c r="D852" t="s">
        <v>17522</v>
      </c>
    </row>
    <row r="853" spans="1:4" x14ac:dyDescent="0.25">
      <c r="A853">
        <v>852</v>
      </c>
      <c r="B853">
        <v>1409</v>
      </c>
      <c r="C853" t="s">
        <v>13202</v>
      </c>
      <c r="D853" t="s">
        <v>17523</v>
      </c>
    </row>
    <row r="854" spans="1:4" x14ac:dyDescent="0.25">
      <c r="A854">
        <v>853</v>
      </c>
      <c r="B854">
        <v>1409</v>
      </c>
      <c r="C854" t="s">
        <v>9524</v>
      </c>
      <c r="D854" t="s">
        <v>17524</v>
      </c>
    </row>
    <row r="855" spans="1:4" x14ac:dyDescent="0.25">
      <c r="A855">
        <v>854</v>
      </c>
      <c r="B855">
        <v>1408</v>
      </c>
      <c r="C855" t="s">
        <v>7728</v>
      </c>
      <c r="D855" t="s">
        <v>17525</v>
      </c>
    </row>
    <row r="856" spans="1:4" x14ac:dyDescent="0.25">
      <c r="A856">
        <v>855</v>
      </c>
      <c r="B856">
        <v>1408</v>
      </c>
      <c r="C856" t="s">
        <v>3350</v>
      </c>
      <c r="D856" t="s">
        <v>17526</v>
      </c>
    </row>
    <row r="857" spans="1:4" x14ac:dyDescent="0.25">
      <c r="A857">
        <v>856</v>
      </c>
      <c r="B857">
        <v>1407</v>
      </c>
      <c r="C857" t="s">
        <v>6324</v>
      </c>
      <c r="D857" t="s">
        <v>17527</v>
      </c>
    </row>
    <row r="858" spans="1:4" x14ac:dyDescent="0.25">
      <c r="A858">
        <v>857</v>
      </c>
      <c r="B858">
        <v>1407</v>
      </c>
      <c r="C858" t="s">
        <v>6318</v>
      </c>
      <c r="D858" t="s">
        <v>17528</v>
      </c>
    </row>
    <row r="859" spans="1:4" x14ac:dyDescent="0.25">
      <c r="A859">
        <v>858</v>
      </c>
      <c r="B859">
        <v>1406</v>
      </c>
      <c r="C859" t="s">
        <v>4121</v>
      </c>
      <c r="D859" t="s">
        <v>17529</v>
      </c>
    </row>
    <row r="860" spans="1:4" x14ac:dyDescent="0.25">
      <c r="A860">
        <v>859</v>
      </c>
      <c r="B860">
        <v>1405</v>
      </c>
      <c r="C860" t="s">
        <v>10084</v>
      </c>
      <c r="D860" t="s">
        <v>17530</v>
      </c>
    </row>
    <row r="861" spans="1:4" x14ac:dyDescent="0.25">
      <c r="A861">
        <v>860</v>
      </c>
      <c r="B861">
        <v>1404</v>
      </c>
      <c r="C861" t="s">
        <v>14112</v>
      </c>
      <c r="D861" t="s">
        <v>17531</v>
      </c>
    </row>
    <row r="862" spans="1:4" x14ac:dyDescent="0.25">
      <c r="A862">
        <v>861</v>
      </c>
      <c r="B862">
        <v>1404</v>
      </c>
      <c r="C862" t="s">
        <v>15773</v>
      </c>
      <c r="D862" t="s">
        <v>17532</v>
      </c>
    </row>
    <row r="863" spans="1:4" x14ac:dyDescent="0.25">
      <c r="A863">
        <v>862</v>
      </c>
      <c r="B863">
        <v>1404</v>
      </c>
      <c r="C863" t="s">
        <v>10531</v>
      </c>
      <c r="D863" t="s">
        <v>17533</v>
      </c>
    </row>
    <row r="864" spans="1:4" x14ac:dyDescent="0.25">
      <c r="A864">
        <v>863</v>
      </c>
      <c r="B864">
        <v>1402</v>
      </c>
      <c r="C864" t="s">
        <v>7528</v>
      </c>
      <c r="D864" t="s">
        <v>17534</v>
      </c>
    </row>
    <row r="865" spans="1:4" x14ac:dyDescent="0.25">
      <c r="A865">
        <v>864</v>
      </c>
      <c r="B865">
        <v>1401</v>
      </c>
      <c r="C865" t="s">
        <v>10594</v>
      </c>
      <c r="D865" t="s">
        <v>17535</v>
      </c>
    </row>
    <row r="866" spans="1:4" x14ac:dyDescent="0.25">
      <c r="A866">
        <v>865</v>
      </c>
      <c r="B866">
        <v>1401</v>
      </c>
      <c r="C866" t="s">
        <v>9781</v>
      </c>
      <c r="D866" t="s">
        <v>17536</v>
      </c>
    </row>
    <row r="867" spans="1:4" x14ac:dyDescent="0.25">
      <c r="A867">
        <v>866</v>
      </c>
      <c r="B867">
        <v>1398</v>
      </c>
      <c r="C867" t="s">
        <v>14483</v>
      </c>
      <c r="D867" t="s">
        <v>17537</v>
      </c>
    </row>
    <row r="868" spans="1:4" x14ac:dyDescent="0.25">
      <c r="A868">
        <v>867</v>
      </c>
      <c r="B868">
        <v>1397</v>
      </c>
      <c r="C868" t="s">
        <v>14023</v>
      </c>
      <c r="D868" t="s">
        <v>17538</v>
      </c>
    </row>
    <row r="869" spans="1:4" x14ac:dyDescent="0.25">
      <c r="A869">
        <v>868</v>
      </c>
      <c r="B869">
        <v>1397</v>
      </c>
      <c r="C869" t="s">
        <v>6614</v>
      </c>
      <c r="D869" t="s">
        <v>17539</v>
      </c>
    </row>
    <row r="870" spans="1:4" x14ac:dyDescent="0.25">
      <c r="A870">
        <v>869</v>
      </c>
      <c r="B870">
        <v>1397</v>
      </c>
      <c r="C870" t="s">
        <v>7267</v>
      </c>
      <c r="D870" t="s">
        <v>17540</v>
      </c>
    </row>
    <row r="871" spans="1:4" x14ac:dyDescent="0.25">
      <c r="A871">
        <v>870</v>
      </c>
      <c r="B871">
        <v>1396</v>
      </c>
      <c r="C871" t="s">
        <v>9634</v>
      </c>
      <c r="D871" t="s">
        <v>17541</v>
      </c>
    </row>
    <row r="872" spans="1:4" x14ac:dyDescent="0.25">
      <c r="A872">
        <v>871</v>
      </c>
      <c r="B872">
        <v>1396</v>
      </c>
      <c r="C872" t="s">
        <v>4064</v>
      </c>
      <c r="D872" t="s">
        <v>17542</v>
      </c>
    </row>
    <row r="873" spans="1:4" x14ac:dyDescent="0.25">
      <c r="A873">
        <v>872</v>
      </c>
      <c r="B873">
        <v>1395</v>
      </c>
      <c r="C873" t="s">
        <v>15054</v>
      </c>
      <c r="D873" t="s">
        <v>17543</v>
      </c>
    </row>
    <row r="874" spans="1:4" x14ac:dyDescent="0.25">
      <c r="A874">
        <v>873</v>
      </c>
      <c r="B874">
        <v>1393</v>
      </c>
      <c r="C874" t="s">
        <v>8993</v>
      </c>
      <c r="D874" t="s">
        <v>17544</v>
      </c>
    </row>
    <row r="875" spans="1:4" x14ac:dyDescent="0.25">
      <c r="A875">
        <v>874</v>
      </c>
      <c r="B875">
        <v>1392</v>
      </c>
      <c r="C875" t="s">
        <v>7591</v>
      </c>
      <c r="D875" t="s">
        <v>17545</v>
      </c>
    </row>
    <row r="876" spans="1:4" x14ac:dyDescent="0.25">
      <c r="A876">
        <v>875</v>
      </c>
      <c r="B876">
        <v>1391</v>
      </c>
      <c r="C876" t="s">
        <v>8491</v>
      </c>
      <c r="D876" t="s">
        <v>17546</v>
      </c>
    </row>
    <row r="877" spans="1:4" x14ac:dyDescent="0.25">
      <c r="A877">
        <v>876</v>
      </c>
      <c r="B877">
        <v>1390</v>
      </c>
      <c r="C877" t="s">
        <v>5795</v>
      </c>
      <c r="D877" t="s">
        <v>17547</v>
      </c>
    </row>
    <row r="878" spans="1:4" x14ac:dyDescent="0.25">
      <c r="A878">
        <v>877</v>
      </c>
      <c r="B878">
        <v>1388</v>
      </c>
      <c r="C878" t="s">
        <v>6678</v>
      </c>
      <c r="D878" t="s">
        <v>17548</v>
      </c>
    </row>
    <row r="879" spans="1:4" x14ac:dyDescent="0.25">
      <c r="A879">
        <v>878</v>
      </c>
      <c r="B879">
        <v>1388</v>
      </c>
      <c r="C879" t="s">
        <v>10087</v>
      </c>
      <c r="D879" t="s">
        <v>17549</v>
      </c>
    </row>
    <row r="880" spans="1:4" x14ac:dyDescent="0.25">
      <c r="A880">
        <v>879</v>
      </c>
      <c r="B880">
        <v>1387</v>
      </c>
      <c r="C880" t="s">
        <v>9455</v>
      </c>
      <c r="D880" t="s">
        <v>17550</v>
      </c>
    </row>
    <row r="881" spans="1:4" x14ac:dyDescent="0.25">
      <c r="A881">
        <v>880</v>
      </c>
      <c r="B881">
        <v>1386</v>
      </c>
      <c r="C881" t="s">
        <v>14628</v>
      </c>
      <c r="D881" t="s">
        <v>17551</v>
      </c>
    </row>
    <row r="882" spans="1:4" x14ac:dyDescent="0.25">
      <c r="A882">
        <v>881</v>
      </c>
      <c r="B882">
        <v>1386</v>
      </c>
      <c r="C882" t="s">
        <v>6416</v>
      </c>
      <c r="D882" t="s">
        <v>17552</v>
      </c>
    </row>
    <row r="883" spans="1:4" x14ac:dyDescent="0.25">
      <c r="A883">
        <v>882</v>
      </c>
      <c r="B883">
        <v>1386</v>
      </c>
      <c r="C883" t="s">
        <v>2236</v>
      </c>
      <c r="D883" t="s">
        <v>17553</v>
      </c>
    </row>
    <row r="884" spans="1:4" x14ac:dyDescent="0.25">
      <c r="A884">
        <v>883</v>
      </c>
      <c r="B884">
        <v>1386</v>
      </c>
      <c r="C884" t="s">
        <v>1535</v>
      </c>
      <c r="D884" t="s">
        <v>17554</v>
      </c>
    </row>
    <row r="885" spans="1:4" x14ac:dyDescent="0.25">
      <c r="A885">
        <v>884</v>
      </c>
      <c r="B885">
        <v>1385</v>
      </c>
      <c r="C885" t="s">
        <v>4312</v>
      </c>
      <c r="D885" t="s">
        <v>17555</v>
      </c>
    </row>
    <row r="886" spans="1:4" x14ac:dyDescent="0.25">
      <c r="A886">
        <v>885</v>
      </c>
      <c r="B886">
        <v>1385</v>
      </c>
      <c r="C886" t="s">
        <v>16377</v>
      </c>
      <c r="D886" t="s">
        <v>17556</v>
      </c>
    </row>
    <row r="887" spans="1:4" x14ac:dyDescent="0.25">
      <c r="A887">
        <v>886</v>
      </c>
      <c r="B887">
        <v>1385</v>
      </c>
      <c r="C887" t="s">
        <v>2186</v>
      </c>
      <c r="D887" t="s">
        <v>17557</v>
      </c>
    </row>
    <row r="888" spans="1:4" x14ac:dyDescent="0.25">
      <c r="A888">
        <v>887</v>
      </c>
      <c r="B888">
        <v>1385</v>
      </c>
      <c r="C888" t="s">
        <v>1984</v>
      </c>
      <c r="D888" t="s">
        <v>17558</v>
      </c>
    </row>
    <row r="889" spans="1:4" x14ac:dyDescent="0.25">
      <c r="A889">
        <v>888</v>
      </c>
      <c r="B889">
        <v>1383</v>
      </c>
      <c r="C889" t="s">
        <v>8864</v>
      </c>
      <c r="D889" t="s">
        <v>17559</v>
      </c>
    </row>
    <row r="890" spans="1:4" x14ac:dyDescent="0.25">
      <c r="A890">
        <v>889</v>
      </c>
      <c r="B890">
        <v>1383</v>
      </c>
      <c r="C890" t="s">
        <v>8577</v>
      </c>
      <c r="D890" t="s">
        <v>17560</v>
      </c>
    </row>
    <row r="891" spans="1:4" x14ac:dyDescent="0.25">
      <c r="A891">
        <v>890</v>
      </c>
      <c r="B891">
        <v>1382</v>
      </c>
      <c r="C891" t="s">
        <v>10510</v>
      </c>
      <c r="D891" t="s">
        <v>17561</v>
      </c>
    </row>
    <row r="892" spans="1:4" x14ac:dyDescent="0.25">
      <c r="A892">
        <v>891</v>
      </c>
      <c r="B892">
        <v>1382</v>
      </c>
      <c r="C892" t="s">
        <v>1288</v>
      </c>
      <c r="D892" t="s">
        <v>17562</v>
      </c>
    </row>
    <row r="893" spans="1:4" x14ac:dyDescent="0.25">
      <c r="A893">
        <v>892</v>
      </c>
      <c r="B893">
        <v>1382</v>
      </c>
      <c r="C893" t="s">
        <v>1508</v>
      </c>
      <c r="D893" t="s">
        <v>17563</v>
      </c>
    </row>
    <row r="894" spans="1:4" x14ac:dyDescent="0.25">
      <c r="A894">
        <v>893</v>
      </c>
      <c r="B894">
        <v>1382</v>
      </c>
      <c r="C894" t="s">
        <v>1707</v>
      </c>
      <c r="D894" t="s">
        <v>17564</v>
      </c>
    </row>
    <row r="895" spans="1:4" x14ac:dyDescent="0.25">
      <c r="A895">
        <v>894</v>
      </c>
      <c r="B895">
        <v>1381</v>
      </c>
      <c r="C895" t="s">
        <v>1721</v>
      </c>
      <c r="D895" t="s">
        <v>17565</v>
      </c>
    </row>
    <row r="896" spans="1:4" x14ac:dyDescent="0.25">
      <c r="A896">
        <v>895</v>
      </c>
      <c r="B896">
        <v>1380</v>
      </c>
      <c r="C896" t="s">
        <v>14789</v>
      </c>
      <c r="D896" t="s">
        <v>17566</v>
      </c>
    </row>
    <row r="897" spans="1:4" x14ac:dyDescent="0.25">
      <c r="A897">
        <v>896</v>
      </c>
      <c r="B897">
        <v>1380</v>
      </c>
      <c r="C897" t="s">
        <v>13198</v>
      </c>
      <c r="D897" t="s">
        <v>17567</v>
      </c>
    </row>
    <row r="898" spans="1:4" x14ac:dyDescent="0.25">
      <c r="A898">
        <v>897</v>
      </c>
      <c r="B898">
        <v>1380</v>
      </c>
      <c r="C898" t="s">
        <v>6835</v>
      </c>
      <c r="D898" t="s">
        <v>17568</v>
      </c>
    </row>
    <row r="899" spans="1:4" x14ac:dyDescent="0.25">
      <c r="A899">
        <v>898</v>
      </c>
      <c r="B899">
        <v>1378</v>
      </c>
      <c r="C899" t="s">
        <v>11203</v>
      </c>
      <c r="D899" t="s">
        <v>17569</v>
      </c>
    </row>
    <row r="900" spans="1:4" x14ac:dyDescent="0.25">
      <c r="A900">
        <v>899</v>
      </c>
      <c r="B900">
        <v>1377</v>
      </c>
      <c r="C900" t="s">
        <v>14488</v>
      </c>
      <c r="D900" t="s">
        <v>17570</v>
      </c>
    </row>
    <row r="901" spans="1:4" x14ac:dyDescent="0.25">
      <c r="A901">
        <v>900</v>
      </c>
      <c r="B901">
        <v>1376</v>
      </c>
      <c r="C901" t="s">
        <v>11092</v>
      </c>
      <c r="D901" t="s">
        <v>17571</v>
      </c>
    </row>
    <row r="902" spans="1:4" x14ac:dyDescent="0.25">
      <c r="A902">
        <v>901</v>
      </c>
      <c r="B902">
        <v>1375</v>
      </c>
      <c r="C902" t="s">
        <v>4491</v>
      </c>
      <c r="D902" t="s">
        <v>17572</v>
      </c>
    </row>
    <row r="903" spans="1:4" x14ac:dyDescent="0.25">
      <c r="A903">
        <v>902</v>
      </c>
      <c r="B903">
        <v>1375</v>
      </c>
      <c r="C903" t="s">
        <v>6486</v>
      </c>
      <c r="D903" t="s">
        <v>17573</v>
      </c>
    </row>
    <row r="904" spans="1:4" x14ac:dyDescent="0.25">
      <c r="A904">
        <v>903</v>
      </c>
      <c r="B904">
        <v>1375</v>
      </c>
      <c r="C904" t="s">
        <v>3118</v>
      </c>
      <c r="D904" t="s">
        <v>17574</v>
      </c>
    </row>
    <row r="905" spans="1:4" x14ac:dyDescent="0.25">
      <c r="A905">
        <v>904</v>
      </c>
      <c r="B905">
        <v>1375</v>
      </c>
      <c r="C905" t="s">
        <v>1718</v>
      </c>
      <c r="D905" t="s">
        <v>17575</v>
      </c>
    </row>
    <row r="906" spans="1:4" x14ac:dyDescent="0.25">
      <c r="A906">
        <v>905</v>
      </c>
      <c r="B906">
        <v>1374</v>
      </c>
      <c r="C906" t="s">
        <v>6875</v>
      </c>
      <c r="D906" t="s">
        <v>17576</v>
      </c>
    </row>
    <row r="907" spans="1:4" x14ac:dyDescent="0.25">
      <c r="A907">
        <v>906</v>
      </c>
      <c r="B907">
        <v>1374</v>
      </c>
      <c r="C907" t="s">
        <v>8873</v>
      </c>
      <c r="D907" t="s">
        <v>17577</v>
      </c>
    </row>
    <row r="908" spans="1:4" x14ac:dyDescent="0.25">
      <c r="A908">
        <v>907</v>
      </c>
      <c r="B908">
        <v>1374</v>
      </c>
      <c r="C908" t="s">
        <v>2035</v>
      </c>
      <c r="D908" t="s">
        <v>17578</v>
      </c>
    </row>
    <row r="909" spans="1:4" x14ac:dyDescent="0.25">
      <c r="A909">
        <v>908</v>
      </c>
      <c r="B909">
        <v>1374</v>
      </c>
      <c r="C909" t="s">
        <v>9702</v>
      </c>
      <c r="D909" t="s">
        <v>17579</v>
      </c>
    </row>
    <row r="910" spans="1:4" x14ac:dyDescent="0.25">
      <c r="A910">
        <v>909</v>
      </c>
      <c r="B910">
        <v>1373</v>
      </c>
      <c r="C910" t="s">
        <v>10575</v>
      </c>
      <c r="D910" t="s">
        <v>17580</v>
      </c>
    </row>
    <row r="911" spans="1:4" x14ac:dyDescent="0.25">
      <c r="A911">
        <v>910</v>
      </c>
      <c r="B911">
        <v>1372</v>
      </c>
      <c r="C911" t="s">
        <v>8129</v>
      </c>
      <c r="D911" t="s">
        <v>17581</v>
      </c>
    </row>
    <row r="912" spans="1:4" x14ac:dyDescent="0.25">
      <c r="A912">
        <v>911</v>
      </c>
      <c r="B912">
        <v>1370</v>
      </c>
      <c r="C912" t="s">
        <v>14217</v>
      </c>
      <c r="D912" t="s">
        <v>17582</v>
      </c>
    </row>
    <row r="913" spans="1:4" x14ac:dyDescent="0.25">
      <c r="A913">
        <v>912</v>
      </c>
      <c r="B913">
        <v>1369</v>
      </c>
      <c r="C913" t="s">
        <v>12411</v>
      </c>
      <c r="D913" t="s">
        <v>17583</v>
      </c>
    </row>
    <row r="914" spans="1:4" x14ac:dyDescent="0.25">
      <c r="A914">
        <v>913</v>
      </c>
      <c r="B914">
        <v>1369</v>
      </c>
      <c r="C914" t="s">
        <v>4371</v>
      </c>
      <c r="D914" t="s">
        <v>17584</v>
      </c>
    </row>
    <row r="915" spans="1:4" x14ac:dyDescent="0.25">
      <c r="A915">
        <v>914</v>
      </c>
      <c r="B915">
        <v>1368</v>
      </c>
      <c r="C915" t="s">
        <v>14862</v>
      </c>
      <c r="D915" t="s">
        <v>17585</v>
      </c>
    </row>
    <row r="916" spans="1:4" x14ac:dyDescent="0.25">
      <c r="A916">
        <v>915</v>
      </c>
      <c r="B916">
        <v>1368</v>
      </c>
      <c r="C916" t="s">
        <v>2438</v>
      </c>
      <c r="D916" t="s">
        <v>17586</v>
      </c>
    </row>
    <row r="917" spans="1:4" x14ac:dyDescent="0.25">
      <c r="A917">
        <v>916</v>
      </c>
      <c r="B917">
        <v>1368</v>
      </c>
      <c r="C917" t="s">
        <v>1818</v>
      </c>
      <c r="D917" t="s">
        <v>17587</v>
      </c>
    </row>
    <row r="918" spans="1:4" x14ac:dyDescent="0.25">
      <c r="A918">
        <v>917</v>
      </c>
      <c r="B918">
        <v>1367</v>
      </c>
      <c r="C918" t="s">
        <v>13117</v>
      </c>
      <c r="D918" t="s">
        <v>17588</v>
      </c>
    </row>
    <row r="919" spans="1:4" x14ac:dyDescent="0.25">
      <c r="A919">
        <v>918</v>
      </c>
      <c r="B919">
        <v>1367</v>
      </c>
      <c r="C919" t="s">
        <v>14532</v>
      </c>
      <c r="D919" t="s">
        <v>17589</v>
      </c>
    </row>
    <row r="920" spans="1:4" x14ac:dyDescent="0.25">
      <c r="A920">
        <v>919</v>
      </c>
      <c r="B920">
        <v>1367</v>
      </c>
      <c r="C920" t="s">
        <v>10839</v>
      </c>
      <c r="D920" t="s">
        <v>17590</v>
      </c>
    </row>
    <row r="921" spans="1:4" x14ac:dyDescent="0.25">
      <c r="A921">
        <v>920</v>
      </c>
      <c r="B921">
        <v>1367</v>
      </c>
      <c r="C921" t="s">
        <v>16190</v>
      </c>
      <c r="D921" t="s">
        <v>17591</v>
      </c>
    </row>
    <row r="922" spans="1:4" x14ac:dyDescent="0.25">
      <c r="A922">
        <v>921</v>
      </c>
      <c r="B922">
        <v>1367</v>
      </c>
      <c r="C922" t="s">
        <v>6623</v>
      </c>
      <c r="D922" t="s">
        <v>17592</v>
      </c>
    </row>
    <row r="923" spans="1:4" x14ac:dyDescent="0.25">
      <c r="A923">
        <v>922</v>
      </c>
      <c r="B923">
        <v>1366</v>
      </c>
      <c r="C923" t="s">
        <v>14558</v>
      </c>
      <c r="D923" t="s">
        <v>17593</v>
      </c>
    </row>
    <row r="924" spans="1:4" x14ac:dyDescent="0.25">
      <c r="A924">
        <v>923</v>
      </c>
      <c r="B924">
        <v>1366</v>
      </c>
      <c r="C924" t="s">
        <v>2230</v>
      </c>
      <c r="D924" t="s">
        <v>17594</v>
      </c>
    </row>
    <row r="925" spans="1:4" x14ac:dyDescent="0.25">
      <c r="A925">
        <v>924</v>
      </c>
      <c r="B925">
        <v>1365</v>
      </c>
      <c r="C925" t="s">
        <v>8812</v>
      </c>
      <c r="D925" t="s">
        <v>17595</v>
      </c>
    </row>
    <row r="926" spans="1:4" x14ac:dyDescent="0.25">
      <c r="A926">
        <v>925</v>
      </c>
      <c r="B926">
        <v>1365</v>
      </c>
      <c r="C926" t="s">
        <v>7806</v>
      </c>
      <c r="D926" t="s">
        <v>17596</v>
      </c>
    </row>
    <row r="927" spans="1:4" x14ac:dyDescent="0.25">
      <c r="A927">
        <v>926</v>
      </c>
      <c r="B927">
        <v>1365</v>
      </c>
      <c r="C927" t="s">
        <v>9025</v>
      </c>
      <c r="D927" t="s">
        <v>17597</v>
      </c>
    </row>
    <row r="928" spans="1:4" x14ac:dyDescent="0.25">
      <c r="A928">
        <v>927</v>
      </c>
      <c r="B928">
        <v>1365</v>
      </c>
      <c r="C928" t="s">
        <v>1214</v>
      </c>
      <c r="D928" t="s">
        <v>17598</v>
      </c>
    </row>
    <row r="929" spans="1:4" x14ac:dyDescent="0.25">
      <c r="A929">
        <v>928</v>
      </c>
      <c r="B929">
        <v>1363</v>
      </c>
      <c r="C929" t="s">
        <v>10971</v>
      </c>
      <c r="D929" t="s">
        <v>17599</v>
      </c>
    </row>
    <row r="930" spans="1:4" x14ac:dyDescent="0.25">
      <c r="A930">
        <v>929</v>
      </c>
      <c r="B930">
        <v>1363</v>
      </c>
      <c r="C930" t="s">
        <v>1221</v>
      </c>
      <c r="D930" t="s">
        <v>17600</v>
      </c>
    </row>
    <row r="931" spans="1:4" x14ac:dyDescent="0.25">
      <c r="A931">
        <v>930</v>
      </c>
      <c r="B931">
        <v>1362</v>
      </c>
      <c r="C931" t="s">
        <v>13521</v>
      </c>
      <c r="D931" t="s">
        <v>17601</v>
      </c>
    </row>
    <row r="932" spans="1:4" x14ac:dyDescent="0.25">
      <c r="A932">
        <v>931</v>
      </c>
      <c r="B932">
        <v>1362</v>
      </c>
      <c r="C932" t="s">
        <v>7533</v>
      </c>
      <c r="D932" t="s">
        <v>17602</v>
      </c>
    </row>
    <row r="933" spans="1:4" x14ac:dyDescent="0.25">
      <c r="A933">
        <v>932</v>
      </c>
      <c r="B933">
        <v>1362</v>
      </c>
      <c r="C933" t="s">
        <v>7439</v>
      </c>
      <c r="D933" t="s">
        <v>17603</v>
      </c>
    </row>
    <row r="934" spans="1:4" x14ac:dyDescent="0.25">
      <c r="A934">
        <v>933</v>
      </c>
      <c r="B934">
        <v>1361</v>
      </c>
      <c r="C934" t="s">
        <v>15624</v>
      </c>
      <c r="D934" t="s">
        <v>17604</v>
      </c>
    </row>
    <row r="935" spans="1:4" x14ac:dyDescent="0.25">
      <c r="A935">
        <v>934</v>
      </c>
      <c r="B935">
        <v>1361</v>
      </c>
      <c r="C935" t="s">
        <v>4329</v>
      </c>
      <c r="D935" t="s">
        <v>17605</v>
      </c>
    </row>
    <row r="936" spans="1:4" x14ac:dyDescent="0.25">
      <c r="A936">
        <v>935</v>
      </c>
      <c r="B936">
        <v>1361</v>
      </c>
      <c r="C936" t="s">
        <v>5710</v>
      </c>
      <c r="D936" t="s">
        <v>17606</v>
      </c>
    </row>
    <row r="937" spans="1:4" x14ac:dyDescent="0.25">
      <c r="A937">
        <v>936</v>
      </c>
      <c r="B937">
        <v>1361</v>
      </c>
      <c r="C937" t="s">
        <v>1136</v>
      </c>
      <c r="D937" t="s">
        <v>17607</v>
      </c>
    </row>
    <row r="938" spans="1:4" x14ac:dyDescent="0.25">
      <c r="A938">
        <v>937</v>
      </c>
      <c r="B938">
        <v>1359</v>
      </c>
      <c r="C938" t="s">
        <v>12869</v>
      </c>
      <c r="D938" t="s">
        <v>17608</v>
      </c>
    </row>
    <row r="939" spans="1:4" x14ac:dyDescent="0.25">
      <c r="A939">
        <v>938</v>
      </c>
      <c r="B939">
        <v>1359</v>
      </c>
      <c r="C939" t="s">
        <v>10997</v>
      </c>
      <c r="D939" t="s">
        <v>17609</v>
      </c>
    </row>
    <row r="940" spans="1:4" x14ac:dyDescent="0.25">
      <c r="A940">
        <v>939</v>
      </c>
      <c r="B940">
        <v>1359</v>
      </c>
      <c r="C940" t="s">
        <v>6543</v>
      </c>
      <c r="D940" t="s">
        <v>17610</v>
      </c>
    </row>
    <row r="941" spans="1:4" x14ac:dyDescent="0.25">
      <c r="A941">
        <v>940</v>
      </c>
      <c r="B941">
        <v>1359</v>
      </c>
      <c r="C941" t="s">
        <v>2676</v>
      </c>
      <c r="D941" t="s">
        <v>17611</v>
      </c>
    </row>
    <row r="942" spans="1:4" x14ac:dyDescent="0.25">
      <c r="A942">
        <v>941</v>
      </c>
      <c r="B942">
        <v>1354</v>
      </c>
      <c r="C942" t="s">
        <v>10743</v>
      </c>
      <c r="D942" t="s">
        <v>17612</v>
      </c>
    </row>
    <row r="943" spans="1:4" x14ac:dyDescent="0.25">
      <c r="A943">
        <v>942</v>
      </c>
      <c r="B943">
        <v>1354</v>
      </c>
      <c r="C943" t="s">
        <v>13800</v>
      </c>
      <c r="D943" t="s">
        <v>17613</v>
      </c>
    </row>
    <row r="944" spans="1:4" x14ac:dyDescent="0.25">
      <c r="A944">
        <v>943</v>
      </c>
      <c r="B944">
        <v>1354</v>
      </c>
      <c r="C944" t="s">
        <v>12737</v>
      </c>
      <c r="D944" t="s">
        <v>17614</v>
      </c>
    </row>
    <row r="945" spans="1:4" x14ac:dyDescent="0.25">
      <c r="A945">
        <v>944</v>
      </c>
      <c r="B945">
        <v>1353</v>
      </c>
      <c r="C945" t="s">
        <v>6175</v>
      </c>
      <c r="D945" t="s">
        <v>17615</v>
      </c>
    </row>
    <row r="946" spans="1:4" x14ac:dyDescent="0.25">
      <c r="A946">
        <v>945</v>
      </c>
      <c r="B946">
        <v>1353</v>
      </c>
      <c r="C946" t="s">
        <v>8355</v>
      </c>
      <c r="D946" t="s">
        <v>17616</v>
      </c>
    </row>
    <row r="947" spans="1:4" x14ac:dyDescent="0.25">
      <c r="A947">
        <v>946</v>
      </c>
      <c r="B947">
        <v>1352</v>
      </c>
      <c r="C947" t="s">
        <v>12043</v>
      </c>
      <c r="D947" t="s">
        <v>17617</v>
      </c>
    </row>
    <row r="948" spans="1:4" x14ac:dyDescent="0.25">
      <c r="A948">
        <v>947</v>
      </c>
      <c r="B948">
        <v>1351</v>
      </c>
      <c r="C948" t="s">
        <v>5460</v>
      </c>
      <c r="D948" t="s">
        <v>17618</v>
      </c>
    </row>
    <row r="949" spans="1:4" x14ac:dyDescent="0.25">
      <c r="A949">
        <v>948</v>
      </c>
      <c r="B949">
        <v>1351</v>
      </c>
      <c r="C949" t="s">
        <v>2750</v>
      </c>
      <c r="D949" t="s">
        <v>17619</v>
      </c>
    </row>
    <row r="950" spans="1:4" x14ac:dyDescent="0.25">
      <c r="A950">
        <v>949</v>
      </c>
      <c r="B950">
        <v>1350</v>
      </c>
      <c r="C950" t="s">
        <v>2287</v>
      </c>
      <c r="D950" t="s">
        <v>17620</v>
      </c>
    </row>
    <row r="951" spans="1:4" x14ac:dyDescent="0.25">
      <c r="A951">
        <v>950</v>
      </c>
      <c r="B951">
        <v>1350</v>
      </c>
      <c r="C951" t="s">
        <v>9580</v>
      </c>
      <c r="D951" t="s">
        <v>17621</v>
      </c>
    </row>
    <row r="952" spans="1:4" x14ac:dyDescent="0.25">
      <c r="A952">
        <v>951</v>
      </c>
      <c r="B952">
        <v>1349</v>
      </c>
      <c r="C952" t="s">
        <v>1891</v>
      </c>
      <c r="D952" t="s">
        <v>17622</v>
      </c>
    </row>
    <row r="953" spans="1:4" x14ac:dyDescent="0.25">
      <c r="A953">
        <v>952</v>
      </c>
      <c r="B953">
        <v>1349</v>
      </c>
      <c r="C953" t="s">
        <v>2985</v>
      </c>
      <c r="D953" t="s">
        <v>17623</v>
      </c>
    </row>
    <row r="954" spans="1:4" x14ac:dyDescent="0.25">
      <c r="A954">
        <v>953</v>
      </c>
      <c r="B954">
        <v>1348</v>
      </c>
      <c r="C954" t="s">
        <v>9162</v>
      </c>
      <c r="D954" t="s">
        <v>17624</v>
      </c>
    </row>
    <row r="955" spans="1:4" x14ac:dyDescent="0.25">
      <c r="A955">
        <v>954</v>
      </c>
      <c r="B955">
        <v>1348</v>
      </c>
      <c r="C955" t="s">
        <v>1952</v>
      </c>
      <c r="D955" t="s">
        <v>17625</v>
      </c>
    </row>
    <row r="956" spans="1:4" x14ac:dyDescent="0.25">
      <c r="A956">
        <v>955</v>
      </c>
      <c r="B956">
        <v>1347</v>
      </c>
      <c r="C956" t="s">
        <v>10115</v>
      </c>
      <c r="D956" t="s">
        <v>17626</v>
      </c>
    </row>
    <row r="957" spans="1:4" x14ac:dyDescent="0.25">
      <c r="A957">
        <v>956</v>
      </c>
      <c r="B957">
        <v>1346</v>
      </c>
      <c r="C957" t="s">
        <v>11451</v>
      </c>
      <c r="D957" t="s">
        <v>17627</v>
      </c>
    </row>
    <row r="958" spans="1:4" x14ac:dyDescent="0.25">
      <c r="A958">
        <v>957</v>
      </c>
      <c r="B958">
        <v>1346</v>
      </c>
      <c r="C958" t="s">
        <v>9746</v>
      </c>
      <c r="D958" t="s">
        <v>17628</v>
      </c>
    </row>
    <row r="959" spans="1:4" x14ac:dyDescent="0.25">
      <c r="A959">
        <v>958</v>
      </c>
      <c r="B959">
        <v>1346</v>
      </c>
      <c r="C959" t="s">
        <v>7252</v>
      </c>
      <c r="D959" t="s">
        <v>17629</v>
      </c>
    </row>
    <row r="960" spans="1:4" x14ac:dyDescent="0.25">
      <c r="A960">
        <v>959</v>
      </c>
      <c r="B960">
        <v>1345</v>
      </c>
      <c r="C960" t="s">
        <v>13812</v>
      </c>
      <c r="D960" t="s">
        <v>17630</v>
      </c>
    </row>
    <row r="961" spans="1:4" x14ac:dyDescent="0.25">
      <c r="A961">
        <v>960</v>
      </c>
      <c r="B961">
        <v>1345</v>
      </c>
      <c r="C961" t="s">
        <v>7862</v>
      </c>
      <c r="D961" t="s">
        <v>17631</v>
      </c>
    </row>
    <row r="962" spans="1:4" x14ac:dyDescent="0.25">
      <c r="A962">
        <v>961</v>
      </c>
      <c r="B962">
        <v>1345</v>
      </c>
      <c r="C962" t="s">
        <v>10251</v>
      </c>
      <c r="D962" t="s">
        <v>17632</v>
      </c>
    </row>
    <row r="963" spans="1:4" x14ac:dyDescent="0.25">
      <c r="A963">
        <v>962</v>
      </c>
      <c r="B963">
        <v>1345</v>
      </c>
      <c r="C963" t="s">
        <v>1332</v>
      </c>
      <c r="D963" t="s">
        <v>17633</v>
      </c>
    </row>
    <row r="964" spans="1:4" x14ac:dyDescent="0.25">
      <c r="A964">
        <v>963</v>
      </c>
      <c r="B964">
        <v>1344</v>
      </c>
      <c r="C964" t="s">
        <v>15359</v>
      </c>
      <c r="D964" t="s">
        <v>17634</v>
      </c>
    </row>
    <row r="965" spans="1:4" x14ac:dyDescent="0.25">
      <c r="A965">
        <v>964</v>
      </c>
      <c r="B965">
        <v>1344</v>
      </c>
      <c r="C965" t="s">
        <v>14968</v>
      </c>
      <c r="D965" t="s">
        <v>17635</v>
      </c>
    </row>
    <row r="966" spans="1:4" x14ac:dyDescent="0.25">
      <c r="A966">
        <v>965</v>
      </c>
      <c r="B966">
        <v>1344</v>
      </c>
      <c r="C966" t="s">
        <v>9058</v>
      </c>
      <c r="D966" t="s">
        <v>17636</v>
      </c>
    </row>
    <row r="967" spans="1:4" x14ac:dyDescent="0.25">
      <c r="A967">
        <v>966</v>
      </c>
      <c r="B967">
        <v>1343</v>
      </c>
      <c r="C967" t="s">
        <v>14264</v>
      </c>
      <c r="D967" t="s">
        <v>17637</v>
      </c>
    </row>
    <row r="968" spans="1:4" x14ac:dyDescent="0.25">
      <c r="A968">
        <v>967</v>
      </c>
      <c r="B968">
        <v>1343</v>
      </c>
      <c r="C968" t="s">
        <v>7177</v>
      </c>
      <c r="D968" t="s">
        <v>17638</v>
      </c>
    </row>
    <row r="969" spans="1:4" x14ac:dyDescent="0.25">
      <c r="A969">
        <v>968</v>
      </c>
      <c r="B969">
        <v>1342</v>
      </c>
      <c r="C969" t="s">
        <v>5516</v>
      </c>
      <c r="D969" t="s">
        <v>17639</v>
      </c>
    </row>
    <row r="970" spans="1:4" x14ac:dyDescent="0.25">
      <c r="A970">
        <v>969</v>
      </c>
      <c r="B970">
        <v>1341</v>
      </c>
      <c r="C970" t="s">
        <v>7589</v>
      </c>
      <c r="D970" t="s">
        <v>17640</v>
      </c>
    </row>
    <row r="971" spans="1:4" x14ac:dyDescent="0.25">
      <c r="A971">
        <v>970</v>
      </c>
      <c r="B971">
        <v>1339</v>
      </c>
      <c r="C971" t="s">
        <v>2854</v>
      </c>
      <c r="D971" t="s">
        <v>17641</v>
      </c>
    </row>
    <row r="972" spans="1:4" x14ac:dyDescent="0.25">
      <c r="A972">
        <v>971</v>
      </c>
      <c r="B972">
        <v>1337</v>
      </c>
      <c r="C972" t="s">
        <v>9085</v>
      </c>
      <c r="D972" t="s">
        <v>17642</v>
      </c>
    </row>
    <row r="973" spans="1:4" x14ac:dyDescent="0.25">
      <c r="A973">
        <v>972</v>
      </c>
      <c r="B973">
        <v>1337</v>
      </c>
      <c r="C973" t="s">
        <v>12229</v>
      </c>
      <c r="D973" t="s">
        <v>17643</v>
      </c>
    </row>
    <row r="974" spans="1:4" x14ac:dyDescent="0.25">
      <c r="A974">
        <v>973</v>
      </c>
      <c r="B974">
        <v>1337</v>
      </c>
      <c r="C974" t="s">
        <v>9497</v>
      </c>
      <c r="D974" t="s">
        <v>17644</v>
      </c>
    </row>
    <row r="975" spans="1:4" x14ac:dyDescent="0.25">
      <c r="A975">
        <v>974</v>
      </c>
      <c r="B975">
        <v>1336</v>
      </c>
      <c r="C975" t="s">
        <v>4360</v>
      </c>
      <c r="D975" t="s">
        <v>17645</v>
      </c>
    </row>
    <row r="976" spans="1:4" x14ac:dyDescent="0.25">
      <c r="A976">
        <v>975</v>
      </c>
      <c r="B976">
        <v>1336</v>
      </c>
      <c r="C976" t="s">
        <v>8112</v>
      </c>
      <c r="D976" t="s">
        <v>17646</v>
      </c>
    </row>
    <row r="977" spans="1:4" x14ac:dyDescent="0.25">
      <c r="A977">
        <v>976</v>
      </c>
      <c r="B977">
        <v>1336</v>
      </c>
      <c r="C977" t="s">
        <v>3262</v>
      </c>
      <c r="D977" t="s">
        <v>17647</v>
      </c>
    </row>
    <row r="978" spans="1:4" x14ac:dyDescent="0.25">
      <c r="A978">
        <v>977</v>
      </c>
      <c r="B978">
        <v>1335</v>
      </c>
      <c r="C978" t="s">
        <v>11894</v>
      </c>
      <c r="D978" t="s">
        <v>17648</v>
      </c>
    </row>
    <row r="979" spans="1:4" x14ac:dyDescent="0.25">
      <c r="A979">
        <v>978</v>
      </c>
      <c r="B979">
        <v>1334</v>
      </c>
      <c r="C979" t="s">
        <v>14235</v>
      </c>
      <c r="D979" t="s">
        <v>17649</v>
      </c>
    </row>
    <row r="980" spans="1:4" x14ac:dyDescent="0.25">
      <c r="A980">
        <v>979</v>
      </c>
      <c r="B980">
        <v>1334</v>
      </c>
      <c r="C980" t="s">
        <v>9522</v>
      </c>
      <c r="D980" t="s">
        <v>17650</v>
      </c>
    </row>
    <row r="981" spans="1:4" x14ac:dyDescent="0.25">
      <c r="A981">
        <v>980</v>
      </c>
      <c r="B981">
        <v>1333</v>
      </c>
      <c r="C981" t="s">
        <v>3192</v>
      </c>
      <c r="D981" t="s">
        <v>17651</v>
      </c>
    </row>
    <row r="982" spans="1:4" x14ac:dyDescent="0.25">
      <c r="A982">
        <v>981</v>
      </c>
      <c r="B982">
        <v>1333</v>
      </c>
      <c r="C982" t="s">
        <v>1219</v>
      </c>
      <c r="D982" t="s">
        <v>17652</v>
      </c>
    </row>
    <row r="983" spans="1:4" x14ac:dyDescent="0.25">
      <c r="A983">
        <v>982</v>
      </c>
      <c r="B983">
        <v>1332</v>
      </c>
      <c r="C983" t="s">
        <v>2251</v>
      </c>
      <c r="D983" t="s">
        <v>17653</v>
      </c>
    </row>
    <row r="984" spans="1:4" x14ac:dyDescent="0.25">
      <c r="A984">
        <v>983</v>
      </c>
      <c r="B984">
        <v>1331</v>
      </c>
      <c r="C984" t="s">
        <v>6651</v>
      </c>
      <c r="D984" t="s">
        <v>17654</v>
      </c>
    </row>
    <row r="985" spans="1:4" x14ac:dyDescent="0.25">
      <c r="A985">
        <v>984</v>
      </c>
      <c r="B985">
        <v>1330</v>
      </c>
      <c r="C985" t="s">
        <v>8324</v>
      </c>
      <c r="D985" t="s">
        <v>17655</v>
      </c>
    </row>
    <row r="986" spans="1:4" x14ac:dyDescent="0.25">
      <c r="A986">
        <v>985</v>
      </c>
      <c r="B986">
        <v>1329</v>
      </c>
      <c r="C986" t="s">
        <v>15043</v>
      </c>
      <c r="D986" t="s">
        <v>17656</v>
      </c>
    </row>
    <row r="987" spans="1:4" x14ac:dyDescent="0.25">
      <c r="A987">
        <v>986</v>
      </c>
      <c r="B987">
        <v>1329</v>
      </c>
      <c r="C987" t="s">
        <v>4365</v>
      </c>
      <c r="D987" t="s">
        <v>17657</v>
      </c>
    </row>
    <row r="988" spans="1:4" x14ac:dyDescent="0.25">
      <c r="A988">
        <v>987</v>
      </c>
      <c r="B988">
        <v>1328</v>
      </c>
      <c r="C988" t="s">
        <v>11550</v>
      </c>
      <c r="D988" t="s">
        <v>17658</v>
      </c>
    </row>
    <row r="989" spans="1:4" x14ac:dyDescent="0.25">
      <c r="A989">
        <v>988</v>
      </c>
      <c r="B989">
        <v>1328</v>
      </c>
      <c r="C989" t="s">
        <v>6484</v>
      </c>
      <c r="D989" t="s">
        <v>17659</v>
      </c>
    </row>
    <row r="990" spans="1:4" x14ac:dyDescent="0.25">
      <c r="A990">
        <v>989</v>
      </c>
      <c r="B990">
        <v>1328</v>
      </c>
      <c r="C990" t="s">
        <v>2975</v>
      </c>
      <c r="D990" t="s">
        <v>17660</v>
      </c>
    </row>
    <row r="991" spans="1:4" x14ac:dyDescent="0.25">
      <c r="A991">
        <v>990</v>
      </c>
      <c r="B991">
        <v>1327</v>
      </c>
      <c r="C991" t="s">
        <v>6576</v>
      </c>
      <c r="D991" t="s">
        <v>17661</v>
      </c>
    </row>
    <row r="992" spans="1:4" x14ac:dyDescent="0.25">
      <c r="A992">
        <v>991</v>
      </c>
      <c r="B992">
        <v>1327</v>
      </c>
      <c r="C992" t="s">
        <v>9785</v>
      </c>
      <c r="D992" t="s">
        <v>17662</v>
      </c>
    </row>
    <row r="993" spans="1:4" x14ac:dyDescent="0.25">
      <c r="A993">
        <v>992</v>
      </c>
      <c r="B993">
        <v>1326</v>
      </c>
      <c r="C993" t="s">
        <v>6714</v>
      </c>
      <c r="D993" t="s">
        <v>17663</v>
      </c>
    </row>
    <row r="994" spans="1:4" x14ac:dyDescent="0.25">
      <c r="A994">
        <v>993</v>
      </c>
      <c r="B994">
        <v>1326</v>
      </c>
      <c r="C994" t="s">
        <v>8678</v>
      </c>
      <c r="D994" t="s">
        <v>17664</v>
      </c>
    </row>
    <row r="995" spans="1:4" x14ac:dyDescent="0.25">
      <c r="A995">
        <v>994</v>
      </c>
      <c r="B995">
        <v>1326</v>
      </c>
      <c r="C995" t="s">
        <v>3430</v>
      </c>
      <c r="D995" t="s">
        <v>17665</v>
      </c>
    </row>
    <row r="996" spans="1:4" x14ac:dyDescent="0.25">
      <c r="A996">
        <v>995</v>
      </c>
      <c r="B996">
        <v>1325</v>
      </c>
      <c r="C996" t="s">
        <v>4724</v>
      </c>
      <c r="D996" t="s">
        <v>17666</v>
      </c>
    </row>
    <row r="997" spans="1:4" x14ac:dyDescent="0.25">
      <c r="A997">
        <v>996</v>
      </c>
      <c r="B997">
        <v>1325</v>
      </c>
      <c r="C997" t="s">
        <v>3346</v>
      </c>
      <c r="D997" t="s">
        <v>17667</v>
      </c>
    </row>
    <row r="998" spans="1:4" x14ac:dyDescent="0.25">
      <c r="A998">
        <v>997</v>
      </c>
      <c r="B998">
        <v>1324</v>
      </c>
      <c r="C998" t="s">
        <v>15495</v>
      </c>
      <c r="D998" t="s">
        <v>17668</v>
      </c>
    </row>
    <row r="999" spans="1:4" x14ac:dyDescent="0.25">
      <c r="A999">
        <v>998</v>
      </c>
      <c r="B999">
        <v>1324</v>
      </c>
      <c r="C999" t="s">
        <v>1592</v>
      </c>
      <c r="D999" t="s">
        <v>17669</v>
      </c>
    </row>
    <row r="1000" spans="1:4" x14ac:dyDescent="0.25">
      <c r="A1000">
        <v>999</v>
      </c>
      <c r="B1000">
        <v>1322</v>
      </c>
      <c r="C1000" t="s">
        <v>14422</v>
      </c>
      <c r="D1000" t="s">
        <v>17670</v>
      </c>
    </row>
    <row r="1001" spans="1:4" x14ac:dyDescent="0.25">
      <c r="A1001">
        <v>1000</v>
      </c>
      <c r="B1001">
        <v>1322</v>
      </c>
      <c r="C1001" t="s">
        <v>7787</v>
      </c>
      <c r="D1001" t="s">
        <v>17671</v>
      </c>
    </row>
    <row r="1002" spans="1:4" x14ac:dyDescent="0.25">
      <c r="A1002">
        <v>1001</v>
      </c>
      <c r="B1002">
        <v>1322</v>
      </c>
      <c r="C1002" t="s">
        <v>4107</v>
      </c>
      <c r="D1002" t="s">
        <v>17672</v>
      </c>
    </row>
    <row r="1003" spans="1:4" x14ac:dyDescent="0.25">
      <c r="A1003">
        <v>1002</v>
      </c>
      <c r="B1003">
        <v>1321</v>
      </c>
      <c r="C1003" t="s">
        <v>11284</v>
      </c>
      <c r="D1003" t="s">
        <v>17673</v>
      </c>
    </row>
    <row r="1004" spans="1:4" x14ac:dyDescent="0.25">
      <c r="A1004">
        <v>1003</v>
      </c>
      <c r="B1004">
        <v>1321</v>
      </c>
      <c r="C1004" t="s">
        <v>5277</v>
      </c>
      <c r="D1004" t="s">
        <v>17674</v>
      </c>
    </row>
    <row r="1005" spans="1:4" x14ac:dyDescent="0.25">
      <c r="A1005">
        <v>1004</v>
      </c>
      <c r="B1005">
        <v>1321</v>
      </c>
      <c r="C1005" t="s">
        <v>5036</v>
      </c>
      <c r="D1005" t="s">
        <v>17675</v>
      </c>
    </row>
    <row r="1006" spans="1:4" x14ac:dyDescent="0.25">
      <c r="A1006">
        <v>1005</v>
      </c>
      <c r="B1006">
        <v>1319</v>
      </c>
      <c r="C1006" t="s">
        <v>15548</v>
      </c>
      <c r="D1006" t="s">
        <v>17676</v>
      </c>
    </row>
    <row r="1007" spans="1:4" x14ac:dyDescent="0.25">
      <c r="A1007">
        <v>1006</v>
      </c>
      <c r="B1007">
        <v>1317</v>
      </c>
      <c r="C1007" t="s">
        <v>9906</v>
      </c>
      <c r="D1007" t="s">
        <v>17677</v>
      </c>
    </row>
    <row r="1008" spans="1:4" x14ac:dyDescent="0.25">
      <c r="A1008">
        <v>1007</v>
      </c>
      <c r="B1008">
        <v>1316</v>
      </c>
      <c r="C1008" t="s">
        <v>15902</v>
      </c>
      <c r="D1008" t="s">
        <v>17678</v>
      </c>
    </row>
    <row r="1009" spans="1:4" x14ac:dyDescent="0.25">
      <c r="A1009">
        <v>1008</v>
      </c>
      <c r="B1009">
        <v>1316</v>
      </c>
      <c r="C1009" t="s">
        <v>8127</v>
      </c>
      <c r="D1009" t="s">
        <v>17679</v>
      </c>
    </row>
    <row r="1010" spans="1:4" x14ac:dyDescent="0.25">
      <c r="A1010">
        <v>1009</v>
      </c>
      <c r="B1010">
        <v>1315</v>
      </c>
      <c r="C1010" t="s">
        <v>11037</v>
      </c>
      <c r="D1010" t="s">
        <v>17680</v>
      </c>
    </row>
    <row r="1011" spans="1:4" x14ac:dyDescent="0.25">
      <c r="A1011">
        <v>1010</v>
      </c>
      <c r="B1011">
        <v>1315</v>
      </c>
      <c r="C1011" t="s">
        <v>7670</v>
      </c>
      <c r="D1011" t="s">
        <v>17681</v>
      </c>
    </row>
    <row r="1012" spans="1:4" x14ac:dyDescent="0.25">
      <c r="A1012">
        <v>1011</v>
      </c>
      <c r="B1012">
        <v>1315</v>
      </c>
      <c r="C1012" t="s">
        <v>6021</v>
      </c>
      <c r="D1012" t="s">
        <v>17682</v>
      </c>
    </row>
    <row r="1013" spans="1:4" x14ac:dyDescent="0.25">
      <c r="A1013">
        <v>1012</v>
      </c>
      <c r="B1013">
        <v>1315</v>
      </c>
      <c r="C1013" t="s">
        <v>7406</v>
      </c>
      <c r="D1013" t="s">
        <v>17683</v>
      </c>
    </row>
    <row r="1014" spans="1:4" x14ac:dyDescent="0.25">
      <c r="A1014">
        <v>1013</v>
      </c>
      <c r="B1014">
        <v>1315</v>
      </c>
      <c r="C1014" t="s">
        <v>1674</v>
      </c>
      <c r="D1014" t="s">
        <v>17684</v>
      </c>
    </row>
    <row r="1015" spans="1:4" x14ac:dyDescent="0.25">
      <c r="A1015">
        <v>1014</v>
      </c>
      <c r="B1015">
        <v>1314</v>
      </c>
      <c r="C1015" t="s">
        <v>4069</v>
      </c>
      <c r="D1015" t="s">
        <v>17685</v>
      </c>
    </row>
    <row r="1016" spans="1:4" x14ac:dyDescent="0.25">
      <c r="A1016">
        <v>1015</v>
      </c>
      <c r="B1016">
        <v>1313</v>
      </c>
      <c r="C1016" t="s">
        <v>12929</v>
      </c>
      <c r="D1016" t="s">
        <v>17686</v>
      </c>
    </row>
    <row r="1017" spans="1:4" x14ac:dyDescent="0.25">
      <c r="A1017">
        <v>1016</v>
      </c>
      <c r="B1017">
        <v>1313</v>
      </c>
      <c r="C1017" t="s">
        <v>6058</v>
      </c>
      <c r="D1017" t="s">
        <v>17687</v>
      </c>
    </row>
    <row r="1018" spans="1:4" x14ac:dyDescent="0.25">
      <c r="A1018">
        <v>1017</v>
      </c>
      <c r="B1018">
        <v>1312</v>
      </c>
      <c r="C1018" t="s">
        <v>11491</v>
      </c>
      <c r="D1018" t="s">
        <v>17688</v>
      </c>
    </row>
    <row r="1019" spans="1:4" x14ac:dyDescent="0.25">
      <c r="A1019">
        <v>1018</v>
      </c>
      <c r="B1019">
        <v>1312</v>
      </c>
      <c r="C1019" t="s">
        <v>2977</v>
      </c>
      <c r="D1019" t="s">
        <v>17689</v>
      </c>
    </row>
    <row r="1020" spans="1:4" x14ac:dyDescent="0.25">
      <c r="A1020">
        <v>1019</v>
      </c>
      <c r="B1020">
        <v>1311</v>
      </c>
      <c r="C1020" t="s">
        <v>12398</v>
      </c>
      <c r="D1020" t="s">
        <v>17690</v>
      </c>
    </row>
    <row r="1021" spans="1:4" x14ac:dyDescent="0.25">
      <c r="A1021">
        <v>1020</v>
      </c>
      <c r="B1021">
        <v>1310</v>
      </c>
      <c r="C1021" t="s">
        <v>13456</v>
      </c>
      <c r="D1021" t="s">
        <v>17691</v>
      </c>
    </row>
    <row r="1022" spans="1:4" x14ac:dyDescent="0.25">
      <c r="A1022">
        <v>1021</v>
      </c>
      <c r="B1022">
        <v>1308</v>
      </c>
      <c r="C1022" t="s">
        <v>9486</v>
      </c>
      <c r="D1022" t="s">
        <v>17692</v>
      </c>
    </row>
    <row r="1023" spans="1:4" x14ac:dyDescent="0.25">
      <c r="A1023">
        <v>1022</v>
      </c>
      <c r="B1023">
        <v>1307</v>
      </c>
      <c r="C1023" t="s">
        <v>14454</v>
      </c>
      <c r="D1023" t="s">
        <v>17693</v>
      </c>
    </row>
    <row r="1024" spans="1:4" x14ac:dyDescent="0.25">
      <c r="A1024">
        <v>1023</v>
      </c>
      <c r="B1024">
        <v>1307</v>
      </c>
      <c r="C1024" t="s">
        <v>12682</v>
      </c>
      <c r="D1024" t="s">
        <v>17694</v>
      </c>
    </row>
    <row r="1025" spans="1:4" x14ac:dyDescent="0.25">
      <c r="A1025">
        <v>1024</v>
      </c>
      <c r="B1025">
        <v>1307</v>
      </c>
      <c r="C1025" t="s">
        <v>2397</v>
      </c>
      <c r="D1025" t="s">
        <v>17695</v>
      </c>
    </row>
    <row r="1026" spans="1:4" x14ac:dyDescent="0.25">
      <c r="A1026">
        <v>1025</v>
      </c>
      <c r="B1026">
        <v>1306</v>
      </c>
      <c r="C1026" t="s">
        <v>12537</v>
      </c>
      <c r="D1026" t="s">
        <v>17696</v>
      </c>
    </row>
    <row r="1027" spans="1:4" x14ac:dyDescent="0.25">
      <c r="A1027">
        <v>1026</v>
      </c>
      <c r="B1027">
        <v>1306</v>
      </c>
      <c r="C1027" t="s">
        <v>5493</v>
      </c>
      <c r="D1027" t="s">
        <v>17697</v>
      </c>
    </row>
    <row r="1028" spans="1:4" x14ac:dyDescent="0.25">
      <c r="A1028">
        <v>1027</v>
      </c>
      <c r="B1028">
        <v>1305</v>
      </c>
      <c r="C1028" t="s">
        <v>15860</v>
      </c>
      <c r="D1028" t="s">
        <v>17698</v>
      </c>
    </row>
    <row r="1029" spans="1:4" x14ac:dyDescent="0.25">
      <c r="A1029">
        <v>1028</v>
      </c>
      <c r="B1029">
        <v>1305</v>
      </c>
      <c r="C1029" t="s">
        <v>7333</v>
      </c>
      <c r="D1029" t="s">
        <v>17699</v>
      </c>
    </row>
    <row r="1030" spans="1:4" x14ac:dyDescent="0.25">
      <c r="A1030">
        <v>1029</v>
      </c>
      <c r="B1030">
        <v>1305</v>
      </c>
      <c r="C1030" t="s">
        <v>1261</v>
      </c>
      <c r="D1030" t="s">
        <v>17700</v>
      </c>
    </row>
    <row r="1031" spans="1:4" x14ac:dyDescent="0.25">
      <c r="A1031">
        <v>1030</v>
      </c>
      <c r="B1031">
        <v>1304</v>
      </c>
      <c r="C1031" t="s">
        <v>1401</v>
      </c>
      <c r="D1031" t="s">
        <v>17701</v>
      </c>
    </row>
    <row r="1032" spans="1:4" x14ac:dyDescent="0.25">
      <c r="A1032">
        <v>1031</v>
      </c>
      <c r="B1032">
        <v>1303</v>
      </c>
      <c r="C1032" t="s">
        <v>10819</v>
      </c>
      <c r="D1032" t="s">
        <v>17702</v>
      </c>
    </row>
    <row r="1033" spans="1:4" x14ac:dyDescent="0.25">
      <c r="A1033">
        <v>1032</v>
      </c>
      <c r="B1033">
        <v>1303</v>
      </c>
      <c r="C1033" t="s">
        <v>11415</v>
      </c>
      <c r="D1033" t="s">
        <v>17703</v>
      </c>
    </row>
    <row r="1034" spans="1:4" x14ac:dyDescent="0.25">
      <c r="A1034">
        <v>1033</v>
      </c>
      <c r="B1034">
        <v>1303</v>
      </c>
      <c r="C1034" t="s">
        <v>3298</v>
      </c>
      <c r="D1034" t="s">
        <v>17704</v>
      </c>
    </row>
    <row r="1035" spans="1:4" x14ac:dyDescent="0.25">
      <c r="A1035">
        <v>1034</v>
      </c>
      <c r="B1035">
        <v>1302</v>
      </c>
      <c r="C1035" t="s">
        <v>13936</v>
      </c>
      <c r="D1035" t="s">
        <v>17705</v>
      </c>
    </row>
    <row r="1036" spans="1:4" x14ac:dyDescent="0.25">
      <c r="A1036">
        <v>1035</v>
      </c>
      <c r="B1036">
        <v>1302</v>
      </c>
      <c r="C1036" t="s">
        <v>13912</v>
      </c>
      <c r="D1036" t="s">
        <v>17706</v>
      </c>
    </row>
    <row r="1037" spans="1:4" x14ac:dyDescent="0.25">
      <c r="A1037">
        <v>1036</v>
      </c>
      <c r="B1037">
        <v>1302</v>
      </c>
      <c r="C1037" t="s">
        <v>9995</v>
      </c>
      <c r="D1037" t="s">
        <v>17707</v>
      </c>
    </row>
    <row r="1038" spans="1:4" x14ac:dyDescent="0.25">
      <c r="A1038">
        <v>1037</v>
      </c>
      <c r="B1038">
        <v>1302</v>
      </c>
      <c r="C1038" t="s">
        <v>1559</v>
      </c>
      <c r="D1038" t="s">
        <v>17708</v>
      </c>
    </row>
    <row r="1039" spans="1:4" x14ac:dyDescent="0.25">
      <c r="A1039">
        <v>1038</v>
      </c>
      <c r="B1039">
        <v>1301</v>
      </c>
      <c r="C1039" t="s">
        <v>1842</v>
      </c>
      <c r="D1039" t="s">
        <v>17709</v>
      </c>
    </row>
    <row r="1040" spans="1:4" x14ac:dyDescent="0.25">
      <c r="A1040">
        <v>1039</v>
      </c>
      <c r="B1040">
        <v>1300</v>
      </c>
      <c r="C1040" t="s">
        <v>8366</v>
      </c>
      <c r="D1040" t="s">
        <v>17710</v>
      </c>
    </row>
    <row r="1041" spans="1:4" x14ac:dyDescent="0.25">
      <c r="A1041">
        <v>1040</v>
      </c>
      <c r="B1041">
        <v>1300</v>
      </c>
      <c r="C1041" t="s">
        <v>8868</v>
      </c>
      <c r="D1041" t="s">
        <v>17711</v>
      </c>
    </row>
    <row r="1042" spans="1:4" x14ac:dyDescent="0.25">
      <c r="A1042">
        <v>1041</v>
      </c>
      <c r="B1042">
        <v>1299</v>
      </c>
      <c r="C1042" t="s">
        <v>14818</v>
      </c>
      <c r="D1042" t="s">
        <v>17712</v>
      </c>
    </row>
    <row r="1043" spans="1:4" x14ac:dyDescent="0.25">
      <c r="A1043">
        <v>1042</v>
      </c>
      <c r="B1043">
        <v>1299</v>
      </c>
      <c r="C1043" t="s">
        <v>6971</v>
      </c>
      <c r="D1043" t="s">
        <v>17713</v>
      </c>
    </row>
    <row r="1044" spans="1:4" x14ac:dyDescent="0.25">
      <c r="A1044">
        <v>1043</v>
      </c>
      <c r="B1044">
        <v>1299</v>
      </c>
      <c r="C1044" t="s">
        <v>9594</v>
      </c>
      <c r="D1044" t="s">
        <v>17714</v>
      </c>
    </row>
    <row r="1045" spans="1:4" x14ac:dyDescent="0.25">
      <c r="A1045">
        <v>1044</v>
      </c>
      <c r="B1045">
        <v>1299</v>
      </c>
      <c r="C1045" t="s">
        <v>2092</v>
      </c>
      <c r="D1045" t="s">
        <v>17715</v>
      </c>
    </row>
    <row r="1046" spans="1:4" x14ac:dyDescent="0.25">
      <c r="A1046">
        <v>1045</v>
      </c>
      <c r="B1046">
        <v>1299</v>
      </c>
      <c r="C1046" t="s">
        <v>11196</v>
      </c>
      <c r="D1046" t="s">
        <v>17716</v>
      </c>
    </row>
    <row r="1047" spans="1:4" x14ac:dyDescent="0.25">
      <c r="A1047">
        <v>1046</v>
      </c>
      <c r="B1047">
        <v>1298</v>
      </c>
      <c r="C1047" t="s">
        <v>7206</v>
      </c>
      <c r="D1047" t="s">
        <v>17717</v>
      </c>
    </row>
    <row r="1048" spans="1:4" x14ac:dyDescent="0.25">
      <c r="A1048">
        <v>1047</v>
      </c>
      <c r="B1048">
        <v>1298</v>
      </c>
      <c r="C1048" t="s">
        <v>3875</v>
      </c>
      <c r="D1048" t="s">
        <v>17718</v>
      </c>
    </row>
    <row r="1049" spans="1:4" x14ac:dyDescent="0.25">
      <c r="A1049">
        <v>1048</v>
      </c>
      <c r="B1049">
        <v>1297</v>
      </c>
      <c r="C1049" t="s">
        <v>13065</v>
      </c>
      <c r="D1049" t="s">
        <v>17719</v>
      </c>
    </row>
    <row r="1050" spans="1:4" x14ac:dyDescent="0.25">
      <c r="A1050">
        <v>1049</v>
      </c>
      <c r="B1050">
        <v>1297</v>
      </c>
      <c r="C1050" t="s">
        <v>2010</v>
      </c>
      <c r="D1050" t="s">
        <v>17720</v>
      </c>
    </row>
    <row r="1051" spans="1:4" x14ac:dyDescent="0.25">
      <c r="A1051">
        <v>1050</v>
      </c>
      <c r="B1051">
        <v>1296</v>
      </c>
      <c r="C1051" t="s">
        <v>11555</v>
      </c>
      <c r="D1051" t="s">
        <v>17721</v>
      </c>
    </row>
    <row r="1052" spans="1:4" x14ac:dyDescent="0.25">
      <c r="A1052">
        <v>1051</v>
      </c>
      <c r="B1052">
        <v>1296</v>
      </c>
      <c r="C1052" t="s">
        <v>4472</v>
      </c>
      <c r="D1052" t="s">
        <v>17722</v>
      </c>
    </row>
    <row r="1053" spans="1:4" x14ac:dyDescent="0.25">
      <c r="A1053">
        <v>1052</v>
      </c>
      <c r="B1053">
        <v>1295</v>
      </c>
      <c r="C1053" t="s">
        <v>4067</v>
      </c>
      <c r="D1053" t="s">
        <v>17723</v>
      </c>
    </row>
    <row r="1054" spans="1:4" x14ac:dyDescent="0.25">
      <c r="A1054">
        <v>1053</v>
      </c>
      <c r="B1054">
        <v>1294</v>
      </c>
      <c r="C1054" t="s">
        <v>13690</v>
      </c>
      <c r="D1054" t="s">
        <v>17724</v>
      </c>
    </row>
    <row r="1055" spans="1:4" x14ac:dyDescent="0.25">
      <c r="A1055">
        <v>1054</v>
      </c>
      <c r="B1055">
        <v>1293</v>
      </c>
      <c r="C1055" t="s">
        <v>10789</v>
      </c>
      <c r="D1055" t="s">
        <v>17725</v>
      </c>
    </row>
    <row r="1056" spans="1:4" x14ac:dyDescent="0.25">
      <c r="A1056">
        <v>1055</v>
      </c>
      <c r="B1056">
        <v>1293</v>
      </c>
      <c r="C1056" t="s">
        <v>9326</v>
      </c>
      <c r="D1056" t="s">
        <v>17726</v>
      </c>
    </row>
    <row r="1057" spans="1:4" x14ac:dyDescent="0.25">
      <c r="A1057">
        <v>1056</v>
      </c>
      <c r="B1057">
        <v>1292</v>
      </c>
      <c r="C1057" t="s">
        <v>12337</v>
      </c>
      <c r="D1057" t="s">
        <v>17727</v>
      </c>
    </row>
    <row r="1058" spans="1:4" x14ac:dyDescent="0.25">
      <c r="A1058">
        <v>1057</v>
      </c>
      <c r="B1058">
        <v>1292</v>
      </c>
      <c r="C1058" t="s">
        <v>4425</v>
      </c>
      <c r="D1058" t="s">
        <v>17728</v>
      </c>
    </row>
    <row r="1059" spans="1:4" x14ac:dyDescent="0.25">
      <c r="A1059">
        <v>1058</v>
      </c>
      <c r="B1059">
        <v>1292</v>
      </c>
      <c r="C1059" t="s">
        <v>4430</v>
      </c>
      <c r="D1059" t="s">
        <v>17729</v>
      </c>
    </row>
    <row r="1060" spans="1:4" x14ac:dyDescent="0.25">
      <c r="A1060">
        <v>1059</v>
      </c>
      <c r="B1060">
        <v>1292</v>
      </c>
      <c r="C1060" t="s">
        <v>7904</v>
      </c>
      <c r="D1060" t="s">
        <v>17730</v>
      </c>
    </row>
    <row r="1061" spans="1:4" x14ac:dyDescent="0.25">
      <c r="A1061">
        <v>1060</v>
      </c>
      <c r="B1061">
        <v>1292</v>
      </c>
      <c r="C1061" t="s">
        <v>3315</v>
      </c>
      <c r="D1061" t="s">
        <v>17731</v>
      </c>
    </row>
    <row r="1062" spans="1:4" x14ac:dyDescent="0.25">
      <c r="A1062">
        <v>1061</v>
      </c>
      <c r="B1062">
        <v>1291</v>
      </c>
      <c r="C1062" t="s">
        <v>11734</v>
      </c>
      <c r="D1062" t="s">
        <v>17732</v>
      </c>
    </row>
    <row r="1063" spans="1:4" x14ac:dyDescent="0.25">
      <c r="A1063">
        <v>1062</v>
      </c>
      <c r="B1063">
        <v>1290</v>
      </c>
      <c r="C1063" t="s">
        <v>10375</v>
      </c>
      <c r="D1063" t="s">
        <v>17733</v>
      </c>
    </row>
    <row r="1064" spans="1:4" x14ac:dyDescent="0.25">
      <c r="A1064">
        <v>1063</v>
      </c>
      <c r="B1064">
        <v>1290</v>
      </c>
      <c r="C1064" t="s">
        <v>5203</v>
      </c>
      <c r="D1064" t="s">
        <v>17734</v>
      </c>
    </row>
    <row r="1065" spans="1:4" x14ac:dyDescent="0.25">
      <c r="A1065">
        <v>1064</v>
      </c>
      <c r="B1065">
        <v>1290</v>
      </c>
      <c r="C1065" t="s">
        <v>3549</v>
      </c>
      <c r="D1065" t="s">
        <v>17735</v>
      </c>
    </row>
    <row r="1066" spans="1:4" x14ac:dyDescent="0.25">
      <c r="A1066">
        <v>1065</v>
      </c>
      <c r="B1066">
        <v>1289</v>
      </c>
      <c r="C1066" t="s">
        <v>8322</v>
      </c>
      <c r="D1066" t="s">
        <v>17736</v>
      </c>
    </row>
    <row r="1067" spans="1:4" x14ac:dyDescent="0.25">
      <c r="A1067">
        <v>1066</v>
      </c>
      <c r="B1067">
        <v>1289</v>
      </c>
      <c r="C1067" t="s">
        <v>13419</v>
      </c>
      <c r="D1067" t="s">
        <v>17737</v>
      </c>
    </row>
    <row r="1068" spans="1:4" x14ac:dyDescent="0.25">
      <c r="A1068">
        <v>1067</v>
      </c>
      <c r="B1068">
        <v>1289</v>
      </c>
      <c r="C1068" t="s">
        <v>2001</v>
      </c>
      <c r="D1068" t="s">
        <v>17738</v>
      </c>
    </row>
    <row r="1069" spans="1:4" x14ac:dyDescent="0.25">
      <c r="A1069">
        <v>1068</v>
      </c>
      <c r="B1069">
        <v>1288</v>
      </c>
      <c r="C1069" t="s">
        <v>14761</v>
      </c>
      <c r="D1069" t="s">
        <v>17739</v>
      </c>
    </row>
    <row r="1070" spans="1:4" x14ac:dyDescent="0.25">
      <c r="A1070">
        <v>1069</v>
      </c>
      <c r="B1070">
        <v>1288</v>
      </c>
      <c r="C1070" t="s">
        <v>15921</v>
      </c>
      <c r="D1070" t="s">
        <v>17740</v>
      </c>
    </row>
    <row r="1071" spans="1:4" x14ac:dyDescent="0.25">
      <c r="A1071">
        <v>1070</v>
      </c>
      <c r="B1071">
        <v>1288</v>
      </c>
      <c r="C1071" t="s">
        <v>3364</v>
      </c>
      <c r="D1071" t="s">
        <v>17741</v>
      </c>
    </row>
    <row r="1072" spans="1:4" x14ac:dyDescent="0.25">
      <c r="A1072">
        <v>1071</v>
      </c>
      <c r="B1072">
        <v>1287</v>
      </c>
      <c r="C1072" t="s">
        <v>7089</v>
      </c>
      <c r="D1072" t="s">
        <v>17742</v>
      </c>
    </row>
    <row r="1073" spans="1:4" x14ac:dyDescent="0.25">
      <c r="A1073">
        <v>1072</v>
      </c>
      <c r="B1073">
        <v>1287</v>
      </c>
      <c r="C1073" t="s">
        <v>10277</v>
      </c>
      <c r="D1073" t="s">
        <v>17743</v>
      </c>
    </row>
    <row r="1074" spans="1:4" x14ac:dyDescent="0.25">
      <c r="A1074">
        <v>1073</v>
      </c>
      <c r="B1074">
        <v>1287</v>
      </c>
      <c r="C1074" t="s">
        <v>10082</v>
      </c>
      <c r="D1074" t="s">
        <v>17744</v>
      </c>
    </row>
    <row r="1075" spans="1:4" x14ac:dyDescent="0.25">
      <c r="A1075">
        <v>1074</v>
      </c>
      <c r="B1075">
        <v>1287</v>
      </c>
      <c r="C1075" t="s">
        <v>5428</v>
      </c>
      <c r="D1075" t="s">
        <v>17745</v>
      </c>
    </row>
    <row r="1076" spans="1:4" x14ac:dyDescent="0.25">
      <c r="A1076">
        <v>1075</v>
      </c>
      <c r="B1076">
        <v>1286</v>
      </c>
      <c r="C1076" t="s">
        <v>9744</v>
      </c>
      <c r="D1076" t="s">
        <v>17746</v>
      </c>
    </row>
    <row r="1077" spans="1:4" x14ac:dyDescent="0.25">
      <c r="A1077">
        <v>1076</v>
      </c>
      <c r="B1077">
        <v>1286</v>
      </c>
      <c r="C1077" t="s">
        <v>5717</v>
      </c>
      <c r="D1077" t="s">
        <v>17747</v>
      </c>
    </row>
    <row r="1078" spans="1:4" x14ac:dyDescent="0.25">
      <c r="A1078">
        <v>1077</v>
      </c>
      <c r="B1078">
        <v>1285</v>
      </c>
      <c r="C1078" t="s">
        <v>3043</v>
      </c>
      <c r="D1078" t="s">
        <v>17748</v>
      </c>
    </row>
    <row r="1079" spans="1:4" x14ac:dyDescent="0.25">
      <c r="A1079">
        <v>1078</v>
      </c>
      <c r="B1079">
        <v>1284</v>
      </c>
      <c r="C1079" t="s">
        <v>12907</v>
      </c>
      <c r="D1079" t="s">
        <v>17749</v>
      </c>
    </row>
    <row r="1080" spans="1:4" x14ac:dyDescent="0.25">
      <c r="A1080">
        <v>1079</v>
      </c>
      <c r="B1080">
        <v>1283</v>
      </c>
      <c r="C1080" t="s">
        <v>12150</v>
      </c>
      <c r="D1080" t="s">
        <v>17750</v>
      </c>
    </row>
    <row r="1081" spans="1:4" x14ac:dyDescent="0.25">
      <c r="A1081">
        <v>1080</v>
      </c>
      <c r="B1081">
        <v>1282</v>
      </c>
      <c r="C1081" t="s">
        <v>16222</v>
      </c>
      <c r="D1081" t="s">
        <v>22856</v>
      </c>
    </row>
    <row r="1082" spans="1:4" x14ac:dyDescent="0.25">
      <c r="A1082">
        <v>1081</v>
      </c>
      <c r="B1082">
        <v>1282</v>
      </c>
      <c r="C1082" t="s">
        <v>11979</v>
      </c>
      <c r="D1082" t="s">
        <v>17751</v>
      </c>
    </row>
    <row r="1083" spans="1:4" x14ac:dyDescent="0.25">
      <c r="A1083">
        <v>1082</v>
      </c>
      <c r="B1083">
        <v>1282</v>
      </c>
      <c r="C1083" t="s">
        <v>14361</v>
      </c>
      <c r="D1083" t="s">
        <v>17752</v>
      </c>
    </row>
    <row r="1084" spans="1:4" x14ac:dyDescent="0.25">
      <c r="A1084">
        <v>1083</v>
      </c>
      <c r="B1084">
        <v>1282</v>
      </c>
      <c r="C1084" t="s">
        <v>8023</v>
      </c>
      <c r="D1084" t="s">
        <v>17753</v>
      </c>
    </row>
    <row r="1085" spans="1:4" x14ac:dyDescent="0.25">
      <c r="A1085">
        <v>1084</v>
      </c>
      <c r="B1085">
        <v>1282</v>
      </c>
      <c r="C1085" t="s">
        <v>12436</v>
      </c>
      <c r="D1085" t="s">
        <v>17754</v>
      </c>
    </row>
    <row r="1086" spans="1:4" x14ac:dyDescent="0.25">
      <c r="A1086">
        <v>1085</v>
      </c>
      <c r="B1086">
        <v>1282</v>
      </c>
      <c r="C1086" t="s">
        <v>7382</v>
      </c>
      <c r="D1086" t="s">
        <v>17755</v>
      </c>
    </row>
    <row r="1087" spans="1:4" x14ac:dyDescent="0.25">
      <c r="A1087">
        <v>1086</v>
      </c>
      <c r="B1087">
        <v>1281</v>
      </c>
      <c r="C1087" t="s">
        <v>9565</v>
      </c>
      <c r="D1087" t="s">
        <v>17756</v>
      </c>
    </row>
    <row r="1088" spans="1:4" x14ac:dyDescent="0.25">
      <c r="A1088">
        <v>1087</v>
      </c>
      <c r="B1088">
        <v>1281</v>
      </c>
      <c r="C1088" t="s">
        <v>2067</v>
      </c>
      <c r="D1088" t="s">
        <v>17757</v>
      </c>
    </row>
    <row r="1089" spans="1:4" x14ac:dyDescent="0.25">
      <c r="A1089">
        <v>1088</v>
      </c>
      <c r="B1089">
        <v>1281</v>
      </c>
      <c r="C1089" t="s">
        <v>7535</v>
      </c>
      <c r="D1089" t="s">
        <v>17758</v>
      </c>
    </row>
    <row r="1090" spans="1:4" x14ac:dyDescent="0.25">
      <c r="A1090">
        <v>1089</v>
      </c>
      <c r="B1090">
        <v>1280</v>
      </c>
      <c r="C1090" t="s">
        <v>3767</v>
      </c>
      <c r="D1090" t="s">
        <v>17759</v>
      </c>
    </row>
    <row r="1091" spans="1:4" x14ac:dyDescent="0.25">
      <c r="A1091">
        <v>1090</v>
      </c>
      <c r="B1091">
        <v>1279</v>
      </c>
      <c r="C1091" t="s">
        <v>6468</v>
      </c>
      <c r="D1091" t="s">
        <v>17760</v>
      </c>
    </row>
    <row r="1092" spans="1:4" x14ac:dyDescent="0.25">
      <c r="A1092">
        <v>1091</v>
      </c>
      <c r="B1092">
        <v>1279</v>
      </c>
      <c r="C1092" t="s">
        <v>5010</v>
      </c>
      <c r="D1092" t="s">
        <v>17761</v>
      </c>
    </row>
    <row r="1093" spans="1:4" x14ac:dyDescent="0.25">
      <c r="A1093">
        <v>1092</v>
      </c>
      <c r="B1093">
        <v>1279</v>
      </c>
      <c r="C1093" t="s">
        <v>3248</v>
      </c>
      <c r="D1093" t="s">
        <v>17762</v>
      </c>
    </row>
    <row r="1094" spans="1:4" x14ac:dyDescent="0.25">
      <c r="A1094">
        <v>1093</v>
      </c>
      <c r="B1094">
        <v>1279</v>
      </c>
      <c r="C1094" t="s">
        <v>8670</v>
      </c>
      <c r="D1094" t="s">
        <v>17763</v>
      </c>
    </row>
    <row r="1095" spans="1:4" x14ac:dyDescent="0.25">
      <c r="A1095">
        <v>1094</v>
      </c>
      <c r="B1095">
        <v>1278</v>
      </c>
      <c r="C1095" t="s">
        <v>15825</v>
      </c>
      <c r="D1095" t="s">
        <v>17764</v>
      </c>
    </row>
    <row r="1096" spans="1:4" x14ac:dyDescent="0.25">
      <c r="A1096">
        <v>1095</v>
      </c>
      <c r="B1096">
        <v>1278</v>
      </c>
      <c r="C1096" t="s">
        <v>12357</v>
      </c>
      <c r="D1096" t="s">
        <v>17765</v>
      </c>
    </row>
    <row r="1097" spans="1:4" x14ac:dyDescent="0.25">
      <c r="A1097">
        <v>1096</v>
      </c>
      <c r="B1097">
        <v>1278</v>
      </c>
      <c r="C1097" t="s">
        <v>11126</v>
      </c>
      <c r="D1097" t="s">
        <v>17766</v>
      </c>
    </row>
    <row r="1098" spans="1:4" x14ac:dyDescent="0.25">
      <c r="A1098">
        <v>1097</v>
      </c>
      <c r="B1098">
        <v>1277</v>
      </c>
      <c r="C1098" t="s">
        <v>16267</v>
      </c>
      <c r="D1098" t="s">
        <v>17767</v>
      </c>
    </row>
    <row r="1099" spans="1:4" x14ac:dyDescent="0.25">
      <c r="A1099">
        <v>1098</v>
      </c>
      <c r="B1099">
        <v>1277</v>
      </c>
      <c r="C1099" t="s">
        <v>7818</v>
      </c>
      <c r="D1099" t="s">
        <v>17768</v>
      </c>
    </row>
    <row r="1100" spans="1:4" x14ac:dyDescent="0.25">
      <c r="A1100">
        <v>1099</v>
      </c>
      <c r="B1100">
        <v>1277</v>
      </c>
      <c r="C1100" t="s">
        <v>5088</v>
      </c>
      <c r="D1100" t="s">
        <v>17769</v>
      </c>
    </row>
    <row r="1101" spans="1:4" x14ac:dyDescent="0.25">
      <c r="A1101">
        <v>1100</v>
      </c>
      <c r="B1101">
        <v>1275</v>
      </c>
      <c r="C1101" t="s">
        <v>13660</v>
      </c>
      <c r="D1101" t="s">
        <v>17770</v>
      </c>
    </row>
    <row r="1102" spans="1:4" x14ac:dyDescent="0.25">
      <c r="A1102">
        <v>1101</v>
      </c>
      <c r="B1102">
        <v>1275</v>
      </c>
      <c r="C1102" t="s">
        <v>13692</v>
      </c>
      <c r="D1102" t="s">
        <v>17771</v>
      </c>
    </row>
    <row r="1103" spans="1:4" x14ac:dyDescent="0.25">
      <c r="A1103">
        <v>1102</v>
      </c>
      <c r="B1103">
        <v>1272</v>
      </c>
      <c r="C1103" t="s">
        <v>14025</v>
      </c>
      <c r="D1103" t="s">
        <v>17772</v>
      </c>
    </row>
    <row r="1104" spans="1:4" x14ac:dyDescent="0.25">
      <c r="A1104">
        <v>1103</v>
      </c>
      <c r="B1104">
        <v>1272</v>
      </c>
      <c r="C1104" t="s">
        <v>15012</v>
      </c>
      <c r="D1104" t="s">
        <v>17773</v>
      </c>
    </row>
    <row r="1105" spans="1:4" x14ac:dyDescent="0.25">
      <c r="A1105">
        <v>1104</v>
      </c>
      <c r="B1105">
        <v>1272</v>
      </c>
      <c r="C1105" t="s">
        <v>10418</v>
      </c>
      <c r="D1105" t="s">
        <v>17774</v>
      </c>
    </row>
    <row r="1106" spans="1:4" x14ac:dyDescent="0.25">
      <c r="A1106">
        <v>1105</v>
      </c>
      <c r="B1106">
        <v>1272</v>
      </c>
      <c r="C1106" t="s">
        <v>1169</v>
      </c>
      <c r="D1106" t="s">
        <v>17775</v>
      </c>
    </row>
    <row r="1107" spans="1:4" x14ac:dyDescent="0.25">
      <c r="A1107">
        <v>1106</v>
      </c>
      <c r="B1107">
        <v>1271</v>
      </c>
      <c r="C1107" t="s">
        <v>4658</v>
      </c>
      <c r="D1107" t="s">
        <v>17776</v>
      </c>
    </row>
    <row r="1108" spans="1:4" x14ac:dyDescent="0.25">
      <c r="A1108">
        <v>1107</v>
      </c>
      <c r="B1108">
        <v>1269</v>
      </c>
      <c r="C1108" t="s">
        <v>15643</v>
      </c>
      <c r="D1108" t="s">
        <v>17777</v>
      </c>
    </row>
    <row r="1109" spans="1:4" x14ac:dyDescent="0.25">
      <c r="A1109">
        <v>1108</v>
      </c>
      <c r="B1109">
        <v>1269</v>
      </c>
      <c r="C1109" t="s">
        <v>5129</v>
      </c>
      <c r="D1109" t="s">
        <v>17778</v>
      </c>
    </row>
    <row r="1110" spans="1:4" x14ac:dyDescent="0.25">
      <c r="A1110">
        <v>1109</v>
      </c>
      <c r="B1110">
        <v>1268</v>
      </c>
      <c r="C1110" t="s">
        <v>11411</v>
      </c>
      <c r="D1110" t="s">
        <v>17779</v>
      </c>
    </row>
    <row r="1111" spans="1:4" x14ac:dyDescent="0.25">
      <c r="A1111">
        <v>1110</v>
      </c>
      <c r="B1111">
        <v>1268</v>
      </c>
      <c r="C1111" t="s">
        <v>9228</v>
      </c>
      <c r="D1111" t="s">
        <v>17780</v>
      </c>
    </row>
    <row r="1112" spans="1:4" x14ac:dyDescent="0.25">
      <c r="A1112">
        <v>1111</v>
      </c>
      <c r="B1112">
        <v>1267</v>
      </c>
      <c r="C1112" t="s">
        <v>11865</v>
      </c>
      <c r="D1112" t="s">
        <v>17781</v>
      </c>
    </row>
    <row r="1113" spans="1:4" x14ac:dyDescent="0.25">
      <c r="A1113">
        <v>1112</v>
      </c>
      <c r="B1113">
        <v>1267</v>
      </c>
      <c r="C1113" t="s">
        <v>7020</v>
      </c>
      <c r="D1113" t="s">
        <v>17782</v>
      </c>
    </row>
    <row r="1114" spans="1:4" x14ac:dyDescent="0.25">
      <c r="A1114">
        <v>1113</v>
      </c>
      <c r="B1114">
        <v>1267</v>
      </c>
      <c r="C1114" t="s">
        <v>7295</v>
      </c>
      <c r="D1114" t="s">
        <v>17783</v>
      </c>
    </row>
    <row r="1115" spans="1:4" x14ac:dyDescent="0.25">
      <c r="A1115">
        <v>1114</v>
      </c>
      <c r="B1115">
        <v>1267</v>
      </c>
      <c r="C1115" t="s">
        <v>5547</v>
      </c>
      <c r="D1115" t="s">
        <v>17784</v>
      </c>
    </row>
    <row r="1116" spans="1:4" x14ac:dyDescent="0.25">
      <c r="A1116">
        <v>1115</v>
      </c>
      <c r="B1116">
        <v>1267</v>
      </c>
      <c r="C1116" t="s">
        <v>1445</v>
      </c>
      <c r="D1116" t="s">
        <v>17785</v>
      </c>
    </row>
    <row r="1117" spans="1:4" x14ac:dyDescent="0.25">
      <c r="A1117">
        <v>1116</v>
      </c>
      <c r="B1117">
        <v>1265</v>
      </c>
      <c r="C1117" t="s">
        <v>4219</v>
      </c>
      <c r="D1117" t="s">
        <v>17786</v>
      </c>
    </row>
    <row r="1118" spans="1:4" x14ac:dyDescent="0.25">
      <c r="A1118">
        <v>1117</v>
      </c>
      <c r="B1118">
        <v>1265</v>
      </c>
      <c r="C1118" t="s">
        <v>8967</v>
      </c>
      <c r="D1118" t="s">
        <v>17787</v>
      </c>
    </row>
    <row r="1119" spans="1:4" x14ac:dyDescent="0.25">
      <c r="A1119">
        <v>1118</v>
      </c>
      <c r="B1119">
        <v>1265</v>
      </c>
      <c r="C1119" t="s">
        <v>9210</v>
      </c>
      <c r="D1119" t="s">
        <v>17788</v>
      </c>
    </row>
    <row r="1120" spans="1:4" x14ac:dyDescent="0.25">
      <c r="A1120">
        <v>1119</v>
      </c>
      <c r="B1120">
        <v>1264</v>
      </c>
      <c r="C1120" t="s">
        <v>16354</v>
      </c>
      <c r="D1120" t="s">
        <v>17789</v>
      </c>
    </row>
    <row r="1121" spans="1:4" x14ac:dyDescent="0.25">
      <c r="A1121">
        <v>1120</v>
      </c>
      <c r="B1121">
        <v>1264</v>
      </c>
      <c r="C1121" t="s">
        <v>10380</v>
      </c>
      <c r="D1121" t="s">
        <v>17790</v>
      </c>
    </row>
    <row r="1122" spans="1:4" x14ac:dyDescent="0.25">
      <c r="A1122">
        <v>1121</v>
      </c>
      <c r="B1122">
        <v>1263</v>
      </c>
      <c r="C1122" t="s">
        <v>12903</v>
      </c>
      <c r="D1122" t="s">
        <v>17791</v>
      </c>
    </row>
    <row r="1123" spans="1:4" x14ac:dyDescent="0.25">
      <c r="A1123">
        <v>1122</v>
      </c>
      <c r="B1123">
        <v>1263</v>
      </c>
      <c r="C1123" t="s">
        <v>12949</v>
      </c>
      <c r="D1123" t="s">
        <v>17792</v>
      </c>
    </row>
    <row r="1124" spans="1:4" x14ac:dyDescent="0.25">
      <c r="A1124">
        <v>1123</v>
      </c>
      <c r="B1124">
        <v>1263</v>
      </c>
      <c r="C1124" t="s">
        <v>13413</v>
      </c>
      <c r="D1124" t="s">
        <v>17793</v>
      </c>
    </row>
    <row r="1125" spans="1:4" x14ac:dyDescent="0.25">
      <c r="A1125">
        <v>1124</v>
      </c>
      <c r="B1125">
        <v>1263</v>
      </c>
      <c r="C1125" t="s">
        <v>5443</v>
      </c>
      <c r="D1125" t="s">
        <v>17794</v>
      </c>
    </row>
    <row r="1126" spans="1:4" x14ac:dyDescent="0.25">
      <c r="A1126">
        <v>1125</v>
      </c>
      <c r="B1126">
        <v>1262</v>
      </c>
      <c r="C1126" t="s">
        <v>10152</v>
      </c>
      <c r="D1126" t="s">
        <v>17795</v>
      </c>
    </row>
    <row r="1127" spans="1:4" x14ac:dyDescent="0.25">
      <c r="A1127">
        <v>1126</v>
      </c>
      <c r="B1127">
        <v>1262</v>
      </c>
      <c r="C1127" t="s">
        <v>7925</v>
      </c>
      <c r="D1127" t="s">
        <v>17796</v>
      </c>
    </row>
    <row r="1128" spans="1:4" x14ac:dyDescent="0.25">
      <c r="A1128">
        <v>1127</v>
      </c>
      <c r="B1128">
        <v>1261</v>
      </c>
      <c r="C1128" t="s">
        <v>16284</v>
      </c>
      <c r="D1128" t="s">
        <v>17797</v>
      </c>
    </row>
    <row r="1129" spans="1:4" x14ac:dyDescent="0.25">
      <c r="A1129">
        <v>1128</v>
      </c>
      <c r="B1129">
        <v>1261</v>
      </c>
      <c r="C1129" t="s">
        <v>2143</v>
      </c>
      <c r="D1129" t="s">
        <v>17798</v>
      </c>
    </row>
    <row r="1130" spans="1:4" x14ac:dyDescent="0.25">
      <c r="A1130">
        <v>1129</v>
      </c>
      <c r="B1130">
        <v>1259</v>
      </c>
      <c r="C1130" t="s">
        <v>15466</v>
      </c>
      <c r="D1130" t="s">
        <v>17799</v>
      </c>
    </row>
    <row r="1131" spans="1:4" x14ac:dyDescent="0.25">
      <c r="A1131">
        <v>1130</v>
      </c>
      <c r="B1131">
        <v>1259</v>
      </c>
      <c r="C1131" t="s">
        <v>7659</v>
      </c>
      <c r="D1131" t="s">
        <v>17800</v>
      </c>
    </row>
    <row r="1132" spans="1:4" x14ac:dyDescent="0.25">
      <c r="A1132">
        <v>1131</v>
      </c>
      <c r="B1132">
        <v>1257</v>
      </c>
      <c r="C1132" t="s">
        <v>14279</v>
      </c>
      <c r="D1132" t="s">
        <v>17801</v>
      </c>
    </row>
    <row r="1133" spans="1:4" x14ac:dyDescent="0.25">
      <c r="A1133">
        <v>1132</v>
      </c>
      <c r="B1133">
        <v>1257</v>
      </c>
      <c r="C1133" t="s">
        <v>4561</v>
      </c>
      <c r="D1133" t="s">
        <v>17802</v>
      </c>
    </row>
    <row r="1134" spans="1:4" x14ac:dyDescent="0.25">
      <c r="A1134">
        <v>1133</v>
      </c>
      <c r="B1134">
        <v>1257</v>
      </c>
      <c r="C1134" t="s">
        <v>4323</v>
      </c>
      <c r="D1134" t="s">
        <v>17803</v>
      </c>
    </row>
    <row r="1135" spans="1:4" x14ac:dyDescent="0.25">
      <c r="A1135">
        <v>1134</v>
      </c>
      <c r="B1135">
        <v>1257</v>
      </c>
      <c r="C1135" t="s">
        <v>14730</v>
      </c>
      <c r="D1135" t="s">
        <v>17804</v>
      </c>
    </row>
    <row r="1136" spans="1:4" x14ac:dyDescent="0.25">
      <c r="A1136">
        <v>1135</v>
      </c>
      <c r="B1136">
        <v>1256</v>
      </c>
      <c r="C1136" t="s">
        <v>16565</v>
      </c>
      <c r="D1136" t="s">
        <v>17805</v>
      </c>
    </row>
    <row r="1137" spans="1:4" x14ac:dyDescent="0.25">
      <c r="A1137">
        <v>1136</v>
      </c>
      <c r="B1137">
        <v>1256</v>
      </c>
      <c r="C1137" t="s">
        <v>13007</v>
      </c>
      <c r="D1137" t="s">
        <v>17806</v>
      </c>
    </row>
    <row r="1138" spans="1:4" x14ac:dyDescent="0.25">
      <c r="A1138">
        <v>1137</v>
      </c>
      <c r="B1138">
        <v>1256</v>
      </c>
      <c r="C1138" t="s">
        <v>4186</v>
      </c>
      <c r="D1138" t="s">
        <v>17807</v>
      </c>
    </row>
    <row r="1139" spans="1:4" x14ac:dyDescent="0.25">
      <c r="A1139">
        <v>1138</v>
      </c>
      <c r="B1139">
        <v>1256</v>
      </c>
      <c r="C1139" t="s">
        <v>1727</v>
      </c>
      <c r="D1139" t="s">
        <v>17808</v>
      </c>
    </row>
    <row r="1140" spans="1:4" x14ac:dyDescent="0.25">
      <c r="A1140">
        <v>1139</v>
      </c>
      <c r="B1140">
        <v>1255</v>
      </c>
      <c r="C1140" t="s">
        <v>15126</v>
      </c>
      <c r="D1140" t="s">
        <v>17809</v>
      </c>
    </row>
    <row r="1141" spans="1:4" x14ac:dyDescent="0.25">
      <c r="A1141">
        <v>1140</v>
      </c>
      <c r="B1141">
        <v>1255</v>
      </c>
      <c r="C1141" t="s">
        <v>10890</v>
      </c>
      <c r="D1141" t="s">
        <v>17810</v>
      </c>
    </row>
    <row r="1142" spans="1:4" x14ac:dyDescent="0.25">
      <c r="A1142">
        <v>1141</v>
      </c>
      <c r="B1142">
        <v>1255</v>
      </c>
      <c r="C1142" t="s">
        <v>10598</v>
      </c>
      <c r="D1142" t="s">
        <v>17811</v>
      </c>
    </row>
    <row r="1143" spans="1:4" x14ac:dyDescent="0.25">
      <c r="A1143">
        <v>1142</v>
      </c>
      <c r="B1143">
        <v>1255</v>
      </c>
      <c r="C1143" t="s">
        <v>8006</v>
      </c>
      <c r="D1143" t="s">
        <v>17812</v>
      </c>
    </row>
    <row r="1144" spans="1:4" x14ac:dyDescent="0.25">
      <c r="A1144">
        <v>1143</v>
      </c>
      <c r="B1144">
        <v>1255</v>
      </c>
      <c r="C1144" t="s">
        <v>5274</v>
      </c>
      <c r="D1144" t="s">
        <v>17813</v>
      </c>
    </row>
    <row r="1145" spans="1:4" x14ac:dyDescent="0.25">
      <c r="A1145">
        <v>1144</v>
      </c>
      <c r="B1145">
        <v>1254</v>
      </c>
      <c r="C1145" t="s">
        <v>16216</v>
      </c>
      <c r="D1145" t="s">
        <v>22857</v>
      </c>
    </row>
    <row r="1146" spans="1:4" x14ac:dyDescent="0.25">
      <c r="A1146">
        <v>1145</v>
      </c>
      <c r="B1146">
        <v>1254</v>
      </c>
      <c r="C1146" t="s">
        <v>13942</v>
      </c>
      <c r="D1146" t="s">
        <v>17814</v>
      </c>
    </row>
    <row r="1147" spans="1:4" x14ac:dyDescent="0.25">
      <c r="A1147">
        <v>1146</v>
      </c>
      <c r="B1147">
        <v>1254</v>
      </c>
      <c r="C1147" t="s">
        <v>11070</v>
      </c>
      <c r="D1147" t="s">
        <v>17815</v>
      </c>
    </row>
    <row r="1148" spans="1:4" x14ac:dyDescent="0.25">
      <c r="A1148">
        <v>1147</v>
      </c>
      <c r="B1148">
        <v>1254</v>
      </c>
      <c r="C1148" t="s">
        <v>3237</v>
      </c>
      <c r="D1148" t="s">
        <v>17816</v>
      </c>
    </row>
    <row r="1149" spans="1:4" x14ac:dyDescent="0.25">
      <c r="A1149">
        <v>1148</v>
      </c>
      <c r="B1149">
        <v>1254</v>
      </c>
      <c r="C1149" t="s">
        <v>2943</v>
      </c>
      <c r="D1149" t="s">
        <v>17817</v>
      </c>
    </row>
    <row r="1150" spans="1:4" x14ac:dyDescent="0.25">
      <c r="A1150">
        <v>1149</v>
      </c>
      <c r="B1150">
        <v>1253</v>
      </c>
      <c r="C1150" t="s">
        <v>15058</v>
      </c>
      <c r="D1150" t="s">
        <v>17818</v>
      </c>
    </row>
    <row r="1151" spans="1:4" x14ac:dyDescent="0.25">
      <c r="A1151">
        <v>1150</v>
      </c>
      <c r="B1151">
        <v>1253</v>
      </c>
      <c r="C1151" t="s">
        <v>6884</v>
      </c>
      <c r="D1151" t="s">
        <v>17819</v>
      </c>
    </row>
    <row r="1152" spans="1:4" x14ac:dyDescent="0.25">
      <c r="A1152">
        <v>1151</v>
      </c>
      <c r="B1152">
        <v>1253</v>
      </c>
      <c r="C1152" t="s">
        <v>1815</v>
      </c>
      <c r="D1152" t="s">
        <v>17820</v>
      </c>
    </row>
    <row r="1153" spans="1:4" x14ac:dyDescent="0.25">
      <c r="A1153">
        <v>1152</v>
      </c>
      <c r="B1153">
        <v>1252</v>
      </c>
      <c r="C1153" t="s">
        <v>7136</v>
      </c>
      <c r="D1153" t="s">
        <v>17821</v>
      </c>
    </row>
    <row r="1154" spans="1:4" x14ac:dyDescent="0.25">
      <c r="A1154">
        <v>1153</v>
      </c>
      <c r="B1154">
        <v>1252</v>
      </c>
      <c r="C1154" t="s">
        <v>10672</v>
      </c>
      <c r="D1154" t="s">
        <v>17822</v>
      </c>
    </row>
    <row r="1155" spans="1:4" x14ac:dyDescent="0.25">
      <c r="A1155">
        <v>1154</v>
      </c>
      <c r="B1155">
        <v>1252</v>
      </c>
      <c r="C1155" t="s">
        <v>5877</v>
      </c>
      <c r="D1155" t="s">
        <v>17823</v>
      </c>
    </row>
    <row r="1156" spans="1:4" x14ac:dyDescent="0.25">
      <c r="A1156">
        <v>1155</v>
      </c>
      <c r="B1156">
        <v>1252</v>
      </c>
      <c r="C1156" t="s">
        <v>1185</v>
      </c>
      <c r="D1156" t="s">
        <v>17824</v>
      </c>
    </row>
    <row r="1157" spans="1:4" x14ac:dyDescent="0.25">
      <c r="A1157">
        <v>1156</v>
      </c>
      <c r="B1157">
        <v>1250</v>
      </c>
      <c r="C1157" t="s">
        <v>10050</v>
      </c>
      <c r="D1157" t="s">
        <v>17825</v>
      </c>
    </row>
    <row r="1158" spans="1:4" x14ac:dyDescent="0.25">
      <c r="A1158">
        <v>1157</v>
      </c>
      <c r="B1158">
        <v>1249</v>
      </c>
      <c r="C1158" t="s">
        <v>5843</v>
      </c>
      <c r="D1158" t="s">
        <v>17826</v>
      </c>
    </row>
    <row r="1159" spans="1:4" x14ac:dyDescent="0.25">
      <c r="A1159">
        <v>1158</v>
      </c>
      <c r="B1159">
        <v>1248</v>
      </c>
      <c r="C1159" t="s">
        <v>11723</v>
      </c>
      <c r="D1159" t="s">
        <v>17827</v>
      </c>
    </row>
    <row r="1160" spans="1:4" x14ac:dyDescent="0.25">
      <c r="A1160">
        <v>1159</v>
      </c>
      <c r="B1160">
        <v>1248</v>
      </c>
      <c r="C1160" t="s">
        <v>2081</v>
      </c>
      <c r="D1160" t="s">
        <v>17828</v>
      </c>
    </row>
    <row r="1161" spans="1:4" x14ac:dyDescent="0.25">
      <c r="A1161">
        <v>1160</v>
      </c>
      <c r="B1161">
        <v>1248</v>
      </c>
      <c r="C1161" t="s">
        <v>12787</v>
      </c>
      <c r="D1161" t="s">
        <v>17829</v>
      </c>
    </row>
    <row r="1162" spans="1:4" x14ac:dyDescent="0.25">
      <c r="A1162">
        <v>1161</v>
      </c>
      <c r="B1162">
        <v>1247</v>
      </c>
      <c r="C1162" t="s">
        <v>15350</v>
      </c>
      <c r="D1162" t="s">
        <v>17830</v>
      </c>
    </row>
    <row r="1163" spans="1:4" x14ac:dyDescent="0.25">
      <c r="A1163">
        <v>1162</v>
      </c>
      <c r="B1163">
        <v>1247</v>
      </c>
      <c r="C1163" t="s">
        <v>11540</v>
      </c>
      <c r="D1163" t="s">
        <v>17831</v>
      </c>
    </row>
    <row r="1164" spans="1:4" x14ac:dyDescent="0.25">
      <c r="A1164">
        <v>1163</v>
      </c>
      <c r="B1164">
        <v>1247</v>
      </c>
      <c r="C1164" t="s">
        <v>7395</v>
      </c>
      <c r="D1164" t="s">
        <v>17832</v>
      </c>
    </row>
    <row r="1165" spans="1:4" x14ac:dyDescent="0.25">
      <c r="A1165">
        <v>1164</v>
      </c>
      <c r="B1165">
        <v>1246</v>
      </c>
      <c r="C1165" t="s">
        <v>10914</v>
      </c>
      <c r="D1165" t="s">
        <v>17833</v>
      </c>
    </row>
    <row r="1166" spans="1:4" x14ac:dyDescent="0.25">
      <c r="A1166">
        <v>1165</v>
      </c>
      <c r="B1166">
        <v>1246</v>
      </c>
      <c r="C1166" t="s">
        <v>5426</v>
      </c>
      <c r="D1166" t="s">
        <v>17834</v>
      </c>
    </row>
    <row r="1167" spans="1:4" x14ac:dyDescent="0.25">
      <c r="A1167">
        <v>1166</v>
      </c>
      <c r="B1167">
        <v>1245</v>
      </c>
      <c r="C1167" t="s">
        <v>4542</v>
      </c>
      <c r="D1167" t="s">
        <v>17835</v>
      </c>
    </row>
    <row r="1168" spans="1:4" x14ac:dyDescent="0.25">
      <c r="A1168">
        <v>1167</v>
      </c>
      <c r="B1168">
        <v>1245</v>
      </c>
      <c r="C1168" t="s">
        <v>4157</v>
      </c>
      <c r="D1168" t="s">
        <v>17836</v>
      </c>
    </row>
    <row r="1169" spans="1:4" x14ac:dyDescent="0.25">
      <c r="A1169">
        <v>1168</v>
      </c>
      <c r="B1169">
        <v>1245</v>
      </c>
      <c r="C1169" t="s">
        <v>5566</v>
      </c>
      <c r="D1169" t="s">
        <v>17837</v>
      </c>
    </row>
    <row r="1170" spans="1:4" x14ac:dyDescent="0.25">
      <c r="A1170">
        <v>1169</v>
      </c>
      <c r="B1170">
        <v>1244</v>
      </c>
      <c r="C1170" t="s">
        <v>8188</v>
      </c>
      <c r="D1170" t="s">
        <v>17838</v>
      </c>
    </row>
    <row r="1171" spans="1:4" x14ac:dyDescent="0.25">
      <c r="A1171">
        <v>1170</v>
      </c>
      <c r="B1171">
        <v>1244</v>
      </c>
      <c r="C1171" t="s">
        <v>3091</v>
      </c>
      <c r="D1171" t="s">
        <v>17839</v>
      </c>
    </row>
    <row r="1172" spans="1:4" x14ac:dyDescent="0.25">
      <c r="A1172">
        <v>1171</v>
      </c>
      <c r="B1172">
        <v>1243</v>
      </c>
      <c r="C1172" t="s">
        <v>9849</v>
      </c>
      <c r="D1172" t="s">
        <v>17840</v>
      </c>
    </row>
    <row r="1173" spans="1:4" x14ac:dyDescent="0.25">
      <c r="A1173">
        <v>1172</v>
      </c>
      <c r="B1173">
        <v>1242</v>
      </c>
      <c r="C1173" t="s">
        <v>3067</v>
      </c>
      <c r="D1173" t="s">
        <v>17841</v>
      </c>
    </row>
    <row r="1174" spans="1:4" x14ac:dyDescent="0.25">
      <c r="A1174">
        <v>1173</v>
      </c>
      <c r="B1174">
        <v>1241</v>
      </c>
      <c r="C1174" t="s">
        <v>14903</v>
      </c>
      <c r="D1174" t="s">
        <v>17842</v>
      </c>
    </row>
    <row r="1175" spans="1:4" x14ac:dyDescent="0.25">
      <c r="A1175">
        <v>1174</v>
      </c>
      <c r="B1175">
        <v>1241</v>
      </c>
      <c r="C1175" t="s">
        <v>13767</v>
      </c>
      <c r="D1175" t="s">
        <v>17843</v>
      </c>
    </row>
    <row r="1176" spans="1:4" x14ac:dyDescent="0.25">
      <c r="A1176">
        <v>1175</v>
      </c>
      <c r="B1176">
        <v>1240</v>
      </c>
      <c r="C1176" t="s">
        <v>6149</v>
      </c>
      <c r="D1176" t="s">
        <v>17844</v>
      </c>
    </row>
    <row r="1177" spans="1:4" x14ac:dyDescent="0.25">
      <c r="A1177">
        <v>1176</v>
      </c>
      <c r="B1177">
        <v>1240</v>
      </c>
      <c r="C1177" t="s">
        <v>5124</v>
      </c>
      <c r="D1177" t="s">
        <v>17845</v>
      </c>
    </row>
    <row r="1178" spans="1:4" x14ac:dyDescent="0.25">
      <c r="A1178">
        <v>1177</v>
      </c>
      <c r="B1178">
        <v>1240</v>
      </c>
      <c r="C1178" t="s">
        <v>8611</v>
      </c>
      <c r="D1178" t="s">
        <v>17846</v>
      </c>
    </row>
    <row r="1179" spans="1:4" x14ac:dyDescent="0.25">
      <c r="A1179">
        <v>1178</v>
      </c>
      <c r="B1179">
        <v>1239</v>
      </c>
      <c r="C1179" t="s">
        <v>12041</v>
      </c>
      <c r="D1179" t="s">
        <v>17847</v>
      </c>
    </row>
    <row r="1180" spans="1:4" x14ac:dyDescent="0.25">
      <c r="A1180">
        <v>1179</v>
      </c>
      <c r="B1180">
        <v>1239</v>
      </c>
      <c r="C1180" t="s">
        <v>12045</v>
      </c>
      <c r="D1180" t="s">
        <v>17848</v>
      </c>
    </row>
    <row r="1181" spans="1:4" x14ac:dyDescent="0.25">
      <c r="A1181">
        <v>1180</v>
      </c>
      <c r="B1181">
        <v>1239</v>
      </c>
      <c r="C1181" t="s">
        <v>5282</v>
      </c>
      <c r="D1181" t="s">
        <v>17849</v>
      </c>
    </row>
    <row r="1182" spans="1:4" x14ac:dyDescent="0.25">
      <c r="A1182">
        <v>1181</v>
      </c>
      <c r="B1182">
        <v>1238</v>
      </c>
      <c r="C1182" t="s">
        <v>12494</v>
      </c>
      <c r="D1182" t="s">
        <v>17850</v>
      </c>
    </row>
    <row r="1183" spans="1:4" x14ac:dyDescent="0.25">
      <c r="A1183">
        <v>1182</v>
      </c>
      <c r="B1183">
        <v>1238</v>
      </c>
      <c r="C1183" t="s">
        <v>3333</v>
      </c>
      <c r="D1183" t="s">
        <v>17851</v>
      </c>
    </row>
    <row r="1184" spans="1:4" x14ac:dyDescent="0.25">
      <c r="A1184">
        <v>1183</v>
      </c>
      <c r="B1184">
        <v>1237</v>
      </c>
      <c r="C1184" t="s">
        <v>14854</v>
      </c>
      <c r="D1184" t="s">
        <v>17852</v>
      </c>
    </row>
    <row r="1185" spans="1:4" x14ac:dyDescent="0.25">
      <c r="A1185">
        <v>1184</v>
      </c>
      <c r="B1185">
        <v>1237</v>
      </c>
      <c r="C1185" t="s">
        <v>7685</v>
      </c>
      <c r="D1185" t="s">
        <v>17853</v>
      </c>
    </row>
    <row r="1186" spans="1:4" x14ac:dyDescent="0.25">
      <c r="A1186">
        <v>1185</v>
      </c>
      <c r="B1186">
        <v>1237</v>
      </c>
      <c r="C1186" t="s">
        <v>4971</v>
      </c>
      <c r="D1186" t="s">
        <v>17854</v>
      </c>
    </row>
    <row r="1187" spans="1:4" x14ac:dyDescent="0.25">
      <c r="A1187">
        <v>1186</v>
      </c>
      <c r="B1187">
        <v>1236</v>
      </c>
      <c r="C1187" t="s">
        <v>15371</v>
      </c>
      <c r="D1187" t="s">
        <v>17855</v>
      </c>
    </row>
    <row r="1188" spans="1:4" x14ac:dyDescent="0.25">
      <c r="A1188">
        <v>1187</v>
      </c>
      <c r="B1188">
        <v>1236</v>
      </c>
      <c r="C1188" t="s">
        <v>4544</v>
      </c>
      <c r="D1188" t="s">
        <v>17856</v>
      </c>
    </row>
    <row r="1189" spans="1:4" x14ac:dyDescent="0.25">
      <c r="A1189">
        <v>1188</v>
      </c>
      <c r="B1189">
        <v>1236</v>
      </c>
      <c r="C1189" t="s">
        <v>8830</v>
      </c>
      <c r="D1189" t="s">
        <v>17857</v>
      </c>
    </row>
    <row r="1190" spans="1:4" x14ac:dyDescent="0.25">
      <c r="A1190">
        <v>1189</v>
      </c>
      <c r="B1190">
        <v>1236</v>
      </c>
      <c r="C1190" t="s">
        <v>8849</v>
      </c>
      <c r="D1190" t="s">
        <v>17858</v>
      </c>
    </row>
    <row r="1191" spans="1:4" x14ac:dyDescent="0.25">
      <c r="A1191">
        <v>1190</v>
      </c>
      <c r="B1191">
        <v>1236</v>
      </c>
      <c r="C1191" t="s">
        <v>3209</v>
      </c>
      <c r="D1191" t="s">
        <v>17859</v>
      </c>
    </row>
    <row r="1192" spans="1:4" x14ac:dyDescent="0.25">
      <c r="A1192">
        <v>1191</v>
      </c>
      <c r="B1192">
        <v>1236</v>
      </c>
      <c r="C1192" t="s">
        <v>3417</v>
      </c>
      <c r="D1192" t="s">
        <v>17860</v>
      </c>
    </row>
    <row r="1193" spans="1:4" x14ac:dyDescent="0.25">
      <c r="A1193">
        <v>1192</v>
      </c>
      <c r="B1193">
        <v>1235</v>
      </c>
      <c r="C1193" t="s">
        <v>9537</v>
      </c>
      <c r="D1193" t="s">
        <v>17861</v>
      </c>
    </row>
    <row r="1194" spans="1:4" x14ac:dyDescent="0.25">
      <c r="A1194">
        <v>1193</v>
      </c>
      <c r="B1194">
        <v>1235</v>
      </c>
      <c r="C1194" t="s">
        <v>11142</v>
      </c>
      <c r="D1194" t="s">
        <v>17862</v>
      </c>
    </row>
    <row r="1195" spans="1:4" x14ac:dyDescent="0.25">
      <c r="A1195">
        <v>1194</v>
      </c>
      <c r="B1195">
        <v>1233</v>
      </c>
      <c r="C1195" t="s">
        <v>14951</v>
      </c>
      <c r="D1195" t="s">
        <v>17863</v>
      </c>
    </row>
    <row r="1196" spans="1:4" x14ac:dyDescent="0.25">
      <c r="A1196">
        <v>1195</v>
      </c>
      <c r="B1196">
        <v>1233</v>
      </c>
      <c r="C1196" t="s">
        <v>6505</v>
      </c>
      <c r="D1196" t="s">
        <v>17864</v>
      </c>
    </row>
    <row r="1197" spans="1:4" x14ac:dyDescent="0.25">
      <c r="A1197">
        <v>1196</v>
      </c>
      <c r="B1197">
        <v>1232</v>
      </c>
      <c r="C1197" t="s">
        <v>15836</v>
      </c>
      <c r="D1197" t="s">
        <v>17865</v>
      </c>
    </row>
    <row r="1198" spans="1:4" x14ac:dyDescent="0.25">
      <c r="A1198">
        <v>1197</v>
      </c>
      <c r="B1198">
        <v>1232</v>
      </c>
      <c r="C1198" t="s">
        <v>2492</v>
      </c>
      <c r="D1198" t="s">
        <v>17866</v>
      </c>
    </row>
    <row r="1199" spans="1:4" x14ac:dyDescent="0.25">
      <c r="A1199">
        <v>1198</v>
      </c>
      <c r="B1199">
        <v>1232</v>
      </c>
      <c r="C1199" t="s">
        <v>8382</v>
      </c>
      <c r="D1199" t="s">
        <v>17867</v>
      </c>
    </row>
    <row r="1200" spans="1:4" x14ac:dyDescent="0.25">
      <c r="A1200">
        <v>1199</v>
      </c>
      <c r="B1200">
        <v>1232</v>
      </c>
      <c r="C1200" t="s">
        <v>10107</v>
      </c>
      <c r="D1200" t="s">
        <v>17868</v>
      </c>
    </row>
    <row r="1201" spans="1:4" x14ac:dyDescent="0.25">
      <c r="A1201">
        <v>1200</v>
      </c>
      <c r="B1201">
        <v>1232</v>
      </c>
      <c r="C1201" t="s">
        <v>9267</v>
      </c>
      <c r="D1201" t="s">
        <v>17869</v>
      </c>
    </row>
    <row r="1202" spans="1:4" x14ac:dyDescent="0.25">
      <c r="A1202">
        <v>1201</v>
      </c>
      <c r="B1202">
        <v>1231</v>
      </c>
      <c r="C1202" t="s">
        <v>11668</v>
      </c>
      <c r="D1202" t="s">
        <v>17870</v>
      </c>
    </row>
    <row r="1203" spans="1:4" x14ac:dyDescent="0.25">
      <c r="A1203">
        <v>1202</v>
      </c>
      <c r="B1203">
        <v>1231</v>
      </c>
      <c r="C1203" t="s">
        <v>12465</v>
      </c>
      <c r="D1203" t="s">
        <v>17871</v>
      </c>
    </row>
    <row r="1204" spans="1:4" x14ac:dyDescent="0.25">
      <c r="A1204">
        <v>1203</v>
      </c>
      <c r="B1204">
        <v>1231</v>
      </c>
      <c r="C1204" t="s">
        <v>3904</v>
      </c>
      <c r="D1204" t="s">
        <v>17872</v>
      </c>
    </row>
    <row r="1205" spans="1:4" x14ac:dyDescent="0.25">
      <c r="A1205">
        <v>1204</v>
      </c>
      <c r="B1205">
        <v>1230</v>
      </c>
      <c r="C1205" t="s">
        <v>14011</v>
      </c>
      <c r="D1205" t="s">
        <v>17873</v>
      </c>
    </row>
    <row r="1206" spans="1:4" x14ac:dyDescent="0.25">
      <c r="A1206">
        <v>1205</v>
      </c>
      <c r="B1206">
        <v>1230</v>
      </c>
      <c r="C1206" t="s">
        <v>4460</v>
      </c>
      <c r="D1206" t="s">
        <v>17874</v>
      </c>
    </row>
    <row r="1207" spans="1:4" x14ac:dyDescent="0.25">
      <c r="A1207">
        <v>1206</v>
      </c>
      <c r="B1207">
        <v>1230</v>
      </c>
      <c r="C1207" t="s">
        <v>8144</v>
      </c>
      <c r="D1207" t="s">
        <v>17875</v>
      </c>
    </row>
    <row r="1208" spans="1:4" x14ac:dyDescent="0.25">
      <c r="A1208">
        <v>1207</v>
      </c>
      <c r="B1208">
        <v>1229</v>
      </c>
      <c r="C1208" t="s">
        <v>12292</v>
      </c>
      <c r="D1208" t="s">
        <v>17876</v>
      </c>
    </row>
    <row r="1209" spans="1:4" x14ac:dyDescent="0.25">
      <c r="A1209">
        <v>1208</v>
      </c>
      <c r="B1209">
        <v>1229</v>
      </c>
      <c r="C1209" t="s">
        <v>5012</v>
      </c>
      <c r="D1209" t="s">
        <v>17877</v>
      </c>
    </row>
    <row r="1210" spans="1:4" x14ac:dyDescent="0.25">
      <c r="A1210">
        <v>1209</v>
      </c>
      <c r="B1210">
        <v>1229</v>
      </c>
      <c r="C1210" t="s">
        <v>1125</v>
      </c>
      <c r="D1210" t="s">
        <v>17878</v>
      </c>
    </row>
    <row r="1211" spans="1:4" x14ac:dyDescent="0.25">
      <c r="A1211">
        <v>1210</v>
      </c>
      <c r="B1211">
        <v>1228</v>
      </c>
      <c r="C1211" t="s">
        <v>4782</v>
      </c>
      <c r="D1211" t="s">
        <v>17879</v>
      </c>
    </row>
    <row r="1212" spans="1:4" x14ac:dyDescent="0.25">
      <c r="A1212">
        <v>1211</v>
      </c>
      <c r="B1212">
        <v>1227</v>
      </c>
      <c r="C1212" t="s">
        <v>5750</v>
      </c>
      <c r="D1212" t="s">
        <v>17880</v>
      </c>
    </row>
    <row r="1213" spans="1:4" x14ac:dyDescent="0.25">
      <c r="A1213">
        <v>1212</v>
      </c>
      <c r="B1213">
        <v>1227</v>
      </c>
      <c r="C1213" t="s">
        <v>1082</v>
      </c>
      <c r="D1213" t="s">
        <v>17881</v>
      </c>
    </row>
    <row r="1214" spans="1:4" x14ac:dyDescent="0.25">
      <c r="A1214">
        <v>1213</v>
      </c>
      <c r="B1214">
        <v>1226</v>
      </c>
      <c r="C1214" t="s">
        <v>4477</v>
      </c>
      <c r="D1214" t="s">
        <v>17882</v>
      </c>
    </row>
    <row r="1215" spans="1:4" x14ac:dyDescent="0.25">
      <c r="A1215">
        <v>1214</v>
      </c>
      <c r="B1215">
        <v>1225</v>
      </c>
      <c r="C1215" t="s">
        <v>14701</v>
      </c>
      <c r="D1215" t="s">
        <v>17883</v>
      </c>
    </row>
    <row r="1216" spans="1:4" x14ac:dyDescent="0.25">
      <c r="A1216">
        <v>1215</v>
      </c>
      <c r="B1216">
        <v>1224</v>
      </c>
      <c r="C1216" t="s">
        <v>11054</v>
      </c>
      <c r="D1216" t="s">
        <v>17884</v>
      </c>
    </row>
    <row r="1217" spans="1:4" x14ac:dyDescent="0.25">
      <c r="A1217">
        <v>1216</v>
      </c>
      <c r="B1217">
        <v>1224</v>
      </c>
      <c r="C1217" t="s">
        <v>1885</v>
      </c>
      <c r="D1217" t="s">
        <v>17885</v>
      </c>
    </row>
    <row r="1218" spans="1:4" x14ac:dyDescent="0.25">
      <c r="A1218">
        <v>1217</v>
      </c>
      <c r="B1218">
        <v>1223</v>
      </c>
      <c r="C1218" t="s">
        <v>10995</v>
      </c>
      <c r="D1218" t="s">
        <v>17886</v>
      </c>
    </row>
    <row r="1219" spans="1:4" x14ac:dyDescent="0.25">
      <c r="A1219">
        <v>1218</v>
      </c>
      <c r="B1219">
        <v>1221</v>
      </c>
      <c r="C1219" t="s">
        <v>13259</v>
      </c>
      <c r="D1219" t="s">
        <v>17887</v>
      </c>
    </row>
    <row r="1220" spans="1:4" x14ac:dyDescent="0.25">
      <c r="A1220">
        <v>1219</v>
      </c>
      <c r="B1220">
        <v>1221</v>
      </c>
      <c r="C1220" t="s">
        <v>12156</v>
      </c>
      <c r="D1220" t="s">
        <v>17888</v>
      </c>
    </row>
    <row r="1221" spans="1:4" x14ac:dyDescent="0.25">
      <c r="A1221">
        <v>1220</v>
      </c>
      <c r="B1221">
        <v>1221</v>
      </c>
      <c r="C1221" t="s">
        <v>5907</v>
      </c>
      <c r="D1221" t="s">
        <v>17889</v>
      </c>
    </row>
    <row r="1222" spans="1:4" x14ac:dyDescent="0.25">
      <c r="A1222">
        <v>1221</v>
      </c>
      <c r="B1222">
        <v>1220</v>
      </c>
      <c r="C1222" t="s">
        <v>13328</v>
      </c>
      <c r="D1222" t="s">
        <v>17890</v>
      </c>
    </row>
    <row r="1223" spans="1:4" x14ac:dyDescent="0.25">
      <c r="A1223">
        <v>1222</v>
      </c>
      <c r="B1223">
        <v>1220</v>
      </c>
      <c r="C1223" t="s">
        <v>13944</v>
      </c>
      <c r="D1223" t="s">
        <v>17891</v>
      </c>
    </row>
    <row r="1224" spans="1:4" x14ac:dyDescent="0.25">
      <c r="A1224">
        <v>1223</v>
      </c>
      <c r="B1224">
        <v>1220</v>
      </c>
      <c r="C1224" t="s">
        <v>2054</v>
      </c>
      <c r="D1224" t="s">
        <v>17892</v>
      </c>
    </row>
    <row r="1225" spans="1:4" x14ac:dyDescent="0.25">
      <c r="A1225">
        <v>1224</v>
      </c>
      <c r="B1225">
        <v>1220</v>
      </c>
      <c r="C1225" t="s">
        <v>7507</v>
      </c>
      <c r="D1225" t="s">
        <v>17893</v>
      </c>
    </row>
    <row r="1226" spans="1:4" x14ac:dyDescent="0.25">
      <c r="A1226">
        <v>1225</v>
      </c>
      <c r="B1226">
        <v>1219</v>
      </c>
      <c r="C1226" t="s">
        <v>15227</v>
      </c>
      <c r="D1226" t="s">
        <v>17894</v>
      </c>
    </row>
    <row r="1227" spans="1:4" x14ac:dyDescent="0.25">
      <c r="A1227">
        <v>1226</v>
      </c>
      <c r="B1227">
        <v>1219</v>
      </c>
      <c r="C1227" t="s">
        <v>9430</v>
      </c>
      <c r="D1227" t="s">
        <v>17895</v>
      </c>
    </row>
    <row r="1228" spans="1:4" x14ac:dyDescent="0.25">
      <c r="A1228">
        <v>1227</v>
      </c>
      <c r="B1228">
        <v>1219</v>
      </c>
      <c r="C1228" t="s">
        <v>3120</v>
      </c>
      <c r="D1228" t="s">
        <v>17896</v>
      </c>
    </row>
    <row r="1229" spans="1:4" x14ac:dyDescent="0.25">
      <c r="A1229">
        <v>1228</v>
      </c>
      <c r="B1229">
        <v>1218</v>
      </c>
      <c r="C1229" t="s">
        <v>6517</v>
      </c>
      <c r="D1229" t="s">
        <v>17897</v>
      </c>
    </row>
    <row r="1230" spans="1:4" x14ac:dyDescent="0.25">
      <c r="A1230">
        <v>1229</v>
      </c>
      <c r="B1230">
        <v>1217</v>
      </c>
      <c r="C1230" t="s">
        <v>3227</v>
      </c>
      <c r="D1230" t="s">
        <v>17898</v>
      </c>
    </row>
    <row r="1231" spans="1:4" x14ac:dyDescent="0.25">
      <c r="A1231">
        <v>1230</v>
      </c>
      <c r="B1231">
        <v>1217</v>
      </c>
      <c r="C1231" t="s">
        <v>4079</v>
      </c>
      <c r="D1231" t="s">
        <v>17899</v>
      </c>
    </row>
    <row r="1232" spans="1:4" x14ac:dyDescent="0.25">
      <c r="A1232">
        <v>1231</v>
      </c>
      <c r="B1232">
        <v>1216</v>
      </c>
      <c r="C1232" t="s">
        <v>3733</v>
      </c>
      <c r="D1232" t="s">
        <v>17900</v>
      </c>
    </row>
    <row r="1233" spans="1:4" x14ac:dyDescent="0.25">
      <c r="A1233">
        <v>1232</v>
      </c>
      <c r="B1233">
        <v>1215</v>
      </c>
      <c r="C1233" t="s">
        <v>7087</v>
      </c>
      <c r="D1233" t="s">
        <v>17901</v>
      </c>
    </row>
    <row r="1234" spans="1:4" x14ac:dyDescent="0.25">
      <c r="A1234">
        <v>1233</v>
      </c>
      <c r="B1234">
        <v>1215</v>
      </c>
      <c r="C1234" t="s">
        <v>8713</v>
      </c>
      <c r="D1234" t="s">
        <v>17902</v>
      </c>
    </row>
    <row r="1235" spans="1:4" x14ac:dyDescent="0.25">
      <c r="A1235">
        <v>1234</v>
      </c>
      <c r="B1235">
        <v>1215</v>
      </c>
      <c r="C1235" t="s">
        <v>13880</v>
      </c>
      <c r="D1235" t="s">
        <v>17903</v>
      </c>
    </row>
    <row r="1236" spans="1:4" x14ac:dyDescent="0.25">
      <c r="A1236">
        <v>1235</v>
      </c>
      <c r="B1236">
        <v>1214</v>
      </c>
      <c r="C1236" t="s">
        <v>16506</v>
      </c>
      <c r="D1236" t="s">
        <v>17904</v>
      </c>
    </row>
    <row r="1237" spans="1:4" x14ac:dyDescent="0.25">
      <c r="A1237">
        <v>1236</v>
      </c>
      <c r="B1237">
        <v>1214</v>
      </c>
      <c r="C1237" t="s">
        <v>12899</v>
      </c>
      <c r="D1237" t="s">
        <v>17905</v>
      </c>
    </row>
    <row r="1238" spans="1:4" x14ac:dyDescent="0.25">
      <c r="A1238">
        <v>1237</v>
      </c>
      <c r="B1238">
        <v>1214</v>
      </c>
      <c r="C1238" t="s">
        <v>12756</v>
      </c>
      <c r="D1238" t="s">
        <v>17906</v>
      </c>
    </row>
    <row r="1239" spans="1:4" x14ac:dyDescent="0.25">
      <c r="A1239">
        <v>1238</v>
      </c>
      <c r="B1239">
        <v>1213</v>
      </c>
      <c r="C1239" t="s">
        <v>11620</v>
      </c>
      <c r="D1239" t="s">
        <v>17907</v>
      </c>
    </row>
    <row r="1240" spans="1:4" x14ac:dyDescent="0.25">
      <c r="A1240">
        <v>1239</v>
      </c>
      <c r="B1240">
        <v>1213</v>
      </c>
      <c r="C1240" t="s">
        <v>15451</v>
      </c>
      <c r="D1240" t="s">
        <v>17908</v>
      </c>
    </row>
    <row r="1241" spans="1:4" x14ac:dyDescent="0.25">
      <c r="A1241">
        <v>1240</v>
      </c>
      <c r="B1241">
        <v>1213</v>
      </c>
      <c r="C1241" t="s">
        <v>9834</v>
      </c>
      <c r="D1241" t="s">
        <v>17909</v>
      </c>
    </row>
    <row r="1242" spans="1:4" x14ac:dyDescent="0.25">
      <c r="A1242">
        <v>1241</v>
      </c>
      <c r="B1242">
        <v>1213</v>
      </c>
      <c r="C1242" t="s">
        <v>3233</v>
      </c>
      <c r="D1242" t="s">
        <v>17910</v>
      </c>
    </row>
    <row r="1243" spans="1:4" x14ac:dyDescent="0.25">
      <c r="A1243">
        <v>1242</v>
      </c>
      <c r="B1243">
        <v>1213</v>
      </c>
      <c r="C1243" t="s">
        <v>2818</v>
      </c>
      <c r="D1243" t="s">
        <v>17911</v>
      </c>
    </row>
    <row r="1244" spans="1:4" x14ac:dyDescent="0.25">
      <c r="A1244">
        <v>1243</v>
      </c>
      <c r="B1244">
        <v>1212</v>
      </c>
      <c r="C1244" t="s">
        <v>16493</v>
      </c>
      <c r="D1244" t="s">
        <v>17912</v>
      </c>
    </row>
    <row r="1245" spans="1:4" x14ac:dyDescent="0.25">
      <c r="A1245">
        <v>1244</v>
      </c>
      <c r="B1245">
        <v>1211</v>
      </c>
      <c r="C1245" t="s">
        <v>16046</v>
      </c>
      <c r="D1245" t="s">
        <v>17913</v>
      </c>
    </row>
    <row r="1246" spans="1:4" x14ac:dyDescent="0.25">
      <c r="A1246">
        <v>1245</v>
      </c>
      <c r="B1246">
        <v>1211</v>
      </c>
      <c r="C1246" t="s">
        <v>15777</v>
      </c>
      <c r="D1246" t="s">
        <v>17914</v>
      </c>
    </row>
    <row r="1247" spans="1:4" x14ac:dyDescent="0.25">
      <c r="A1247">
        <v>1246</v>
      </c>
      <c r="B1247">
        <v>1210</v>
      </c>
      <c r="C1247" t="s">
        <v>10032</v>
      </c>
      <c r="D1247" t="s">
        <v>17915</v>
      </c>
    </row>
    <row r="1248" spans="1:4" x14ac:dyDescent="0.25">
      <c r="A1248">
        <v>1247</v>
      </c>
      <c r="B1248">
        <v>1210</v>
      </c>
      <c r="C1248" t="s">
        <v>7469</v>
      </c>
      <c r="D1248" t="s">
        <v>17916</v>
      </c>
    </row>
    <row r="1249" spans="1:4" x14ac:dyDescent="0.25">
      <c r="A1249">
        <v>1248</v>
      </c>
      <c r="B1249">
        <v>1208</v>
      </c>
      <c r="C1249" t="s">
        <v>6427</v>
      </c>
      <c r="D1249" t="s">
        <v>17917</v>
      </c>
    </row>
    <row r="1250" spans="1:4" x14ac:dyDescent="0.25">
      <c r="A1250">
        <v>1249</v>
      </c>
      <c r="B1250">
        <v>1208</v>
      </c>
      <c r="C1250" t="s">
        <v>3885</v>
      </c>
      <c r="D1250" t="s">
        <v>17918</v>
      </c>
    </row>
    <row r="1251" spans="1:4" x14ac:dyDescent="0.25">
      <c r="A1251">
        <v>1250</v>
      </c>
      <c r="B1251">
        <v>1208</v>
      </c>
      <c r="C1251" t="s">
        <v>3658</v>
      </c>
      <c r="D1251" t="s">
        <v>17919</v>
      </c>
    </row>
    <row r="1252" spans="1:4" x14ac:dyDescent="0.25">
      <c r="A1252">
        <v>1251</v>
      </c>
      <c r="B1252">
        <v>1207</v>
      </c>
      <c r="C1252" t="s">
        <v>14389</v>
      </c>
      <c r="D1252" t="s">
        <v>17920</v>
      </c>
    </row>
    <row r="1253" spans="1:4" x14ac:dyDescent="0.25">
      <c r="A1253">
        <v>1252</v>
      </c>
      <c r="B1253">
        <v>1207</v>
      </c>
      <c r="C1253" t="s">
        <v>5315</v>
      </c>
      <c r="D1253" t="s">
        <v>17921</v>
      </c>
    </row>
    <row r="1254" spans="1:4" x14ac:dyDescent="0.25">
      <c r="A1254">
        <v>1253</v>
      </c>
      <c r="B1254">
        <v>1206</v>
      </c>
      <c r="C1254" t="s">
        <v>4835</v>
      </c>
      <c r="D1254" t="s">
        <v>17922</v>
      </c>
    </row>
    <row r="1255" spans="1:4" x14ac:dyDescent="0.25">
      <c r="A1255">
        <v>1254</v>
      </c>
      <c r="B1255">
        <v>1205</v>
      </c>
      <c r="C1255" t="s">
        <v>10402</v>
      </c>
      <c r="D1255" t="s">
        <v>17923</v>
      </c>
    </row>
    <row r="1256" spans="1:4" x14ac:dyDescent="0.25">
      <c r="A1256">
        <v>1255</v>
      </c>
      <c r="B1256">
        <v>1205</v>
      </c>
      <c r="C1256" t="s">
        <v>7702</v>
      </c>
      <c r="D1256" t="s">
        <v>17924</v>
      </c>
    </row>
    <row r="1257" spans="1:4" x14ac:dyDescent="0.25">
      <c r="A1257">
        <v>1256</v>
      </c>
      <c r="B1257">
        <v>1204</v>
      </c>
      <c r="C1257" t="s">
        <v>11923</v>
      </c>
      <c r="D1257" t="s">
        <v>17925</v>
      </c>
    </row>
    <row r="1258" spans="1:4" x14ac:dyDescent="0.25">
      <c r="A1258">
        <v>1257</v>
      </c>
      <c r="B1258">
        <v>1204</v>
      </c>
      <c r="C1258" t="s">
        <v>6921</v>
      </c>
      <c r="D1258" t="s">
        <v>17926</v>
      </c>
    </row>
    <row r="1259" spans="1:4" x14ac:dyDescent="0.25">
      <c r="A1259">
        <v>1258</v>
      </c>
      <c r="B1259">
        <v>1204</v>
      </c>
      <c r="C1259" t="s">
        <v>1982</v>
      </c>
      <c r="D1259" t="s">
        <v>17927</v>
      </c>
    </row>
    <row r="1260" spans="1:4" x14ac:dyDescent="0.25">
      <c r="A1260">
        <v>1259</v>
      </c>
      <c r="B1260">
        <v>1203</v>
      </c>
      <c r="C1260" t="s">
        <v>14005</v>
      </c>
      <c r="D1260" t="s">
        <v>17928</v>
      </c>
    </row>
    <row r="1261" spans="1:4" x14ac:dyDescent="0.25">
      <c r="A1261">
        <v>1260</v>
      </c>
      <c r="B1261">
        <v>1203</v>
      </c>
      <c r="C1261" t="s">
        <v>12855</v>
      </c>
      <c r="D1261" t="s">
        <v>17929</v>
      </c>
    </row>
    <row r="1262" spans="1:4" x14ac:dyDescent="0.25">
      <c r="A1262">
        <v>1261</v>
      </c>
      <c r="B1262">
        <v>1203</v>
      </c>
      <c r="C1262" t="s">
        <v>13043</v>
      </c>
      <c r="D1262" t="s">
        <v>17930</v>
      </c>
    </row>
    <row r="1263" spans="1:4" x14ac:dyDescent="0.25">
      <c r="A1263">
        <v>1262</v>
      </c>
      <c r="B1263">
        <v>1203</v>
      </c>
      <c r="C1263" t="s">
        <v>13902</v>
      </c>
      <c r="D1263" t="s">
        <v>17931</v>
      </c>
    </row>
    <row r="1264" spans="1:4" x14ac:dyDescent="0.25">
      <c r="A1264">
        <v>1263</v>
      </c>
      <c r="B1264">
        <v>1203</v>
      </c>
      <c r="C1264" t="s">
        <v>6355</v>
      </c>
      <c r="D1264" t="s">
        <v>17932</v>
      </c>
    </row>
    <row r="1265" spans="1:4" x14ac:dyDescent="0.25">
      <c r="A1265">
        <v>1264</v>
      </c>
      <c r="B1265">
        <v>1203</v>
      </c>
      <c r="C1265" t="s">
        <v>1791</v>
      </c>
      <c r="D1265" t="s">
        <v>17933</v>
      </c>
    </row>
    <row r="1266" spans="1:4" x14ac:dyDescent="0.25">
      <c r="A1266">
        <v>1265</v>
      </c>
      <c r="B1266">
        <v>1203</v>
      </c>
      <c r="C1266" t="s">
        <v>3816</v>
      </c>
      <c r="D1266" t="s">
        <v>17934</v>
      </c>
    </row>
    <row r="1267" spans="1:4" x14ac:dyDescent="0.25">
      <c r="A1267">
        <v>1266</v>
      </c>
      <c r="B1267">
        <v>1202</v>
      </c>
      <c r="C1267" t="s">
        <v>11108</v>
      </c>
      <c r="D1267" t="s">
        <v>17935</v>
      </c>
    </row>
    <row r="1268" spans="1:4" x14ac:dyDescent="0.25">
      <c r="A1268">
        <v>1267</v>
      </c>
      <c r="B1268">
        <v>1201</v>
      </c>
      <c r="C1268" t="s">
        <v>7785</v>
      </c>
      <c r="D1268" t="s">
        <v>17936</v>
      </c>
    </row>
    <row r="1269" spans="1:4" x14ac:dyDescent="0.25">
      <c r="A1269">
        <v>1268</v>
      </c>
      <c r="B1269">
        <v>1201</v>
      </c>
      <c r="C1269" t="s">
        <v>12553</v>
      </c>
      <c r="D1269" t="s">
        <v>17937</v>
      </c>
    </row>
    <row r="1270" spans="1:4" x14ac:dyDescent="0.25">
      <c r="A1270">
        <v>1269</v>
      </c>
      <c r="B1270">
        <v>1200</v>
      </c>
      <c r="C1270" t="s">
        <v>15378</v>
      </c>
      <c r="D1270" t="s">
        <v>17938</v>
      </c>
    </row>
    <row r="1271" spans="1:4" x14ac:dyDescent="0.25">
      <c r="A1271">
        <v>1270</v>
      </c>
      <c r="B1271">
        <v>1200</v>
      </c>
      <c r="C1271" t="s">
        <v>9500</v>
      </c>
      <c r="D1271" t="s">
        <v>17939</v>
      </c>
    </row>
    <row r="1272" spans="1:4" x14ac:dyDescent="0.25">
      <c r="A1272">
        <v>1271</v>
      </c>
      <c r="B1272">
        <v>1200</v>
      </c>
      <c r="C1272" t="s">
        <v>3907</v>
      </c>
      <c r="D1272" t="s">
        <v>17940</v>
      </c>
    </row>
    <row r="1273" spans="1:4" x14ac:dyDescent="0.25">
      <c r="A1273">
        <v>1272</v>
      </c>
      <c r="B1273">
        <v>1199</v>
      </c>
      <c r="C1273" t="s">
        <v>4587</v>
      </c>
      <c r="D1273" t="s">
        <v>17941</v>
      </c>
    </row>
    <row r="1274" spans="1:4" x14ac:dyDescent="0.25">
      <c r="A1274">
        <v>1273</v>
      </c>
      <c r="B1274">
        <v>1198</v>
      </c>
      <c r="C1274" t="s">
        <v>15066</v>
      </c>
      <c r="D1274" t="s">
        <v>17942</v>
      </c>
    </row>
    <row r="1275" spans="1:4" x14ac:dyDescent="0.25">
      <c r="A1275">
        <v>1274</v>
      </c>
      <c r="B1275">
        <v>1198</v>
      </c>
      <c r="C1275" t="s">
        <v>14749</v>
      </c>
      <c r="D1275" t="s">
        <v>17943</v>
      </c>
    </row>
    <row r="1276" spans="1:4" x14ac:dyDescent="0.25">
      <c r="A1276">
        <v>1275</v>
      </c>
      <c r="B1276">
        <v>1198</v>
      </c>
      <c r="C1276" t="s">
        <v>8964</v>
      </c>
      <c r="D1276" t="s">
        <v>17944</v>
      </c>
    </row>
    <row r="1277" spans="1:4" x14ac:dyDescent="0.25">
      <c r="A1277">
        <v>1276</v>
      </c>
      <c r="B1277">
        <v>1196</v>
      </c>
      <c r="C1277" t="s">
        <v>15097</v>
      </c>
      <c r="D1277" t="s">
        <v>17945</v>
      </c>
    </row>
    <row r="1278" spans="1:4" x14ac:dyDescent="0.25">
      <c r="A1278">
        <v>1277</v>
      </c>
      <c r="B1278">
        <v>1196</v>
      </c>
      <c r="C1278" t="s">
        <v>13761</v>
      </c>
      <c r="D1278" t="s">
        <v>17946</v>
      </c>
    </row>
    <row r="1279" spans="1:4" x14ac:dyDescent="0.25">
      <c r="A1279">
        <v>1278</v>
      </c>
      <c r="B1279">
        <v>1196</v>
      </c>
      <c r="C1279" t="s">
        <v>5462</v>
      </c>
      <c r="D1279" t="s">
        <v>17947</v>
      </c>
    </row>
    <row r="1280" spans="1:4" x14ac:dyDescent="0.25">
      <c r="A1280">
        <v>1279</v>
      </c>
      <c r="B1280">
        <v>1196</v>
      </c>
      <c r="C1280" t="s">
        <v>1142</v>
      </c>
      <c r="D1280" t="s">
        <v>17948</v>
      </c>
    </row>
    <row r="1281" spans="1:4" x14ac:dyDescent="0.25">
      <c r="A1281">
        <v>1280</v>
      </c>
      <c r="B1281">
        <v>1195</v>
      </c>
      <c r="C1281" t="s">
        <v>6877</v>
      </c>
      <c r="D1281" t="s">
        <v>17949</v>
      </c>
    </row>
    <row r="1282" spans="1:4" x14ac:dyDescent="0.25">
      <c r="A1282">
        <v>1281</v>
      </c>
      <c r="B1282">
        <v>1195</v>
      </c>
      <c r="C1282" t="s">
        <v>4950</v>
      </c>
      <c r="D1282" t="s">
        <v>17950</v>
      </c>
    </row>
    <row r="1283" spans="1:4" x14ac:dyDescent="0.25">
      <c r="A1283">
        <v>1282</v>
      </c>
      <c r="B1283">
        <v>1195</v>
      </c>
      <c r="C1283" t="s">
        <v>3195</v>
      </c>
      <c r="D1283" t="s">
        <v>17951</v>
      </c>
    </row>
    <row r="1284" spans="1:4" x14ac:dyDescent="0.25">
      <c r="A1284">
        <v>1283</v>
      </c>
      <c r="B1284">
        <v>1195</v>
      </c>
      <c r="C1284" t="s">
        <v>1607</v>
      </c>
      <c r="D1284" t="s">
        <v>17952</v>
      </c>
    </row>
    <row r="1285" spans="1:4" x14ac:dyDescent="0.25">
      <c r="A1285">
        <v>1284</v>
      </c>
      <c r="B1285">
        <v>1194</v>
      </c>
      <c r="C1285" t="s">
        <v>2515</v>
      </c>
      <c r="D1285" t="s">
        <v>17953</v>
      </c>
    </row>
    <row r="1286" spans="1:4" x14ac:dyDescent="0.25">
      <c r="A1286">
        <v>1285</v>
      </c>
      <c r="B1286">
        <v>1193</v>
      </c>
      <c r="C1286" t="s">
        <v>11640</v>
      </c>
      <c r="D1286" t="s">
        <v>17954</v>
      </c>
    </row>
    <row r="1287" spans="1:4" x14ac:dyDescent="0.25">
      <c r="A1287">
        <v>1286</v>
      </c>
      <c r="B1287">
        <v>1193</v>
      </c>
      <c r="C1287" t="s">
        <v>12033</v>
      </c>
      <c r="D1287" t="s">
        <v>17955</v>
      </c>
    </row>
    <row r="1288" spans="1:4" x14ac:dyDescent="0.25">
      <c r="A1288">
        <v>1287</v>
      </c>
      <c r="B1288">
        <v>1193</v>
      </c>
      <c r="C1288" t="s">
        <v>14676</v>
      </c>
      <c r="D1288" t="s">
        <v>17956</v>
      </c>
    </row>
    <row r="1289" spans="1:4" x14ac:dyDescent="0.25">
      <c r="A1289">
        <v>1288</v>
      </c>
      <c r="B1289">
        <v>1193</v>
      </c>
      <c r="C1289" t="s">
        <v>8738</v>
      </c>
      <c r="D1289" t="s">
        <v>17957</v>
      </c>
    </row>
    <row r="1290" spans="1:4" x14ac:dyDescent="0.25">
      <c r="A1290">
        <v>1289</v>
      </c>
      <c r="B1290">
        <v>1193</v>
      </c>
      <c r="C1290" t="s">
        <v>7511</v>
      </c>
      <c r="D1290" t="s">
        <v>17958</v>
      </c>
    </row>
    <row r="1291" spans="1:4" x14ac:dyDescent="0.25">
      <c r="A1291">
        <v>1290</v>
      </c>
      <c r="B1291">
        <v>1192</v>
      </c>
      <c r="C1291" t="s">
        <v>8819</v>
      </c>
      <c r="D1291" t="s">
        <v>17959</v>
      </c>
    </row>
    <row r="1292" spans="1:4" x14ac:dyDescent="0.25">
      <c r="A1292">
        <v>1291</v>
      </c>
      <c r="B1292">
        <v>1191</v>
      </c>
      <c r="C1292" t="s">
        <v>4500</v>
      </c>
      <c r="D1292" t="s">
        <v>17960</v>
      </c>
    </row>
    <row r="1293" spans="1:4" x14ac:dyDescent="0.25">
      <c r="A1293">
        <v>1292</v>
      </c>
      <c r="B1293">
        <v>1191</v>
      </c>
      <c r="C1293" t="s">
        <v>4468</v>
      </c>
      <c r="D1293" t="s">
        <v>17961</v>
      </c>
    </row>
    <row r="1294" spans="1:4" x14ac:dyDescent="0.25">
      <c r="A1294">
        <v>1293</v>
      </c>
      <c r="B1294">
        <v>1191</v>
      </c>
      <c r="C1294" t="s">
        <v>7767</v>
      </c>
      <c r="D1294" t="s">
        <v>17962</v>
      </c>
    </row>
    <row r="1295" spans="1:4" x14ac:dyDescent="0.25">
      <c r="A1295">
        <v>1294</v>
      </c>
      <c r="B1295">
        <v>1191</v>
      </c>
      <c r="C1295" t="s">
        <v>11471</v>
      </c>
      <c r="D1295" t="s">
        <v>17963</v>
      </c>
    </row>
    <row r="1296" spans="1:4" x14ac:dyDescent="0.25">
      <c r="A1296">
        <v>1295</v>
      </c>
      <c r="B1296">
        <v>1190</v>
      </c>
      <c r="C1296" t="s">
        <v>15766</v>
      </c>
      <c r="D1296" t="s">
        <v>17964</v>
      </c>
    </row>
    <row r="1297" spans="1:4" x14ac:dyDescent="0.25">
      <c r="A1297">
        <v>1296</v>
      </c>
      <c r="B1297">
        <v>1190</v>
      </c>
      <c r="C1297" t="s">
        <v>7059</v>
      </c>
      <c r="D1297" t="s">
        <v>17965</v>
      </c>
    </row>
    <row r="1298" spans="1:4" x14ac:dyDescent="0.25">
      <c r="A1298">
        <v>1297</v>
      </c>
      <c r="B1298">
        <v>1190</v>
      </c>
      <c r="C1298" t="s">
        <v>8257</v>
      </c>
      <c r="D1298" t="s">
        <v>17966</v>
      </c>
    </row>
    <row r="1299" spans="1:4" x14ac:dyDescent="0.25">
      <c r="A1299">
        <v>1298</v>
      </c>
      <c r="B1299">
        <v>1190</v>
      </c>
      <c r="C1299" t="s">
        <v>5827</v>
      </c>
      <c r="D1299" t="s">
        <v>17967</v>
      </c>
    </row>
    <row r="1300" spans="1:4" x14ac:dyDescent="0.25">
      <c r="A1300">
        <v>1299</v>
      </c>
      <c r="B1300">
        <v>1189</v>
      </c>
      <c r="C1300" t="s">
        <v>13843</v>
      </c>
      <c r="D1300" t="s">
        <v>17968</v>
      </c>
    </row>
    <row r="1301" spans="1:4" x14ac:dyDescent="0.25">
      <c r="A1301">
        <v>1300</v>
      </c>
      <c r="B1301">
        <v>1189</v>
      </c>
      <c r="C1301" t="s">
        <v>10012</v>
      </c>
      <c r="D1301" t="s">
        <v>17969</v>
      </c>
    </row>
    <row r="1302" spans="1:4" x14ac:dyDescent="0.25">
      <c r="A1302">
        <v>1301</v>
      </c>
      <c r="B1302">
        <v>1188</v>
      </c>
      <c r="C1302" t="s">
        <v>15120</v>
      </c>
      <c r="D1302" t="s">
        <v>17970</v>
      </c>
    </row>
    <row r="1303" spans="1:4" x14ac:dyDescent="0.25">
      <c r="A1303">
        <v>1302</v>
      </c>
      <c r="B1303">
        <v>1188</v>
      </c>
      <c r="C1303" t="s">
        <v>14497</v>
      </c>
      <c r="D1303" t="s">
        <v>17971</v>
      </c>
    </row>
    <row r="1304" spans="1:4" x14ac:dyDescent="0.25">
      <c r="A1304">
        <v>1303</v>
      </c>
      <c r="B1304">
        <v>1188</v>
      </c>
      <c r="C1304" t="s">
        <v>7847</v>
      </c>
      <c r="D1304" t="s">
        <v>17972</v>
      </c>
    </row>
    <row r="1305" spans="1:4" x14ac:dyDescent="0.25">
      <c r="A1305">
        <v>1304</v>
      </c>
      <c r="B1305">
        <v>1188</v>
      </c>
      <c r="C1305" t="s">
        <v>11339</v>
      </c>
      <c r="D1305" t="s">
        <v>17973</v>
      </c>
    </row>
    <row r="1306" spans="1:4" x14ac:dyDescent="0.25">
      <c r="A1306">
        <v>1305</v>
      </c>
      <c r="B1306">
        <v>1188</v>
      </c>
      <c r="C1306" t="s">
        <v>2148</v>
      </c>
      <c r="D1306" t="s">
        <v>17974</v>
      </c>
    </row>
    <row r="1307" spans="1:4" x14ac:dyDescent="0.25">
      <c r="A1307">
        <v>1306</v>
      </c>
      <c r="B1307">
        <v>1188</v>
      </c>
      <c r="C1307" t="s">
        <v>5909</v>
      </c>
      <c r="D1307" t="s">
        <v>17975</v>
      </c>
    </row>
    <row r="1308" spans="1:4" x14ac:dyDescent="0.25">
      <c r="A1308">
        <v>1307</v>
      </c>
      <c r="B1308">
        <v>1186</v>
      </c>
      <c r="C1308" t="s">
        <v>1779</v>
      </c>
      <c r="D1308" t="s">
        <v>17976</v>
      </c>
    </row>
    <row r="1309" spans="1:4" x14ac:dyDescent="0.25">
      <c r="A1309">
        <v>1308</v>
      </c>
      <c r="B1309">
        <v>1186</v>
      </c>
      <c r="C1309" t="s">
        <v>8017</v>
      </c>
      <c r="D1309" t="s">
        <v>17977</v>
      </c>
    </row>
    <row r="1310" spans="1:4" x14ac:dyDescent="0.25">
      <c r="A1310">
        <v>1309</v>
      </c>
      <c r="B1310">
        <v>1185</v>
      </c>
      <c r="C1310" t="s">
        <v>4577</v>
      </c>
      <c r="D1310" t="s">
        <v>17978</v>
      </c>
    </row>
    <row r="1311" spans="1:4" x14ac:dyDescent="0.25">
      <c r="A1311">
        <v>1310</v>
      </c>
      <c r="B1311">
        <v>1185</v>
      </c>
      <c r="C1311" t="s">
        <v>10387</v>
      </c>
      <c r="D1311" t="s">
        <v>17979</v>
      </c>
    </row>
    <row r="1312" spans="1:4" x14ac:dyDescent="0.25">
      <c r="A1312">
        <v>1311</v>
      </c>
      <c r="B1312">
        <v>1184</v>
      </c>
      <c r="C1312" t="s">
        <v>10148</v>
      </c>
      <c r="D1312" t="s">
        <v>17980</v>
      </c>
    </row>
    <row r="1313" spans="1:4" x14ac:dyDescent="0.25">
      <c r="A1313">
        <v>1312</v>
      </c>
      <c r="B1313">
        <v>1184</v>
      </c>
      <c r="C1313" t="s">
        <v>12717</v>
      </c>
      <c r="D1313" t="s">
        <v>17981</v>
      </c>
    </row>
    <row r="1314" spans="1:4" x14ac:dyDescent="0.25">
      <c r="A1314">
        <v>1313</v>
      </c>
      <c r="B1314">
        <v>1184</v>
      </c>
      <c r="C1314" t="s">
        <v>11912</v>
      </c>
      <c r="D1314" t="s">
        <v>17982</v>
      </c>
    </row>
    <row r="1315" spans="1:4" x14ac:dyDescent="0.25">
      <c r="A1315">
        <v>1314</v>
      </c>
      <c r="B1315">
        <v>1183</v>
      </c>
      <c r="C1315" t="s">
        <v>14098</v>
      </c>
      <c r="D1315" t="s">
        <v>17983</v>
      </c>
    </row>
    <row r="1316" spans="1:4" x14ac:dyDescent="0.25">
      <c r="A1316">
        <v>1315</v>
      </c>
      <c r="B1316">
        <v>1183</v>
      </c>
      <c r="C1316" t="s">
        <v>8776</v>
      </c>
      <c r="D1316" t="s">
        <v>17984</v>
      </c>
    </row>
    <row r="1317" spans="1:4" x14ac:dyDescent="0.25">
      <c r="A1317">
        <v>1316</v>
      </c>
      <c r="B1317">
        <v>1182</v>
      </c>
      <c r="C1317" t="s">
        <v>11791</v>
      </c>
      <c r="D1317" t="s">
        <v>17985</v>
      </c>
    </row>
    <row r="1318" spans="1:4" x14ac:dyDescent="0.25">
      <c r="A1318">
        <v>1317</v>
      </c>
      <c r="B1318">
        <v>1181</v>
      </c>
      <c r="C1318" t="s">
        <v>14355</v>
      </c>
      <c r="D1318" t="s">
        <v>17986</v>
      </c>
    </row>
    <row r="1319" spans="1:4" x14ac:dyDescent="0.25">
      <c r="A1319">
        <v>1318</v>
      </c>
      <c r="B1319">
        <v>1180</v>
      </c>
      <c r="C1319" t="s">
        <v>6804</v>
      </c>
      <c r="D1319" t="s">
        <v>17987</v>
      </c>
    </row>
    <row r="1320" spans="1:4" x14ac:dyDescent="0.25">
      <c r="A1320">
        <v>1319</v>
      </c>
      <c r="B1320">
        <v>1180</v>
      </c>
      <c r="C1320" t="s">
        <v>6204</v>
      </c>
      <c r="D1320" t="s">
        <v>17988</v>
      </c>
    </row>
    <row r="1321" spans="1:4" x14ac:dyDescent="0.25">
      <c r="A1321">
        <v>1320</v>
      </c>
      <c r="B1321">
        <v>1180</v>
      </c>
      <c r="C1321" t="s">
        <v>11232</v>
      </c>
      <c r="D1321" t="s">
        <v>17989</v>
      </c>
    </row>
    <row r="1322" spans="1:4" x14ac:dyDescent="0.25">
      <c r="A1322">
        <v>1321</v>
      </c>
      <c r="B1322">
        <v>1180</v>
      </c>
      <c r="C1322" t="s">
        <v>3235</v>
      </c>
      <c r="D1322" t="s">
        <v>17990</v>
      </c>
    </row>
    <row r="1323" spans="1:4" x14ac:dyDescent="0.25">
      <c r="A1323">
        <v>1322</v>
      </c>
      <c r="B1323">
        <v>1179</v>
      </c>
      <c r="C1323" t="s">
        <v>6760</v>
      </c>
      <c r="D1323" t="s">
        <v>17991</v>
      </c>
    </row>
    <row r="1324" spans="1:4" x14ac:dyDescent="0.25">
      <c r="A1324">
        <v>1323</v>
      </c>
      <c r="B1324">
        <v>1179</v>
      </c>
      <c r="C1324" t="s">
        <v>2524</v>
      </c>
      <c r="D1324" t="s">
        <v>17992</v>
      </c>
    </row>
    <row r="1325" spans="1:4" x14ac:dyDescent="0.25">
      <c r="A1325">
        <v>1324</v>
      </c>
      <c r="B1325">
        <v>1179</v>
      </c>
      <c r="C1325" t="s">
        <v>8083</v>
      </c>
      <c r="D1325" t="s">
        <v>17993</v>
      </c>
    </row>
    <row r="1326" spans="1:4" x14ac:dyDescent="0.25">
      <c r="A1326">
        <v>1325</v>
      </c>
      <c r="B1326">
        <v>1178</v>
      </c>
      <c r="C1326" t="s">
        <v>16597</v>
      </c>
      <c r="D1326" t="s">
        <v>17994</v>
      </c>
    </row>
    <row r="1327" spans="1:4" x14ac:dyDescent="0.25">
      <c r="A1327">
        <v>1326</v>
      </c>
      <c r="B1327">
        <v>1177</v>
      </c>
      <c r="C1327" t="s">
        <v>4458</v>
      </c>
      <c r="D1327" t="s">
        <v>17995</v>
      </c>
    </row>
    <row r="1328" spans="1:4" x14ac:dyDescent="0.25">
      <c r="A1328">
        <v>1327</v>
      </c>
      <c r="B1328">
        <v>1177</v>
      </c>
      <c r="C1328" t="s">
        <v>8019</v>
      </c>
      <c r="D1328" t="s">
        <v>17996</v>
      </c>
    </row>
    <row r="1329" spans="1:4" x14ac:dyDescent="0.25">
      <c r="A1329">
        <v>1328</v>
      </c>
      <c r="B1329">
        <v>1177</v>
      </c>
      <c r="C1329" t="s">
        <v>11167</v>
      </c>
      <c r="D1329" t="s">
        <v>17997</v>
      </c>
    </row>
    <row r="1330" spans="1:4" x14ac:dyDescent="0.25">
      <c r="A1330">
        <v>1329</v>
      </c>
      <c r="B1330">
        <v>1176</v>
      </c>
      <c r="C1330" t="s">
        <v>13009</v>
      </c>
      <c r="D1330" t="s">
        <v>17998</v>
      </c>
    </row>
    <row r="1331" spans="1:4" x14ac:dyDescent="0.25">
      <c r="A1331">
        <v>1330</v>
      </c>
      <c r="B1331">
        <v>1176</v>
      </c>
      <c r="C1331" t="s">
        <v>9178</v>
      </c>
      <c r="D1331" t="s">
        <v>17999</v>
      </c>
    </row>
    <row r="1332" spans="1:4" x14ac:dyDescent="0.25">
      <c r="A1332">
        <v>1331</v>
      </c>
      <c r="B1332">
        <v>1175</v>
      </c>
      <c r="C1332" t="s">
        <v>12226</v>
      </c>
      <c r="D1332" t="s">
        <v>18000</v>
      </c>
    </row>
    <row r="1333" spans="1:4" x14ac:dyDescent="0.25">
      <c r="A1333">
        <v>1332</v>
      </c>
      <c r="B1333">
        <v>1175</v>
      </c>
      <c r="C1333" t="s">
        <v>11067</v>
      </c>
      <c r="D1333" t="s">
        <v>18001</v>
      </c>
    </row>
    <row r="1334" spans="1:4" x14ac:dyDescent="0.25">
      <c r="A1334">
        <v>1333</v>
      </c>
      <c r="B1334">
        <v>1175</v>
      </c>
      <c r="C1334" t="s">
        <v>1399</v>
      </c>
      <c r="D1334" t="s">
        <v>18002</v>
      </c>
    </row>
    <row r="1335" spans="1:4" x14ac:dyDescent="0.25">
      <c r="A1335">
        <v>1334</v>
      </c>
      <c r="B1335">
        <v>1173</v>
      </c>
      <c r="C1335" t="s">
        <v>15103</v>
      </c>
      <c r="D1335" t="s">
        <v>18003</v>
      </c>
    </row>
    <row r="1336" spans="1:4" x14ac:dyDescent="0.25">
      <c r="A1336">
        <v>1335</v>
      </c>
      <c r="B1336">
        <v>1173</v>
      </c>
      <c r="C1336" t="s">
        <v>12320</v>
      </c>
      <c r="D1336" t="s">
        <v>18004</v>
      </c>
    </row>
    <row r="1337" spans="1:4" x14ac:dyDescent="0.25">
      <c r="A1337">
        <v>1336</v>
      </c>
      <c r="B1337">
        <v>1173</v>
      </c>
      <c r="C1337" t="s">
        <v>2216</v>
      </c>
      <c r="D1337" t="s">
        <v>18005</v>
      </c>
    </row>
    <row r="1338" spans="1:4" x14ac:dyDescent="0.25">
      <c r="A1338">
        <v>1337</v>
      </c>
      <c r="B1338">
        <v>1172</v>
      </c>
      <c r="C1338" t="s">
        <v>13822</v>
      </c>
      <c r="D1338" t="s">
        <v>18006</v>
      </c>
    </row>
    <row r="1339" spans="1:4" x14ac:dyDescent="0.25">
      <c r="A1339">
        <v>1338</v>
      </c>
      <c r="B1339">
        <v>1172</v>
      </c>
      <c r="C1339" t="s">
        <v>16641</v>
      </c>
      <c r="D1339" t="s">
        <v>18007</v>
      </c>
    </row>
    <row r="1340" spans="1:4" x14ac:dyDescent="0.25">
      <c r="A1340">
        <v>1339</v>
      </c>
      <c r="B1340">
        <v>1172</v>
      </c>
      <c r="C1340" t="s">
        <v>8295</v>
      </c>
      <c r="D1340" t="s">
        <v>18008</v>
      </c>
    </row>
    <row r="1341" spans="1:4" x14ac:dyDescent="0.25">
      <c r="A1341">
        <v>1340</v>
      </c>
      <c r="B1341">
        <v>1172</v>
      </c>
      <c r="C1341" t="s">
        <v>7462</v>
      </c>
      <c r="D1341" t="s">
        <v>18009</v>
      </c>
    </row>
    <row r="1342" spans="1:4" x14ac:dyDescent="0.25">
      <c r="A1342">
        <v>1341</v>
      </c>
      <c r="B1342">
        <v>1172</v>
      </c>
      <c r="C1342" t="s">
        <v>5768</v>
      </c>
      <c r="D1342" t="s">
        <v>18010</v>
      </c>
    </row>
    <row r="1343" spans="1:4" x14ac:dyDescent="0.25">
      <c r="A1343">
        <v>1342</v>
      </c>
      <c r="B1343">
        <v>1171</v>
      </c>
      <c r="C1343" t="s">
        <v>6212</v>
      </c>
      <c r="D1343" t="s">
        <v>18011</v>
      </c>
    </row>
    <row r="1344" spans="1:4" x14ac:dyDescent="0.25">
      <c r="A1344">
        <v>1343</v>
      </c>
      <c r="B1344">
        <v>1171</v>
      </c>
      <c r="C1344" t="s">
        <v>9337</v>
      </c>
      <c r="D1344" t="s">
        <v>18012</v>
      </c>
    </row>
    <row r="1345" spans="1:4" x14ac:dyDescent="0.25">
      <c r="A1345">
        <v>1344</v>
      </c>
      <c r="B1345">
        <v>1170</v>
      </c>
      <c r="C1345" t="s">
        <v>2033</v>
      </c>
      <c r="D1345" t="s">
        <v>18013</v>
      </c>
    </row>
    <row r="1346" spans="1:4" x14ac:dyDescent="0.25">
      <c r="A1346">
        <v>1345</v>
      </c>
      <c r="B1346">
        <v>1170</v>
      </c>
      <c r="C1346" t="s">
        <v>3408</v>
      </c>
      <c r="D1346" t="s">
        <v>18014</v>
      </c>
    </row>
    <row r="1347" spans="1:4" x14ac:dyDescent="0.25">
      <c r="A1347">
        <v>1346</v>
      </c>
      <c r="B1347">
        <v>1169</v>
      </c>
      <c r="C1347" t="s">
        <v>4292</v>
      </c>
      <c r="D1347" t="s">
        <v>18015</v>
      </c>
    </row>
    <row r="1348" spans="1:4" x14ac:dyDescent="0.25">
      <c r="A1348">
        <v>1347</v>
      </c>
      <c r="B1348">
        <v>1168</v>
      </c>
      <c r="C1348" t="s">
        <v>15425</v>
      </c>
      <c r="D1348" t="s">
        <v>18016</v>
      </c>
    </row>
    <row r="1349" spans="1:4" x14ac:dyDescent="0.25">
      <c r="A1349">
        <v>1348</v>
      </c>
      <c r="B1349">
        <v>1168</v>
      </c>
      <c r="C1349" t="s">
        <v>9092</v>
      </c>
      <c r="D1349" t="s">
        <v>18017</v>
      </c>
    </row>
    <row r="1350" spans="1:4" x14ac:dyDescent="0.25">
      <c r="A1350">
        <v>1349</v>
      </c>
      <c r="B1350">
        <v>1168</v>
      </c>
      <c r="C1350" t="s">
        <v>1361</v>
      </c>
      <c r="D1350" t="s">
        <v>18018</v>
      </c>
    </row>
    <row r="1351" spans="1:4" x14ac:dyDescent="0.25">
      <c r="A1351">
        <v>1350</v>
      </c>
      <c r="B1351">
        <v>1167</v>
      </c>
      <c r="C1351" t="s">
        <v>10178</v>
      </c>
      <c r="D1351" t="s">
        <v>18019</v>
      </c>
    </row>
    <row r="1352" spans="1:4" x14ac:dyDescent="0.25">
      <c r="A1352">
        <v>1351</v>
      </c>
      <c r="B1352">
        <v>1166</v>
      </c>
      <c r="C1352" t="s">
        <v>9853</v>
      </c>
      <c r="D1352" t="s">
        <v>18020</v>
      </c>
    </row>
    <row r="1353" spans="1:4" x14ac:dyDescent="0.25">
      <c r="A1353">
        <v>1352</v>
      </c>
      <c r="B1353">
        <v>1166</v>
      </c>
      <c r="C1353" t="s">
        <v>11481</v>
      </c>
      <c r="D1353" t="s">
        <v>18021</v>
      </c>
    </row>
    <row r="1354" spans="1:4" x14ac:dyDescent="0.25">
      <c r="A1354">
        <v>1353</v>
      </c>
      <c r="B1354">
        <v>1164</v>
      </c>
      <c r="C1354" t="s">
        <v>15318</v>
      </c>
      <c r="D1354" t="s">
        <v>18022</v>
      </c>
    </row>
    <row r="1355" spans="1:4" x14ac:dyDescent="0.25">
      <c r="A1355">
        <v>1354</v>
      </c>
      <c r="B1355">
        <v>1164</v>
      </c>
      <c r="C1355" t="s">
        <v>8783</v>
      </c>
      <c r="D1355" t="s">
        <v>18023</v>
      </c>
    </row>
    <row r="1356" spans="1:4" x14ac:dyDescent="0.25">
      <c r="A1356">
        <v>1355</v>
      </c>
      <c r="B1356">
        <v>1164</v>
      </c>
      <c r="C1356" t="s">
        <v>4087</v>
      </c>
      <c r="D1356" t="s">
        <v>18024</v>
      </c>
    </row>
    <row r="1357" spans="1:4" x14ac:dyDescent="0.25">
      <c r="A1357">
        <v>1356</v>
      </c>
      <c r="B1357">
        <v>1164</v>
      </c>
      <c r="C1357" t="s">
        <v>3454</v>
      </c>
      <c r="D1357" t="s">
        <v>18025</v>
      </c>
    </row>
    <row r="1358" spans="1:4" x14ac:dyDescent="0.25">
      <c r="A1358">
        <v>1357</v>
      </c>
      <c r="B1358">
        <v>1163</v>
      </c>
      <c r="C1358" t="s">
        <v>13462</v>
      </c>
      <c r="D1358" t="s">
        <v>18026</v>
      </c>
    </row>
    <row r="1359" spans="1:4" x14ac:dyDescent="0.25">
      <c r="A1359">
        <v>1358</v>
      </c>
      <c r="B1359">
        <v>1163</v>
      </c>
      <c r="C1359" t="s">
        <v>12026</v>
      </c>
      <c r="D1359" t="s">
        <v>18027</v>
      </c>
    </row>
    <row r="1360" spans="1:4" x14ac:dyDescent="0.25">
      <c r="A1360">
        <v>1359</v>
      </c>
      <c r="B1360">
        <v>1163</v>
      </c>
      <c r="C1360" t="s">
        <v>5570</v>
      </c>
      <c r="D1360" t="s">
        <v>18028</v>
      </c>
    </row>
    <row r="1361" spans="1:4" x14ac:dyDescent="0.25">
      <c r="A1361">
        <v>1360</v>
      </c>
      <c r="B1361">
        <v>1162</v>
      </c>
      <c r="C1361" t="s">
        <v>14276</v>
      </c>
      <c r="D1361" t="s">
        <v>18029</v>
      </c>
    </row>
    <row r="1362" spans="1:4" x14ac:dyDescent="0.25">
      <c r="A1362">
        <v>1361</v>
      </c>
      <c r="B1362">
        <v>1162</v>
      </c>
      <c r="C1362" t="s">
        <v>9604</v>
      </c>
      <c r="D1362" t="s">
        <v>18030</v>
      </c>
    </row>
    <row r="1363" spans="1:4" x14ac:dyDescent="0.25">
      <c r="A1363">
        <v>1362</v>
      </c>
      <c r="B1363">
        <v>1161</v>
      </c>
      <c r="C1363" t="s">
        <v>13311</v>
      </c>
      <c r="D1363" t="s">
        <v>18031</v>
      </c>
    </row>
    <row r="1364" spans="1:4" x14ac:dyDescent="0.25">
      <c r="A1364">
        <v>1363</v>
      </c>
      <c r="B1364">
        <v>1161</v>
      </c>
      <c r="C1364" t="s">
        <v>3615</v>
      </c>
      <c r="D1364" t="s">
        <v>18032</v>
      </c>
    </row>
    <row r="1365" spans="1:4" x14ac:dyDescent="0.25">
      <c r="A1365">
        <v>1364</v>
      </c>
      <c r="B1365">
        <v>1160</v>
      </c>
      <c r="C1365" t="s">
        <v>16198</v>
      </c>
      <c r="D1365" t="s">
        <v>18033</v>
      </c>
    </row>
    <row r="1366" spans="1:4" x14ac:dyDescent="0.25">
      <c r="A1366">
        <v>1365</v>
      </c>
      <c r="B1366">
        <v>1160</v>
      </c>
      <c r="C1366" t="s">
        <v>1318</v>
      </c>
      <c r="D1366" t="s">
        <v>18034</v>
      </c>
    </row>
    <row r="1367" spans="1:4" x14ac:dyDescent="0.25">
      <c r="A1367">
        <v>1366</v>
      </c>
      <c r="B1367">
        <v>1159</v>
      </c>
      <c r="C1367" t="s">
        <v>13046</v>
      </c>
      <c r="D1367" t="s">
        <v>18035</v>
      </c>
    </row>
    <row r="1368" spans="1:4" x14ac:dyDescent="0.25">
      <c r="A1368">
        <v>1367</v>
      </c>
      <c r="B1368">
        <v>1159</v>
      </c>
      <c r="C1368" t="s">
        <v>12144</v>
      </c>
      <c r="D1368" t="s">
        <v>18036</v>
      </c>
    </row>
    <row r="1369" spans="1:4" x14ac:dyDescent="0.25">
      <c r="A1369">
        <v>1368</v>
      </c>
      <c r="B1369">
        <v>1159</v>
      </c>
      <c r="C1369" t="s">
        <v>2123</v>
      </c>
      <c r="D1369" t="s">
        <v>18037</v>
      </c>
    </row>
    <row r="1370" spans="1:4" x14ac:dyDescent="0.25">
      <c r="A1370">
        <v>1369</v>
      </c>
      <c r="B1370">
        <v>1159</v>
      </c>
      <c r="C1370" t="s">
        <v>3170</v>
      </c>
      <c r="D1370" t="s">
        <v>18038</v>
      </c>
    </row>
    <row r="1371" spans="1:4" x14ac:dyDescent="0.25">
      <c r="A1371">
        <v>1370</v>
      </c>
      <c r="B1371">
        <v>1158</v>
      </c>
      <c r="C1371" t="s">
        <v>15796</v>
      </c>
      <c r="D1371" t="s">
        <v>18039</v>
      </c>
    </row>
    <row r="1372" spans="1:4" x14ac:dyDescent="0.25">
      <c r="A1372">
        <v>1371</v>
      </c>
      <c r="B1372">
        <v>1158</v>
      </c>
      <c r="C1372" t="s">
        <v>9360</v>
      </c>
      <c r="D1372" t="s">
        <v>18040</v>
      </c>
    </row>
    <row r="1373" spans="1:4" x14ac:dyDescent="0.25">
      <c r="A1373">
        <v>1372</v>
      </c>
      <c r="B1373">
        <v>1158</v>
      </c>
      <c r="C1373" t="s">
        <v>14918</v>
      </c>
      <c r="D1373" t="s">
        <v>18041</v>
      </c>
    </row>
    <row r="1374" spans="1:4" x14ac:dyDescent="0.25">
      <c r="A1374">
        <v>1373</v>
      </c>
      <c r="B1374">
        <v>1158</v>
      </c>
      <c r="C1374" t="s">
        <v>3639</v>
      </c>
      <c r="D1374" t="s">
        <v>18042</v>
      </c>
    </row>
    <row r="1375" spans="1:4" x14ac:dyDescent="0.25">
      <c r="A1375">
        <v>1374</v>
      </c>
      <c r="B1375">
        <v>1157</v>
      </c>
      <c r="C1375" t="s">
        <v>8800</v>
      </c>
      <c r="D1375" t="s">
        <v>18043</v>
      </c>
    </row>
    <row r="1376" spans="1:4" x14ac:dyDescent="0.25">
      <c r="A1376">
        <v>1375</v>
      </c>
      <c r="B1376">
        <v>1157</v>
      </c>
      <c r="C1376" t="s">
        <v>6222</v>
      </c>
      <c r="D1376" t="s">
        <v>18044</v>
      </c>
    </row>
    <row r="1377" spans="1:4" x14ac:dyDescent="0.25">
      <c r="A1377">
        <v>1376</v>
      </c>
      <c r="B1377">
        <v>1157</v>
      </c>
      <c r="C1377" t="s">
        <v>2536</v>
      </c>
      <c r="D1377" t="s">
        <v>18045</v>
      </c>
    </row>
    <row r="1378" spans="1:4" x14ac:dyDescent="0.25">
      <c r="A1378">
        <v>1377</v>
      </c>
      <c r="B1378">
        <v>1157</v>
      </c>
      <c r="C1378" t="s">
        <v>1941</v>
      </c>
      <c r="D1378" t="s">
        <v>18046</v>
      </c>
    </row>
    <row r="1379" spans="1:4" x14ac:dyDescent="0.25">
      <c r="A1379">
        <v>1378</v>
      </c>
      <c r="B1379">
        <v>1156</v>
      </c>
      <c r="C1379" t="s">
        <v>13393</v>
      </c>
      <c r="D1379" t="s">
        <v>18047</v>
      </c>
    </row>
    <row r="1380" spans="1:4" x14ac:dyDescent="0.25">
      <c r="A1380">
        <v>1379</v>
      </c>
      <c r="B1380">
        <v>1156</v>
      </c>
      <c r="C1380" t="s">
        <v>10791</v>
      </c>
      <c r="D1380" t="s">
        <v>18048</v>
      </c>
    </row>
    <row r="1381" spans="1:4" x14ac:dyDescent="0.25">
      <c r="A1381">
        <v>1380</v>
      </c>
      <c r="B1381">
        <v>1156</v>
      </c>
      <c r="C1381" t="s">
        <v>1956</v>
      </c>
      <c r="D1381" t="s">
        <v>18049</v>
      </c>
    </row>
    <row r="1382" spans="1:4" x14ac:dyDescent="0.25">
      <c r="A1382">
        <v>1381</v>
      </c>
      <c r="B1382">
        <v>1156</v>
      </c>
      <c r="C1382" t="s">
        <v>9469</v>
      </c>
      <c r="D1382" t="s">
        <v>18050</v>
      </c>
    </row>
    <row r="1383" spans="1:4" x14ac:dyDescent="0.25">
      <c r="A1383">
        <v>1382</v>
      </c>
      <c r="B1383">
        <v>1156</v>
      </c>
      <c r="C1383" t="s">
        <v>3928</v>
      </c>
      <c r="D1383" t="s">
        <v>18051</v>
      </c>
    </row>
    <row r="1384" spans="1:4" x14ac:dyDescent="0.25">
      <c r="A1384">
        <v>1383</v>
      </c>
      <c r="B1384">
        <v>1155</v>
      </c>
      <c r="C1384" t="s">
        <v>8804</v>
      </c>
      <c r="D1384" t="s">
        <v>18052</v>
      </c>
    </row>
    <row r="1385" spans="1:4" x14ac:dyDescent="0.25">
      <c r="A1385">
        <v>1384</v>
      </c>
      <c r="B1385">
        <v>1155</v>
      </c>
      <c r="C1385" t="s">
        <v>6360</v>
      </c>
      <c r="D1385" t="s">
        <v>18053</v>
      </c>
    </row>
    <row r="1386" spans="1:4" x14ac:dyDescent="0.25">
      <c r="A1386">
        <v>1385</v>
      </c>
      <c r="B1386">
        <v>1154</v>
      </c>
      <c r="C1386" t="s">
        <v>16094</v>
      </c>
      <c r="D1386" t="s">
        <v>18054</v>
      </c>
    </row>
    <row r="1387" spans="1:4" x14ac:dyDescent="0.25">
      <c r="A1387">
        <v>1386</v>
      </c>
      <c r="B1387">
        <v>1154</v>
      </c>
      <c r="C1387" t="s">
        <v>9839</v>
      </c>
      <c r="D1387" t="s">
        <v>18055</v>
      </c>
    </row>
    <row r="1388" spans="1:4" x14ac:dyDescent="0.25">
      <c r="A1388">
        <v>1387</v>
      </c>
      <c r="B1388">
        <v>1154</v>
      </c>
      <c r="C1388" t="s">
        <v>10514</v>
      </c>
      <c r="D1388" t="s">
        <v>18056</v>
      </c>
    </row>
    <row r="1389" spans="1:4" x14ac:dyDescent="0.25">
      <c r="A1389">
        <v>1388</v>
      </c>
      <c r="B1389">
        <v>1154</v>
      </c>
      <c r="C1389" t="s">
        <v>10364</v>
      </c>
      <c r="D1389" t="s">
        <v>18057</v>
      </c>
    </row>
    <row r="1390" spans="1:4" x14ac:dyDescent="0.25">
      <c r="A1390">
        <v>1389</v>
      </c>
      <c r="B1390">
        <v>1154</v>
      </c>
      <c r="C1390" t="s">
        <v>8913</v>
      </c>
      <c r="D1390" t="s">
        <v>18058</v>
      </c>
    </row>
    <row r="1391" spans="1:4" x14ac:dyDescent="0.25">
      <c r="A1391">
        <v>1390</v>
      </c>
      <c r="B1391">
        <v>1154</v>
      </c>
      <c r="C1391" t="s">
        <v>9981</v>
      </c>
      <c r="D1391" t="s">
        <v>18059</v>
      </c>
    </row>
    <row r="1392" spans="1:4" x14ac:dyDescent="0.25">
      <c r="A1392">
        <v>1391</v>
      </c>
      <c r="B1392">
        <v>1154</v>
      </c>
      <c r="C1392" t="s">
        <v>12758</v>
      </c>
      <c r="D1392" t="s">
        <v>18060</v>
      </c>
    </row>
    <row r="1393" spans="1:4" x14ac:dyDescent="0.25">
      <c r="A1393">
        <v>1392</v>
      </c>
      <c r="B1393">
        <v>1154</v>
      </c>
      <c r="C1393" t="s">
        <v>7258</v>
      </c>
      <c r="D1393" t="s">
        <v>18061</v>
      </c>
    </row>
    <row r="1394" spans="1:4" x14ac:dyDescent="0.25">
      <c r="A1394">
        <v>1393</v>
      </c>
      <c r="B1394">
        <v>1154</v>
      </c>
      <c r="C1394" t="s">
        <v>3899</v>
      </c>
      <c r="D1394" t="s">
        <v>18062</v>
      </c>
    </row>
    <row r="1395" spans="1:4" x14ac:dyDescent="0.25">
      <c r="A1395">
        <v>1394</v>
      </c>
      <c r="B1395">
        <v>1153</v>
      </c>
      <c r="C1395" t="s">
        <v>13593</v>
      </c>
      <c r="D1395" t="s">
        <v>18063</v>
      </c>
    </row>
    <row r="1396" spans="1:4" x14ac:dyDescent="0.25">
      <c r="A1396">
        <v>1395</v>
      </c>
      <c r="B1396">
        <v>1153</v>
      </c>
      <c r="C1396" t="s">
        <v>12662</v>
      </c>
      <c r="D1396" t="s">
        <v>18064</v>
      </c>
    </row>
    <row r="1397" spans="1:4" x14ac:dyDescent="0.25">
      <c r="A1397">
        <v>1396</v>
      </c>
      <c r="B1397">
        <v>1152</v>
      </c>
      <c r="C1397" t="s">
        <v>14240</v>
      </c>
      <c r="D1397" t="s">
        <v>18065</v>
      </c>
    </row>
    <row r="1398" spans="1:4" x14ac:dyDescent="0.25">
      <c r="A1398">
        <v>1397</v>
      </c>
      <c r="B1398">
        <v>1152</v>
      </c>
      <c r="C1398" t="s">
        <v>14084</v>
      </c>
      <c r="D1398" t="s">
        <v>18066</v>
      </c>
    </row>
    <row r="1399" spans="1:4" x14ac:dyDescent="0.25">
      <c r="A1399">
        <v>1398</v>
      </c>
      <c r="B1399">
        <v>1152</v>
      </c>
      <c r="C1399" t="s">
        <v>10172</v>
      </c>
      <c r="D1399" t="s">
        <v>18067</v>
      </c>
    </row>
    <row r="1400" spans="1:4" x14ac:dyDescent="0.25">
      <c r="A1400">
        <v>1399</v>
      </c>
      <c r="B1400">
        <v>1152</v>
      </c>
      <c r="C1400" t="s">
        <v>10404</v>
      </c>
      <c r="D1400" t="s">
        <v>18068</v>
      </c>
    </row>
    <row r="1401" spans="1:4" x14ac:dyDescent="0.25">
      <c r="A1401">
        <v>1400</v>
      </c>
      <c r="B1401">
        <v>1152</v>
      </c>
      <c r="C1401" t="s">
        <v>2320</v>
      </c>
      <c r="D1401" t="s">
        <v>18069</v>
      </c>
    </row>
    <row r="1402" spans="1:4" x14ac:dyDescent="0.25">
      <c r="A1402">
        <v>1401</v>
      </c>
      <c r="B1402">
        <v>1151</v>
      </c>
      <c r="C1402" t="s">
        <v>14468</v>
      </c>
      <c r="D1402" t="s">
        <v>18070</v>
      </c>
    </row>
    <row r="1403" spans="1:4" x14ac:dyDescent="0.25">
      <c r="A1403">
        <v>1402</v>
      </c>
      <c r="B1403">
        <v>1151</v>
      </c>
      <c r="C1403" t="s">
        <v>7014</v>
      </c>
      <c r="D1403" t="s">
        <v>18071</v>
      </c>
    </row>
    <row r="1404" spans="1:4" x14ac:dyDescent="0.25">
      <c r="A1404">
        <v>1403</v>
      </c>
      <c r="B1404">
        <v>1151</v>
      </c>
      <c r="C1404" t="s">
        <v>2674</v>
      </c>
      <c r="D1404" t="s">
        <v>18072</v>
      </c>
    </row>
    <row r="1405" spans="1:4" x14ac:dyDescent="0.25">
      <c r="A1405">
        <v>1404</v>
      </c>
      <c r="B1405">
        <v>1150</v>
      </c>
      <c r="C1405" t="s">
        <v>15017</v>
      </c>
      <c r="D1405" t="s">
        <v>18073</v>
      </c>
    </row>
    <row r="1406" spans="1:4" x14ac:dyDescent="0.25">
      <c r="A1406">
        <v>1405</v>
      </c>
      <c r="B1406">
        <v>1150</v>
      </c>
      <c r="C1406" t="s">
        <v>8637</v>
      </c>
      <c r="D1406" t="s">
        <v>18074</v>
      </c>
    </row>
    <row r="1407" spans="1:4" x14ac:dyDescent="0.25">
      <c r="A1407">
        <v>1406</v>
      </c>
      <c r="B1407">
        <v>1149</v>
      </c>
      <c r="C1407" t="s">
        <v>11931</v>
      </c>
      <c r="D1407" t="s">
        <v>18075</v>
      </c>
    </row>
    <row r="1408" spans="1:4" x14ac:dyDescent="0.25">
      <c r="A1408">
        <v>1407</v>
      </c>
      <c r="B1408">
        <v>1149</v>
      </c>
      <c r="C1408" t="s">
        <v>12969</v>
      </c>
      <c r="D1408" t="s">
        <v>18076</v>
      </c>
    </row>
    <row r="1409" spans="1:4" x14ac:dyDescent="0.25">
      <c r="A1409">
        <v>1408</v>
      </c>
      <c r="B1409">
        <v>1149</v>
      </c>
      <c r="C1409" t="s">
        <v>10037</v>
      </c>
      <c r="D1409" t="s">
        <v>18077</v>
      </c>
    </row>
    <row r="1410" spans="1:4" x14ac:dyDescent="0.25">
      <c r="A1410">
        <v>1409</v>
      </c>
      <c r="B1410">
        <v>1149</v>
      </c>
      <c r="C1410" t="s">
        <v>3492</v>
      </c>
      <c r="D1410" t="s">
        <v>18078</v>
      </c>
    </row>
    <row r="1411" spans="1:4" x14ac:dyDescent="0.25">
      <c r="A1411">
        <v>1410</v>
      </c>
      <c r="B1411">
        <v>1148</v>
      </c>
      <c r="C1411" t="s">
        <v>13060</v>
      </c>
      <c r="D1411" t="s">
        <v>18079</v>
      </c>
    </row>
    <row r="1412" spans="1:4" x14ac:dyDescent="0.25">
      <c r="A1412">
        <v>1411</v>
      </c>
      <c r="B1412">
        <v>1148</v>
      </c>
      <c r="C1412" t="s">
        <v>9600</v>
      </c>
      <c r="D1412" t="s">
        <v>18080</v>
      </c>
    </row>
    <row r="1413" spans="1:4" x14ac:dyDescent="0.25">
      <c r="A1413">
        <v>1412</v>
      </c>
      <c r="B1413">
        <v>1148</v>
      </c>
      <c r="C1413" t="s">
        <v>8218</v>
      </c>
      <c r="D1413" t="s">
        <v>18081</v>
      </c>
    </row>
    <row r="1414" spans="1:4" x14ac:dyDescent="0.25">
      <c r="A1414">
        <v>1413</v>
      </c>
      <c r="B1414">
        <v>1147</v>
      </c>
      <c r="C1414" t="s">
        <v>2433</v>
      </c>
      <c r="D1414" t="s">
        <v>18082</v>
      </c>
    </row>
    <row r="1415" spans="1:4" x14ac:dyDescent="0.25">
      <c r="A1415">
        <v>1414</v>
      </c>
      <c r="B1415">
        <v>1147</v>
      </c>
      <c r="C1415" t="s">
        <v>1322</v>
      </c>
      <c r="D1415" t="s">
        <v>18083</v>
      </c>
    </row>
    <row r="1416" spans="1:4" x14ac:dyDescent="0.25">
      <c r="A1416">
        <v>1415</v>
      </c>
      <c r="B1416">
        <v>1147</v>
      </c>
      <c r="C1416" t="s">
        <v>1359</v>
      </c>
      <c r="D1416" t="s">
        <v>18084</v>
      </c>
    </row>
    <row r="1417" spans="1:4" x14ac:dyDescent="0.25">
      <c r="A1417">
        <v>1416</v>
      </c>
      <c r="B1417">
        <v>1146</v>
      </c>
      <c r="C1417" t="s">
        <v>14187</v>
      </c>
      <c r="D1417" t="s">
        <v>18085</v>
      </c>
    </row>
    <row r="1418" spans="1:4" x14ac:dyDescent="0.25">
      <c r="A1418">
        <v>1417</v>
      </c>
      <c r="B1418">
        <v>1146</v>
      </c>
      <c r="C1418" t="s">
        <v>13181</v>
      </c>
      <c r="D1418" t="s">
        <v>18086</v>
      </c>
    </row>
    <row r="1419" spans="1:4" x14ac:dyDescent="0.25">
      <c r="A1419">
        <v>1418</v>
      </c>
      <c r="B1419">
        <v>1146</v>
      </c>
      <c r="C1419" t="s">
        <v>3265</v>
      </c>
      <c r="D1419" t="s">
        <v>18087</v>
      </c>
    </row>
    <row r="1420" spans="1:4" x14ac:dyDescent="0.25">
      <c r="A1420">
        <v>1419</v>
      </c>
      <c r="B1420">
        <v>1146</v>
      </c>
      <c r="C1420" t="s">
        <v>2766</v>
      </c>
      <c r="D1420" t="s">
        <v>18088</v>
      </c>
    </row>
    <row r="1421" spans="1:4" x14ac:dyDescent="0.25">
      <c r="A1421">
        <v>1420</v>
      </c>
      <c r="B1421">
        <v>1145</v>
      </c>
      <c r="C1421" t="s">
        <v>9887</v>
      </c>
      <c r="D1421" t="s">
        <v>18089</v>
      </c>
    </row>
    <row r="1422" spans="1:4" x14ac:dyDescent="0.25">
      <c r="A1422">
        <v>1421</v>
      </c>
      <c r="B1422">
        <v>1145</v>
      </c>
      <c r="C1422" t="s">
        <v>13885</v>
      </c>
      <c r="D1422" t="s">
        <v>18090</v>
      </c>
    </row>
    <row r="1423" spans="1:4" x14ac:dyDescent="0.25">
      <c r="A1423">
        <v>1422</v>
      </c>
      <c r="B1423">
        <v>1145</v>
      </c>
      <c r="C1423" t="s">
        <v>4968</v>
      </c>
      <c r="D1423" t="s">
        <v>18091</v>
      </c>
    </row>
    <row r="1424" spans="1:4" x14ac:dyDescent="0.25">
      <c r="A1424">
        <v>1423</v>
      </c>
      <c r="B1424">
        <v>1144</v>
      </c>
      <c r="C1424" t="s">
        <v>9709</v>
      </c>
      <c r="D1424" t="s">
        <v>18092</v>
      </c>
    </row>
    <row r="1425" spans="1:4" x14ac:dyDescent="0.25">
      <c r="A1425">
        <v>1424</v>
      </c>
      <c r="B1425">
        <v>1142</v>
      </c>
      <c r="C1425" t="s">
        <v>16416</v>
      </c>
      <c r="D1425" t="s">
        <v>18093</v>
      </c>
    </row>
    <row r="1426" spans="1:4" x14ac:dyDescent="0.25">
      <c r="A1426">
        <v>1425</v>
      </c>
      <c r="B1426">
        <v>1142</v>
      </c>
      <c r="C1426" t="s">
        <v>4798</v>
      </c>
      <c r="D1426" t="s">
        <v>18094</v>
      </c>
    </row>
    <row r="1427" spans="1:4" x14ac:dyDescent="0.25">
      <c r="A1427">
        <v>1426</v>
      </c>
      <c r="B1427">
        <v>1142</v>
      </c>
      <c r="C1427" t="s">
        <v>9953</v>
      </c>
      <c r="D1427" t="s">
        <v>18095</v>
      </c>
    </row>
    <row r="1428" spans="1:4" x14ac:dyDescent="0.25">
      <c r="A1428">
        <v>1427</v>
      </c>
      <c r="B1428">
        <v>1141</v>
      </c>
      <c r="C1428" t="s">
        <v>15367</v>
      </c>
      <c r="D1428" t="s">
        <v>18096</v>
      </c>
    </row>
    <row r="1429" spans="1:4" x14ac:dyDescent="0.25">
      <c r="A1429">
        <v>1428</v>
      </c>
      <c r="B1429">
        <v>1141</v>
      </c>
      <c r="C1429" t="s">
        <v>11431</v>
      </c>
      <c r="D1429" t="s">
        <v>18097</v>
      </c>
    </row>
    <row r="1430" spans="1:4" x14ac:dyDescent="0.25">
      <c r="A1430">
        <v>1429</v>
      </c>
      <c r="B1430">
        <v>1140</v>
      </c>
      <c r="C1430" t="s">
        <v>4662</v>
      </c>
      <c r="D1430" t="s">
        <v>18098</v>
      </c>
    </row>
    <row r="1431" spans="1:4" x14ac:dyDescent="0.25">
      <c r="A1431">
        <v>1430</v>
      </c>
      <c r="B1431">
        <v>1140</v>
      </c>
      <c r="C1431" t="s">
        <v>6425</v>
      </c>
      <c r="D1431" t="s">
        <v>18099</v>
      </c>
    </row>
    <row r="1432" spans="1:4" x14ac:dyDescent="0.25">
      <c r="A1432">
        <v>1431</v>
      </c>
      <c r="B1432">
        <v>1139</v>
      </c>
      <c r="C1432" t="s">
        <v>14224</v>
      </c>
      <c r="D1432" t="s">
        <v>18100</v>
      </c>
    </row>
    <row r="1433" spans="1:4" x14ac:dyDescent="0.25">
      <c r="A1433">
        <v>1432</v>
      </c>
      <c r="B1433">
        <v>1139</v>
      </c>
      <c r="C1433" t="s">
        <v>10799</v>
      </c>
      <c r="D1433" t="s">
        <v>18101</v>
      </c>
    </row>
    <row r="1434" spans="1:4" x14ac:dyDescent="0.25">
      <c r="A1434">
        <v>1433</v>
      </c>
      <c r="B1434">
        <v>1139</v>
      </c>
      <c r="C1434" t="s">
        <v>6756</v>
      </c>
      <c r="D1434" t="s">
        <v>18102</v>
      </c>
    </row>
    <row r="1435" spans="1:4" x14ac:dyDescent="0.25">
      <c r="A1435">
        <v>1434</v>
      </c>
      <c r="B1435">
        <v>1138</v>
      </c>
      <c r="C1435" t="s">
        <v>13038</v>
      </c>
      <c r="D1435" t="s">
        <v>18103</v>
      </c>
    </row>
    <row r="1436" spans="1:4" x14ac:dyDescent="0.25">
      <c r="A1436">
        <v>1435</v>
      </c>
      <c r="B1436">
        <v>1138</v>
      </c>
      <c r="C1436" t="s">
        <v>15761</v>
      </c>
      <c r="D1436" t="s">
        <v>18104</v>
      </c>
    </row>
    <row r="1437" spans="1:4" x14ac:dyDescent="0.25">
      <c r="A1437">
        <v>1436</v>
      </c>
      <c r="B1437">
        <v>1138</v>
      </c>
      <c r="C1437" t="s">
        <v>4184</v>
      </c>
      <c r="D1437" t="s">
        <v>18105</v>
      </c>
    </row>
    <row r="1438" spans="1:4" x14ac:dyDescent="0.25">
      <c r="A1438">
        <v>1437</v>
      </c>
      <c r="B1438">
        <v>1138</v>
      </c>
      <c r="C1438" t="s">
        <v>5685</v>
      </c>
      <c r="D1438" t="s">
        <v>18106</v>
      </c>
    </row>
    <row r="1439" spans="1:4" x14ac:dyDescent="0.25">
      <c r="A1439">
        <v>1438</v>
      </c>
      <c r="B1439">
        <v>1138</v>
      </c>
      <c r="C1439" t="s">
        <v>5807</v>
      </c>
      <c r="D1439" t="s">
        <v>18107</v>
      </c>
    </row>
    <row r="1440" spans="1:4" x14ac:dyDescent="0.25">
      <c r="A1440">
        <v>1439</v>
      </c>
      <c r="B1440">
        <v>1137</v>
      </c>
      <c r="C1440" t="s">
        <v>14481</v>
      </c>
      <c r="D1440" t="s">
        <v>18108</v>
      </c>
    </row>
    <row r="1441" spans="1:4" x14ac:dyDescent="0.25">
      <c r="A1441">
        <v>1440</v>
      </c>
      <c r="B1441">
        <v>1137</v>
      </c>
      <c r="C1441" t="s">
        <v>1945</v>
      </c>
      <c r="D1441" t="s">
        <v>18109</v>
      </c>
    </row>
    <row r="1442" spans="1:4" x14ac:dyDescent="0.25">
      <c r="A1442">
        <v>1441</v>
      </c>
      <c r="B1442">
        <v>1137</v>
      </c>
      <c r="C1442" t="s">
        <v>8190</v>
      </c>
      <c r="D1442" t="s">
        <v>18110</v>
      </c>
    </row>
    <row r="1443" spans="1:4" x14ac:dyDescent="0.25">
      <c r="A1443">
        <v>1442</v>
      </c>
      <c r="B1443">
        <v>1137</v>
      </c>
      <c r="C1443" t="s">
        <v>1392</v>
      </c>
      <c r="D1443" t="s">
        <v>18111</v>
      </c>
    </row>
    <row r="1444" spans="1:4" x14ac:dyDescent="0.25">
      <c r="A1444">
        <v>1443</v>
      </c>
      <c r="B1444">
        <v>1136</v>
      </c>
      <c r="C1444" t="s">
        <v>12953</v>
      </c>
      <c r="D1444" t="s">
        <v>18112</v>
      </c>
    </row>
    <row r="1445" spans="1:4" x14ac:dyDescent="0.25">
      <c r="A1445">
        <v>1444</v>
      </c>
      <c r="B1445">
        <v>1136</v>
      </c>
      <c r="C1445" t="s">
        <v>15417</v>
      </c>
      <c r="D1445" t="s">
        <v>18113</v>
      </c>
    </row>
    <row r="1446" spans="1:4" x14ac:dyDescent="0.25">
      <c r="A1446">
        <v>1445</v>
      </c>
      <c r="B1446">
        <v>1136</v>
      </c>
      <c r="C1446" t="s">
        <v>9343</v>
      </c>
      <c r="D1446" t="s">
        <v>18114</v>
      </c>
    </row>
    <row r="1447" spans="1:4" x14ac:dyDescent="0.25">
      <c r="A1447">
        <v>1446</v>
      </c>
      <c r="B1447">
        <v>1135</v>
      </c>
      <c r="C1447" t="s">
        <v>16405</v>
      </c>
      <c r="D1447" t="s">
        <v>18115</v>
      </c>
    </row>
    <row r="1448" spans="1:4" x14ac:dyDescent="0.25">
      <c r="A1448">
        <v>1447</v>
      </c>
      <c r="B1448">
        <v>1135</v>
      </c>
      <c r="C1448" t="s">
        <v>16369</v>
      </c>
      <c r="D1448" t="s">
        <v>18116</v>
      </c>
    </row>
    <row r="1449" spans="1:4" x14ac:dyDescent="0.25">
      <c r="A1449">
        <v>1448</v>
      </c>
      <c r="B1449">
        <v>1135</v>
      </c>
      <c r="C1449" t="s">
        <v>8802</v>
      </c>
      <c r="D1449" t="s">
        <v>18117</v>
      </c>
    </row>
    <row r="1450" spans="1:4" x14ac:dyDescent="0.25">
      <c r="A1450">
        <v>1449</v>
      </c>
      <c r="B1450">
        <v>1134</v>
      </c>
      <c r="C1450" t="s">
        <v>14396</v>
      </c>
      <c r="D1450" t="s">
        <v>18118</v>
      </c>
    </row>
    <row r="1451" spans="1:4" x14ac:dyDescent="0.25">
      <c r="A1451">
        <v>1450</v>
      </c>
      <c r="B1451">
        <v>1134</v>
      </c>
      <c r="C1451" t="s">
        <v>13164</v>
      </c>
      <c r="D1451" t="s">
        <v>18119</v>
      </c>
    </row>
    <row r="1452" spans="1:4" x14ac:dyDescent="0.25">
      <c r="A1452">
        <v>1451</v>
      </c>
      <c r="B1452">
        <v>1134</v>
      </c>
      <c r="C1452" t="s">
        <v>4317</v>
      </c>
      <c r="D1452" t="s">
        <v>18120</v>
      </c>
    </row>
    <row r="1453" spans="1:4" x14ac:dyDescent="0.25">
      <c r="A1453">
        <v>1452</v>
      </c>
      <c r="B1453">
        <v>1134</v>
      </c>
      <c r="C1453" t="s">
        <v>10070</v>
      </c>
      <c r="D1453" t="s">
        <v>18121</v>
      </c>
    </row>
    <row r="1454" spans="1:4" x14ac:dyDescent="0.25">
      <c r="A1454">
        <v>1453</v>
      </c>
      <c r="B1454">
        <v>1133</v>
      </c>
      <c r="C1454" t="s">
        <v>5799</v>
      </c>
      <c r="D1454" t="s">
        <v>18122</v>
      </c>
    </row>
    <row r="1455" spans="1:4" x14ac:dyDescent="0.25">
      <c r="A1455">
        <v>1454</v>
      </c>
      <c r="B1455">
        <v>1132</v>
      </c>
      <c r="C1455" t="s">
        <v>8269</v>
      </c>
      <c r="D1455" t="s">
        <v>18123</v>
      </c>
    </row>
    <row r="1456" spans="1:4" x14ac:dyDescent="0.25">
      <c r="A1456">
        <v>1455</v>
      </c>
      <c r="B1456">
        <v>1132</v>
      </c>
      <c r="C1456" t="s">
        <v>12630</v>
      </c>
      <c r="D1456" t="s">
        <v>18124</v>
      </c>
    </row>
    <row r="1457" spans="1:4" x14ac:dyDescent="0.25">
      <c r="A1457">
        <v>1456</v>
      </c>
      <c r="B1457">
        <v>1132</v>
      </c>
      <c r="C1457" t="s">
        <v>9434</v>
      </c>
      <c r="D1457" t="s">
        <v>18125</v>
      </c>
    </row>
    <row r="1458" spans="1:4" x14ac:dyDescent="0.25">
      <c r="A1458">
        <v>1457</v>
      </c>
      <c r="B1458">
        <v>1132</v>
      </c>
      <c r="C1458" t="s">
        <v>3308</v>
      </c>
      <c r="D1458" t="s">
        <v>18126</v>
      </c>
    </row>
    <row r="1459" spans="1:4" x14ac:dyDescent="0.25">
      <c r="A1459">
        <v>1458</v>
      </c>
      <c r="B1459">
        <v>1131</v>
      </c>
      <c r="C1459" t="s">
        <v>16345</v>
      </c>
      <c r="D1459" t="s">
        <v>18127</v>
      </c>
    </row>
    <row r="1460" spans="1:4" x14ac:dyDescent="0.25">
      <c r="A1460">
        <v>1459</v>
      </c>
      <c r="B1460">
        <v>1130</v>
      </c>
      <c r="C1460" t="s">
        <v>14925</v>
      </c>
      <c r="D1460" t="s">
        <v>18128</v>
      </c>
    </row>
    <row r="1461" spans="1:4" x14ac:dyDescent="0.25">
      <c r="A1461">
        <v>1460</v>
      </c>
      <c r="B1461">
        <v>1130</v>
      </c>
      <c r="C1461" t="s">
        <v>4843</v>
      </c>
      <c r="D1461" t="s">
        <v>18129</v>
      </c>
    </row>
    <row r="1462" spans="1:4" x14ac:dyDescent="0.25">
      <c r="A1462">
        <v>1461</v>
      </c>
      <c r="B1462">
        <v>1130</v>
      </c>
      <c r="C1462" t="s">
        <v>7425</v>
      </c>
      <c r="D1462" t="s">
        <v>18130</v>
      </c>
    </row>
    <row r="1463" spans="1:4" x14ac:dyDescent="0.25">
      <c r="A1463">
        <v>1462</v>
      </c>
      <c r="B1463">
        <v>1130</v>
      </c>
      <c r="C1463" t="s">
        <v>5488</v>
      </c>
      <c r="D1463" t="s">
        <v>18131</v>
      </c>
    </row>
    <row r="1464" spans="1:4" x14ac:dyDescent="0.25">
      <c r="A1464">
        <v>1463</v>
      </c>
      <c r="B1464">
        <v>1130</v>
      </c>
      <c r="C1464" t="s">
        <v>1621</v>
      </c>
      <c r="D1464" t="s">
        <v>18132</v>
      </c>
    </row>
    <row r="1465" spans="1:4" x14ac:dyDescent="0.25">
      <c r="A1465">
        <v>1464</v>
      </c>
      <c r="B1465">
        <v>1129</v>
      </c>
      <c r="C1465" t="s">
        <v>1877</v>
      </c>
      <c r="D1465" t="s">
        <v>18133</v>
      </c>
    </row>
    <row r="1466" spans="1:4" x14ac:dyDescent="0.25">
      <c r="A1466">
        <v>1465</v>
      </c>
      <c r="B1466">
        <v>1129</v>
      </c>
      <c r="C1466" t="s">
        <v>11122</v>
      </c>
      <c r="D1466" t="s">
        <v>18134</v>
      </c>
    </row>
    <row r="1467" spans="1:4" x14ac:dyDescent="0.25">
      <c r="A1467">
        <v>1466</v>
      </c>
      <c r="B1467">
        <v>1128</v>
      </c>
      <c r="C1467" t="s">
        <v>11969</v>
      </c>
      <c r="D1467" t="s">
        <v>18135</v>
      </c>
    </row>
    <row r="1468" spans="1:4" x14ac:dyDescent="0.25">
      <c r="A1468">
        <v>1467</v>
      </c>
      <c r="B1468">
        <v>1128</v>
      </c>
      <c r="C1468" t="s">
        <v>7404</v>
      </c>
      <c r="D1468" t="s">
        <v>18136</v>
      </c>
    </row>
    <row r="1469" spans="1:4" x14ac:dyDescent="0.25">
      <c r="A1469">
        <v>1468</v>
      </c>
      <c r="B1469">
        <v>1128</v>
      </c>
      <c r="C1469" t="s">
        <v>1077</v>
      </c>
      <c r="D1469" t="s">
        <v>18137</v>
      </c>
    </row>
    <row r="1470" spans="1:4" x14ac:dyDescent="0.25">
      <c r="A1470">
        <v>1469</v>
      </c>
      <c r="B1470">
        <v>1127</v>
      </c>
      <c r="C1470" t="s">
        <v>15056</v>
      </c>
      <c r="D1470" t="s">
        <v>18138</v>
      </c>
    </row>
    <row r="1471" spans="1:4" x14ac:dyDescent="0.25">
      <c r="A1471">
        <v>1470</v>
      </c>
      <c r="B1471">
        <v>1127</v>
      </c>
      <c r="C1471" t="s">
        <v>15769</v>
      </c>
      <c r="D1471" t="s">
        <v>18139</v>
      </c>
    </row>
    <row r="1472" spans="1:4" x14ac:dyDescent="0.25">
      <c r="A1472">
        <v>1471</v>
      </c>
      <c r="B1472">
        <v>1127</v>
      </c>
      <c r="C1472" t="s">
        <v>14339</v>
      </c>
      <c r="D1472" t="s">
        <v>18140</v>
      </c>
    </row>
    <row r="1473" spans="1:4" x14ac:dyDescent="0.25">
      <c r="A1473">
        <v>1472</v>
      </c>
      <c r="B1473">
        <v>1126</v>
      </c>
      <c r="C1473" t="s">
        <v>10546</v>
      </c>
      <c r="D1473" t="s">
        <v>18141</v>
      </c>
    </row>
    <row r="1474" spans="1:4" x14ac:dyDescent="0.25">
      <c r="A1474">
        <v>1473</v>
      </c>
      <c r="B1474">
        <v>1126</v>
      </c>
      <c r="C1474" t="s">
        <v>8875</v>
      </c>
      <c r="D1474" t="s">
        <v>18142</v>
      </c>
    </row>
    <row r="1475" spans="1:4" x14ac:dyDescent="0.25">
      <c r="A1475">
        <v>1474</v>
      </c>
      <c r="B1475">
        <v>1126</v>
      </c>
      <c r="C1475" t="s">
        <v>1993</v>
      </c>
      <c r="D1475" t="s">
        <v>18143</v>
      </c>
    </row>
    <row r="1476" spans="1:4" x14ac:dyDescent="0.25">
      <c r="A1476">
        <v>1475</v>
      </c>
      <c r="B1476">
        <v>1126</v>
      </c>
      <c r="C1476" t="s">
        <v>8087</v>
      </c>
      <c r="D1476" t="s">
        <v>18144</v>
      </c>
    </row>
    <row r="1477" spans="1:4" x14ac:dyDescent="0.25">
      <c r="A1477">
        <v>1476</v>
      </c>
      <c r="B1477">
        <v>1126</v>
      </c>
      <c r="C1477" t="s">
        <v>1164</v>
      </c>
      <c r="D1477" t="s">
        <v>18145</v>
      </c>
    </row>
    <row r="1478" spans="1:4" x14ac:dyDescent="0.25">
      <c r="A1478">
        <v>1477</v>
      </c>
      <c r="B1478">
        <v>1126</v>
      </c>
      <c r="C1478" t="s">
        <v>3406</v>
      </c>
      <c r="D1478" t="s">
        <v>18146</v>
      </c>
    </row>
    <row r="1479" spans="1:4" x14ac:dyDescent="0.25">
      <c r="A1479">
        <v>1478</v>
      </c>
      <c r="B1479">
        <v>1125</v>
      </c>
      <c r="C1479" t="s">
        <v>13985</v>
      </c>
      <c r="D1479" t="s">
        <v>18147</v>
      </c>
    </row>
    <row r="1480" spans="1:4" x14ac:dyDescent="0.25">
      <c r="A1480">
        <v>1479</v>
      </c>
      <c r="B1480">
        <v>1125</v>
      </c>
      <c r="C1480" t="s">
        <v>6955</v>
      </c>
      <c r="D1480" t="s">
        <v>18148</v>
      </c>
    </row>
    <row r="1481" spans="1:4" x14ac:dyDescent="0.25">
      <c r="A1481">
        <v>1480</v>
      </c>
      <c r="B1481">
        <v>1125</v>
      </c>
      <c r="C1481" t="s">
        <v>9662</v>
      </c>
      <c r="D1481" t="s">
        <v>18149</v>
      </c>
    </row>
    <row r="1482" spans="1:4" x14ac:dyDescent="0.25">
      <c r="A1482">
        <v>1481</v>
      </c>
      <c r="B1482">
        <v>1125</v>
      </c>
      <c r="C1482" t="s">
        <v>7934</v>
      </c>
      <c r="D1482" t="s">
        <v>18150</v>
      </c>
    </row>
    <row r="1483" spans="1:4" x14ac:dyDescent="0.25">
      <c r="A1483">
        <v>1482</v>
      </c>
      <c r="B1483">
        <v>1124</v>
      </c>
      <c r="C1483" t="s">
        <v>9955</v>
      </c>
      <c r="D1483" t="s">
        <v>18151</v>
      </c>
    </row>
    <row r="1484" spans="1:4" x14ac:dyDescent="0.25">
      <c r="A1484">
        <v>1483</v>
      </c>
      <c r="B1484">
        <v>1124</v>
      </c>
      <c r="C1484" t="s">
        <v>7485</v>
      </c>
      <c r="D1484" t="s">
        <v>18152</v>
      </c>
    </row>
    <row r="1485" spans="1:4" x14ac:dyDescent="0.25">
      <c r="A1485">
        <v>1484</v>
      </c>
      <c r="B1485">
        <v>1124</v>
      </c>
      <c r="C1485" t="s">
        <v>2731</v>
      </c>
      <c r="D1485" t="s">
        <v>18153</v>
      </c>
    </row>
    <row r="1486" spans="1:4" x14ac:dyDescent="0.25">
      <c r="A1486">
        <v>1485</v>
      </c>
      <c r="B1486">
        <v>1123</v>
      </c>
      <c r="C1486" t="s">
        <v>15155</v>
      </c>
      <c r="D1486" t="s">
        <v>18154</v>
      </c>
    </row>
    <row r="1487" spans="1:4" x14ac:dyDescent="0.25">
      <c r="A1487">
        <v>1486</v>
      </c>
      <c r="B1487">
        <v>1123</v>
      </c>
      <c r="C1487" t="s">
        <v>11973</v>
      </c>
      <c r="D1487" t="s">
        <v>18155</v>
      </c>
    </row>
    <row r="1488" spans="1:4" x14ac:dyDescent="0.25">
      <c r="A1488">
        <v>1487</v>
      </c>
      <c r="B1488">
        <v>1123</v>
      </c>
      <c r="C1488" t="s">
        <v>7179</v>
      </c>
      <c r="D1488" t="s">
        <v>18156</v>
      </c>
    </row>
    <row r="1489" spans="1:4" x14ac:dyDescent="0.25">
      <c r="A1489">
        <v>1488</v>
      </c>
      <c r="B1489">
        <v>1123</v>
      </c>
      <c r="C1489" t="s">
        <v>16177</v>
      </c>
      <c r="D1489" t="s">
        <v>18157</v>
      </c>
    </row>
    <row r="1490" spans="1:4" x14ac:dyDescent="0.25">
      <c r="A1490">
        <v>1489</v>
      </c>
      <c r="B1490">
        <v>1123</v>
      </c>
      <c r="C1490" t="s">
        <v>2209</v>
      </c>
      <c r="D1490" t="s">
        <v>18158</v>
      </c>
    </row>
    <row r="1491" spans="1:4" x14ac:dyDescent="0.25">
      <c r="A1491">
        <v>1490</v>
      </c>
      <c r="B1491">
        <v>1123</v>
      </c>
      <c r="C1491" t="s">
        <v>7601</v>
      </c>
      <c r="D1491" t="s">
        <v>18159</v>
      </c>
    </row>
    <row r="1492" spans="1:4" x14ac:dyDescent="0.25">
      <c r="A1492">
        <v>1491</v>
      </c>
      <c r="B1492">
        <v>1123</v>
      </c>
      <c r="C1492" t="s">
        <v>6043</v>
      </c>
      <c r="D1492" t="s">
        <v>18160</v>
      </c>
    </row>
    <row r="1493" spans="1:4" x14ac:dyDescent="0.25">
      <c r="A1493">
        <v>1492</v>
      </c>
      <c r="B1493">
        <v>1122</v>
      </c>
      <c r="C1493" t="s">
        <v>15429</v>
      </c>
      <c r="D1493" t="s">
        <v>18161</v>
      </c>
    </row>
    <row r="1494" spans="1:4" x14ac:dyDescent="0.25">
      <c r="A1494">
        <v>1493</v>
      </c>
      <c r="B1494">
        <v>1122</v>
      </c>
      <c r="C1494" t="s">
        <v>6130</v>
      </c>
      <c r="D1494" t="s">
        <v>18162</v>
      </c>
    </row>
    <row r="1495" spans="1:4" x14ac:dyDescent="0.25">
      <c r="A1495">
        <v>1494</v>
      </c>
      <c r="B1495">
        <v>1122</v>
      </c>
      <c r="C1495" t="s">
        <v>10621</v>
      </c>
      <c r="D1495" t="s">
        <v>18163</v>
      </c>
    </row>
    <row r="1496" spans="1:4" x14ac:dyDescent="0.25">
      <c r="A1496">
        <v>1495</v>
      </c>
      <c r="B1496">
        <v>1122</v>
      </c>
      <c r="C1496" t="s">
        <v>1777</v>
      </c>
      <c r="D1496" t="s">
        <v>18164</v>
      </c>
    </row>
    <row r="1497" spans="1:4" x14ac:dyDescent="0.25">
      <c r="A1497">
        <v>1496</v>
      </c>
      <c r="B1497">
        <v>1122</v>
      </c>
      <c r="C1497" t="s">
        <v>4050</v>
      </c>
      <c r="D1497" t="s">
        <v>18165</v>
      </c>
    </row>
    <row r="1498" spans="1:4" x14ac:dyDescent="0.25">
      <c r="A1498">
        <v>1497</v>
      </c>
      <c r="B1498">
        <v>1121</v>
      </c>
      <c r="C1498" t="s">
        <v>16303</v>
      </c>
      <c r="D1498" t="s">
        <v>18166</v>
      </c>
    </row>
    <row r="1499" spans="1:4" x14ac:dyDescent="0.25">
      <c r="A1499">
        <v>1498</v>
      </c>
      <c r="B1499">
        <v>1121</v>
      </c>
      <c r="C1499" t="s">
        <v>11116</v>
      </c>
      <c r="D1499" t="s">
        <v>18167</v>
      </c>
    </row>
    <row r="1500" spans="1:4" x14ac:dyDescent="0.25">
      <c r="A1500">
        <v>1499</v>
      </c>
      <c r="B1500">
        <v>1121</v>
      </c>
      <c r="C1500" t="s">
        <v>9687</v>
      </c>
      <c r="D1500" t="s">
        <v>18168</v>
      </c>
    </row>
    <row r="1501" spans="1:4" x14ac:dyDescent="0.25">
      <c r="A1501">
        <v>1500</v>
      </c>
      <c r="B1501">
        <v>1121</v>
      </c>
      <c r="C1501" t="s">
        <v>9194</v>
      </c>
      <c r="D1501" t="s">
        <v>18169</v>
      </c>
    </row>
    <row r="1502" spans="1:4" x14ac:dyDescent="0.25">
      <c r="A1502">
        <v>1501</v>
      </c>
      <c r="B1502">
        <v>1121</v>
      </c>
      <c r="C1502" t="s">
        <v>7336</v>
      </c>
      <c r="D1502" t="s">
        <v>18170</v>
      </c>
    </row>
    <row r="1503" spans="1:4" x14ac:dyDescent="0.25">
      <c r="A1503">
        <v>1502</v>
      </c>
      <c r="B1503">
        <v>1121</v>
      </c>
      <c r="C1503" t="s">
        <v>3677</v>
      </c>
      <c r="D1503" t="s">
        <v>18171</v>
      </c>
    </row>
    <row r="1504" spans="1:4" x14ac:dyDescent="0.25">
      <c r="A1504">
        <v>1503</v>
      </c>
      <c r="B1504">
        <v>1120</v>
      </c>
      <c r="C1504" t="s">
        <v>13020</v>
      </c>
      <c r="D1504" t="s">
        <v>18172</v>
      </c>
    </row>
    <row r="1505" spans="1:4" x14ac:dyDescent="0.25">
      <c r="A1505">
        <v>1504</v>
      </c>
      <c r="B1505">
        <v>1120</v>
      </c>
      <c r="C1505" t="s">
        <v>12093</v>
      </c>
      <c r="D1505" t="s">
        <v>18173</v>
      </c>
    </row>
    <row r="1506" spans="1:4" x14ac:dyDescent="0.25">
      <c r="A1506">
        <v>1505</v>
      </c>
      <c r="B1506">
        <v>1119</v>
      </c>
      <c r="C1506" t="s">
        <v>2346</v>
      </c>
      <c r="D1506" t="s">
        <v>18174</v>
      </c>
    </row>
    <row r="1507" spans="1:4" x14ac:dyDescent="0.25">
      <c r="A1507">
        <v>1506</v>
      </c>
      <c r="B1507">
        <v>1119</v>
      </c>
      <c r="C1507" t="s">
        <v>12800</v>
      </c>
      <c r="D1507" t="s">
        <v>18175</v>
      </c>
    </row>
    <row r="1508" spans="1:4" x14ac:dyDescent="0.25">
      <c r="A1508">
        <v>1507</v>
      </c>
      <c r="B1508">
        <v>1119</v>
      </c>
      <c r="C1508" t="s">
        <v>3526</v>
      </c>
      <c r="D1508" t="s">
        <v>18176</v>
      </c>
    </row>
    <row r="1509" spans="1:4" x14ac:dyDescent="0.25">
      <c r="A1509">
        <v>1508</v>
      </c>
      <c r="B1509">
        <v>1118</v>
      </c>
      <c r="C1509" t="s">
        <v>12142</v>
      </c>
      <c r="D1509" t="s">
        <v>18177</v>
      </c>
    </row>
    <row r="1510" spans="1:4" x14ac:dyDescent="0.25">
      <c r="A1510">
        <v>1509</v>
      </c>
      <c r="B1510">
        <v>1118</v>
      </c>
      <c r="C1510" t="s">
        <v>6256</v>
      </c>
      <c r="D1510" t="s">
        <v>18178</v>
      </c>
    </row>
    <row r="1511" spans="1:4" x14ac:dyDescent="0.25">
      <c r="A1511">
        <v>1510</v>
      </c>
      <c r="B1511">
        <v>1118</v>
      </c>
      <c r="C1511" t="s">
        <v>6199</v>
      </c>
      <c r="D1511" t="s">
        <v>18179</v>
      </c>
    </row>
    <row r="1512" spans="1:4" x14ac:dyDescent="0.25">
      <c r="A1512">
        <v>1511</v>
      </c>
      <c r="B1512">
        <v>1118</v>
      </c>
      <c r="C1512" t="s">
        <v>9520</v>
      </c>
      <c r="D1512" t="s">
        <v>18180</v>
      </c>
    </row>
    <row r="1513" spans="1:4" x14ac:dyDescent="0.25">
      <c r="A1513">
        <v>1512</v>
      </c>
      <c r="B1513">
        <v>1118</v>
      </c>
      <c r="C1513" t="s">
        <v>5071</v>
      </c>
      <c r="D1513" t="s">
        <v>18181</v>
      </c>
    </row>
    <row r="1514" spans="1:4" x14ac:dyDescent="0.25">
      <c r="A1514">
        <v>1513</v>
      </c>
      <c r="B1514">
        <v>1118</v>
      </c>
      <c r="C1514" t="s">
        <v>1280</v>
      </c>
      <c r="D1514" t="s">
        <v>18182</v>
      </c>
    </row>
    <row r="1515" spans="1:4" x14ac:dyDescent="0.25">
      <c r="A1515">
        <v>1514</v>
      </c>
      <c r="B1515">
        <v>1117</v>
      </c>
      <c r="C1515" t="s">
        <v>13712</v>
      </c>
      <c r="D1515" t="s">
        <v>18183</v>
      </c>
    </row>
    <row r="1516" spans="1:4" x14ac:dyDescent="0.25">
      <c r="A1516">
        <v>1515</v>
      </c>
      <c r="B1516">
        <v>1117</v>
      </c>
      <c r="C1516" t="s">
        <v>11548</v>
      </c>
      <c r="D1516" t="s">
        <v>18184</v>
      </c>
    </row>
    <row r="1517" spans="1:4" x14ac:dyDescent="0.25">
      <c r="A1517">
        <v>1516</v>
      </c>
      <c r="B1517">
        <v>1117</v>
      </c>
      <c r="C1517" t="s">
        <v>11830</v>
      </c>
      <c r="D1517" t="s">
        <v>18185</v>
      </c>
    </row>
    <row r="1518" spans="1:4" x14ac:dyDescent="0.25">
      <c r="A1518">
        <v>1517</v>
      </c>
      <c r="B1518">
        <v>1117</v>
      </c>
      <c r="C1518" t="s">
        <v>2663</v>
      </c>
      <c r="D1518" t="s">
        <v>18186</v>
      </c>
    </row>
    <row r="1519" spans="1:4" x14ac:dyDescent="0.25">
      <c r="A1519">
        <v>1518</v>
      </c>
      <c r="B1519">
        <v>1116</v>
      </c>
      <c r="C1519" t="s">
        <v>14778</v>
      </c>
      <c r="D1519" t="s">
        <v>18187</v>
      </c>
    </row>
    <row r="1520" spans="1:4" x14ac:dyDescent="0.25">
      <c r="A1520">
        <v>1519</v>
      </c>
      <c r="B1520">
        <v>1116</v>
      </c>
      <c r="C1520" t="s">
        <v>8644</v>
      </c>
      <c r="D1520" t="s">
        <v>18188</v>
      </c>
    </row>
    <row r="1521" spans="1:4" x14ac:dyDescent="0.25">
      <c r="A1521">
        <v>1520</v>
      </c>
      <c r="B1521">
        <v>1115</v>
      </c>
      <c r="C1521" t="s">
        <v>15167</v>
      </c>
      <c r="D1521" t="s">
        <v>18189</v>
      </c>
    </row>
    <row r="1522" spans="1:4" x14ac:dyDescent="0.25">
      <c r="A1522">
        <v>1521</v>
      </c>
      <c r="B1522">
        <v>1115</v>
      </c>
      <c r="C1522" t="s">
        <v>6811</v>
      </c>
      <c r="D1522" t="s">
        <v>18190</v>
      </c>
    </row>
    <row r="1523" spans="1:4" x14ac:dyDescent="0.25">
      <c r="A1523">
        <v>1522</v>
      </c>
      <c r="B1523">
        <v>1115</v>
      </c>
      <c r="C1523" t="s">
        <v>6278</v>
      </c>
      <c r="D1523" t="s">
        <v>18191</v>
      </c>
    </row>
    <row r="1524" spans="1:4" x14ac:dyDescent="0.25">
      <c r="A1524">
        <v>1523</v>
      </c>
      <c r="B1524">
        <v>1115</v>
      </c>
      <c r="C1524" t="s">
        <v>1930</v>
      </c>
      <c r="D1524" t="s">
        <v>18192</v>
      </c>
    </row>
    <row r="1525" spans="1:4" x14ac:dyDescent="0.25">
      <c r="A1525">
        <v>1524</v>
      </c>
      <c r="B1525">
        <v>1115</v>
      </c>
      <c r="C1525" t="s">
        <v>3739</v>
      </c>
      <c r="D1525" t="s">
        <v>18193</v>
      </c>
    </row>
    <row r="1526" spans="1:4" x14ac:dyDescent="0.25">
      <c r="A1526">
        <v>1525</v>
      </c>
      <c r="B1526">
        <v>1114</v>
      </c>
      <c r="C1526" t="s">
        <v>12105</v>
      </c>
      <c r="D1526" t="s">
        <v>18194</v>
      </c>
    </row>
    <row r="1527" spans="1:4" x14ac:dyDescent="0.25">
      <c r="A1527">
        <v>1526</v>
      </c>
      <c r="B1527">
        <v>1114</v>
      </c>
      <c r="C1527" t="s">
        <v>4675</v>
      </c>
      <c r="D1527" t="s">
        <v>18195</v>
      </c>
    </row>
    <row r="1528" spans="1:4" x14ac:dyDescent="0.25">
      <c r="A1528">
        <v>1527</v>
      </c>
      <c r="B1528">
        <v>1114</v>
      </c>
      <c r="C1528" t="s">
        <v>12539</v>
      </c>
      <c r="D1528" t="s">
        <v>18196</v>
      </c>
    </row>
    <row r="1529" spans="1:4" x14ac:dyDescent="0.25">
      <c r="A1529">
        <v>1528</v>
      </c>
      <c r="B1529">
        <v>1113</v>
      </c>
      <c r="C1529" t="s">
        <v>10170</v>
      </c>
      <c r="D1529" t="s">
        <v>18197</v>
      </c>
    </row>
    <row r="1530" spans="1:4" x14ac:dyDescent="0.25">
      <c r="A1530">
        <v>1529</v>
      </c>
      <c r="B1530">
        <v>1113</v>
      </c>
      <c r="C1530" t="s">
        <v>11302</v>
      </c>
      <c r="D1530" t="s">
        <v>18198</v>
      </c>
    </row>
    <row r="1531" spans="1:4" x14ac:dyDescent="0.25">
      <c r="A1531">
        <v>1530</v>
      </c>
      <c r="B1531">
        <v>1113</v>
      </c>
      <c r="C1531" t="s">
        <v>10068</v>
      </c>
      <c r="D1531" t="s">
        <v>18199</v>
      </c>
    </row>
    <row r="1532" spans="1:4" x14ac:dyDescent="0.25">
      <c r="A1532">
        <v>1531</v>
      </c>
      <c r="B1532">
        <v>1113</v>
      </c>
      <c r="C1532" t="s">
        <v>3146</v>
      </c>
      <c r="D1532" t="s">
        <v>18200</v>
      </c>
    </row>
    <row r="1533" spans="1:4" x14ac:dyDescent="0.25">
      <c r="A1533">
        <v>1532</v>
      </c>
      <c r="B1533">
        <v>1113</v>
      </c>
      <c r="C1533" t="s">
        <v>1227</v>
      </c>
      <c r="D1533" t="s">
        <v>18201</v>
      </c>
    </row>
    <row r="1534" spans="1:4" x14ac:dyDescent="0.25">
      <c r="A1534">
        <v>1533</v>
      </c>
      <c r="B1534">
        <v>1112</v>
      </c>
      <c r="C1534" t="s">
        <v>11676</v>
      </c>
      <c r="D1534" t="s">
        <v>18202</v>
      </c>
    </row>
    <row r="1535" spans="1:4" x14ac:dyDescent="0.25">
      <c r="A1535">
        <v>1534</v>
      </c>
      <c r="B1535">
        <v>1112</v>
      </c>
      <c r="C1535" t="s">
        <v>15823</v>
      </c>
      <c r="D1535" t="s">
        <v>18203</v>
      </c>
    </row>
    <row r="1536" spans="1:4" x14ac:dyDescent="0.25">
      <c r="A1536">
        <v>1535</v>
      </c>
      <c r="B1536">
        <v>1112</v>
      </c>
      <c r="C1536" t="s">
        <v>7233</v>
      </c>
      <c r="D1536" t="s">
        <v>18204</v>
      </c>
    </row>
    <row r="1537" spans="1:4" x14ac:dyDescent="0.25">
      <c r="A1537">
        <v>1536</v>
      </c>
      <c r="B1537">
        <v>1112</v>
      </c>
      <c r="C1537" t="s">
        <v>11466</v>
      </c>
      <c r="D1537" t="s">
        <v>18205</v>
      </c>
    </row>
    <row r="1538" spans="1:4" x14ac:dyDescent="0.25">
      <c r="A1538">
        <v>1537</v>
      </c>
      <c r="B1538">
        <v>1112</v>
      </c>
      <c r="C1538" t="s">
        <v>9062</v>
      </c>
      <c r="D1538" t="s">
        <v>18206</v>
      </c>
    </row>
    <row r="1539" spans="1:4" x14ac:dyDescent="0.25">
      <c r="A1539">
        <v>1538</v>
      </c>
      <c r="B1539">
        <v>1112</v>
      </c>
      <c r="C1539" t="s">
        <v>5556</v>
      </c>
      <c r="D1539" t="s">
        <v>18207</v>
      </c>
    </row>
    <row r="1540" spans="1:4" x14ac:dyDescent="0.25">
      <c r="A1540">
        <v>1539</v>
      </c>
      <c r="B1540">
        <v>1111</v>
      </c>
      <c r="C1540" t="s">
        <v>11999</v>
      </c>
      <c r="D1540" t="s">
        <v>18208</v>
      </c>
    </row>
    <row r="1541" spans="1:4" x14ac:dyDescent="0.25">
      <c r="A1541">
        <v>1540</v>
      </c>
      <c r="B1541">
        <v>1110</v>
      </c>
      <c r="C1541" t="s">
        <v>7172</v>
      </c>
      <c r="D1541" t="s">
        <v>18209</v>
      </c>
    </row>
    <row r="1542" spans="1:4" x14ac:dyDescent="0.25">
      <c r="A1542">
        <v>1541</v>
      </c>
      <c r="B1542">
        <v>1109</v>
      </c>
      <c r="C1542" t="s">
        <v>16385</v>
      </c>
      <c r="D1542" t="s">
        <v>18210</v>
      </c>
    </row>
    <row r="1543" spans="1:4" x14ac:dyDescent="0.25">
      <c r="A1543">
        <v>1542</v>
      </c>
      <c r="B1543">
        <v>1109</v>
      </c>
      <c r="C1543" t="s">
        <v>4831</v>
      </c>
      <c r="D1543" t="s">
        <v>18211</v>
      </c>
    </row>
    <row r="1544" spans="1:4" x14ac:dyDescent="0.25">
      <c r="A1544">
        <v>1543</v>
      </c>
      <c r="B1544">
        <v>1109</v>
      </c>
      <c r="C1544" t="s">
        <v>7990</v>
      </c>
      <c r="D1544" t="s">
        <v>18212</v>
      </c>
    </row>
    <row r="1545" spans="1:4" x14ac:dyDescent="0.25">
      <c r="A1545">
        <v>1544</v>
      </c>
      <c r="B1545">
        <v>1108</v>
      </c>
      <c r="C1545" t="s">
        <v>12099</v>
      </c>
      <c r="D1545" t="s">
        <v>18213</v>
      </c>
    </row>
    <row r="1546" spans="1:4" x14ac:dyDescent="0.25">
      <c r="A1546">
        <v>1545</v>
      </c>
      <c r="B1546">
        <v>1107</v>
      </c>
      <c r="C1546" t="s">
        <v>15401</v>
      </c>
      <c r="D1546" t="s">
        <v>18214</v>
      </c>
    </row>
    <row r="1547" spans="1:4" x14ac:dyDescent="0.25">
      <c r="A1547">
        <v>1546</v>
      </c>
      <c r="B1547">
        <v>1107</v>
      </c>
      <c r="C1547" t="s">
        <v>13803</v>
      </c>
      <c r="D1547" t="s">
        <v>18215</v>
      </c>
    </row>
    <row r="1548" spans="1:4" x14ac:dyDescent="0.25">
      <c r="A1548">
        <v>1547</v>
      </c>
      <c r="B1548">
        <v>1107</v>
      </c>
      <c r="C1548" t="s">
        <v>4453</v>
      </c>
      <c r="D1548" t="s">
        <v>18216</v>
      </c>
    </row>
    <row r="1549" spans="1:4" x14ac:dyDescent="0.25">
      <c r="A1549">
        <v>1548</v>
      </c>
      <c r="B1549">
        <v>1107</v>
      </c>
      <c r="C1549" t="s">
        <v>6367</v>
      </c>
      <c r="D1549" t="s">
        <v>18217</v>
      </c>
    </row>
    <row r="1550" spans="1:4" x14ac:dyDescent="0.25">
      <c r="A1550">
        <v>1549</v>
      </c>
      <c r="B1550">
        <v>1107</v>
      </c>
      <c r="C1550" t="s">
        <v>5887</v>
      </c>
      <c r="D1550" t="s">
        <v>18218</v>
      </c>
    </row>
    <row r="1551" spans="1:4" x14ac:dyDescent="0.25">
      <c r="A1551">
        <v>1550</v>
      </c>
      <c r="B1551">
        <v>1107</v>
      </c>
      <c r="C1551" t="s">
        <v>1354</v>
      </c>
      <c r="D1551" t="s">
        <v>18219</v>
      </c>
    </row>
    <row r="1552" spans="1:4" x14ac:dyDescent="0.25">
      <c r="A1552">
        <v>1551</v>
      </c>
      <c r="B1552">
        <v>1106</v>
      </c>
      <c r="C1552" t="s">
        <v>15739</v>
      </c>
      <c r="D1552" t="s">
        <v>18220</v>
      </c>
    </row>
    <row r="1553" spans="1:4" x14ac:dyDescent="0.25">
      <c r="A1553">
        <v>1552</v>
      </c>
      <c r="B1553">
        <v>1106</v>
      </c>
      <c r="C1553" t="s">
        <v>10895</v>
      </c>
      <c r="D1553" t="s">
        <v>18221</v>
      </c>
    </row>
    <row r="1554" spans="1:4" x14ac:dyDescent="0.25">
      <c r="A1554">
        <v>1553</v>
      </c>
      <c r="B1554">
        <v>1106</v>
      </c>
      <c r="C1554" t="s">
        <v>6595</v>
      </c>
      <c r="D1554" t="s">
        <v>18222</v>
      </c>
    </row>
    <row r="1555" spans="1:4" x14ac:dyDescent="0.25">
      <c r="A1555">
        <v>1554</v>
      </c>
      <c r="B1555">
        <v>1106</v>
      </c>
      <c r="C1555" t="s">
        <v>3853</v>
      </c>
      <c r="D1555" t="s">
        <v>18223</v>
      </c>
    </row>
    <row r="1556" spans="1:4" x14ac:dyDescent="0.25">
      <c r="A1556">
        <v>1555</v>
      </c>
      <c r="B1556">
        <v>1105</v>
      </c>
      <c r="C1556" t="s">
        <v>8943</v>
      </c>
      <c r="D1556" t="s">
        <v>18224</v>
      </c>
    </row>
    <row r="1557" spans="1:4" x14ac:dyDescent="0.25">
      <c r="A1557">
        <v>1556</v>
      </c>
      <c r="B1557">
        <v>1104</v>
      </c>
      <c r="C1557" t="s">
        <v>11990</v>
      </c>
      <c r="D1557" t="s">
        <v>18225</v>
      </c>
    </row>
    <row r="1558" spans="1:4" x14ac:dyDescent="0.25">
      <c r="A1558">
        <v>1557</v>
      </c>
      <c r="B1558">
        <v>1103</v>
      </c>
      <c r="C1558" t="s">
        <v>14649</v>
      </c>
      <c r="D1558" t="s">
        <v>18226</v>
      </c>
    </row>
    <row r="1559" spans="1:4" x14ac:dyDescent="0.25">
      <c r="A1559">
        <v>1558</v>
      </c>
      <c r="B1559">
        <v>1103</v>
      </c>
      <c r="C1559" t="s">
        <v>12184</v>
      </c>
      <c r="D1559" t="s">
        <v>18227</v>
      </c>
    </row>
    <row r="1560" spans="1:4" x14ac:dyDescent="0.25">
      <c r="A1560">
        <v>1559</v>
      </c>
      <c r="B1560">
        <v>1102</v>
      </c>
      <c r="C1560" t="s">
        <v>3426</v>
      </c>
      <c r="D1560" t="s">
        <v>18228</v>
      </c>
    </row>
    <row r="1561" spans="1:4" x14ac:dyDescent="0.25">
      <c r="A1561">
        <v>1560</v>
      </c>
      <c r="B1561">
        <v>1101</v>
      </c>
      <c r="C1561" t="s">
        <v>15635</v>
      </c>
      <c r="D1561" t="s">
        <v>18229</v>
      </c>
    </row>
    <row r="1562" spans="1:4" x14ac:dyDescent="0.25">
      <c r="A1562">
        <v>1561</v>
      </c>
      <c r="B1562">
        <v>1101</v>
      </c>
      <c r="C1562" t="s">
        <v>13307</v>
      </c>
      <c r="D1562" t="s">
        <v>18230</v>
      </c>
    </row>
    <row r="1563" spans="1:4" x14ac:dyDescent="0.25">
      <c r="A1563">
        <v>1562</v>
      </c>
      <c r="B1563">
        <v>1101</v>
      </c>
      <c r="C1563" t="s">
        <v>9653</v>
      </c>
      <c r="D1563" t="s">
        <v>18231</v>
      </c>
    </row>
    <row r="1564" spans="1:4" x14ac:dyDescent="0.25">
      <c r="A1564">
        <v>1563</v>
      </c>
      <c r="B1564">
        <v>1101</v>
      </c>
      <c r="C1564" t="s">
        <v>7802</v>
      </c>
      <c r="D1564" t="s">
        <v>18232</v>
      </c>
    </row>
    <row r="1565" spans="1:4" x14ac:dyDescent="0.25">
      <c r="A1565">
        <v>1564</v>
      </c>
      <c r="B1565">
        <v>1101</v>
      </c>
      <c r="C1565" t="s">
        <v>3138</v>
      </c>
      <c r="D1565" t="s">
        <v>18233</v>
      </c>
    </row>
    <row r="1566" spans="1:4" x14ac:dyDescent="0.25">
      <c r="A1566">
        <v>1565</v>
      </c>
      <c r="B1566">
        <v>1101</v>
      </c>
      <c r="C1566" t="s">
        <v>3399</v>
      </c>
      <c r="D1566" t="s">
        <v>18234</v>
      </c>
    </row>
    <row r="1567" spans="1:4" x14ac:dyDescent="0.25">
      <c r="A1567">
        <v>1566</v>
      </c>
      <c r="B1567">
        <v>1100</v>
      </c>
      <c r="C1567" t="s">
        <v>6802</v>
      </c>
      <c r="D1567" t="s">
        <v>18235</v>
      </c>
    </row>
    <row r="1568" spans="1:4" x14ac:dyDescent="0.25">
      <c r="A1568">
        <v>1567</v>
      </c>
      <c r="B1568">
        <v>1100</v>
      </c>
      <c r="C1568" t="s">
        <v>7225</v>
      </c>
      <c r="D1568" t="s">
        <v>18236</v>
      </c>
    </row>
    <row r="1569" spans="1:4" x14ac:dyDescent="0.25">
      <c r="A1569">
        <v>1568</v>
      </c>
      <c r="B1569">
        <v>1100</v>
      </c>
      <c r="C1569" t="s">
        <v>10444</v>
      </c>
      <c r="D1569" t="s">
        <v>18237</v>
      </c>
    </row>
    <row r="1570" spans="1:4" x14ac:dyDescent="0.25">
      <c r="A1570">
        <v>1569</v>
      </c>
      <c r="B1570">
        <v>1100</v>
      </c>
      <c r="C1570" t="s">
        <v>11336</v>
      </c>
      <c r="D1570" t="s">
        <v>18238</v>
      </c>
    </row>
    <row r="1571" spans="1:4" x14ac:dyDescent="0.25">
      <c r="A1571">
        <v>1570</v>
      </c>
      <c r="B1571">
        <v>1099</v>
      </c>
      <c r="C1571" t="s">
        <v>10966</v>
      </c>
      <c r="D1571" t="s">
        <v>18239</v>
      </c>
    </row>
    <row r="1572" spans="1:4" x14ac:dyDescent="0.25">
      <c r="A1572">
        <v>1571</v>
      </c>
      <c r="B1572">
        <v>1099</v>
      </c>
      <c r="C1572" t="s">
        <v>1860</v>
      </c>
      <c r="D1572" t="s">
        <v>18240</v>
      </c>
    </row>
    <row r="1573" spans="1:4" x14ac:dyDescent="0.25">
      <c r="A1573">
        <v>1572</v>
      </c>
      <c r="B1573">
        <v>1099</v>
      </c>
      <c r="C1573" t="s">
        <v>10025</v>
      </c>
      <c r="D1573" t="s">
        <v>18241</v>
      </c>
    </row>
    <row r="1574" spans="1:4" x14ac:dyDescent="0.25">
      <c r="A1574">
        <v>1573</v>
      </c>
      <c r="B1574">
        <v>1098</v>
      </c>
      <c r="C1574" t="s">
        <v>16202</v>
      </c>
      <c r="D1574" t="s">
        <v>18242</v>
      </c>
    </row>
    <row r="1575" spans="1:4" x14ac:dyDescent="0.25">
      <c r="A1575">
        <v>1574</v>
      </c>
      <c r="B1575">
        <v>1098</v>
      </c>
      <c r="C1575" t="s">
        <v>9824</v>
      </c>
      <c r="D1575" t="s">
        <v>18243</v>
      </c>
    </row>
    <row r="1576" spans="1:4" x14ac:dyDescent="0.25">
      <c r="A1576">
        <v>1575</v>
      </c>
      <c r="B1576">
        <v>1097</v>
      </c>
      <c r="C1576" t="s">
        <v>16496</v>
      </c>
      <c r="D1576" t="s">
        <v>18244</v>
      </c>
    </row>
    <row r="1577" spans="1:4" x14ac:dyDescent="0.25">
      <c r="A1577">
        <v>1576</v>
      </c>
      <c r="B1577">
        <v>1097</v>
      </c>
      <c r="C1577" t="s">
        <v>2531</v>
      </c>
      <c r="D1577" t="s">
        <v>18245</v>
      </c>
    </row>
    <row r="1578" spans="1:4" x14ac:dyDescent="0.25">
      <c r="A1578">
        <v>1577</v>
      </c>
      <c r="B1578">
        <v>1097</v>
      </c>
      <c r="C1578" t="s">
        <v>4839</v>
      </c>
      <c r="D1578" t="s">
        <v>18246</v>
      </c>
    </row>
    <row r="1579" spans="1:4" x14ac:dyDescent="0.25">
      <c r="A1579">
        <v>1578</v>
      </c>
      <c r="B1579">
        <v>1097</v>
      </c>
      <c r="C1579" t="s">
        <v>12546</v>
      </c>
      <c r="D1579" t="s">
        <v>18247</v>
      </c>
    </row>
    <row r="1580" spans="1:4" x14ac:dyDescent="0.25">
      <c r="A1580">
        <v>1579</v>
      </c>
      <c r="B1580">
        <v>1097</v>
      </c>
      <c r="C1580" t="s">
        <v>5253</v>
      </c>
      <c r="D1580" t="s">
        <v>18248</v>
      </c>
    </row>
    <row r="1581" spans="1:4" x14ac:dyDescent="0.25">
      <c r="A1581">
        <v>1580</v>
      </c>
      <c r="B1581">
        <v>1097</v>
      </c>
      <c r="C1581" t="s">
        <v>5801</v>
      </c>
      <c r="D1581" t="s">
        <v>18249</v>
      </c>
    </row>
    <row r="1582" spans="1:4" x14ac:dyDescent="0.25">
      <c r="A1582">
        <v>1581</v>
      </c>
      <c r="B1582">
        <v>1096</v>
      </c>
      <c r="C1582" t="s">
        <v>10313</v>
      </c>
      <c r="D1582" t="s">
        <v>18250</v>
      </c>
    </row>
    <row r="1583" spans="1:4" x14ac:dyDescent="0.25">
      <c r="A1583">
        <v>1582</v>
      </c>
      <c r="B1583">
        <v>1095</v>
      </c>
      <c r="C1583" t="s">
        <v>15880</v>
      </c>
      <c r="D1583" t="s">
        <v>18251</v>
      </c>
    </row>
    <row r="1584" spans="1:4" x14ac:dyDescent="0.25">
      <c r="A1584">
        <v>1583</v>
      </c>
      <c r="B1584">
        <v>1095</v>
      </c>
      <c r="C1584" t="s">
        <v>12998</v>
      </c>
      <c r="D1584" t="s">
        <v>18252</v>
      </c>
    </row>
    <row r="1585" spans="1:4" x14ac:dyDescent="0.25">
      <c r="A1585">
        <v>1584</v>
      </c>
      <c r="B1585">
        <v>1095</v>
      </c>
      <c r="C1585" t="s">
        <v>7460</v>
      </c>
      <c r="D1585" t="s">
        <v>18253</v>
      </c>
    </row>
    <row r="1586" spans="1:4" x14ac:dyDescent="0.25">
      <c r="A1586">
        <v>1585</v>
      </c>
      <c r="B1586">
        <v>1094</v>
      </c>
      <c r="C1586" t="s">
        <v>15665</v>
      </c>
      <c r="D1586" t="s">
        <v>18254</v>
      </c>
    </row>
    <row r="1587" spans="1:4" x14ac:dyDescent="0.25">
      <c r="A1587">
        <v>1586</v>
      </c>
      <c r="B1587">
        <v>1094</v>
      </c>
      <c r="C1587" t="s">
        <v>1369</v>
      </c>
      <c r="D1587" t="s">
        <v>18255</v>
      </c>
    </row>
    <row r="1588" spans="1:4" x14ac:dyDescent="0.25">
      <c r="A1588">
        <v>1587</v>
      </c>
      <c r="B1588">
        <v>1093</v>
      </c>
      <c r="C1588" t="s">
        <v>16420</v>
      </c>
      <c r="D1588" t="s">
        <v>18256</v>
      </c>
    </row>
    <row r="1589" spans="1:4" x14ac:dyDescent="0.25">
      <c r="A1589">
        <v>1588</v>
      </c>
      <c r="B1589">
        <v>1093</v>
      </c>
      <c r="C1589" t="s">
        <v>15213</v>
      </c>
      <c r="D1589" t="s">
        <v>18257</v>
      </c>
    </row>
    <row r="1590" spans="1:4" x14ac:dyDescent="0.25">
      <c r="A1590">
        <v>1589</v>
      </c>
      <c r="B1590">
        <v>1093</v>
      </c>
      <c r="C1590" t="s">
        <v>13261</v>
      </c>
      <c r="D1590" t="s">
        <v>18258</v>
      </c>
    </row>
    <row r="1591" spans="1:4" x14ac:dyDescent="0.25">
      <c r="A1591">
        <v>1590</v>
      </c>
      <c r="B1591">
        <v>1093</v>
      </c>
      <c r="C1591" t="s">
        <v>1491</v>
      </c>
      <c r="D1591" t="s">
        <v>18259</v>
      </c>
    </row>
    <row r="1592" spans="1:4" x14ac:dyDescent="0.25">
      <c r="A1592">
        <v>1591</v>
      </c>
      <c r="B1592">
        <v>1092</v>
      </c>
      <c r="C1592" t="s">
        <v>4878</v>
      </c>
      <c r="D1592" t="s">
        <v>18260</v>
      </c>
    </row>
    <row r="1593" spans="1:4" x14ac:dyDescent="0.25">
      <c r="A1593">
        <v>1592</v>
      </c>
      <c r="B1593">
        <v>1092</v>
      </c>
      <c r="C1593" t="s">
        <v>3077</v>
      </c>
      <c r="D1593" t="s">
        <v>18261</v>
      </c>
    </row>
    <row r="1594" spans="1:4" x14ac:dyDescent="0.25">
      <c r="A1594">
        <v>1593</v>
      </c>
      <c r="B1594">
        <v>1092</v>
      </c>
      <c r="C1594" t="s">
        <v>1537</v>
      </c>
      <c r="D1594" t="s">
        <v>18262</v>
      </c>
    </row>
    <row r="1595" spans="1:4" x14ac:dyDescent="0.25">
      <c r="A1595">
        <v>1594</v>
      </c>
      <c r="B1595">
        <v>1091</v>
      </c>
      <c r="C1595" t="s">
        <v>14682</v>
      </c>
      <c r="D1595" t="s">
        <v>18263</v>
      </c>
    </row>
    <row r="1596" spans="1:4" x14ac:dyDescent="0.25">
      <c r="A1596">
        <v>1595</v>
      </c>
      <c r="B1596">
        <v>1091</v>
      </c>
      <c r="C1596" t="s">
        <v>8439</v>
      </c>
      <c r="D1596" t="s">
        <v>18264</v>
      </c>
    </row>
    <row r="1597" spans="1:4" x14ac:dyDescent="0.25">
      <c r="A1597">
        <v>1596</v>
      </c>
      <c r="B1597">
        <v>1090</v>
      </c>
      <c r="C1597" t="s">
        <v>15866</v>
      </c>
      <c r="D1597" t="s">
        <v>18265</v>
      </c>
    </row>
    <row r="1598" spans="1:4" x14ac:dyDescent="0.25">
      <c r="A1598">
        <v>1597</v>
      </c>
      <c r="B1598">
        <v>1090</v>
      </c>
      <c r="C1598" t="s">
        <v>12056</v>
      </c>
      <c r="D1598" t="s">
        <v>18266</v>
      </c>
    </row>
    <row r="1599" spans="1:4" x14ac:dyDescent="0.25">
      <c r="A1599">
        <v>1598</v>
      </c>
      <c r="B1599">
        <v>1090</v>
      </c>
      <c r="C1599" t="s">
        <v>5280</v>
      </c>
      <c r="D1599" t="s">
        <v>18267</v>
      </c>
    </row>
    <row r="1600" spans="1:4" x14ac:dyDescent="0.25">
      <c r="A1600">
        <v>1599</v>
      </c>
      <c r="B1600">
        <v>1090</v>
      </c>
      <c r="C1600" t="s">
        <v>8593</v>
      </c>
      <c r="D1600" t="s">
        <v>18268</v>
      </c>
    </row>
    <row r="1601" spans="1:4" x14ac:dyDescent="0.25">
      <c r="A1601">
        <v>1600</v>
      </c>
      <c r="B1601">
        <v>1088</v>
      </c>
      <c r="C1601" t="s">
        <v>1055</v>
      </c>
      <c r="D1601" t="s">
        <v>18269</v>
      </c>
    </row>
    <row r="1602" spans="1:4" x14ac:dyDescent="0.25">
      <c r="A1602">
        <v>1601</v>
      </c>
      <c r="B1602">
        <v>1087</v>
      </c>
      <c r="C1602" t="s">
        <v>4464</v>
      </c>
      <c r="D1602" t="s">
        <v>18270</v>
      </c>
    </row>
    <row r="1603" spans="1:4" x14ac:dyDescent="0.25">
      <c r="A1603">
        <v>1602</v>
      </c>
      <c r="B1603">
        <v>1087</v>
      </c>
      <c r="C1603" t="s">
        <v>1875</v>
      </c>
      <c r="D1603" t="s">
        <v>18271</v>
      </c>
    </row>
    <row r="1604" spans="1:4" x14ac:dyDescent="0.25">
      <c r="A1604">
        <v>1603</v>
      </c>
      <c r="B1604">
        <v>1087</v>
      </c>
      <c r="C1604" t="s">
        <v>5689</v>
      </c>
      <c r="D1604" t="s">
        <v>18272</v>
      </c>
    </row>
    <row r="1605" spans="1:4" x14ac:dyDescent="0.25">
      <c r="A1605">
        <v>1604</v>
      </c>
      <c r="B1605">
        <v>1087</v>
      </c>
      <c r="C1605" t="s">
        <v>3441</v>
      </c>
      <c r="D1605" t="s">
        <v>18273</v>
      </c>
    </row>
    <row r="1606" spans="1:4" x14ac:dyDescent="0.25">
      <c r="A1606">
        <v>1605</v>
      </c>
      <c r="B1606">
        <v>1086</v>
      </c>
      <c r="C1606" t="s">
        <v>8091</v>
      </c>
      <c r="D1606" t="s">
        <v>18274</v>
      </c>
    </row>
    <row r="1607" spans="1:4" x14ac:dyDescent="0.25">
      <c r="A1607">
        <v>1606</v>
      </c>
      <c r="B1607">
        <v>1086</v>
      </c>
      <c r="C1607" t="s">
        <v>7269</v>
      </c>
      <c r="D1607" t="s">
        <v>18275</v>
      </c>
    </row>
    <row r="1608" spans="1:4" x14ac:dyDescent="0.25">
      <c r="A1608">
        <v>1607</v>
      </c>
      <c r="B1608">
        <v>1085</v>
      </c>
      <c r="C1608" t="s">
        <v>14591</v>
      </c>
      <c r="D1608" t="s">
        <v>18276</v>
      </c>
    </row>
    <row r="1609" spans="1:4" x14ac:dyDescent="0.25">
      <c r="A1609">
        <v>1608</v>
      </c>
      <c r="B1609">
        <v>1085</v>
      </c>
      <c r="C1609" t="s">
        <v>10771</v>
      </c>
      <c r="D1609" t="s">
        <v>18277</v>
      </c>
    </row>
    <row r="1610" spans="1:4" x14ac:dyDescent="0.25">
      <c r="A1610">
        <v>1609</v>
      </c>
      <c r="B1610">
        <v>1085</v>
      </c>
      <c r="C1610" t="s">
        <v>9088</v>
      </c>
      <c r="D1610" t="s">
        <v>18278</v>
      </c>
    </row>
    <row r="1611" spans="1:4" x14ac:dyDescent="0.25">
      <c r="A1611">
        <v>1610</v>
      </c>
      <c r="B1611">
        <v>1085</v>
      </c>
      <c r="C1611" t="s">
        <v>6985</v>
      </c>
      <c r="D1611" t="s">
        <v>18279</v>
      </c>
    </row>
    <row r="1612" spans="1:4" x14ac:dyDescent="0.25">
      <c r="A1612">
        <v>1611</v>
      </c>
      <c r="B1612">
        <v>1085</v>
      </c>
      <c r="C1612" t="s">
        <v>5148</v>
      </c>
      <c r="D1612" t="s">
        <v>18280</v>
      </c>
    </row>
    <row r="1613" spans="1:4" x14ac:dyDescent="0.25">
      <c r="A1613">
        <v>1612</v>
      </c>
      <c r="B1613">
        <v>1085</v>
      </c>
      <c r="C1613" t="s">
        <v>8655</v>
      </c>
      <c r="D1613" t="s">
        <v>18281</v>
      </c>
    </row>
    <row r="1614" spans="1:4" x14ac:dyDescent="0.25">
      <c r="A1614">
        <v>1613</v>
      </c>
      <c r="B1614">
        <v>1085</v>
      </c>
      <c r="C1614" t="s">
        <v>1414</v>
      </c>
      <c r="D1614" t="s">
        <v>18282</v>
      </c>
    </row>
    <row r="1615" spans="1:4" x14ac:dyDescent="0.25">
      <c r="A1615">
        <v>1614</v>
      </c>
      <c r="B1615">
        <v>1084</v>
      </c>
      <c r="C1615" t="s">
        <v>16226</v>
      </c>
      <c r="D1615" t="s">
        <v>22858</v>
      </c>
    </row>
    <row r="1616" spans="1:4" x14ac:dyDescent="0.25">
      <c r="A1616">
        <v>1615</v>
      </c>
      <c r="B1616">
        <v>1084</v>
      </c>
      <c r="C1616" t="s">
        <v>14759</v>
      </c>
      <c r="D1616" t="s">
        <v>18283</v>
      </c>
    </row>
    <row r="1617" spans="1:4" x14ac:dyDescent="0.25">
      <c r="A1617">
        <v>1616</v>
      </c>
      <c r="B1617">
        <v>1084</v>
      </c>
      <c r="C1617" t="s">
        <v>13154</v>
      </c>
      <c r="D1617" t="s">
        <v>18284</v>
      </c>
    </row>
    <row r="1618" spans="1:4" x14ac:dyDescent="0.25">
      <c r="A1618">
        <v>1617</v>
      </c>
      <c r="B1618">
        <v>1084</v>
      </c>
      <c r="C1618" t="s">
        <v>14639</v>
      </c>
      <c r="D1618" t="s">
        <v>18285</v>
      </c>
    </row>
    <row r="1619" spans="1:4" x14ac:dyDescent="0.25">
      <c r="A1619">
        <v>1618</v>
      </c>
      <c r="B1619">
        <v>1084</v>
      </c>
      <c r="C1619" t="s">
        <v>2376</v>
      </c>
      <c r="D1619" t="s">
        <v>18286</v>
      </c>
    </row>
    <row r="1620" spans="1:4" x14ac:dyDescent="0.25">
      <c r="A1620">
        <v>1619</v>
      </c>
      <c r="B1620">
        <v>1084</v>
      </c>
      <c r="C1620" t="s">
        <v>5734</v>
      </c>
      <c r="D1620" t="s">
        <v>18287</v>
      </c>
    </row>
    <row r="1621" spans="1:4" x14ac:dyDescent="0.25">
      <c r="A1621">
        <v>1620</v>
      </c>
      <c r="B1621">
        <v>1083</v>
      </c>
      <c r="C1621" t="s">
        <v>14886</v>
      </c>
      <c r="D1621" t="s">
        <v>18288</v>
      </c>
    </row>
    <row r="1622" spans="1:4" x14ac:dyDescent="0.25">
      <c r="A1622">
        <v>1621</v>
      </c>
      <c r="B1622">
        <v>1083</v>
      </c>
      <c r="C1622" t="s">
        <v>9913</v>
      </c>
      <c r="D1622" t="s">
        <v>18289</v>
      </c>
    </row>
    <row r="1623" spans="1:4" x14ac:dyDescent="0.25">
      <c r="A1623">
        <v>1622</v>
      </c>
      <c r="B1623">
        <v>1083</v>
      </c>
      <c r="C1623" t="s">
        <v>8938</v>
      </c>
      <c r="D1623" t="s">
        <v>18290</v>
      </c>
    </row>
    <row r="1624" spans="1:4" x14ac:dyDescent="0.25">
      <c r="A1624">
        <v>1623</v>
      </c>
      <c r="B1624">
        <v>1083</v>
      </c>
      <c r="C1624" t="s">
        <v>1905</v>
      </c>
      <c r="D1624" t="s">
        <v>18291</v>
      </c>
    </row>
    <row r="1625" spans="1:4" x14ac:dyDescent="0.25">
      <c r="A1625">
        <v>1624</v>
      </c>
      <c r="B1625">
        <v>1083</v>
      </c>
      <c r="C1625" t="s">
        <v>9060</v>
      </c>
      <c r="D1625" t="s">
        <v>18292</v>
      </c>
    </row>
    <row r="1626" spans="1:4" x14ac:dyDescent="0.25">
      <c r="A1626">
        <v>1625</v>
      </c>
      <c r="B1626">
        <v>1083</v>
      </c>
      <c r="C1626" t="s">
        <v>7429</v>
      </c>
      <c r="D1626" t="s">
        <v>18293</v>
      </c>
    </row>
    <row r="1627" spans="1:4" x14ac:dyDescent="0.25">
      <c r="A1627">
        <v>1626</v>
      </c>
      <c r="B1627">
        <v>1082</v>
      </c>
      <c r="C1627" t="s">
        <v>11888</v>
      </c>
      <c r="D1627" t="s">
        <v>18294</v>
      </c>
    </row>
    <row r="1628" spans="1:4" x14ac:dyDescent="0.25">
      <c r="A1628">
        <v>1627</v>
      </c>
      <c r="B1628">
        <v>1082</v>
      </c>
      <c r="C1628" t="s">
        <v>11206</v>
      </c>
      <c r="D1628" t="s">
        <v>18295</v>
      </c>
    </row>
    <row r="1629" spans="1:4" x14ac:dyDescent="0.25">
      <c r="A1629">
        <v>1628</v>
      </c>
      <c r="B1629">
        <v>1082</v>
      </c>
      <c r="C1629" t="s">
        <v>3483</v>
      </c>
      <c r="D1629" t="s">
        <v>18296</v>
      </c>
    </row>
    <row r="1630" spans="1:4" x14ac:dyDescent="0.25">
      <c r="A1630">
        <v>1629</v>
      </c>
      <c r="B1630">
        <v>1081</v>
      </c>
      <c r="C1630" t="s">
        <v>12947</v>
      </c>
      <c r="D1630" t="s">
        <v>18297</v>
      </c>
    </row>
    <row r="1631" spans="1:4" x14ac:dyDescent="0.25">
      <c r="A1631">
        <v>1630</v>
      </c>
      <c r="B1631">
        <v>1081</v>
      </c>
      <c r="C1631" t="s">
        <v>4238</v>
      </c>
      <c r="D1631" t="s">
        <v>18298</v>
      </c>
    </row>
    <row r="1632" spans="1:4" x14ac:dyDescent="0.25">
      <c r="A1632">
        <v>1631</v>
      </c>
      <c r="B1632">
        <v>1081</v>
      </c>
      <c r="C1632" t="s">
        <v>6414</v>
      </c>
      <c r="D1632" t="s">
        <v>18299</v>
      </c>
    </row>
    <row r="1633" spans="1:4" x14ac:dyDescent="0.25">
      <c r="A1633">
        <v>1632</v>
      </c>
      <c r="B1633">
        <v>1081</v>
      </c>
      <c r="C1633" t="s">
        <v>5399</v>
      </c>
      <c r="D1633" t="s">
        <v>18300</v>
      </c>
    </row>
    <row r="1634" spans="1:4" x14ac:dyDescent="0.25">
      <c r="A1634">
        <v>1633</v>
      </c>
      <c r="B1634">
        <v>1081</v>
      </c>
      <c r="C1634" t="s">
        <v>3635</v>
      </c>
      <c r="D1634" t="s">
        <v>18301</v>
      </c>
    </row>
    <row r="1635" spans="1:4" x14ac:dyDescent="0.25">
      <c r="A1635">
        <v>1634</v>
      </c>
      <c r="B1635">
        <v>1080</v>
      </c>
      <c r="C1635" t="s">
        <v>15929</v>
      </c>
      <c r="D1635" t="s">
        <v>18302</v>
      </c>
    </row>
    <row r="1636" spans="1:4" x14ac:dyDescent="0.25">
      <c r="A1636">
        <v>1635</v>
      </c>
      <c r="B1636">
        <v>1080</v>
      </c>
      <c r="C1636" t="s">
        <v>6403</v>
      </c>
      <c r="D1636" t="s">
        <v>18303</v>
      </c>
    </row>
    <row r="1637" spans="1:4" x14ac:dyDescent="0.25">
      <c r="A1637">
        <v>1636</v>
      </c>
      <c r="B1637">
        <v>1079</v>
      </c>
      <c r="C1637" t="s">
        <v>4356</v>
      </c>
      <c r="D1637" t="s">
        <v>18304</v>
      </c>
    </row>
    <row r="1638" spans="1:4" x14ac:dyDescent="0.25">
      <c r="A1638">
        <v>1637</v>
      </c>
      <c r="B1638">
        <v>1079</v>
      </c>
      <c r="C1638" t="s">
        <v>5375</v>
      </c>
      <c r="D1638" t="s">
        <v>18305</v>
      </c>
    </row>
    <row r="1639" spans="1:4" x14ac:dyDescent="0.25">
      <c r="A1639">
        <v>1638</v>
      </c>
      <c r="B1639">
        <v>1078</v>
      </c>
      <c r="C1639" t="s">
        <v>13500</v>
      </c>
      <c r="D1639" t="s">
        <v>18306</v>
      </c>
    </row>
    <row r="1640" spans="1:4" x14ac:dyDescent="0.25">
      <c r="A1640">
        <v>1639</v>
      </c>
      <c r="B1640">
        <v>1078</v>
      </c>
      <c r="C1640" t="s">
        <v>7873</v>
      </c>
      <c r="D1640" t="s">
        <v>18307</v>
      </c>
    </row>
    <row r="1641" spans="1:4" x14ac:dyDescent="0.25">
      <c r="A1641">
        <v>1640</v>
      </c>
      <c r="B1641">
        <v>1077</v>
      </c>
      <c r="C1641" t="s">
        <v>14821</v>
      </c>
      <c r="D1641" t="s">
        <v>18308</v>
      </c>
    </row>
    <row r="1642" spans="1:4" x14ac:dyDescent="0.25">
      <c r="A1642">
        <v>1641</v>
      </c>
      <c r="B1642">
        <v>1077</v>
      </c>
      <c r="C1642" t="s">
        <v>4163</v>
      </c>
      <c r="D1642" t="s">
        <v>18309</v>
      </c>
    </row>
    <row r="1643" spans="1:4" x14ac:dyDescent="0.25">
      <c r="A1643">
        <v>1642</v>
      </c>
      <c r="B1643">
        <v>1077</v>
      </c>
      <c r="C1643" t="s">
        <v>4718</v>
      </c>
      <c r="D1643" t="s">
        <v>18310</v>
      </c>
    </row>
    <row r="1644" spans="1:4" x14ac:dyDescent="0.25">
      <c r="A1644">
        <v>1643</v>
      </c>
      <c r="B1644">
        <v>1077</v>
      </c>
      <c r="C1644" t="s">
        <v>7709</v>
      </c>
      <c r="D1644" t="s">
        <v>18311</v>
      </c>
    </row>
    <row r="1645" spans="1:4" x14ac:dyDescent="0.25">
      <c r="A1645">
        <v>1644</v>
      </c>
      <c r="B1645">
        <v>1077</v>
      </c>
      <c r="C1645" t="s">
        <v>11176</v>
      </c>
      <c r="D1645" t="s">
        <v>18312</v>
      </c>
    </row>
    <row r="1646" spans="1:4" x14ac:dyDescent="0.25">
      <c r="A1646">
        <v>1645</v>
      </c>
      <c r="B1646">
        <v>1076</v>
      </c>
      <c r="C1646" t="s">
        <v>14545</v>
      </c>
      <c r="D1646" t="s">
        <v>18313</v>
      </c>
    </row>
    <row r="1647" spans="1:4" x14ac:dyDescent="0.25">
      <c r="A1647">
        <v>1646</v>
      </c>
      <c r="B1647">
        <v>1076</v>
      </c>
      <c r="C1647" t="s">
        <v>7227</v>
      </c>
      <c r="D1647" t="s">
        <v>18314</v>
      </c>
    </row>
    <row r="1648" spans="1:4" x14ac:dyDescent="0.25">
      <c r="A1648">
        <v>1647</v>
      </c>
      <c r="B1648">
        <v>1076</v>
      </c>
      <c r="C1648" t="s">
        <v>2552</v>
      </c>
      <c r="D1648" t="s">
        <v>18315</v>
      </c>
    </row>
    <row r="1649" spans="1:4" x14ac:dyDescent="0.25">
      <c r="A1649">
        <v>1648</v>
      </c>
      <c r="B1649">
        <v>1075</v>
      </c>
      <c r="C1649" t="s">
        <v>11610</v>
      </c>
      <c r="D1649" t="s">
        <v>18316</v>
      </c>
    </row>
    <row r="1650" spans="1:4" x14ac:dyDescent="0.25">
      <c r="A1650">
        <v>1649</v>
      </c>
      <c r="B1650">
        <v>1075</v>
      </c>
      <c r="C1650" t="s">
        <v>13196</v>
      </c>
      <c r="D1650" t="s">
        <v>18317</v>
      </c>
    </row>
    <row r="1651" spans="1:4" x14ac:dyDescent="0.25">
      <c r="A1651">
        <v>1650</v>
      </c>
      <c r="B1651">
        <v>1075</v>
      </c>
      <c r="C1651" t="s">
        <v>6581</v>
      </c>
      <c r="D1651" t="s">
        <v>18318</v>
      </c>
    </row>
    <row r="1652" spans="1:4" x14ac:dyDescent="0.25">
      <c r="A1652">
        <v>1651</v>
      </c>
      <c r="B1652">
        <v>1075</v>
      </c>
      <c r="C1652" t="s">
        <v>12420</v>
      </c>
      <c r="D1652" t="s">
        <v>18319</v>
      </c>
    </row>
    <row r="1653" spans="1:4" x14ac:dyDescent="0.25">
      <c r="A1653">
        <v>1652</v>
      </c>
      <c r="B1653">
        <v>1074</v>
      </c>
      <c r="C1653" t="s">
        <v>6550</v>
      </c>
      <c r="D1653" t="s">
        <v>18320</v>
      </c>
    </row>
    <row r="1654" spans="1:4" x14ac:dyDescent="0.25">
      <c r="A1654">
        <v>1653</v>
      </c>
      <c r="B1654">
        <v>1074</v>
      </c>
      <c r="C1654" t="s">
        <v>3991</v>
      </c>
      <c r="D1654" t="s">
        <v>18321</v>
      </c>
    </row>
    <row r="1655" spans="1:4" x14ac:dyDescent="0.25">
      <c r="A1655">
        <v>1654</v>
      </c>
      <c r="B1655">
        <v>1074</v>
      </c>
      <c r="C1655" t="s">
        <v>3819</v>
      </c>
      <c r="D1655" t="s">
        <v>18322</v>
      </c>
    </row>
    <row r="1656" spans="1:4" x14ac:dyDescent="0.25">
      <c r="A1656">
        <v>1655</v>
      </c>
      <c r="B1656">
        <v>1073</v>
      </c>
      <c r="C1656" t="s">
        <v>9145</v>
      </c>
      <c r="D1656" t="s">
        <v>18323</v>
      </c>
    </row>
    <row r="1657" spans="1:4" x14ac:dyDescent="0.25">
      <c r="A1657">
        <v>1656</v>
      </c>
      <c r="B1657">
        <v>1073</v>
      </c>
      <c r="C1657" t="s">
        <v>5409</v>
      </c>
      <c r="D1657" t="s">
        <v>18324</v>
      </c>
    </row>
    <row r="1658" spans="1:4" x14ac:dyDescent="0.25">
      <c r="A1658">
        <v>1657</v>
      </c>
      <c r="B1658">
        <v>1072</v>
      </c>
      <c r="C1658" t="s">
        <v>15111</v>
      </c>
      <c r="D1658" t="s">
        <v>18325</v>
      </c>
    </row>
    <row r="1659" spans="1:4" x14ac:dyDescent="0.25">
      <c r="A1659">
        <v>1658</v>
      </c>
      <c r="B1659">
        <v>1072</v>
      </c>
      <c r="C1659" t="s">
        <v>11323</v>
      </c>
      <c r="D1659" t="s">
        <v>18326</v>
      </c>
    </row>
    <row r="1660" spans="1:4" x14ac:dyDescent="0.25">
      <c r="A1660">
        <v>1659</v>
      </c>
      <c r="B1660">
        <v>1072</v>
      </c>
      <c r="C1660" t="s">
        <v>15572</v>
      </c>
      <c r="D1660" t="s">
        <v>18327</v>
      </c>
    </row>
    <row r="1661" spans="1:4" x14ac:dyDescent="0.25">
      <c r="A1661">
        <v>1660</v>
      </c>
      <c r="B1661">
        <v>1071</v>
      </c>
      <c r="C1661" t="s">
        <v>9533</v>
      </c>
      <c r="D1661" t="s">
        <v>18328</v>
      </c>
    </row>
    <row r="1662" spans="1:4" x14ac:dyDescent="0.25">
      <c r="A1662">
        <v>1661</v>
      </c>
      <c r="B1662">
        <v>1071</v>
      </c>
      <c r="C1662" t="s">
        <v>6934</v>
      </c>
      <c r="D1662" t="s">
        <v>18329</v>
      </c>
    </row>
    <row r="1663" spans="1:4" x14ac:dyDescent="0.25">
      <c r="A1663">
        <v>1662</v>
      </c>
      <c r="B1663">
        <v>1071</v>
      </c>
      <c r="C1663" t="s">
        <v>10293</v>
      </c>
      <c r="D1663" t="s">
        <v>18330</v>
      </c>
    </row>
    <row r="1664" spans="1:4" x14ac:dyDescent="0.25">
      <c r="A1664">
        <v>1663</v>
      </c>
      <c r="B1664">
        <v>1071</v>
      </c>
      <c r="C1664" t="s">
        <v>1304</v>
      </c>
      <c r="D1664" t="s">
        <v>18331</v>
      </c>
    </row>
    <row r="1665" spans="1:4" x14ac:dyDescent="0.25">
      <c r="A1665">
        <v>1664</v>
      </c>
      <c r="B1665">
        <v>1070</v>
      </c>
      <c r="C1665" t="s">
        <v>7168</v>
      </c>
      <c r="D1665" t="s">
        <v>18332</v>
      </c>
    </row>
    <row r="1666" spans="1:4" x14ac:dyDescent="0.25">
      <c r="A1666">
        <v>1665</v>
      </c>
      <c r="B1666">
        <v>1069</v>
      </c>
      <c r="C1666" t="s">
        <v>16214</v>
      </c>
      <c r="D1666" t="s">
        <v>22859</v>
      </c>
    </row>
    <row r="1667" spans="1:4" x14ac:dyDescent="0.25">
      <c r="A1667">
        <v>1666</v>
      </c>
      <c r="B1667">
        <v>1069</v>
      </c>
      <c r="C1667" t="s">
        <v>9592</v>
      </c>
      <c r="D1667" t="s">
        <v>18333</v>
      </c>
    </row>
    <row r="1668" spans="1:4" x14ac:dyDescent="0.25">
      <c r="A1668">
        <v>1667</v>
      </c>
      <c r="B1668">
        <v>1069</v>
      </c>
      <c r="C1668" t="s">
        <v>8570</v>
      </c>
      <c r="D1668" t="s">
        <v>18334</v>
      </c>
    </row>
    <row r="1669" spans="1:4" x14ac:dyDescent="0.25">
      <c r="A1669">
        <v>1668</v>
      </c>
      <c r="B1669">
        <v>1068</v>
      </c>
      <c r="C1669" t="s">
        <v>8364</v>
      </c>
      <c r="D1669" t="s">
        <v>18335</v>
      </c>
    </row>
    <row r="1670" spans="1:4" x14ac:dyDescent="0.25">
      <c r="A1670">
        <v>1669</v>
      </c>
      <c r="B1670">
        <v>1067</v>
      </c>
      <c r="C1670" t="s">
        <v>10144</v>
      </c>
      <c r="D1670" t="s">
        <v>18336</v>
      </c>
    </row>
    <row r="1671" spans="1:4" x14ac:dyDescent="0.25">
      <c r="A1671">
        <v>1670</v>
      </c>
      <c r="B1671">
        <v>1067</v>
      </c>
      <c r="C1671" t="s">
        <v>9640</v>
      </c>
      <c r="D1671" t="s">
        <v>18337</v>
      </c>
    </row>
    <row r="1672" spans="1:4" x14ac:dyDescent="0.25">
      <c r="A1672">
        <v>1671</v>
      </c>
      <c r="B1672">
        <v>1067</v>
      </c>
      <c r="C1672" t="s">
        <v>4995</v>
      </c>
      <c r="D1672" t="s">
        <v>18338</v>
      </c>
    </row>
    <row r="1673" spans="1:4" x14ac:dyDescent="0.25">
      <c r="A1673">
        <v>1672</v>
      </c>
      <c r="B1673">
        <v>1066</v>
      </c>
      <c r="C1673" t="s">
        <v>4188</v>
      </c>
      <c r="D1673" t="s">
        <v>18339</v>
      </c>
    </row>
    <row r="1674" spans="1:4" x14ac:dyDescent="0.25">
      <c r="A1674">
        <v>1673</v>
      </c>
      <c r="B1674">
        <v>1066</v>
      </c>
      <c r="C1674" t="s">
        <v>10311</v>
      </c>
      <c r="D1674" t="s">
        <v>18340</v>
      </c>
    </row>
    <row r="1675" spans="1:4" x14ac:dyDescent="0.25">
      <c r="A1675">
        <v>1674</v>
      </c>
      <c r="B1675">
        <v>1066</v>
      </c>
      <c r="C1675" t="s">
        <v>1349</v>
      </c>
      <c r="D1675" t="s">
        <v>18341</v>
      </c>
    </row>
    <row r="1676" spans="1:4" x14ac:dyDescent="0.25">
      <c r="A1676">
        <v>1675</v>
      </c>
      <c r="B1676">
        <v>1065</v>
      </c>
      <c r="C1676" t="s">
        <v>13168</v>
      </c>
      <c r="D1676" t="s">
        <v>18342</v>
      </c>
    </row>
    <row r="1677" spans="1:4" x14ac:dyDescent="0.25">
      <c r="A1677">
        <v>1676</v>
      </c>
      <c r="B1677">
        <v>1065</v>
      </c>
      <c r="C1677" t="s">
        <v>12344</v>
      </c>
      <c r="D1677" t="s">
        <v>18343</v>
      </c>
    </row>
    <row r="1678" spans="1:4" x14ac:dyDescent="0.25">
      <c r="A1678">
        <v>1677</v>
      </c>
      <c r="B1678">
        <v>1065</v>
      </c>
      <c r="C1678" t="s">
        <v>4547</v>
      </c>
      <c r="D1678" t="s">
        <v>18344</v>
      </c>
    </row>
    <row r="1679" spans="1:4" x14ac:dyDescent="0.25">
      <c r="A1679">
        <v>1678</v>
      </c>
      <c r="B1679">
        <v>1065</v>
      </c>
      <c r="C1679" t="s">
        <v>14943</v>
      </c>
      <c r="D1679" t="s">
        <v>18345</v>
      </c>
    </row>
    <row r="1680" spans="1:4" x14ac:dyDescent="0.25">
      <c r="A1680">
        <v>1679</v>
      </c>
      <c r="B1680">
        <v>1064</v>
      </c>
      <c r="C1680" t="s">
        <v>11708</v>
      </c>
      <c r="D1680" t="s">
        <v>18346</v>
      </c>
    </row>
    <row r="1681" spans="1:4" x14ac:dyDescent="0.25">
      <c r="A1681">
        <v>1680</v>
      </c>
      <c r="B1681">
        <v>1064</v>
      </c>
      <c r="C1681" t="s">
        <v>9160</v>
      </c>
      <c r="D1681" t="s">
        <v>18347</v>
      </c>
    </row>
    <row r="1682" spans="1:4" x14ac:dyDescent="0.25">
      <c r="A1682">
        <v>1681</v>
      </c>
      <c r="B1682">
        <v>1064</v>
      </c>
      <c r="C1682" t="s">
        <v>11333</v>
      </c>
      <c r="D1682" t="s">
        <v>18348</v>
      </c>
    </row>
    <row r="1683" spans="1:4" x14ac:dyDescent="0.25">
      <c r="A1683">
        <v>1682</v>
      </c>
      <c r="B1683">
        <v>1064</v>
      </c>
      <c r="C1683" t="s">
        <v>9386</v>
      </c>
      <c r="D1683" t="s">
        <v>18349</v>
      </c>
    </row>
    <row r="1684" spans="1:4" x14ac:dyDescent="0.25">
      <c r="A1684">
        <v>1683</v>
      </c>
      <c r="B1684">
        <v>1063</v>
      </c>
      <c r="C1684" t="s">
        <v>16031</v>
      </c>
      <c r="D1684" t="s">
        <v>18350</v>
      </c>
    </row>
    <row r="1685" spans="1:4" x14ac:dyDescent="0.25">
      <c r="A1685">
        <v>1684</v>
      </c>
      <c r="B1685">
        <v>1063</v>
      </c>
      <c r="C1685" t="s">
        <v>13383</v>
      </c>
      <c r="D1685" t="s">
        <v>18351</v>
      </c>
    </row>
    <row r="1686" spans="1:4" x14ac:dyDescent="0.25">
      <c r="A1686">
        <v>1685</v>
      </c>
      <c r="B1686">
        <v>1063</v>
      </c>
      <c r="C1686" t="s">
        <v>1161</v>
      </c>
      <c r="D1686" t="s">
        <v>18352</v>
      </c>
    </row>
    <row r="1687" spans="1:4" x14ac:dyDescent="0.25">
      <c r="A1687">
        <v>1686</v>
      </c>
      <c r="B1687">
        <v>1062</v>
      </c>
      <c r="C1687" t="s">
        <v>13028</v>
      </c>
      <c r="D1687" t="s">
        <v>18353</v>
      </c>
    </row>
    <row r="1688" spans="1:4" x14ac:dyDescent="0.25">
      <c r="A1688">
        <v>1687</v>
      </c>
      <c r="B1688">
        <v>1062</v>
      </c>
      <c r="C1688" t="s">
        <v>15328</v>
      </c>
      <c r="D1688" t="s">
        <v>18354</v>
      </c>
    </row>
    <row r="1689" spans="1:4" x14ac:dyDescent="0.25">
      <c r="A1689">
        <v>1688</v>
      </c>
      <c r="B1689">
        <v>1062</v>
      </c>
      <c r="C1689" t="s">
        <v>7550</v>
      </c>
      <c r="D1689" t="s">
        <v>18355</v>
      </c>
    </row>
    <row r="1690" spans="1:4" x14ac:dyDescent="0.25">
      <c r="A1690">
        <v>1689</v>
      </c>
      <c r="B1690">
        <v>1062</v>
      </c>
      <c r="C1690" t="s">
        <v>3546</v>
      </c>
      <c r="D1690" t="s">
        <v>18356</v>
      </c>
    </row>
    <row r="1691" spans="1:4" x14ac:dyDescent="0.25">
      <c r="A1691">
        <v>1690</v>
      </c>
      <c r="B1691">
        <v>1061</v>
      </c>
      <c r="C1691" t="s">
        <v>16577</v>
      </c>
      <c r="D1691" t="s">
        <v>18357</v>
      </c>
    </row>
    <row r="1692" spans="1:4" x14ac:dyDescent="0.25">
      <c r="A1692">
        <v>1691</v>
      </c>
      <c r="B1692">
        <v>1061</v>
      </c>
      <c r="C1692" t="s">
        <v>7215</v>
      </c>
      <c r="D1692" t="s">
        <v>18358</v>
      </c>
    </row>
    <row r="1693" spans="1:4" x14ac:dyDescent="0.25">
      <c r="A1693">
        <v>1692</v>
      </c>
      <c r="B1693">
        <v>1061</v>
      </c>
      <c r="C1693" t="s">
        <v>4826</v>
      </c>
      <c r="D1693" t="s">
        <v>18359</v>
      </c>
    </row>
    <row r="1694" spans="1:4" x14ac:dyDescent="0.25">
      <c r="A1694">
        <v>1693</v>
      </c>
      <c r="B1694">
        <v>1061</v>
      </c>
      <c r="C1694" t="s">
        <v>1926</v>
      </c>
      <c r="D1694" t="s">
        <v>18360</v>
      </c>
    </row>
    <row r="1695" spans="1:4" x14ac:dyDescent="0.25">
      <c r="A1695">
        <v>1694</v>
      </c>
      <c r="B1695">
        <v>1061</v>
      </c>
      <c r="C1695" t="s">
        <v>7945</v>
      </c>
      <c r="D1695" t="s">
        <v>18361</v>
      </c>
    </row>
    <row r="1696" spans="1:4" x14ac:dyDescent="0.25">
      <c r="A1696">
        <v>1695</v>
      </c>
      <c r="B1696">
        <v>1061</v>
      </c>
      <c r="C1696" t="s">
        <v>9308</v>
      </c>
      <c r="D1696" t="s">
        <v>18362</v>
      </c>
    </row>
    <row r="1697" spans="1:4" x14ac:dyDescent="0.25">
      <c r="A1697">
        <v>1696</v>
      </c>
      <c r="B1697">
        <v>1061</v>
      </c>
      <c r="C1697" t="s">
        <v>7369</v>
      </c>
      <c r="D1697" t="s">
        <v>18363</v>
      </c>
    </row>
    <row r="1698" spans="1:4" x14ac:dyDescent="0.25">
      <c r="A1698">
        <v>1697</v>
      </c>
      <c r="B1698">
        <v>1061</v>
      </c>
      <c r="C1698" t="s">
        <v>7351</v>
      </c>
      <c r="D1698" t="s">
        <v>18364</v>
      </c>
    </row>
    <row r="1699" spans="1:4" x14ac:dyDescent="0.25">
      <c r="A1699">
        <v>1698</v>
      </c>
      <c r="B1699">
        <v>1060</v>
      </c>
      <c r="C1699" t="s">
        <v>7870</v>
      </c>
      <c r="D1699" t="s">
        <v>18365</v>
      </c>
    </row>
    <row r="1700" spans="1:4" x14ac:dyDescent="0.25">
      <c r="A1700">
        <v>1699</v>
      </c>
      <c r="B1700">
        <v>1060</v>
      </c>
      <c r="C1700" t="s">
        <v>16312</v>
      </c>
      <c r="D1700" t="s">
        <v>18366</v>
      </c>
    </row>
    <row r="1701" spans="1:4" x14ac:dyDescent="0.25">
      <c r="A1701">
        <v>1700</v>
      </c>
      <c r="B1701">
        <v>1060</v>
      </c>
      <c r="C1701" t="s">
        <v>11383</v>
      </c>
      <c r="D1701" t="s">
        <v>18367</v>
      </c>
    </row>
    <row r="1702" spans="1:4" x14ac:dyDescent="0.25">
      <c r="A1702">
        <v>1701</v>
      </c>
      <c r="B1702">
        <v>1060</v>
      </c>
      <c r="C1702" t="s">
        <v>3097</v>
      </c>
      <c r="D1702" t="s">
        <v>18368</v>
      </c>
    </row>
    <row r="1703" spans="1:4" x14ac:dyDescent="0.25">
      <c r="A1703">
        <v>1702</v>
      </c>
      <c r="B1703">
        <v>1059</v>
      </c>
      <c r="C1703" t="s">
        <v>15122</v>
      </c>
      <c r="D1703" t="s">
        <v>18369</v>
      </c>
    </row>
    <row r="1704" spans="1:4" x14ac:dyDescent="0.25">
      <c r="A1704">
        <v>1703</v>
      </c>
      <c r="B1704">
        <v>1059</v>
      </c>
      <c r="C1704" t="s">
        <v>16559</v>
      </c>
      <c r="D1704" t="s">
        <v>18370</v>
      </c>
    </row>
    <row r="1705" spans="1:4" x14ac:dyDescent="0.25">
      <c r="A1705">
        <v>1704</v>
      </c>
      <c r="B1705">
        <v>1059</v>
      </c>
      <c r="C1705" t="s">
        <v>13152</v>
      </c>
      <c r="D1705" t="s">
        <v>18371</v>
      </c>
    </row>
    <row r="1706" spans="1:4" x14ac:dyDescent="0.25">
      <c r="A1706">
        <v>1705</v>
      </c>
      <c r="B1706">
        <v>1059</v>
      </c>
      <c r="C1706" t="s">
        <v>9582</v>
      </c>
      <c r="D1706" t="s">
        <v>18372</v>
      </c>
    </row>
    <row r="1707" spans="1:4" x14ac:dyDescent="0.25">
      <c r="A1707">
        <v>1706</v>
      </c>
      <c r="B1707">
        <v>1059</v>
      </c>
      <c r="C1707" t="s">
        <v>1256</v>
      </c>
      <c r="D1707" t="s">
        <v>18373</v>
      </c>
    </row>
    <row r="1708" spans="1:4" x14ac:dyDescent="0.25">
      <c r="A1708">
        <v>1707</v>
      </c>
      <c r="B1708">
        <v>1059</v>
      </c>
      <c r="C1708" t="s">
        <v>3938</v>
      </c>
      <c r="D1708" t="s">
        <v>18374</v>
      </c>
    </row>
    <row r="1709" spans="1:4" x14ac:dyDescent="0.25">
      <c r="A1709">
        <v>1708</v>
      </c>
      <c r="B1709">
        <v>1058</v>
      </c>
      <c r="C1709" t="s">
        <v>4640</v>
      </c>
      <c r="D1709" t="s">
        <v>18375</v>
      </c>
    </row>
    <row r="1710" spans="1:4" x14ac:dyDescent="0.25">
      <c r="A1710">
        <v>1709</v>
      </c>
      <c r="B1710">
        <v>1058</v>
      </c>
      <c r="C1710" t="s">
        <v>4610</v>
      </c>
      <c r="D1710" t="s">
        <v>18376</v>
      </c>
    </row>
    <row r="1711" spans="1:4" x14ac:dyDescent="0.25">
      <c r="A1711">
        <v>1710</v>
      </c>
      <c r="B1711">
        <v>1058</v>
      </c>
      <c r="C1711" t="s">
        <v>4301</v>
      </c>
      <c r="D1711" t="s">
        <v>18377</v>
      </c>
    </row>
    <row r="1712" spans="1:4" x14ac:dyDescent="0.25">
      <c r="A1712">
        <v>1711</v>
      </c>
      <c r="B1712">
        <v>1058</v>
      </c>
      <c r="C1712" t="s">
        <v>6349</v>
      </c>
      <c r="D1712" t="s">
        <v>18378</v>
      </c>
    </row>
    <row r="1713" spans="1:4" x14ac:dyDescent="0.25">
      <c r="A1713">
        <v>1712</v>
      </c>
      <c r="B1713">
        <v>1058</v>
      </c>
      <c r="C1713" t="s">
        <v>5424</v>
      </c>
      <c r="D1713" t="s">
        <v>18379</v>
      </c>
    </row>
    <row r="1714" spans="1:4" x14ac:dyDescent="0.25">
      <c r="A1714">
        <v>1713</v>
      </c>
      <c r="B1714">
        <v>1058</v>
      </c>
      <c r="C1714" t="s">
        <v>3496</v>
      </c>
      <c r="D1714" t="s">
        <v>18380</v>
      </c>
    </row>
    <row r="1715" spans="1:4" x14ac:dyDescent="0.25">
      <c r="A1715">
        <v>1714</v>
      </c>
      <c r="B1715">
        <v>1057</v>
      </c>
      <c r="C1715" t="s">
        <v>7181</v>
      </c>
      <c r="D1715" t="s">
        <v>18381</v>
      </c>
    </row>
    <row r="1716" spans="1:4" x14ac:dyDescent="0.25">
      <c r="A1716">
        <v>1715</v>
      </c>
      <c r="B1716">
        <v>1057</v>
      </c>
      <c r="C1716" t="s">
        <v>12417</v>
      </c>
      <c r="D1716" t="s">
        <v>18382</v>
      </c>
    </row>
    <row r="1717" spans="1:4" x14ac:dyDescent="0.25">
      <c r="A1717">
        <v>1716</v>
      </c>
      <c r="B1717">
        <v>1057</v>
      </c>
      <c r="C1717" t="s">
        <v>12743</v>
      </c>
      <c r="D1717" t="s">
        <v>18383</v>
      </c>
    </row>
    <row r="1718" spans="1:4" x14ac:dyDescent="0.25">
      <c r="A1718">
        <v>1717</v>
      </c>
      <c r="B1718">
        <v>1057</v>
      </c>
      <c r="C1718" t="s">
        <v>12503</v>
      </c>
      <c r="D1718" t="s">
        <v>18384</v>
      </c>
    </row>
    <row r="1719" spans="1:4" x14ac:dyDescent="0.25">
      <c r="A1719">
        <v>1718</v>
      </c>
      <c r="B1719">
        <v>1057</v>
      </c>
      <c r="C1719" t="s">
        <v>9347</v>
      </c>
      <c r="D1719" t="s">
        <v>18385</v>
      </c>
    </row>
    <row r="1720" spans="1:4" x14ac:dyDescent="0.25">
      <c r="A1720">
        <v>1719</v>
      </c>
      <c r="B1720">
        <v>1057</v>
      </c>
      <c r="C1720" t="s">
        <v>3504</v>
      </c>
      <c r="D1720" t="s">
        <v>18386</v>
      </c>
    </row>
    <row r="1721" spans="1:4" x14ac:dyDescent="0.25">
      <c r="A1721">
        <v>1720</v>
      </c>
      <c r="B1721">
        <v>1056</v>
      </c>
      <c r="C1721" t="s">
        <v>2637</v>
      </c>
      <c r="D1721" t="s">
        <v>18387</v>
      </c>
    </row>
    <row r="1722" spans="1:4" x14ac:dyDescent="0.25">
      <c r="A1722">
        <v>1721</v>
      </c>
      <c r="B1722">
        <v>1056</v>
      </c>
      <c r="C1722" t="s">
        <v>1632</v>
      </c>
      <c r="D1722" t="s">
        <v>18388</v>
      </c>
    </row>
    <row r="1723" spans="1:4" x14ac:dyDescent="0.25">
      <c r="A1723">
        <v>1722</v>
      </c>
      <c r="B1723">
        <v>1055</v>
      </c>
      <c r="C1723" t="s">
        <v>7886</v>
      </c>
      <c r="D1723" t="s">
        <v>18389</v>
      </c>
    </row>
    <row r="1724" spans="1:4" x14ac:dyDescent="0.25">
      <c r="A1724">
        <v>1723</v>
      </c>
      <c r="B1724">
        <v>1055</v>
      </c>
      <c r="C1724" t="s">
        <v>3140</v>
      </c>
      <c r="D1724" t="s">
        <v>18390</v>
      </c>
    </row>
    <row r="1725" spans="1:4" x14ac:dyDescent="0.25">
      <c r="A1725">
        <v>1724</v>
      </c>
      <c r="B1725">
        <v>1054</v>
      </c>
      <c r="C1725" t="s">
        <v>13146</v>
      </c>
      <c r="D1725" t="s">
        <v>18391</v>
      </c>
    </row>
    <row r="1726" spans="1:4" x14ac:dyDescent="0.25">
      <c r="A1726">
        <v>1725</v>
      </c>
      <c r="B1726">
        <v>1054</v>
      </c>
      <c r="C1726" t="s">
        <v>11961</v>
      </c>
      <c r="D1726" t="s">
        <v>18392</v>
      </c>
    </row>
    <row r="1727" spans="1:4" x14ac:dyDescent="0.25">
      <c r="A1727">
        <v>1726</v>
      </c>
      <c r="B1727">
        <v>1054</v>
      </c>
      <c r="C1727" t="s">
        <v>14664</v>
      </c>
      <c r="D1727" t="s">
        <v>18393</v>
      </c>
    </row>
    <row r="1728" spans="1:4" x14ac:dyDescent="0.25">
      <c r="A1728">
        <v>1727</v>
      </c>
      <c r="B1728">
        <v>1054</v>
      </c>
      <c r="C1728" t="s">
        <v>14710</v>
      </c>
      <c r="D1728" t="s">
        <v>18394</v>
      </c>
    </row>
    <row r="1729" spans="1:4" x14ac:dyDescent="0.25">
      <c r="A1729">
        <v>1728</v>
      </c>
      <c r="B1729">
        <v>1054</v>
      </c>
      <c r="C1729" t="s">
        <v>9257</v>
      </c>
      <c r="D1729" t="s">
        <v>18395</v>
      </c>
    </row>
    <row r="1730" spans="1:4" x14ac:dyDescent="0.25">
      <c r="A1730">
        <v>1729</v>
      </c>
      <c r="B1730">
        <v>1053</v>
      </c>
      <c r="C1730" t="s">
        <v>13769</v>
      </c>
      <c r="D1730" t="s">
        <v>18396</v>
      </c>
    </row>
    <row r="1731" spans="1:4" x14ac:dyDescent="0.25">
      <c r="A1731">
        <v>1730</v>
      </c>
      <c r="B1731">
        <v>1053</v>
      </c>
      <c r="C1731" t="s">
        <v>6936</v>
      </c>
      <c r="D1731" t="s">
        <v>18397</v>
      </c>
    </row>
    <row r="1732" spans="1:4" x14ac:dyDescent="0.25">
      <c r="A1732">
        <v>1731</v>
      </c>
      <c r="B1732">
        <v>1053</v>
      </c>
      <c r="C1732" t="s">
        <v>10348</v>
      </c>
      <c r="D1732" t="s">
        <v>18398</v>
      </c>
    </row>
    <row r="1733" spans="1:4" x14ac:dyDescent="0.25">
      <c r="A1733">
        <v>1732</v>
      </c>
      <c r="B1733">
        <v>1053</v>
      </c>
      <c r="C1733" t="s">
        <v>2007</v>
      </c>
      <c r="D1733" t="s">
        <v>18399</v>
      </c>
    </row>
    <row r="1734" spans="1:4" x14ac:dyDescent="0.25">
      <c r="A1734">
        <v>1733</v>
      </c>
      <c r="B1734">
        <v>1053</v>
      </c>
      <c r="C1734" t="s">
        <v>8986</v>
      </c>
      <c r="D1734" t="s">
        <v>18400</v>
      </c>
    </row>
    <row r="1735" spans="1:4" x14ac:dyDescent="0.25">
      <c r="A1735">
        <v>1734</v>
      </c>
      <c r="B1735">
        <v>1053</v>
      </c>
      <c r="C1735" t="s">
        <v>11110</v>
      </c>
      <c r="D1735" t="s">
        <v>18401</v>
      </c>
    </row>
    <row r="1736" spans="1:4" x14ac:dyDescent="0.25">
      <c r="A1736">
        <v>1735</v>
      </c>
      <c r="B1736">
        <v>1053</v>
      </c>
      <c r="C1736" t="s">
        <v>5990</v>
      </c>
      <c r="D1736" t="s">
        <v>18402</v>
      </c>
    </row>
    <row r="1737" spans="1:4" x14ac:dyDescent="0.25">
      <c r="A1737">
        <v>1736</v>
      </c>
      <c r="B1737">
        <v>1052</v>
      </c>
      <c r="C1737" t="s">
        <v>15707</v>
      </c>
      <c r="D1737" t="s">
        <v>18403</v>
      </c>
    </row>
    <row r="1738" spans="1:4" x14ac:dyDescent="0.25">
      <c r="A1738">
        <v>1737</v>
      </c>
      <c r="B1738">
        <v>1052</v>
      </c>
      <c r="C1738" t="s">
        <v>16575</v>
      </c>
      <c r="D1738" t="s">
        <v>18404</v>
      </c>
    </row>
    <row r="1739" spans="1:4" x14ac:dyDescent="0.25">
      <c r="A1739">
        <v>1738</v>
      </c>
      <c r="B1739">
        <v>1052</v>
      </c>
      <c r="C1739" t="s">
        <v>14365</v>
      </c>
      <c r="D1739" t="s">
        <v>18405</v>
      </c>
    </row>
    <row r="1740" spans="1:4" x14ac:dyDescent="0.25">
      <c r="A1740">
        <v>1739</v>
      </c>
      <c r="B1740">
        <v>1052</v>
      </c>
      <c r="C1740" t="s">
        <v>8996</v>
      </c>
      <c r="D1740" t="s">
        <v>18406</v>
      </c>
    </row>
    <row r="1741" spans="1:4" x14ac:dyDescent="0.25">
      <c r="A1741">
        <v>1740</v>
      </c>
      <c r="B1741">
        <v>1052</v>
      </c>
      <c r="C1741" t="s">
        <v>5898</v>
      </c>
      <c r="D1741" t="s">
        <v>18407</v>
      </c>
    </row>
    <row r="1742" spans="1:4" x14ac:dyDescent="0.25">
      <c r="A1742">
        <v>1741</v>
      </c>
      <c r="B1742">
        <v>1051</v>
      </c>
      <c r="C1742" t="s">
        <v>10918</v>
      </c>
      <c r="D1742" t="s">
        <v>18408</v>
      </c>
    </row>
    <row r="1743" spans="1:4" x14ac:dyDescent="0.25">
      <c r="A1743">
        <v>1742</v>
      </c>
      <c r="B1743">
        <v>1051</v>
      </c>
      <c r="C1743" t="s">
        <v>6144</v>
      </c>
      <c r="D1743" t="s">
        <v>18409</v>
      </c>
    </row>
    <row r="1744" spans="1:4" x14ac:dyDescent="0.25">
      <c r="A1744">
        <v>1743</v>
      </c>
      <c r="B1744">
        <v>1051</v>
      </c>
      <c r="C1744" t="s">
        <v>9598</v>
      </c>
      <c r="D1744" t="s">
        <v>18410</v>
      </c>
    </row>
    <row r="1745" spans="1:4" x14ac:dyDescent="0.25">
      <c r="A1745">
        <v>1744</v>
      </c>
      <c r="B1745">
        <v>1051</v>
      </c>
      <c r="C1745" t="s">
        <v>5193</v>
      </c>
      <c r="D1745" t="s">
        <v>18411</v>
      </c>
    </row>
    <row r="1746" spans="1:4" x14ac:dyDescent="0.25">
      <c r="A1746">
        <v>1745</v>
      </c>
      <c r="B1746">
        <v>1051</v>
      </c>
      <c r="C1746" t="s">
        <v>1729</v>
      </c>
      <c r="D1746" t="s">
        <v>18412</v>
      </c>
    </row>
    <row r="1747" spans="1:4" x14ac:dyDescent="0.25">
      <c r="A1747">
        <v>1746</v>
      </c>
      <c r="B1747">
        <v>1050</v>
      </c>
      <c r="C1747" t="s">
        <v>15959</v>
      </c>
      <c r="D1747" t="s">
        <v>18413</v>
      </c>
    </row>
    <row r="1748" spans="1:4" x14ac:dyDescent="0.25">
      <c r="A1748">
        <v>1747</v>
      </c>
      <c r="B1748">
        <v>1050</v>
      </c>
      <c r="C1748" t="s">
        <v>13735</v>
      </c>
      <c r="D1748" t="s">
        <v>18414</v>
      </c>
    </row>
    <row r="1749" spans="1:4" x14ac:dyDescent="0.25">
      <c r="A1749">
        <v>1748</v>
      </c>
      <c r="B1749">
        <v>1050</v>
      </c>
      <c r="C1749" t="s">
        <v>2447</v>
      </c>
      <c r="D1749" t="s">
        <v>18415</v>
      </c>
    </row>
    <row r="1750" spans="1:4" x14ac:dyDescent="0.25">
      <c r="A1750">
        <v>1749</v>
      </c>
      <c r="B1750">
        <v>1050</v>
      </c>
      <c r="C1750" t="s">
        <v>6944</v>
      </c>
      <c r="D1750" t="s">
        <v>18416</v>
      </c>
    </row>
    <row r="1751" spans="1:4" x14ac:dyDescent="0.25">
      <c r="A1751">
        <v>1750</v>
      </c>
      <c r="B1751">
        <v>1049</v>
      </c>
      <c r="C1751" t="s">
        <v>13352</v>
      </c>
      <c r="D1751" t="s">
        <v>18417</v>
      </c>
    </row>
    <row r="1752" spans="1:4" x14ac:dyDescent="0.25">
      <c r="A1752">
        <v>1751</v>
      </c>
      <c r="B1752">
        <v>1049</v>
      </c>
      <c r="C1752" t="s">
        <v>12220</v>
      </c>
      <c r="D1752" t="s">
        <v>18418</v>
      </c>
    </row>
    <row r="1753" spans="1:4" x14ac:dyDescent="0.25">
      <c r="A1753">
        <v>1752</v>
      </c>
      <c r="B1753">
        <v>1049</v>
      </c>
      <c r="C1753" t="s">
        <v>2332</v>
      </c>
      <c r="D1753" t="s">
        <v>18419</v>
      </c>
    </row>
    <row r="1754" spans="1:4" x14ac:dyDescent="0.25">
      <c r="A1754">
        <v>1753</v>
      </c>
      <c r="B1754">
        <v>1049</v>
      </c>
      <c r="C1754" t="s">
        <v>7795</v>
      </c>
      <c r="D1754" t="s">
        <v>18420</v>
      </c>
    </row>
    <row r="1755" spans="1:4" x14ac:dyDescent="0.25">
      <c r="A1755">
        <v>1754</v>
      </c>
      <c r="B1755">
        <v>1049</v>
      </c>
      <c r="C1755" t="s">
        <v>7494</v>
      </c>
      <c r="D1755" t="s">
        <v>18421</v>
      </c>
    </row>
    <row r="1756" spans="1:4" x14ac:dyDescent="0.25">
      <c r="A1756">
        <v>1755</v>
      </c>
      <c r="B1756">
        <v>1048</v>
      </c>
      <c r="C1756" t="s">
        <v>11839</v>
      </c>
      <c r="D1756" t="s">
        <v>18422</v>
      </c>
    </row>
    <row r="1757" spans="1:4" x14ac:dyDescent="0.25">
      <c r="A1757">
        <v>1756</v>
      </c>
      <c r="B1757">
        <v>1048</v>
      </c>
      <c r="C1757" t="s">
        <v>6125</v>
      </c>
      <c r="D1757" t="s">
        <v>18423</v>
      </c>
    </row>
    <row r="1758" spans="1:4" x14ac:dyDescent="0.25">
      <c r="A1758">
        <v>1757</v>
      </c>
      <c r="B1758">
        <v>1048</v>
      </c>
      <c r="C1758" t="s">
        <v>11267</v>
      </c>
      <c r="D1758" t="s">
        <v>18424</v>
      </c>
    </row>
    <row r="1759" spans="1:4" x14ac:dyDescent="0.25">
      <c r="A1759">
        <v>1758</v>
      </c>
      <c r="B1759">
        <v>1047</v>
      </c>
      <c r="C1759" t="s">
        <v>3360</v>
      </c>
      <c r="D1759" t="s">
        <v>18425</v>
      </c>
    </row>
    <row r="1760" spans="1:4" x14ac:dyDescent="0.25">
      <c r="A1760">
        <v>1759</v>
      </c>
      <c r="B1760">
        <v>1046</v>
      </c>
      <c r="C1760" t="s">
        <v>15117</v>
      </c>
      <c r="D1760" t="s">
        <v>18426</v>
      </c>
    </row>
    <row r="1761" spans="1:4" x14ac:dyDescent="0.25">
      <c r="A1761">
        <v>1760</v>
      </c>
      <c r="B1761">
        <v>1046</v>
      </c>
      <c r="C1761" t="s">
        <v>11997</v>
      </c>
      <c r="D1761" t="s">
        <v>18427</v>
      </c>
    </row>
    <row r="1762" spans="1:4" x14ac:dyDescent="0.25">
      <c r="A1762">
        <v>1761</v>
      </c>
      <c r="B1762">
        <v>1046</v>
      </c>
      <c r="C1762" t="s">
        <v>13848</v>
      </c>
      <c r="D1762" t="s">
        <v>18428</v>
      </c>
    </row>
    <row r="1763" spans="1:4" x14ac:dyDescent="0.25">
      <c r="A1763">
        <v>1762</v>
      </c>
      <c r="B1763">
        <v>1045</v>
      </c>
      <c r="C1763" t="s">
        <v>4310</v>
      </c>
      <c r="D1763" t="s">
        <v>18429</v>
      </c>
    </row>
    <row r="1764" spans="1:4" x14ac:dyDescent="0.25">
      <c r="A1764">
        <v>1763</v>
      </c>
      <c r="B1764">
        <v>1045</v>
      </c>
      <c r="C1764" t="s">
        <v>14941</v>
      </c>
      <c r="D1764" t="s">
        <v>18430</v>
      </c>
    </row>
    <row r="1765" spans="1:4" x14ac:dyDescent="0.25">
      <c r="A1765">
        <v>1764</v>
      </c>
      <c r="B1765">
        <v>1045</v>
      </c>
      <c r="C1765" t="s">
        <v>4858</v>
      </c>
      <c r="D1765" t="s">
        <v>18431</v>
      </c>
    </row>
    <row r="1766" spans="1:4" x14ac:dyDescent="0.25">
      <c r="A1766">
        <v>1765</v>
      </c>
      <c r="B1766">
        <v>1045</v>
      </c>
      <c r="C1766" t="s">
        <v>7977</v>
      </c>
      <c r="D1766" t="s">
        <v>18432</v>
      </c>
    </row>
    <row r="1767" spans="1:4" x14ac:dyDescent="0.25">
      <c r="A1767">
        <v>1766</v>
      </c>
      <c r="B1767">
        <v>1045</v>
      </c>
      <c r="C1767" t="s">
        <v>12636</v>
      </c>
      <c r="D1767" t="s">
        <v>18433</v>
      </c>
    </row>
    <row r="1768" spans="1:4" x14ac:dyDescent="0.25">
      <c r="A1768">
        <v>1767</v>
      </c>
      <c r="B1768">
        <v>1045</v>
      </c>
      <c r="C1768" t="s">
        <v>1098</v>
      </c>
      <c r="D1768" t="s">
        <v>18434</v>
      </c>
    </row>
    <row r="1769" spans="1:4" x14ac:dyDescent="0.25">
      <c r="A1769">
        <v>1768</v>
      </c>
      <c r="B1769">
        <v>1045</v>
      </c>
      <c r="C1769" t="s">
        <v>2698</v>
      </c>
      <c r="D1769" t="s">
        <v>18435</v>
      </c>
    </row>
    <row r="1770" spans="1:4" x14ac:dyDescent="0.25">
      <c r="A1770">
        <v>1769</v>
      </c>
      <c r="B1770">
        <v>1044</v>
      </c>
      <c r="C1770" t="s">
        <v>11773</v>
      </c>
      <c r="D1770" t="s">
        <v>18436</v>
      </c>
    </row>
    <row r="1771" spans="1:4" x14ac:dyDescent="0.25">
      <c r="A1771">
        <v>1770</v>
      </c>
      <c r="B1771">
        <v>1044</v>
      </c>
      <c r="C1771" t="s">
        <v>11819</v>
      </c>
      <c r="D1771" t="s">
        <v>18437</v>
      </c>
    </row>
    <row r="1772" spans="1:4" x14ac:dyDescent="0.25">
      <c r="A1772">
        <v>1771</v>
      </c>
      <c r="B1772">
        <v>1044</v>
      </c>
      <c r="C1772" t="s">
        <v>15567</v>
      </c>
      <c r="D1772" t="s">
        <v>18438</v>
      </c>
    </row>
    <row r="1773" spans="1:4" x14ac:dyDescent="0.25">
      <c r="A1773">
        <v>1772</v>
      </c>
      <c r="B1773">
        <v>1044</v>
      </c>
      <c r="C1773" t="s">
        <v>15570</v>
      </c>
      <c r="D1773" t="s">
        <v>18439</v>
      </c>
    </row>
    <row r="1774" spans="1:4" x14ac:dyDescent="0.25">
      <c r="A1774">
        <v>1773</v>
      </c>
      <c r="B1774">
        <v>1044</v>
      </c>
      <c r="C1774" t="s">
        <v>7637</v>
      </c>
      <c r="D1774" t="s">
        <v>18440</v>
      </c>
    </row>
    <row r="1775" spans="1:4" x14ac:dyDescent="0.25">
      <c r="A1775">
        <v>1774</v>
      </c>
      <c r="B1775">
        <v>1044</v>
      </c>
      <c r="C1775" t="s">
        <v>5095</v>
      </c>
      <c r="D1775" t="s">
        <v>18441</v>
      </c>
    </row>
    <row r="1776" spans="1:4" x14ac:dyDescent="0.25">
      <c r="A1776">
        <v>1775</v>
      </c>
      <c r="B1776">
        <v>1043</v>
      </c>
      <c r="C1776" t="s">
        <v>16626</v>
      </c>
      <c r="D1776" t="s">
        <v>18442</v>
      </c>
    </row>
    <row r="1777" spans="1:4" x14ac:dyDescent="0.25">
      <c r="A1777">
        <v>1776</v>
      </c>
      <c r="B1777">
        <v>1043</v>
      </c>
      <c r="C1777" t="s">
        <v>8794</v>
      </c>
      <c r="D1777" t="s">
        <v>18443</v>
      </c>
    </row>
    <row r="1778" spans="1:4" x14ac:dyDescent="0.25">
      <c r="A1778">
        <v>1777</v>
      </c>
      <c r="B1778">
        <v>1043</v>
      </c>
      <c r="C1778" t="s">
        <v>6228</v>
      </c>
      <c r="D1778" t="s">
        <v>18444</v>
      </c>
    </row>
    <row r="1779" spans="1:4" x14ac:dyDescent="0.25">
      <c r="A1779">
        <v>1778</v>
      </c>
      <c r="B1779">
        <v>1043</v>
      </c>
      <c r="C1779" t="s">
        <v>7962</v>
      </c>
      <c r="D1779" t="s">
        <v>18445</v>
      </c>
    </row>
    <row r="1780" spans="1:4" x14ac:dyDescent="0.25">
      <c r="A1780">
        <v>1779</v>
      </c>
      <c r="B1780">
        <v>1043</v>
      </c>
      <c r="C1780" t="s">
        <v>8202</v>
      </c>
      <c r="D1780" t="s">
        <v>18446</v>
      </c>
    </row>
    <row r="1781" spans="1:4" x14ac:dyDescent="0.25">
      <c r="A1781">
        <v>1780</v>
      </c>
      <c r="B1781">
        <v>1043</v>
      </c>
      <c r="C1781" t="s">
        <v>9278</v>
      </c>
      <c r="D1781" t="s">
        <v>18447</v>
      </c>
    </row>
    <row r="1782" spans="1:4" x14ac:dyDescent="0.25">
      <c r="A1782">
        <v>1781</v>
      </c>
      <c r="B1782">
        <v>1042</v>
      </c>
      <c r="C1782" t="s">
        <v>2452</v>
      </c>
      <c r="D1782" t="s">
        <v>18448</v>
      </c>
    </row>
    <row r="1783" spans="1:4" x14ac:dyDescent="0.25">
      <c r="A1783">
        <v>1782</v>
      </c>
      <c r="B1783">
        <v>1042</v>
      </c>
      <c r="C1783" t="s">
        <v>12579</v>
      </c>
      <c r="D1783" t="s">
        <v>18449</v>
      </c>
    </row>
    <row r="1784" spans="1:4" x14ac:dyDescent="0.25">
      <c r="A1784">
        <v>1783</v>
      </c>
      <c r="B1784">
        <v>1042</v>
      </c>
      <c r="C1784" t="s">
        <v>7898</v>
      </c>
      <c r="D1784" t="s">
        <v>18450</v>
      </c>
    </row>
    <row r="1785" spans="1:4" x14ac:dyDescent="0.25">
      <c r="A1785">
        <v>1784</v>
      </c>
      <c r="B1785">
        <v>1042</v>
      </c>
      <c r="C1785" t="s">
        <v>5999</v>
      </c>
      <c r="D1785" t="s">
        <v>18451</v>
      </c>
    </row>
    <row r="1786" spans="1:4" x14ac:dyDescent="0.25">
      <c r="A1786">
        <v>1785</v>
      </c>
      <c r="B1786">
        <v>1041</v>
      </c>
      <c r="C1786" t="s">
        <v>12901</v>
      </c>
      <c r="D1786" t="s">
        <v>18452</v>
      </c>
    </row>
    <row r="1787" spans="1:4" x14ac:dyDescent="0.25">
      <c r="A1787">
        <v>1786</v>
      </c>
      <c r="B1787">
        <v>1041</v>
      </c>
      <c r="C1787" t="s">
        <v>13523</v>
      </c>
      <c r="D1787" t="s">
        <v>18453</v>
      </c>
    </row>
    <row r="1788" spans="1:4" x14ac:dyDescent="0.25">
      <c r="A1788">
        <v>1787</v>
      </c>
      <c r="B1788">
        <v>1041</v>
      </c>
      <c r="C1788" t="s">
        <v>13857</v>
      </c>
      <c r="D1788" t="s">
        <v>18454</v>
      </c>
    </row>
    <row r="1789" spans="1:4" x14ac:dyDescent="0.25">
      <c r="A1789">
        <v>1788</v>
      </c>
      <c r="B1789">
        <v>1041</v>
      </c>
      <c r="C1789" t="s">
        <v>8283</v>
      </c>
      <c r="D1789" t="s">
        <v>18455</v>
      </c>
    </row>
    <row r="1790" spans="1:4" x14ac:dyDescent="0.25">
      <c r="A1790">
        <v>1789</v>
      </c>
      <c r="B1790">
        <v>1041</v>
      </c>
      <c r="C1790" t="s">
        <v>1396</v>
      </c>
      <c r="D1790" t="s">
        <v>18456</v>
      </c>
    </row>
    <row r="1791" spans="1:4" x14ac:dyDescent="0.25">
      <c r="A1791">
        <v>1790</v>
      </c>
      <c r="B1791">
        <v>1040</v>
      </c>
      <c r="C1791" t="s">
        <v>2403</v>
      </c>
      <c r="D1791" t="s">
        <v>18457</v>
      </c>
    </row>
    <row r="1792" spans="1:4" x14ac:dyDescent="0.25">
      <c r="A1792">
        <v>1791</v>
      </c>
      <c r="B1792">
        <v>1040</v>
      </c>
      <c r="C1792" t="s">
        <v>7837</v>
      </c>
      <c r="D1792" t="s">
        <v>18458</v>
      </c>
    </row>
    <row r="1793" spans="1:4" x14ac:dyDescent="0.25">
      <c r="A1793">
        <v>1792</v>
      </c>
      <c r="B1793">
        <v>1040</v>
      </c>
      <c r="C1793" t="s">
        <v>1754</v>
      </c>
      <c r="D1793" t="s">
        <v>18459</v>
      </c>
    </row>
    <row r="1794" spans="1:4" x14ac:dyDescent="0.25">
      <c r="A1794">
        <v>1793</v>
      </c>
      <c r="B1794">
        <v>1039</v>
      </c>
      <c r="C1794" t="s">
        <v>6599</v>
      </c>
      <c r="D1794" t="s">
        <v>18460</v>
      </c>
    </row>
    <row r="1795" spans="1:4" x14ac:dyDescent="0.25">
      <c r="A1795">
        <v>1794</v>
      </c>
      <c r="B1795">
        <v>1039</v>
      </c>
      <c r="C1795" t="s">
        <v>9682</v>
      </c>
      <c r="D1795" t="s">
        <v>18461</v>
      </c>
    </row>
    <row r="1796" spans="1:4" x14ac:dyDescent="0.25">
      <c r="A1796">
        <v>1795</v>
      </c>
      <c r="B1796">
        <v>1039</v>
      </c>
      <c r="C1796" t="s">
        <v>5757</v>
      </c>
      <c r="D1796" t="s">
        <v>18462</v>
      </c>
    </row>
    <row r="1797" spans="1:4" x14ac:dyDescent="0.25">
      <c r="A1797">
        <v>1796</v>
      </c>
      <c r="B1797">
        <v>1039</v>
      </c>
      <c r="C1797" t="s">
        <v>1426</v>
      </c>
      <c r="D1797" t="s">
        <v>18463</v>
      </c>
    </row>
    <row r="1798" spans="1:4" x14ac:dyDescent="0.25">
      <c r="A1798">
        <v>1797</v>
      </c>
      <c r="B1798">
        <v>1038</v>
      </c>
      <c r="C1798" t="s">
        <v>13999</v>
      </c>
      <c r="D1798" t="s">
        <v>18464</v>
      </c>
    </row>
    <row r="1799" spans="1:4" x14ac:dyDescent="0.25">
      <c r="A1799">
        <v>1798</v>
      </c>
      <c r="B1799">
        <v>1038</v>
      </c>
      <c r="C1799" t="s">
        <v>6655</v>
      </c>
      <c r="D1799" t="s">
        <v>18465</v>
      </c>
    </row>
    <row r="1800" spans="1:4" x14ac:dyDescent="0.25">
      <c r="A1800">
        <v>1799</v>
      </c>
      <c r="B1800">
        <v>1038</v>
      </c>
      <c r="C1800" t="s">
        <v>11871</v>
      </c>
      <c r="D1800" t="s">
        <v>18466</v>
      </c>
    </row>
    <row r="1801" spans="1:4" x14ac:dyDescent="0.25">
      <c r="A1801">
        <v>1800</v>
      </c>
      <c r="B1801">
        <v>1038</v>
      </c>
      <c r="C1801" t="s">
        <v>4933</v>
      </c>
      <c r="D1801" t="s">
        <v>18467</v>
      </c>
    </row>
    <row r="1802" spans="1:4" x14ac:dyDescent="0.25">
      <c r="A1802">
        <v>1801</v>
      </c>
      <c r="B1802">
        <v>1038</v>
      </c>
      <c r="C1802" t="s">
        <v>11105</v>
      </c>
      <c r="D1802" t="s">
        <v>18468</v>
      </c>
    </row>
    <row r="1803" spans="1:4" x14ac:dyDescent="0.25">
      <c r="A1803">
        <v>1802</v>
      </c>
      <c r="B1803">
        <v>1037</v>
      </c>
      <c r="C1803" t="s">
        <v>2163</v>
      </c>
      <c r="D1803" t="s">
        <v>18469</v>
      </c>
    </row>
    <row r="1804" spans="1:4" x14ac:dyDescent="0.25">
      <c r="A1804">
        <v>1803</v>
      </c>
      <c r="B1804">
        <v>1035</v>
      </c>
      <c r="C1804" t="s">
        <v>15803</v>
      </c>
      <c r="D1804" t="s">
        <v>18470</v>
      </c>
    </row>
    <row r="1805" spans="1:4" x14ac:dyDescent="0.25">
      <c r="A1805">
        <v>1804</v>
      </c>
      <c r="B1805">
        <v>1035</v>
      </c>
      <c r="C1805" t="s">
        <v>13654</v>
      </c>
      <c r="D1805" t="s">
        <v>18471</v>
      </c>
    </row>
    <row r="1806" spans="1:4" x14ac:dyDescent="0.25">
      <c r="A1806">
        <v>1805</v>
      </c>
      <c r="B1806">
        <v>1035</v>
      </c>
      <c r="C1806" t="s">
        <v>12676</v>
      </c>
      <c r="D1806" t="s">
        <v>18472</v>
      </c>
    </row>
    <row r="1807" spans="1:4" x14ac:dyDescent="0.25">
      <c r="A1807">
        <v>1806</v>
      </c>
      <c r="B1807">
        <v>1034</v>
      </c>
      <c r="C1807" t="s">
        <v>14346</v>
      </c>
      <c r="D1807" t="s">
        <v>18473</v>
      </c>
    </row>
    <row r="1808" spans="1:4" x14ac:dyDescent="0.25">
      <c r="A1808">
        <v>1807</v>
      </c>
      <c r="B1808">
        <v>1034</v>
      </c>
      <c r="C1808" t="s">
        <v>8464</v>
      </c>
      <c r="D1808" t="s">
        <v>18474</v>
      </c>
    </row>
    <row r="1809" spans="1:4" x14ac:dyDescent="0.25">
      <c r="A1809">
        <v>1808</v>
      </c>
      <c r="B1809">
        <v>1034</v>
      </c>
      <c r="C1809" t="s">
        <v>3942</v>
      </c>
      <c r="D1809" t="s">
        <v>18475</v>
      </c>
    </row>
    <row r="1810" spans="1:4" x14ac:dyDescent="0.25">
      <c r="A1810">
        <v>1809</v>
      </c>
      <c r="B1810">
        <v>1033</v>
      </c>
      <c r="C1810" t="s">
        <v>16514</v>
      </c>
      <c r="D1810" t="s">
        <v>18476</v>
      </c>
    </row>
    <row r="1811" spans="1:4" x14ac:dyDescent="0.25">
      <c r="A1811">
        <v>1810</v>
      </c>
      <c r="B1811">
        <v>1033</v>
      </c>
      <c r="C1811" t="s">
        <v>16343</v>
      </c>
      <c r="D1811" t="s">
        <v>18477</v>
      </c>
    </row>
    <row r="1812" spans="1:4" x14ac:dyDescent="0.25">
      <c r="A1812">
        <v>1811</v>
      </c>
      <c r="B1812">
        <v>1033</v>
      </c>
      <c r="C1812" t="s">
        <v>2227</v>
      </c>
      <c r="D1812" t="s">
        <v>18478</v>
      </c>
    </row>
    <row r="1813" spans="1:4" x14ac:dyDescent="0.25">
      <c r="A1813">
        <v>1812</v>
      </c>
      <c r="B1813">
        <v>1033</v>
      </c>
      <c r="C1813" t="s">
        <v>15590</v>
      </c>
      <c r="D1813" t="s">
        <v>18479</v>
      </c>
    </row>
    <row r="1814" spans="1:4" x14ac:dyDescent="0.25">
      <c r="A1814">
        <v>1813</v>
      </c>
      <c r="B1814">
        <v>1033</v>
      </c>
      <c r="C1814" t="s">
        <v>7561</v>
      </c>
      <c r="D1814" t="s">
        <v>18480</v>
      </c>
    </row>
    <row r="1815" spans="1:4" x14ac:dyDescent="0.25">
      <c r="A1815">
        <v>1814</v>
      </c>
      <c r="B1815">
        <v>1033</v>
      </c>
      <c r="C1815" t="s">
        <v>2650</v>
      </c>
      <c r="D1815" t="s">
        <v>18481</v>
      </c>
    </row>
    <row r="1816" spans="1:4" x14ac:dyDescent="0.25">
      <c r="A1816">
        <v>1815</v>
      </c>
      <c r="B1816">
        <v>1032</v>
      </c>
      <c r="C1816" t="s">
        <v>16608</v>
      </c>
      <c r="D1816" t="s">
        <v>18482</v>
      </c>
    </row>
    <row r="1817" spans="1:4" x14ac:dyDescent="0.25">
      <c r="A1817">
        <v>1816</v>
      </c>
      <c r="B1817">
        <v>1032</v>
      </c>
      <c r="C1817" t="s">
        <v>9871</v>
      </c>
      <c r="D1817" t="s">
        <v>18483</v>
      </c>
    </row>
    <row r="1818" spans="1:4" x14ac:dyDescent="0.25">
      <c r="A1818">
        <v>1817</v>
      </c>
      <c r="B1818">
        <v>1032</v>
      </c>
      <c r="C1818" t="s">
        <v>8064</v>
      </c>
      <c r="D1818" t="s">
        <v>18484</v>
      </c>
    </row>
    <row r="1819" spans="1:4" x14ac:dyDescent="0.25">
      <c r="A1819">
        <v>1818</v>
      </c>
      <c r="B1819">
        <v>1032</v>
      </c>
      <c r="C1819" t="s">
        <v>13932</v>
      </c>
      <c r="D1819" t="s">
        <v>18485</v>
      </c>
    </row>
    <row r="1820" spans="1:4" x14ac:dyDescent="0.25">
      <c r="A1820">
        <v>1819</v>
      </c>
      <c r="B1820">
        <v>1032</v>
      </c>
      <c r="C1820" t="s">
        <v>14724</v>
      </c>
      <c r="D1820" t="s">
        <v>18486</v>
      </c>
    </row>
    <row r="1821" spans="1:4" x14ac:dyDescent="0.25">
      <c r="A1821">
        <v>1820</v>
      </c>
      <c r="B1821">
        <v>1031</v>
      </c>
      <c r="C1821" t="s">
        <v>11573</v>
      </c>
      <c r="D1821" t="s">
        <v>18487</v>
      </c>
    </row>
    <row r="1822" spans="1:4" x14ac:dyDescent="0.25">
      <c r="A1822">
        <v>1821</v>
      </c>
      <c r="B1822">
        <v>1031</v>
      </c>
      <c r="C1822" t="s">
        <v>11171</v>
      </c>
      <c r="D1822" t="s">
        <v>18488</v>
      </c>
    </row>
    <row r="1823" spans="1:4" x14ac:dyDescent="0.25">
      <c r="A1823">
        <v>1822</v>
      </c>
      <c r="B1823">
        <v>1031</v>
      </c>
      <c r="C1823" t="s">
        <v>3328</v>
      </c>
      <c r="D1823" t="s">
        <v>18489</v>
      </c>
    </row>
    <row r="1824" spans="1:4" x14ac:dyDescent="0.25">
      <c r="A1824">
        <v>1823</v>
      </c>
      <c r="B1824">
        <v>1030</v>
      </c>
      <c r="C1824" t="s">
        <v>12373</v>
      </c>
      <c r="D1824" t="s">
        <v>18490</v>
      </c>
    </row>
    <row r="1825" spans="1:4" x14ac:dyDescent="0.25">
      <c r="A1825">
        <v>1824</v>
      </c>
      <c r="B1825">
        <v>1030</v>
      </c>
      <c r="C1825" t="s">
        <v>9617</v>
      </c>
      <c r="D1825" t="s">
        <v>18491</v>
      </c>
    </row>
    <row r="1826" spans="1:4" x14ac:dyDescent="0.25">
      <c r="A1826">
        <v>1825</v>
      </c>
      <c r="B1826">
        <v>1030</v>
      </c>
      <c r="C1826" t="s">
        <v>10010</v>
      </c>
      <c r="D1826" t="s">
        <v>18492</v>
      </c>
    </row>
    <row r="1827" spans="1:4" x14ac:dyDescent="0.25">
      <c r="A1827">
        <v>1826</v>
      </c>
      <c r="B1827">
        <v>1030</v>
      </c>
      <c r="C1827" t="s">
        <v>5445</v>
      </c>
      <c r="D1827" t="s">
        <v>18493</v>
      </c>
    </row>
    <row r="1828" spans="1:4" x14ac:dyDescent="0.25">
      <c r="A1828">
        <v>1827</v>
      </c>
      <c r="B1828">
        <v>1029</v>
      </c>
      <c r="C1828" t="s">
        <v>13964</v>
      </c>
      <c r="D1828" t="s">
        <v>18494</v>
      </c>
    </row>
    <row r="1829" spans="1:4" x14ac:dyDescent="0.25">
      <c r="A1829">
        <v>1828</v>
      </c>
      <c r="B1829">
        <v>1029</v>
      </c>
      <c r="C1829" t="s">
        <v>12016</v>
      </c>
      <c r="D1829" t="s">
        <v>18495</v>
      </c>
    </row>
    <row r="1830" spans="1:4" x14ac:dyDescent="0.25">
      <c r="A1830">
        <v>1829</v>
      </c>
      <c r="B1830">
        <v>1029</v>
      </c>
      <c r="C1830" t="s">
        <v>6447</v>
      </c>
      <c r="D1830" t="s">
        <v>18496</v>
      </c>
    </row>
    <row r="1831" spans="1:4" x14ac:dyDescent="0.25">
      <c r="A1831">
        <v>1830</v>
      </c>
      <c r="B1831">
        <v>1029</v>
      </c>
      <c r="C1831" t="s">
        <v>5739</v>
      </c>
      <c r="D1831" t="s">
        <v>18497</v>
      </c>
    </row>
    <row r="1832" spans="1:4" x14ac:dyDescent="0.25">
      <c r="A1832">
        <v>1831</v>
      </c>
      <c r="B1832">
        <v>1028</v>
      </c>
      <c r="C1832" t="s">
        <v>14034</v>
      </c>
      <c r="D1832" t="s">
        <v>18498</v>
      </c>
    </row>
    <row r="1833" spans="1:4" x14ac:dyDescent="0.25">
      <c r="A1833">
        <v>1832</v>
      </c>
      <c r="B1833">
        <v>1028</v>
      </c>
      <c r="C1833" t="s">
        <v>15267</v>
      </c>
      <c r="D1833" t="s">
        <v>18499</v>
      </c>
    </row>
    <row r="1834" spans="1:4" x14ac:dyDescent="0.25">
      <c r="A1834">
        <v>1833</v>
      </c>
      <c r="B1834">
        <v>1028</v>
      </c>
      <c r="C1834" t="s">
        <v>4234</v>
      </c>
      <c r="D1834" t="s">
        <v>18500</v>
      </c>
    </row>
    <row r="1835" spans="1:4" x14ac:dyDescent="0.25">
      <c r="A1835">
        <v>1834</v>
      </c>
      <c r="B1835">
        <v>1027</v>
      </c>
      <c r="C1835" t="s">
        <v>11995</v>
      </c>
      <c r="D1835" t="s">
        <v>18501</v>
      </c>
    </row>
    <row r="1836" spans="1:4" x14ac:dyDescent="0.25">
      <c r="A1836">
        <v>1835</v>
      </c>
      <c r="B1836">
        <v>1027</v>
      </c>
      <c r="C1836" t="s">
        <v>4660</v>
      </c>
      <c r="D1836" t="s">
        <v>18502</v>
      </c>
    </row>
    <row r="1837" spans="1:4" x14ac:dyDescent="0.25">
      <c r="A1837">
        <v>1836</v>
      </c>
      <c r="B1837">
        <v>1027</v>
      </c>
      <c r="C1837" t="s">
        <v>4245</v>
      </c>
      <c r="D1837" t="s">
        <v>18503</v>
      </c>
    </row>
    <row r="1838" spans="1:4" x14ac:dyDescent="0.25">
      <c r="A1838">
        <v>1837</v>
      </c>
      <c r="B1838">
        <v>1027</v>
      </c>
      <c r="C1838" t="s">
        <v>2421</v>
      </c>
      <c r="D1838" t="s">
        <v>18504</v>
      </c>
    </row>
    <row r="1839" spans="1:4" x14ac:dyDescent="0.25">
      <c r="A1839">
        <v>1838</v>
      </c>
      <c r="B1839">
        <v>1027</v>
      </c>
      <c r="C1839" t="s">
        <v>6591</v>
      </c>
      <c r="D1839" t="s">
        <v>18505</v>
      </c>
    </row>
    <row r="1840" spans="1:4" x14ac:dyDescent="0.25">
      <c r="A1840">
        <v>1839</v>
      </c>
      <c r="B1840">
        <v>1027</v>
      </c>
      <c r="C1840" t="s">
        <v>7676</v>
      </c>
      <c r="D1840" t="s">
        <v>18506</v>
      </c>
    </row>
    <row r="1841" spans="1:4" x14ac:dyDescent="0.25">
      <c r="A1841">
        <v>1840</v>
      </c>
      <c r="B1841">
        <v>1027</v>
      </c>
      <c r="C1841" t="s">
        <v>3623</v>
      </c>
      <c r="D1841" t="s">
        <v>18507</v>
      </c>
    </row>
    <row r="1842" spans="1:4" x14ac:dyDescent="0.25">
      <c r="A1842">
        <v>1841</v>
      </c>
      <c r="B1842">
        <v>1026</v>
      </c>
      <c r="C1842" t="s">
        <v>15615</v>
      </c>
      <c r="D1842" t="s">
        <v>18508</v>
      </c>
    </row>
    <row r="1843" spans="1:4" x14ac:dyDescent="0.25">
      <c r="A1843">
        <v>1842</v>
      </c>
      <c r="B1843">
        <v>1025</v>
      </c>
      <c r="C1843" t="s">
        <v>9748</v>
      </c>
      <c r="D1843" t="s">
        <v>18509</v>
      </c>
    </row>
    <row r="1844" spans="1:4" x14ac:dyDescent="0.25">
      <c r="A1844">
        <v>1843</v>
      </c>
      <c r="B1844">
        <v>1024</v>
      </c>
      <c r="C1844" t="s">
        <v>2752</v>
      </c>
      <c r="D1844" t="s">
        <v>18510</v>
      </c>
    </row>
    <row r="1845" spans="1:4" x14ac:dyDescent="0.25">
      <c r="A1845">
        <v>1844</v>
      </c>
      <c r="B1845">
        <v>1023</v>
      </c>
      <c r="C1845" t="s">
        <v>11250</v>
      </c>
      <c r="D1845" t="s">
        <v>18511</v>
      </c>
    </row>
    <row r="1846" spans="1:4" x14ac:dyDescent="0.25">
      <c r="A1846">
        <v>1845</v>
      </c>
      <c r="B1846">
        <v>1023</v>
      </c>
      <c r="C1846" t="s">
        <v>15562</v>
      </c>
      <c r="D1846" t="s">
        <v>18512</v>
      </c>
    </row>
    <row r="1847" spans="1:4" x14ac:dyDescent="0.25">
      <c r="A1847">
        <v>1846</v>
      </c>
      <c r="B1847">
        <v>1023</v>
      </c>
      <c r="C1847" t="s">
        <v>2632</v>
      </c>
      <c r="D1847" t="s">
        <v>18513</v>
      </c>
    </row>
    <row r="1848" spans="1:4" x14ac:dyDescent="0.25">
      <c r="A1848">
        <v>1847</v>
      </c>
      <c r="B1848">
        <v>1022</v>
      </c>
      <c r="C1848" t="s">
        <v>16023</v>
      </c>
      <c r="D1848" t="s">
        <v>18514</v>
      </c>
    </row>
    <row r="1849" spans="1:4" x14ac:dyDescent="0.25">
      <c r="A1849">
        <v>1848</v>
      </c>
      <c r="B1849">
        <v>1022</v>
      </c>
      <c r="C1849" t="s">
        <v>14031</v>
      </c>
      <c r="D1849" t="s">
        <v>18515</v>
      </c>
    </row>
    <row r="1850" spans="1:4" x14ac:dyDescent="0.25">
      <c r="A1850">
        <v>1849</v>
      </c>
      <c r="B1850">
        <v>1022</v>
      </c>
      <c r="C1850" t="s">
        <v>13548</v>
      </c>
      <c r="D1850" t="s">
        <v>18516</v>
      </c>
    </row>
    <row r="1851" spans="1:4" x14ac:dyDescent="0.25">
      <c r="A1851">
        <v>1850</v>
      </c>
      <c r="B1851">
        <v>1022</v>
      </c>
      <c r="C1851" t="s">
        <v>14602</v>
      </c>
      <c r="D1851" t="s">
        <v>18517</v>
      </c>
    </row>
    <row r="1852" spans="1:4" x14ac:dyDescent="0.25">
      <c r="A1852">
        <v>1851</v>
      </c>
      <c r="B1852">
        <v>1022</v>
      </c>
      <c r="C1852" t="s">
        <v>13174</v>
      </c>
      <c r="D1852" t="s">
        <v>18518</v>
      </c>
    </row>
    <row r="1853" spans="1:4" x14ac:dyDescent="0.25">
      <c r="A1853">
        <v>1852</v>
      </c>
      <c r="B1853">
        <v>1022</v>
      </c>
      <c r="C1853" t="s">
        <v>6842</v>
      </c>
      <c r="D1853" t="s">
        <v>18519</v>
      </c>
    </row>
    <row r="1854" spans="1:4" x14ac:dyDescent="0.25">
      <c r="A1854">
        <v>1853</v>
      </c>
      <c r="B1854">
        <v>1022</v>
      </c>
      <c r="C1854" t="s">
        <v>14850</v>
      </c>
      <c r="D1854" t="s">
        <v>18520</v>
      </c>
    </row>
    <row r="1855" spans="1:4" x14ac:dyDescent="0.25">
      <c r="A1855">
        <v>1854</v>
      </c>
      <c r="B1855">
        <v>1022</v>
      </c>
      <c r="C1855" t="s">
        <v>10553</v>
      </c>
      <c r="D1855" t="s">
        <v>18521</v>
      </c>
    </row>
    <row r="1856" spans="1:4" x14ac:dyDescent="0.25">
      <c r="A1856">
        <v>1855</v>
      </c>
      <c r="B1856">
        <v>1022</v>
      </c>
      <c r="C1856" t="s">
        <v>7919</v>
      </c>
      <c r="D1856" t="s">
        <v>18522</v>
      </c>
    </row>
    <row r="1857" spans="1:4" x14ac:dyDescent="0.25">
      <c r="A1857">
        <v>1856</v>
      </c>
      <c r="B1857">
        <v>1022</v>
      </c>
      <c r="C1857" t="s">
        <v>8184</v>
      </c>
      <c r="D1857" t="s">
        <v>18523</v>
      </c>
    </row>
    <row r="1858" spans="1:4" x14ac:dyDescent="0.25">
      <c r="A1858">
        <v>1857</v>
      </c>
      <c r="B1858">
        <v>1021</v>
      </c>
      <c r="C1858" t="s">
        <v>6344</v>
      </c>
      <c r="D1858" t="s">
        <v>18524</v>
      </c>
    </row>
    <row r="1859" spans="1:4" x14ac:dyDescent="0.25">
      <c r="A1859">
        <v>1858</v>
      </c>
      <c r="B1859">
        <v>1021</v>
      </c>
      <c r="C1859" t="s">
        <v>11276</v>
      </c>
      <c r="D1859" t="s">
        <v>18525</v>
      </c>
    </row>
    <row r="1860" spans="1:4" x14ac:dyDescent="0.25">
      <c r="A1860">
        <v>1859</v>
      </c>
      <c r="B1860">
        <v>1020</v>
      </c>
      <c r="C1860" t="s">
        <v>14992</v>
      </c>
      <c r="D1860" t="s">
        <v>18526</v>
      </c>
    </row>
    <row r="1861" spans="1:4" x14ac:dyDescent="0.25">
      <c r="A1861">
        <v>1860</v>
      </c>
      <c r="B1861">
        <v>1020</v>
      </c>
      <c r="C1861" t="s">
        <v>13776</v>
      </c>
      <c r="D1861" t="s">
        <v>18527</v>
      </c>
    </row>
    <row r="1862" spans="1:4" x14ac:dyDescent="0.25">
      <c r="A1862">
        <v>1861</v>
      </c>
      <c r="B1862">
        <v>1020</v>
      </c>
      <c r="C1862" t="s">
        <v>12409</v>
      </c>
      <c r="D1862" t="s">
        <v>18528</v>
      </c>
    </row>
    <row r="1863" spans="1:4" x14ac:dyDescent="0.25">
      <c r="A1863">
        <v>1862</v>
      </c>
      <c r="B1863">
        <v>1020</v>
      </c>
      <c r="C1863" t="s">
        <v>4820</v>
      </c>
      <c r="D1863" t="s">
        <v>18529</v>
      </c>
    </row>
    <row r="1864" spans="1:4" x14ac:dyDescent="0.25">
      <c r="A1864">
        <v>1863</v>
      </c>
      <c r="B1864">
        <v>1020</v>
      </c>
      <c r="C1864" t="s">
        <v>6605</v>
      </c>
      <c r="D1864" t="s">
        <v>18530</v>
      </c>
    </row>
    <row r="1865" spans="1:4" x14ac:dyDescent="0.25">
      <c r="A1865">
        <v>1864</v>
      </c>
      <c r="B1865">
        <v>1020</v>
      </c>
      <c r="C1865" t="s">
        <v>5221</v>
      </c>
      <c r="D1865" t="s">
        <v>18531</v>
      </c>
    </row>
    <row r="1866" spans="1:4" x14ac:dyDescent="0.25">
      <c r="A1866">
        <v>1865</v>
      </c>
      <c r="B1866">
        <v>1020</v>
      </c>
      <c r="C1866" t="s">
        <v>5160</v>
      </c>
      <c r="D1866" t="s">
        <v>18532</v>
      </c>
    </row>
    <row r="1867" spans="1:4" x14ac:dyDescent="0.25">
      <c r="A1867">
        <v>1866</v>
      </c>
      <c r="B1867">
        <v>1020</v>
      </c>
      <c r="C1867" t="s">
        <v>3940</v>
      </c>
      <c r="D1867" t="s">
        <v>18533</v>
      </c>
    </row>
    <row r="1868" spans="1:4" x14ac:dyDescent="0.25">
      <c r="A1868">
        <v>1867</v>
      </c>
      <c r="B1868">
        <v>1020</v>
      </c>
      <c r="C1868" t="s">
        <v>3494</v>
      </c>
      <c r="D1868" t="s">
        <v>18534</v>
      </c>
    </row>
    <row r="1869" spans="1:4" x14ac:dyDescent="0.25">
      <c r="A1869">
        <v>1868</v>
      </c>
      <c r="B1869">
        <v>1019</v>
      </c>
      <c r="C1869" t="s">
        <v>14782</v>
      </c>
      <c r="D1869" t="s">
        <v>18535</v>
      </c>
    </row>
    <row r="1870" spans="1:4" x14ac:dyDescent="0.25">
      <c r="A1870">
        <v>1869</v>
      </c>
      <c r="B1870">
        <v>1019</v>
      </c>
      <c r="C1870" t="s">
        <v>4056</v>
      </c>
      <c r="D1870" t="s">
        <v>18536</v>
      </c>
    </row>
    <row r="1871" spans="1:4" x14ac:dyDescent="0.25">
      <c r="A1871">
        <v>1870</v>
      </c>
      <c r="B1871">
        <v>1018</v>
      </c>
      <c r="C1871" t="s">
        <v>15427</v>
      </c>
      <c r="D1871" t="s">
        <v>18537</v>
      </c>
    </row>
    <row r="1872" spans="1:4" x14ac:dyDescent="0.25">
      <c r="A1872">
        <v>1871</v>
      </c>
      <c r="B1872">
        <v>1018</v>
      </c>
      <c r="C1872" t="s">
        <v>13888</v>
      </c>
      <c r="D1872" t="s">
        <v>18538</v>
      </c>
    </row>
    <row r="1873" spans="1:4" x14ac:dyDescent="0.25">
      <c r="A1873">
        <v>1872</v>
      </c>
      <c r="B1873">
        <v>1018</v>
      </c>
      <c r="C1873" t="s">
        <v>4768</v>
      </c>
      <c r="D1873" t="s">
        <v>18539</v>
      </c>
    </row>
    <row r="1874" spans="1:4" x14ac:dyDescent="0.25">
      <c r="A1874">
        <v>1873</v>
      </c>
      <c r="B1874">
        <v>1018</v>
      </c>
      <c r="C1874" t="s">
        <v>9754</v>
      </c>
      <c r="D1874" t="s">
        <v>18540</v>
      </c>
    </row>
    <row r="1875" spans="1:4" x14ac:dyDescent="0.25">
      <c r="A1875">
        <v>1874</v>
      </c>
      <c r="B1875">
        <v>1018</v>
      </c>
      <c r="C1875" t="s">
        <v>5341</v>
      </c>
      <c r="D1875" t="s">
        <v>18541</v>
      </c>
    </row>
    <row r="1876" spans="1:4" x14ac:dyDescent="0.25">
      <c r="A1876">
        <v>1875</v>
      </c>
      <c r="B1876">
        <v>1017</v>
      </c>
      <c r="C1876" t="s">
        <v>14799</v>
      </c>
      <c r="D1876" t="s">
        <v>18542</v>
      </c>
    </row>
    <row r="1877" spans="1:4" x14ac:dyDescent="0.25">
      <c r="A1877">
        <v>1876</v>
      </c>
      <c r="B1877">
        <v>1017</v>
      </c>
      <c r="C1877" t="s">
        <v>10090</v>
      </c>
      <c r="D1877" t="s">
        <v>18543</v>
      </c>
    </row>
    <row r="1878" spans="1:4" x14ac:dyDescent="0.25">
      <c r="A1878">
        <v>1877</v>
      </c>
      <c r="B1878">
        <v>1017</v>
      </c>
      <c r="C1878" t="s">
        <v>7656</v>
      </c>
      <c r="D1878" t="s">
        <v>18544</v>
      </c>
    </row>
    <row r="1879" spans="1:4" x14ac:dyDescent="0.25">
      <c r="A1879">
        <v>1878</v>
      </c>
      <c r="B1879">
        <v>1017</v>
      </c>
      <c r="C1879" t="s">
        <v>1555</v>
      </c>
      <c r="D1879" t="s">
        <v>18545</v>
      </c>
    </row>
    <row r="1880" spans="1:4" x14ac:dyDescent="0.25">
      <c r="A1880">
        <v>1879</v>
      </c>
      <c r="B1880">
        <v>1016</v>
      </c>
      <c r="C1880" t="s">
        <v>7644</v>
      </c>
      <c r="D1880" t="s">
        <v>18546</v>
      </c>
    </row>
    <row r="1881" spans="1:4" x14ac:dyDescent="0.25">
      <c r="A1881">
        <v>1880</v>
      </c>
      <c r="B1881">
        <v>1015</v>
      </c>
      <c r="C1881" t="s">
        <v>13556</v>
      </c>
      <c r="D1881" t="s">
        <v>18547</v>
      </c>
    </row>
    <row r="1882" spans="1:4" x14ac:dyDescent="0.25">
      <c r="A1882">
        <v>1881</v>
      </c>
      <c r="B1882">
        <v>1015</v>
      </c>
      <c r="C1882" t="s">
        <v>16589</v>
      </c>
      <c r="D1882" t="s">
        <v>18548</v>
      </c>
    </row>
    <row r="1883" spans="1:4" x14ac:dyDescent="0.25">
      <c r="A1883">
        <v>1882</v>
      </c>
      <c r="B1883">
        <v>1015</v>
      </c>
      <c r="C1883" t="s">
        <v>13774</v>
      </c>
      <c r="D1883" t="s">
        <v>18549</v>
      </c>
    </row>
    <row r="1884" spans="1:4" x14ac:dyDescent="0.25">
      <c r="A1884">
        <v>1883</v>
      </c>
      <c r="B1884">
        <v>1015</v>
      </c>
      <c r="C1884" t="s">
        <v>12261</v>
      </c>
      <c r="D1884" t="s">
        <v>18550</v>
      </c>
    </row>
    <row r="1885" spans="1:4" x14ac:dyDescent="0.25">
      <c r="A1885">
        <v>1884</v>
      </c>
      <c r="B1885">
        <v>1015</v>
      </c>
      <c r="C1885" t="s">
        <v>16194</v>
      </c>
      <c r="D1885" t="s">
        <v>18551</v>
      </c>
    </row>
    <row r="1886" spans="1:4" x14ac:dyDescent="0.25">
      <c r="A1886">
        <v>1885</v>
      </c>
      <c r="B1886">
        <v>1015</v>
      </c>
      <c r="C1886" t="s">
        <v>3902</v>
      </c>
      <c r="D1886" t="s">
        <v>18552</v>
      </c>
    </row>
    <row r="1887" spans="1:4" x14ac:dyDescent="0.25">
      <c r="A1887">
        <v>1886</v>
      </c>
      <c r="B1887">
        <v>1014</v>
      </c>
      <c r="C1887" t="s">
        <v>14880</v>
      </c>
      <c r="D1887" t="s">
        <v>18553</v>
      </c>
    </row>
    <row r="1888" spans="1:4" x14ac:dyDescent="0.25">
      <c r="A1888">
        <v>1887</v>
      </c>
      <c r="B1888">
        <v>1014</v>
      </c>
      <c r="C1888" t="s">
        <v>10793</v>
      </c>
      <c r="D1888" t="s">
        <v>18554</v>
      </c>
    </row>
    <row r="1889" spans="1:4" x14ac:dyDescent="0.25">
      <c r="A1889">
        <v>1888</v>
      </c>
      <c r="B1889">
        <v>1014</v>
      </c>
      <c r="C1889" t="s">
        <v>12167</v>
      </c>
      <c r="D1889" t="s">
        <v>18555</v>
      </c>
    </row>
    <row r="1890" spans="1:4" x14ac:dyDescent="0.25">
      <c r="A1890">
        <v>1889</v>
      </c>
      <c r="B1890">
        <v>1014</v>
      </c>
      <c r="C1890" t="s">
        <v>2225</v>
      </c>
      <c r="D1890" t="s">
        <v>18556</v>
      </c>
    </row>
    <row r="1891" spans="1:4" x14ac:dyDescent="0.25">
      <c r="A1891">
        <v>1890</v>
      </c>
      <c r="B1891">
        <v>1014</v>
      </c>
      <c r="C1891" t="s">
        <v>7921</v>
      </c>
      <c r="D1891" t="s">
        <v>18557</v>
      </c>
    </row>
    <row r="1892" spans="1:4" x14ac:dyDescent="0.25">
      <c r="A1892">
        <v>1891</v>
      </c>
      <c r="B1892">
        <v>1014</v>
      </c>
      <c r="C1892" t="s">
        <v>3964</v>
      </c>
      <c r="D1892" t="s">
        <v>18558</v>
      </c>
    </row>
    <row r="1893" spans="1:4" x14ac:dyDescent="0.25">
      <c r="A1893">
        <v>1892</v>
      </c>
      <c r="B1893">
        <v>1013</v>
      </c>
      <c r="C1893" t="s">
        <v>12132</v>
      </c>
      <c r="D1893" t="s">
        <v>18559</v>
      </c>
    </row>
    <row r="1894" spans="1:4" x14ac:dyDescent="0.25">
      <c r="A1894">
        <v>1893</v>
      </c>
      <c r="B1894">
        <v>1013</v>
      </c>
      <c r="C1894" t="s">
        <v>6172</v>
      </c>
      <c r="D1894" t="s">
        <v>18560</v>
      </c>
    </row>
    <row r="1895" spans="1:4" x14ac:dyDescent="0.25">
      <c r="A1895">
        <v>1894</v>
      </c>
      <c r="B1895">
        <v>1013</v>
      </c>
      <c r="C1895" t="s">
        <v>6045</v>
      </c>
      <c r="D1895" t="s">
        <v>18561</v>
      </c>
    </row>
    <row r="1896" spans="1:4" x14ac:dyDescent="0.25">
      <c r="A1896">
        <v>1895</v>
      </c>
      <c r="B1896">
        <v>1013</v>
      </c>
      <c r="C1896" t="s">
        <v>5666</v>
      </c>
      <c r="D1896" t="s">
        <v>18562</v>
      </c>
    </row>
    <row r="1897" spans="1:4" x14ac:dyDescent="0.25">
      <c r="A1897">
        <v>1896</v>
      </c>
      <c r="B1897">
        <v>1013</v>
      </c>
      <c r="C1897" t="s">
        <v>3531</v>
      </c>
      <c r="D1897" t="s">
        <v>18563</v>
      </c>
    </row>
    <row r="1898" spans="1:4" x14ac:dyDescent="0.25">
      <c r="A1898">
        <v>1897</v>
      </c>
      <c r="B1898">
        <v>1012</v>
      </c>
      <c r="C1898" t="s">
        <v>11704</v>
      </c>
      <c r="D1898" t="s">
        <v>18564</v>
      </c>
    </row>
    <row r="1899" spans="1:4" x14ac:dyDescent="0.25">
      <c r="A1899">
        <v>1898</v>
      </c>
      <c r="B1899">
        <v>1012</v>
      </c>
      <c r="C1899" t="s">
        <v>12990</v>
      </c>
      <c r="D1899" t="s">
        <v>18565</v>
      </c>
    </row>
    <row r="1900" spans="1:4" x14ac:dyDescent="0.25">
      <c r="A1900">
        <v>1899</v>
      </c>
      <c r="B1900">
        <v>1012</v>
      </c>
      <c r="C1900" t="s">
        <v>6823</v>
      </c>
      <c r="D1900" t="s">
        <v>18566</v>
      </c>
    </row>
    <row r="1901" spans="1:4" x14ac:dyDescent="0.25">
      <c r="A1901">
        <v>1900</v>
      </c>
      <c r="B1901">
        <v>1012</v>
      </c>
      <c r="C1901" t="s">
        <v>10992</v>
      </c>
      <c r="D1901" t="s">
        <v>18567</v>
      </c>
    </row>
    <row r="1902" spans="1:4" x14ac:dyDescent="0.25">
      <c r="A1902">
        <v>1901</v>
      </c>
      <c r="B1902">
        <v>1012</v>
      </c>
      <c r="C1902" t="s">
        <v>2478</v>
      </c>
      <c r="D1902" t="s">
        <v>18568</v>
      </c>
    </row>
    <row r="1903" spans="1:4" x14ac:dyDescent="0.25">
      <c r="A1903">
        <v>1902</v>
      </c>
      <c r="B1903">
        <v>1012</v>
      </c>
      <c r="C1903" t="s">
        <v>10638</v>
      </c>
      <c r="D1903" t="s">
        <v>18569</v>
      </c>
    </row>
    <row r="1904" spans="1:4" x14ac:dyDescent="0.25">
      <c r="A1904">
        <v>1903</v>
      </c>
      <c r="B1904">
        <v>1011</v>
      </c>
      <c r="C1904" t="s">
        <v>8778</v>
      </c>
      <c r="D1904" t="s">
        <v>18570</v>
      </c>
    </row>
    <row r="1905" spans="1:4" x14ac:dyDescent="0.25">
      <c r="A1905">
        <v>1904</v>
      </c>
      <c r="B1905">
        <v>1011</v>
      </c>
      <c r="C1905" t="s">
        <v>4731</v>
      </c>
      <c r="D1905" t="s">
        <v>18571</v>
      </c>
    </row>
    <row r="1906" spans="1:4" x14ac:dyDescent="0.25">
      <c r="A1906">
        <v>1905</v>
      </c>
      <c r="B1906">
        <v>1010</v>
      </c>
      <c r="C1906" t="s">
        <v>13619</v>
      </c>
      <c r="D1906" t="s">
        <v>18572</v>
      </c>
    </row>
    <row r="1907" spans="1:4" x14ac:dyDescent="0.25">
      <c r="A1907">
        <v>1906</v>
      </c>
      <c r="B1907">
        <v>1010</v>
      </c>
      <c r="C1907" t="s">
        <v>14110</v>
      </c>
      <c r="D1907" t="s">
        <v>18573</v>
      </c>
    </row>
    <row r="1908" spans="1:4" x14ac:dyDescent="0.25">
      <c r="A1908">
        <v>1907</v>
      </c>
      <c r="B1908">
        <v>1010</v>
      </c>
      <c r="C1908" t="s">
        <v>12012</v>
      </c>
      <c r="D1908" t="s">
        <v>18574</v>
      </c>
    </row>
    <row r="1909" spans="1:4" x14ac:dyDescent="0.25">
      <c r="A1909">
        <v>1908</v>
      </c>
      <c r="B1909">
        <v>1010</v>
      </c>
      <c r="C1909" t="s">
        <v>1825</v>
      </c>
      <c r="D1909" t="s">
        <v>18575</v>
      </c>
    </row>
    <row r="1910" spans="1:4" x14ac:dyDescent="0.25">
      <c r="A1910">
        <v>1909</v>
      </c>
      <c r="B1910">
        <v>1010</v>
      </c>
      <c r="C1910" t="s">
        <v>12810</v>
      </c>
      <c r="D1910" t="s">
        <v>18576</v>
      </c>
    </row>
    <row r="1911" spans="1:4" x14ac:dyDescent="0.25">
      <c r="A1911">
        <v>1910</v>
      </c>
      <c r="B1911">
        <v>1010</v>
      </c>
      <c r="C1911" t="s">
        <v>7617</v>
      </c>
      <c r="D1911" t="s">
        <v>18577</v>
      </c>
    </row>
    <row r="1912" spans="1:4" x14ac:dyDescent="0.25">
      <c r="A1912">
        <v>1911</v>
      </c>
      <c r="B1912">
        <v>1010</v>
      </c>
      <c r="C1912" t="s">
        <v>8078</v>
      </c>
      <c r="D1912" t="s">
        <v>18578</v>
      </c>
    </row>
    <row r="1913" spans="1:4" x14ac:dyDescent="0.25">
      <c r="A1913">
        <v>1912</v>
      </c>
      <c r="B1913">
        <v>1010</v>
      </c>
      <c r="C1913" t="s">
        <v>5812</v>
      </c>
      <c r="D1913" t="s">
        <v>18579</v>
      </c>
    </row>
    <row r="1914" spans="1:4" x14ac:dyDescent="0.25">
      <c r="A1914">
        <v>1913</v>
      </c>
      <c r="B1914">
        <v>1010</v>
      </c>
      <c r="C1914" t="s">
        <v>1771</v>
      </c>
      <c r="D1914" t="s">
        <v>18580</v>
      </c>
    </row>
    <row r="1915" spans="1:4" x14ac:dyDescent="0.25">
      <c r="A1915">
        <v>1914</v>
      </c>
      <c r="B1915">
        <v>1009</v>
      </c>
      <c r="C1915" t="s">
        <v>6339</v>
      </c>
      <c r="D1915" t="s">
        <v>18581</v>
      </c>
    </row>
    <row r="1916" spans="1:4" x14ac:dyDescent="0.25">
      <c r="A1916">
        <v>1915</v>
      </c>
      <c r="B1916">
        <v>1009</v>
      </c>
      <c r="C1916" t="s">
        <v>12566</v>
      </c>
      <c r="D1916" t="s">
        <v>18582</v>
      </c>
    </row>
    <row r="1917" spans="1:4" x14ac:dyDescent="0.25">
      <c r="A1917">
        <v>1916</v>
      </c>
      <c r="B1917">
        <v>1009</v>
      </c>
      <c r="C1917" t="s">
        <v>8947</v>
      </c>
      <c r="D1917" t="s">
        <v>18583</v>
      </c>
    </row>
    <row r="1918" spans="1:4" x14ac:dyDescent="0.25">
      <c r="A1918">
        <v>1917</v>
      </c>
      <c r="B1918">
        <v>1008</v>
      </c>
      <c r="C1918" t="s">
        <v>12915</v>
      </c>
      <c r="D1918" t="s">
        <v>18584</v>
      </c>
    </row>
    <row r="1919" spans="1:4" x14ac:dyDescent="0.25">
      <c r="A1919">
        <v>1918</v>
      </c>
      <c r="B1919">
        <v>1008</v>
      </c>
      <c r="C1919" t="s">
        <v>4695</v>
      </c>
      <c r="D1919" t="s">
        <v>18585</v>
      </c>
    </row>
    <row r="1920" spans="1:4" x14ac:dyDescent="0.25">
      <c r="A1920">
        <v>1919</v>
      </c>
      <c r="B1920">
        <v>1008</v>
      </c>
      <c r="C1920" t="s">
        <v>7717</v>
      </c>
      <c r="D1920" t="s">
        <v>18586</v>
      </c>
    </row>
    <row r="1921" spans="1:4" x14ac:dyDescent="0.25">
      <c r="A1921">
        <v>1920</v>
      </c>
      <c r="B1921">
        <v>1008</v>
      </c>
      <c r="C1921" t="s">
        <v>5054</v>
      </c>
      <c r="D1921" t="s">
        <v>18587</v>
      </c>
    </row>
    <row r="1922" spans="1:4" x14ac:dyDescent="0.25">
      <c r="A1922">
        <v>1921</v>
      </c>
      <c r="B1922">
        <v>1006</v>
      </c>
      <c r="C1922" t="s">
        <v>6579</v>
      </c>
      <c r="D1922" t="s">
        <v>18588</v>
      </c>
    </row>
    <row r="1923" spans="1:4" x14ac:dyDescent="0.25">
      <c r="A1923">
        <v>1922</v>
      </c>
      <c r="B1923">
        <v>1005</v>
      </c>
      <c r="C1923" t="s">
        <v>15698</v>
      </c>
      <c r="D1923" t="s">
        <v>18589</v>
      </c>
    </row>
    <row r="1924" spans="1:4" x14ac:dyDescent="0.25">
      <c r="A1924">
        <v>1923</v>
      </c>
      <c r="B1924">
        <v>1005</v>
      </c>
      <c r="C1924" t="s">
        <v>14441</v>
      </c>
      <c r="D1924" t="s">
        <v>18590</v>
      </c>
    </row>
    <row r="1925" spans="1:4" x14ac:dyDescent="0.25">
      <c r="A1925">
        <v>1924</v>
      </c>
      <c r="B1925">
        <v>1005</v>
      </c>
      <c r="C1925" t="s">
        <v>13674</v>
      </c>
      <c r="D1925" t="s">
        <v>18591</v>
      </c>
    </row>
    <row r="1926" spans="1:4" x14ac:dyDescent="0.25">
      <c r="A1926">
        <v>1925</v>
      </c>
      <c r="B1926">
        <v>1005</v>
      </c>
      <c r="C1926" t="s">
        <v>13681</v>
      </c>
      <c r="D1926" t="s">
        <v>18592</v>
      </c>
    </row>
    <row r="1927" spans="1:4" x14ac:dyDescent="0.25">
      <c r="A1927">
        <v>1926</v>
      </c>
      <c r="B1927">
        <v>1005</v>
      </c>
      <c r="C1927" t="s">
        <v>14920</v>
      </c>
      <c r="D1927" t="s">
        <v>18593</v>
      </c>
    </row>
    <row r="1928" spans="1:4" x14ac:dyDescent="0.25">
      <c r="A1928">
        <v>1927</v>
      </c>
      <c r="B1928">
        <v>1005</v>
      </c>
      <c r="C1928" t="s">
        <v>10479</v>
      </c>
      <c r="D1928" t="s">
        <v>18594</v>
      </c>
    </row>
    <row r="1929" spans="1:4" x14ac:dyDescent="0.25">
      <c r="A1929">
        <v>1928</v>
      </c>
      <c r="B1929">
        <v>1005</v>
      </c>
      <c r="C1929" t="s">
        <v>10449</v>
      </c>
      <c r="D1929" t="s">
        <v>18595</v>
      </c>
    </row>
    <row r="1930" spans="1:4" x14ac:dyDescent="0.25">
      <c r="A1930">
        <v>1929</v>
      </c>
      <c r="B1930">
        <v>1005</v>
      </c>
      <c r="C1930" t="s">
        <v>4800</v>
      </c>
      <c r="D1930" t="s">
        <v>18596</v>
      </c>
    </row>
    <row r="1931" spans="1:4" x14ac:dyDescent="0.25">
      <c r="A1931">
        <v>1930</v>
      </c>
      <c r="B1931">
        <v>1005</v>
      </c>
      <c r="C1931" t="s">
        <v>16299</v>
      </c>
      <c r="D1931" t="s">
        <v>18597</v>
      </c>
    </row>
    <row r="1932" spans="1:4" x14ac:dyDescent="0.25">
      <c r="A1932">
        <v>1931</v>
      </c>
      <c r="B1932">
        <v>1005</v>
      </c>
      <c r="C1932" t="s">
        <v>8494</v>
      </c>
      <c r="D1932" t="s">
        <v>18598</v>
      </c>
    </row>
    <row r="1933" spans="1:4" x14ac:dyDescent="0.25">
      <c r="A1933">
        <v>1932</v>
      </c>
      <c r="B1933">
        <v>1005</v>
      </c>
      <c r="C1933" t="s">
        <v>3612</v>
      </c>
      <c r="D1933" t="s">
        <v>18599</v>
      </c>
    </row>
    <row r="1934" spans="1:4" x14ac:dyDescent="0.25">
      <c r="A1934">
        <v>1933</v>
      </c>
      <c r="B1934">
        <v>1004</v>
      </c>
      <c r="C1934" t="s">
        <v>11489</v>
      </c>
      <c r="D1934" t="s">
        <v>18600</v>
      </c>
    </row>
    <row r="1935" spans="1:4" x14ac:dyDescent="0.25">
      <c r="A1935">
        <v>1934</v>
      </c>
      <c r="B1935">
        <v>1004</v>
      </c>
      <c r="C1935" t="s">
        <v>4297</v>
      </c>
      <c r="D1935" t="s">
        <v>18601</v>
      </c>
    </row>
    <row r="1936" spans="1:4" x14ac:dyDescent="0.25">
      <c r="A1936">
        <v>1935</v>
      </c>
      <c r="B1936">
        <v>1004</v>
      </c>
      <c r="C1936" t="s">
        <v>11019</v>
      </c>
      <c r="D1936" t="s">
        <v>18602</v>
      </c>
    </row>
    <row r="1937" spans="1:4" x14ac:dyDescent="0.25">
      <c r="A1937">
        <v>1936</v>
      </c>
      <c r="B1937">
        <v>1004</v>
      </c>
      <c r="C1937" t="s">
        <v>9966</v>
      </c>
      <c r="D1937" t="s">
        <v>18603</v>
      </c>
    </row>
    <row r="1938" spans="1:4" x14ac:dyDescent="0.25">
      <c r="A1938">
        <v>1937</v>
      </c>
      <c r="B1938">
        <v>1004</v>
      </c>
      <c r="C1938" t="s">
        <v>5913</v>
      </c>
      <c r="D1938" t="s">
        <v>18604</v>
      </c>
    </row>
    <row r="1939" spans="1:4" x14ac:dyDescent="0.25">
      <c r="A1939">
        <v>1938</v>
      </c>
      <c r="B1939">
        <v>1004</v>
      </c>
      <c r="C1939" t="s">
        <v>5259</v>
      </c>
      <c r="D1939" t="s">
        <v>18605</v>
      </c>
    </row>
    <row r="1940" spans="1:4" x14ac:dyDescent="0.25">
      <c r="A1940">
        <v>1939</v>
      </c>
      <c r="B1940">
        <v>1003</v>
      </c>
      <c r="C1940" t="s">
        <v>15083</v>
      </c>
      <c r="D1940" t="s">
        <v>18606</v>
      </c>
    </row>
    <row r="1941" spans="1:4" x14ac:dyDescent="0.25">
      <c r="A1941">
        <v>1940</v>
      </c>
      <c r="B1941">
        <v>1003</v>
      </c>
      <c r="C1941" t="s">
        <v>4211</v>
      </c>
      <c r="D1941" t="s">
        <v>18607</v>
      </c>
    </row>
    <row r="1942" spans="1:4" x14ac:dyDescent="0.25">
      <c r="A1942">
        <v>1941</v>
      </c>
      <c r="B1942">
        <v>1003</v>
      </c>
      <c r="C1942" t="s">
        <v>8758</v>
      </c>
      <c r="D1942" t="s">
        <v>18608</v>
      </c>
    </row>
    <row r="1943" spans="1:4" x14ac:dyDescent="0.25">
      <c r="A1943">
        <v>1942</v>
      </c>
      <c r="B1943">
        <v>1003</v>
      </c>
      <c r="C1943" t="s">
        <v>4956</v>
      </c>
      <c r="D1943" t="s">
        <v>18609</v>
      </c>
    </row>
    <row r="1944" spans="1:4" x14ac:dyDescent="0.25">
      <c r="A1944">
        <v>1943</v>
      </c>
      <c r="B1944">
        <v>1002</v>
      </c>
      <c r="C1944" t="s">
        <v>13869</v>
      </c>
      <c r="D1944" t="s">
        <v>18610</v>
      </c>
    </row>
    <row r="1945" spans="1:4" x14ac:dyDescent="0.25">
      <c r="A1945">
        <v>1944</v>
      </c>
      <c r="B1945">
        <v>1002</v>
      </c>
      <c r="C1945" t="s">
        <v>15545</v>
      </c>
      <c r="D1945" t="s">
        <v>18611</v>
      </c>
    </row>
    <row r="1946" spans="1:4" x14ac:dyDescent="0.25">
      <c r="A1946">
        <v>1945</v>
      </c>
      <c r="B1946">
        <v>1002</v>
      </c>
      <c r="C1946" t="s">
        <v>1030</v>
      </c>
      <c r="D1946" t="s">
        <v>18612</v>
      </c>
    </row>
    <row r="1947" spans="1:4" x14ac:dyDescent="0.25">
      <c r="A1947">
        <v>1946</v>
      </c>
      <c r="B1947">
        <v>1001</v>
      </c>
      <c r="C1947" t="s">
        <v>14573</v>
      </c>
      <c r="D1947" t="s">
        <v>18613</v>
      </c>
    </row>
    <row r="1948" spans="1:4" x14ac:dyDescent="0.25">
      <c r="A1948">
        <v>1947</v>
      </c>
      <c r="B1948">
        <v>1001</v>
      </c>
      <c r="C1948" t="s">
        <v>15455</v>
      </c>
      <c r="D1948" t="s">
        <v>18614</v>
      </c>
    </row>
    <row r="1949" spans="1:4" x14ac:dyDescent="0.25">
      <c r="A1949">
        <v>1948</v>
      </c>
      <c r="B1949">
        <v>1001</v>
      </c>
      <c r="C1949" t="s">
        <v>2322</v>
      </c>
      <c r="D1949" t="s">
        <v>18615</v>
      </c>
    </row>
    <row r="1950" spans="1:4" x14ac:dyDescent="0.25">
      <c r="A1950">
        <v>1949</v>
      </c>
      <c r="B1950">
        <v>1001</v>
      </c>
      <c r="C1950" t="s">
        <v>10080</v>
      </c>
      <c r="D1950" t="s">
        <v>18616</v>
      </c>
    </row>
    <row r="1951" spans="1:4" x14ac:dyDescent="0.25">
      <c r="A1951">
        <v>1950</v>
      </c>
      <c r="B1951">
        <v>1000</v>
      </c>
      <c r="C1951" t="s">
        <v>13179</v>
      </c>
      <c r="D1951" t="s">
        <v>18617</v>
      </c>
    </row>
    <row r="1952" spans="1:4" x14ac:dyDescent="0.25">
      <c r="A1952">
        <v>1951</v>
      </c>
      <c r="B1952">
        <v>1000</v>
      </c>
      <c r="C1952" t="s">
        <v>14913</v>
      </c>
      <c r="D1952" t="s">
        <v>18618</v>
      </c>
    </row>
    <row r="1953" spans="1:4" x14ac:dyDescent="0.25">
      <c r="A1953">
        <v>1952</v>
      </c>
      <c r="B1953">
        <v>1000</v>
      </c>
      <c r="C1953" t="s">
        <v>15263</v>
      </c>
      <c r="D1953" t="s">
        <v>18619</v>
      </c>
    </row>
    <row r="1954" spans="1:4" x14ac:dyDescent="0.25">
      <c r="A1954">
        <v>1953</v>
      </c>
      <c r="B1954">
        <v>1000</v>
      </c>
      <c r="C1954" t="s">
        <v>6128</v>
      </c>
      <c r="D1954" t="s">
        <v>18620</v>
      </c>
    </row>
    <row r="1955" spans="1:4" x14ac:dyDescent="0.25">
      <c r="A1955">
        <v>1954</v>
      </c>
      <c r="B1955">
        <v>1000</v>
      </c>
      <c r="C1955" t="s">
        <v>1863</v>
      </c>
      <c r="D1955" t="s">
        <v>18621</v>
      </c>
    </row>
    <row r="1956" spans="1:4" x14ac:dyDescent="0.25">
      <c r="A1956">
        <v>1955</v>
      </c>
      <c r="B1956">
        <v>1000</v>
      </c>
      <c r="C1956" t="s">
        <v>3804</v>
      </c>
      <c r="D1956" t="s">
        <v>18622</v>
      </c>
    </row>
    <row r="1957" spans="1:4" x14ac:dyDescent="0.25">
      <c r="A1957">
        <v>1956</v>
      </c>
      <c r="B1957">
        <v>999</v>
      </c>
      <c r="C1957" t="s">
        <v>4845</v>
      </c>
      <c r="D1957" t="s">
        <v>18623</v>
      </c>
    </row>
    <row r="1958" spans="1:4" x14ac:dyDescent="0.25">
      <c r="A1958">
        <v>1957</v>
      </c>
      <c r="B1958">
        <v>998</v>
      </c>
      <c r="C1958" t="s">
        <v>13871</v>
      </c>
      <c r="D1958" t="s">
        <v>18624</v>
      </c>
    </row>
    <row r="1959" spans="1:4" x14ac:dyDescent="0.25">
      <c r="A1959">
        <v>1958</v>
      </c>
      <c r="B1959">
        <v>998</v>
      </c>
      <c r="C1959" t="s">
        <v>1782</v>
      </c>
      <c r="D1959" t="s">
        <v>18625</v>
      </c>
    </row>
    <row r="1960" spans="1:4" x14ac:dyDescent="0.25">
      <c r="A1960">
        <v>1959</v>
      </c>
      <c r="B1960">
        <v>998</v>
      </c>
      <c r="C1960" t="s">
        <v>2748</v>
      </c>
      <c r="D1960" t="s">
        <v>18626</v>
      </c>
    </row>
    <row r="1961" spans="1:4" x14ac:dyDescent="0.25">
      <c r="A1961">
        <v>1960</v>
      </c>
      <c r="B1961">
        <v>997</v>
      </c>
      <c r="C1961" t="s">
        <v>13952</v>
      </c>
      <c r="D1961" t="s">
        <v>18627</v>
      </c>
    </row>
    <row r="1962" spans="1:4" x14ac:dyDescent="0.25">
      <c r="A1962">
        <v>1961</v>
      </c>
      <c r="B1962">
        <v>997</v>
      </c>
      <c r="C1962" t="s">
        <v>14562</v>
      </c>
      <c r="D1962" t="s">
        <v>18628</v>
      </c>
    </row>
    <row r="1963" spans="1:4" x14ac:dyDescent="0.25">
      <c r="A1963">
        <v>1962</v>
      </c>
      <c r="B1963">
        <v>997</v>
      </c>
      <c r="C1963" t="s">
        <v>10821</v>
      </c>
      <c r="D1963" t="s">
        <v>18629</v>
      </c>
    </row>
    <row r="1964" spans="1:4" x14ac:dyDescent="0.25">
      <c r="A1964">
        <v>1963</v>
      </c>
      <c r="B1964">
        <v>997</v>
      </c>
      <c r="C1964" t="s">
        <v>4406</v>
      </c>
      <c r="D1964" t="s">
        <v>18630</v>
      </c>
    </row>
    <row r="1965" spans="1:4" x14ac:dyDescent="0.25">
      <c r="A1965">
        <v>1964</v>
      </c>
      <c r="B1965">
        <v>997</v>
      </c>
      <c r="C1965" t="s">
        <v>2411</v>
      </c>
      <c r="D1965" t="s">
        <v>18631</v>
      </c>
    </row>
    <row r="1966" spans="1:4" x14ac:dyDescent="0.25">
      <c r="A1966">
        <v>1965</v>
      </c>
      <c r="B1966">
        <v>997</v>
      </c>
      <c r="C1966" t="s">
        <v>2165</v>
      </c>
      <c r="D1966" t="s">
        <v>18632</v>
      </c>
    </row>
    <row r="1967" spans="1:4" x14ac:dyDescent="0.25">
      <c r="A1967">
        <v>1966</v>
      </c>
      <c r="B1967">
        <v>996</v>
      </c>
      <c r="C1967" t="s">
        <v>13375</v>
      </c>
      <c r="D1967" t="s">
        <v>18633</v>
      </c>
    </row>
    <row r="1968" spans="1:4" x14ac:dyDescent="0.25">
      <c r="A1968">
        <v>1967</v>
      </c>
      <c r="B1968">
        <v>996</v>
      </c>
      <c r="C1968" t="s">
        <v>12126</v>
      </c>
      <c r="D1968" t="s">
        <v>18634</v>
      </c>
    </row>
    <row r="1969" spans="1:4" x14ac:dyDescent="0.25">
      <c r="A1969">
        <v>1968</v>
      </c>
      <c r="B1969">
        <v>996</v>
      </c>
      <c r="C1969" t="s">
        <v>14530</v>
      </c>
      <c r="D1969" t="s">
        <v>18635</v>
      </c>
    </row>
    <row r="1970" spans="1:4" x14ac:dyDescent="0.25">
      <c r="A1970">
        <v>1969</v>
      </c>
      <c r="B1970">
        <v>996</v>
      </c>
      <c r="C1970" t="s">
        <v>2548</v>
      </c>
      <c r="D1970" t="s">
        <v>18636</v>
      </c>
    </row>
    <row r="1971" spans="1:4" x14ac:dyDescent="0.25">
      <c r="A1971">
        <v>1970</v>
      </c>
      <c r="B1971">
        <v>996</v>
      </c>
      <c r="C1971" t="s">
        <v>2130</v>
      </c>
      <c r="D1971" t="s">
        <v>18637</v>
      </c>
    </row>
    <row r="1972" spans="1:4" x14ac:dyDescent="0.25">
      <c r="A1972">
        <v>1971</v>
      </c>
      <c r="B1972">
        <v>995</v>
      </c>
      <c r="C1972" t="s">
        <v>16508</v>
      </c>
      <c r="D1972" t="s">
        <v>18638</v>
      </c>
    </row>
    <row r="1973" spans="1:4" x14ac:dyDescent="0.25">
      <c r="A1973">
        <v>1972</v>
      </c>
      <c r="B1973">
        <v>995</v>
      </c>
      <c r="C1973" t="s">
        <v>13546</v>
      </c>
      <c r="D1973" t="s">
        <v>18639</v>
      </c>
    </row>
    <row r="1974" spans="1:4" x14ac:dyDescent="0.25">
      <c r="A1974">
        <v>1973</v>
      </c>
      <c r="B1974">
        <v>995</v>
      </c>
      <c r="C1974" t="s">
        <v>13622</v>
      </c>
      <c r="D1974" t="s">
        <v>18640</v>
      </c>
    </row>
    <row r="1975" spans="1:4" x14ac:dyDescent="0.25">
      <c r="A1975">
        <v>1974</v>
      </c>
      <c r="B1975">
        <v>995</v>
      </c>
      <c r="C1975" t="s">
        <v>16142</v>
      </c>
      <c r="D1975" t="s">
        <v>18641</v>
      </c>
    </row>
    <row r="1976" spans="1:4" x14ac:dyDescent="0.25">
      <c r="A1976">
        <v>1975</v>
      </c>
      <c r="B1976">
        <v>995</v>
      </c>
      <c r="C1976" t="s">
        <v>3290</v>
      </c>
      <c r="D1976" t="s">
        <v>18642</v>
      </c>
    </row>
    <row r="1977" spans="1:4" x14ac:dyDescent="0.25">
      <c r="A1977">
        <v>1976</v>
      </c>
      <c r="B1977">
        <v>994</v>
      </c>
      <c r="C1977" t="s">
        <v>13200</v>
      </c>
      <c r="D1977" t="s">
        <v>18643</v>
      </c>
    </row>
    <row r="1978" spans="1:4" x14ac:dyDescent="0.25">
      <c r="A1978">
        <v>1977</v>
      </c>
      <c r="B1978">
        <v>994</v>
      </c>
      <c r="C1978" t="s">
        <v>16541</v>
      </c>
      <c r="D1978" t="s">
        <v>18644</v>
      </c>
    </row>
    <row r="1979" spans="1:4" x14ac:dyDescent="0.25">
      <c r="A1979">
        <v>1978</v>
      </c>
      <c r="B1979">
        <v>994</v>
      </c>
      <c r="C1979" t="s">
        <v>10863</v>
      </c>
      <c r="D1979" t="s">
        <v>18645</v>
      </c>
    </row>
    <row r="1980" spans="1:4" x14ac:dyDescent="0.25">
      <c r="A1980">
        <v>1979</v>
      </c>
      <c r="B1980">
        <v>994</v>
      </c>
      <c r="C1980" t="s">
        <v>11075</v>
      </c>
      <c r="D1980" t="s">
        <v>18646</v>
      </c>
    </row>
    <row r="1981" spans="1:4" x14ac:dyDescent="0.25">
      <c r="A1981">
        <v>1980</v>
      </c>
      <c r="B1981">
        <v>994</v>
      </c>
      <c r="C1981" t="s">
        <v>2133</v>
      </c>
      <c r="D1981" t="s">
        <v>18647</v>
      </c>
    </row>
    <row r="1982" spans="1:4" x14ac:dyDescent="0.25">
      <c r="A1982">
        <v>1981</v>
      </c>
      <c r="B1982">
        <v>994</v>
      </c>
      <c r="C1982" t="s">
        <v>8307</v>
      </c>
      <c r="D1982" t="s">
        <v>18648</v>
      </c>
    </row>
    <row r="1983" spans="1:4" x14ac:dyDescent="0.25">
      <c r="A1983">
        <v>1982</v>
      </c>
      <c r="B1983">
        <v>994</v>
      </c>
      <c r="C1983" t="s">
        <v>12528</v>
      </c>
      <c r="D1983" t="s">
        <v>18649</v>
      </c>
    </row>
    <row r="1984" spans="1:4" x14ac:dyDescent="0.25">
      <c r="A1984">
        <v>1983</v>
      </c>
      <c r="B1984">
        <v>994</v>
      </c>
      <c r="C1984" t="s">
        <v>5074</v>
      </c>
      <c r="D1984" t="s">
        <v>18650</v>
      </c>
    </row>
    <row r="1985" spans="1:4" x14ac:dyDescent="0.25">
      <c r="A1985">
        <v>1984</v>
      </c>
      <c r="B1985">
        <v>994</v>
      </c>
      <c r="C1985" t="s">
        <v>3049</v>
      </c>
      <c r="D1985" t="s">
        <v>18651</v>
      </c>
    </row>
    <row r="1986" spans="1:4" x14ac:dyDescent="0.25">
      <c r="A1986">
        <v>1985</v>
      </c>
      <c r="B1986">
        <v>993</v>
      </c>
      <c r="C1986" t="s">
        <v>8109</v>
      </c>
      <c r="D1986" t="s">
        <v>18652</v>
      </c>
    </row>
    <row r="1987" spans="1:4" x14ac:dyDescent="0.25">
      <c r="A1987">
        <v>1986</v>
      </c>
      <c r="B1987">
        <v>993</v>
      </c>
      <c r="C1987" t="s">
        <v>3305</v>
      </c>
      <c r="D1987" t="s">
        <v>18653</v>
      </c>
    </row>
    <row r="1988" spans="1:4" x14ac:dyDescent="0.25">
      <c r="A1988">
        <v>1987</v>
      </c>
      <c r="B1988">
        <v>993</v>
      </c>
      <c r="C1988" t="s">
        <v>5719</v>
      </c>
      <c r="D1988" t="s">
        <v>18654</v>
      </c>
    </row>
    <row r="1989" spans="1:4" x14ac:dyDescent="0.25">
      <c r="A1989">
        <v>1988</v>
      </c>
      <c r="B1989">
        <v>992</v>
      </c>
      <c r="C1989" t="s">
        <v>11959</v>
      </c>
      <c r="D1989" t="s">
        <v>18655</v>
      </c>
    </row>
    <row r="1990" spans="1:4" x14ac:dyDescent="0.25">
      <c r="A1990">
        <v>1989</v>
      </c>
      <c r="B1990">
        <v>992</v>
      </c>
      <c r="C1990" t="s">
        <v>12180</v>
      </c>
      <c r="D1990" t="s">
        <v>18656</v>
      </c>
    </row>
    <row r="1991" spans="1:4" x14ac:dyDescent="0.25">
      <c r="A1991">
        <v>1990</v>
      </c>
      <c r="B1991">
        <v>992</v>
      </c>
      <c r="C1991" t="s">
        <v>9511</v>
      </c>
      <c r="D1991" t="s">
        <v>18657</v>
      </c>
    </row>
    <row r="1992" spans="1:4" x14ac:dyDescent="0.25">
      <c r="A1992">
        <v>1991</v>
      </c>
      <c r="B1992">
        <v>992</v>
      </c>
      <c r="C1992" t="s">
        <v>4920</v>
      </c>
      <c r="D1992" t="s">
        <v>18658</v>
      </c>
    </row>
    <row r="1993" spans="1:4" x14ac:dyDescent="0.25">
      <c r="A1993">
        <v>1992</v>
      </c>
      <c r="B1993">
        <v>992</v>
      </c>
      <c r="C1993" t="s">
        <v>6546</v>
      </c>
      <c r="D1993" t="s">
        <v>18659</v>
      </c>
    </row>
    <row r="1994" spans="1:4" x14ac:dyDescent="0.25">
      <c r="A1994">
        <v>1993</v>
      </c>
      <c r="B1994">
        <v>992</v>
      </c>
      <c r="C1994" t="s">
        <v>9464</v>
      </c>
      <c r="D1994" t="s">
        <v>18660</v>
      </c>
    </row>
    <row r="1995" spans="1:4" x14ac:dyDescent="0.25">
      <c r="A1995">
        <v>1994</v>
      </c>
      <c r="B1995">
        <v>992</v>
      </c>
      <c r="C1995" t="s">
        <v>5868</v>
      </c>
      <c r="D1995" t="s">
        <v>18661</v>
      </c>
    </row>
    <row r="1996" spans="1:4" x14ac:dyDescent="0.25">
      <c r="A1996">
        <v>1995</v>
      </c>
      <c r="B1996">
        <v>992</v>
      </c>
      <c r="C1996" t="s">
        <v>2923</v>
      </c>
      <c r="D1996" t="s">
        <v>18662</v>
      </c>
    </row>
    <row r="1997" spans="1:4" x14ac:dyDescent="0.25">
      <c r="A1997">
        <v>1996</v>
      </c>
      <c r="B1997">
        <v>991</v>
      </c>
      <c r="C1997" t="s">
        <v>6225</v>
      </c>
      <c r="D1997" t="s">
        <v>18663</v>
      </c>
    </row>
    <row r="1998" spans="1:4" x14ac:dyDescent="0.25">
      <c r="A1998">
        <v>1997</v>
      </c>
      <c r="B1998">
        <v>991</v>
      </c>
      <c r="C1998" t="s">
        <v>4892</v>
      </c>
      <c r="D1998" t="s">
        <v>18664</v>
      </c>
    </row>
    <row r="1999" spans="1:4" x14ac:dyDescent="0.25">
      <c r="A1999">
        <v>1998</v>
      </c>
      <c r="B1999">
        <v>991</v>
      </c>
      <c r="C1999" t="s">
        <v>11355</v>
      </c>
      <c r="D1999" t="s">
        <v>18665</v>
      </c>
    </row>
    <row r="2000" spans="1:4" x14ac:dyDescent="0.25">
      <c r="A2000">
        <v>1999</v>
      </c>
      <c r="B2000">
        <v>991</v>
      </c>
      <c r="C2000" t="s">
        <v>9983</v>
      </c>
      <c r="D2000" t="s">
        <v>18666</v>
      </c>
    </row>
    <row r="2001" spans="1:4" x14ac:dyDescent="0.25">
      <c r="A2001">
        <v>2000</v>
      </c>
      <c r="B2001">
        <v>991</v>
      </c>
      <c r="C2001" t="s">
        <v>3028</v>
      </c>
      <c r="D2001" t="s">
        <v>18667</v>
      </c>
    </row>
    <row r="2002" spans="1:4" x14ac:dyDescent="0.25">
      <c r="A2002">
        <v>2001</v>
      </c>
      <c r="B2002">
        <v>990</v>
      </c>
      <c r="C2002" t="s">
        <v>15645</v>
      </c>
      <c r="D2002" t="s">
        <v>18668</v>
      </c>
    </row>
    <row r="2003" spans="1:4" x14ac:dyDescent="0.25">
      <c r="A2003">
        <v>2002</v>
      </c>
      <c r="B2003">
        <v>990</v>
      </c>
      <c r="C2003" t="s">
        <v>4726</v>
      </c>
      <c r="D2003" t="s">
        <v>18669</v>
      </c>
    </row>
    <row r="2004" spans="1:4" x14ac:dyDescent="0.25">
      <c r="A2004">
        <v>2003</v>
      </c>
      <c r="B2004">
        <v>990</v>
      </c>
      <c r="C2004" t="s">
        <v>5299</v>
      </c>
      <c r="D2004" t="s">
        <v>18670</v>
      </c>
    </row>
    <row r="2005" spans="1:4" x14ac:dyDescent="0.25">
      <c r="A2005">
        <v>2004</v>
      </c>
      <c r="B2005">
        <v>990</v>
      </c>
      <c r="C2005" t="s">
        <v>8628</v>
      </c>
      <c r="D2005" t="s">
        <v>18671</v>
      </c>
    </row>
    <row r="2006" spans="1:4" x14ac:dyDescent="0.25">
      <c r="A2006">
        <v>2005</v>
      </c>
      <c r="B2006">
        <v>989</v>
      </c>
      <c r="C2006" t="s">
        <v>15374</v>
      </c>
      <c r="D2006" t="s">
        <v>18672</v>
      </c>
    </row>
    <row r="2007" spans="1:4" x14ac:dyDescent="0.25">
      <c r="A2007">
        <v>2006</v>
      </c>
      <c r="B2007">
        <v>989</v>
      </c>
      <c r="C2007" t="s">
        <v>13022</v>
      </c>
      <c r="D2007" t="s">
        <v>18673</v>
      </c>
    </row>
    <row r="2008" spans="1:4" x14ac:dyDescent="0.25">
      <c r="A2008">
        <v>2007</v>
      </c>
      <c r="B2008">
        <v>989</v>
      </c>
      <c r="C2008" t="s">
        <v>1935</v>
      </c>
      <c r="D2008" t="s">
        <v>18674</v>
      </c>
    </row>
    <row r="2009" spans="1:4" x14ac:dyDescent="0.25">
      <c r="A2009">
        <v>2008</v>
      </c>
      <c r="B2009">
        <v>989</v>
      </c>
      <c r="C2009" t="s">
        <v>11150</v>
      </c>
      <c r="D2009" t="s">
        <v>18675</v>
      </c>
    </row>
    <row r="2010" spans="1:4" x14ac:dyDescent="0.25">
      <c r="A2010">
        <v>2009</v>
      </c>
      <c r="B2010">
        <v>989</v>
      </c>
      <c r="C2010" t="s">
        <v>1119</v>
      </c>
      <c r="D2010" t="s">
        <v>18676</v>
      </c>
    </row>
    <row r="2011" spans="1:4" x14ac:dyDescent="0.25">
      <c r="A2011">
        <v>2010</v>
      </c>
      <c r="B2011">
        <v>988</v>
      </c>
      <c r="C2011" t="s">
        <v>16551</v>
      </c>
      <c r="D2011" t="s">
        <v>18677</v>
      </c>
    </row>
    <row r="2012" spans="1:4" x14ac:dyDescent="0.25">
      <c r="A2012">
        <v>2011</v>
      </c>
      <c r="B2012">
        <v>988</v>
      </c>
      <c r="C2012" t="s">
        <v>16557</v>
      </c>
      <c r="D2012" t="s">
        <v>18678</v>
      </c>
    </row>
    <row r="2013" spans="1:4" x14ac:dyDescent="0.25">
      <c r="A2013">
        <v>2012</v>
      </c>
      <c r="B2013">
        <v>988</v>
      </c>
      <c r="C2013" t="s">
        <v>11884</v>
      </c>
      <c r="D2013" t="s">
        <v>18679</v>
      </c>
    </row>
    <row r="2014" spans="1:4" x14ac:dyDescent="0.25">
      <c r="A2014">
        <v>2013</v>
      </c>
      <c r="B2014">
        <v>988</v>
      </c>
      <c r="C2014" t="s">
        <v>4402</v>
      </c>
      <c r="D2014" t="s">
        <v>18680</v>
      </c>
    </row>
    <row r="2015" spans="1:4" x14ac:dyDescent="0.25">
      <c r="A2015">
        <v>2014</v>
      </c>
      <c r="B2015">
        <v>988</v>
      </c>
      <c r="C2015" t="s">
        <v>6387</v>
      </c>
      <c r="D2015" t="s">
        <v>18681</v>
      </c>
    </row>
    <row r="2016" spans="1:4" x14ac:dyDescent="0.25">
      <c r="A2016">
        <v>2015</v>
      </c>
      <c r="B2016">
        <v>988</v>
      </c>
      <c r="C2016" t="s">
        <v>10473</v>
      </c>
      <c r="D2016" t="s">
        <v>18682</v>
      </c>
    </row>
    <row r="2017" spans="1:4" x14ac:dyDescent="0.25">
      <c r="A2017">
        <v>2016</v>
      </c>
      <c r="B2017">
        <v>988</v>
      </c>
      <c r="C2017" t="s">
        <v>9628</v>
      </c>
      <c r="D2017" t="s">
        <v>18683</v>
      </c>
    </row>
    <row r="2018" spans="1:4" x14ac:dyDescent="0.25">
      <c r="A2018">
        <v>2017</v>
      </c>
      <c r="B2018">
        <v>988</v>
      </c>
      <c r="C2018" t="s">
        <v>5520</v>
      </c>
      <c r="D2018" t="s">
        <v>18684</v>
      </c>
    </row>
    <row r="2019" spans="1:4" x14ac:dyDescent="0.25">
      <c r="A2019">
        <v>2018</v>
      </c>
      <c r="B2019">
        <v>987</v>
      </c>
      <c r="C2019" t="s">
        <v>9529</v>
      </c>
      <c r="D2019" t="s">
        <v>18685</v>
      </c>
    </row>
    <row r="2020" spans="1:4" x14ac:dyDescent="0.25">
      <c r="A2020">
        <v>2019</v>
      </c>
      <c r="B2020">
        <v>986</v>
      </c>
      <c r="C2020" t="s">
        <v>14152</v>
      </c>
      <c r="D2020" t="s">
        <v>18686</v>
      </c>
    </row>
    <row r="2021" spans="1:4" x14ac:dyDescent="0.25">
      <c r="A2021">
        <v>2020</v>
      </c>
      <c r="B2021">
        <v>986</v>
      </c>
      <c r="C2021" t="s">
        <v>10523</v>
      </c>
      <c r="D2021" t="s">
        <v>18687</v>
      </c>
    </row>
    <row r="2022" spans="1:4" x14ac:dyDescent="0.25">
      <c r="A2022">
        <v>2021</v>
      </c>
      <c r="B2022">
        <v>986</v>
      </c>
      <c r="C2022" t="s">
        <v>15555</v>
      </c>
      <c r="D2022" t="s">
        <v>18688</v>
      </c>
    </row>
    <row r="2023" spans="1:4" x14ac:dyDescent="0.25">
      <c r="A2023">
        <v>2022</v>
      </c>
      <c r="B2023">
        <v>986</v>
      </c>
      <c r="C2023" t="s">
        <v>3301</v>
      </c>
      <c r="D2023" t="s">
        <v>18689</v>
      </c>
    </row>
    <row r="2024" spans="1:4" x14ac:dyDescent="0.25">
      <c r="A2024">
        <v>2023</v>
      </c>
      <c r="B2024">
        <v>985</v>
      </c>
      <c r="C2024" t="s">
        <v>15062</v>
      </c>
      <c r="D2024" t="s">
        <v>18690</v>
      </c>
    </row>
    <row r="2025" spans="1:4" x14ac:dyDescent="0.25">
      <c r="A2025">
        <v>2024</v>
      </c>
      <c r="B2025">
        <v>985</v>
      </c>
      <c r="C2025" t="s">
        <v>12304</v>
      </c>
      <c r="D2025" t="s">
        <v>18691</v>
      </c>
    </row>
    <row r="2026" spans="1:4" x14ac:dyDescent="0.25">
      <c r="A2026">
        <v>2025</v>
      </c>
      <c r="B2026">
        <v>985</v>
      </c>
      <c r="C2026" t="s">
        <v>8289</v>
      </c>
      <c r="D2026" t="s">
        <v>18692</v>
      </c>
    </row>
    <row r="2027" spans="1:4" x14ac:dyDescent="0.25">
      <c r="A2027">
        <v>2026</v>
      </c>
      <c r="B2027">
        <v>985</v>
      </c>
      <c r="C2027" t="s">
        <v>1465</v>
      </c>
      <c r="D2027" t="s">
        <v>18693</v>
      </c>
    </row>
    <row r="2028" spans="1:4" x14ac:dyDescent="0.25">
      <c r="A2028">
        <v>2027</v>
      </c>
      <c r="B2028">
        <v>984</v>
      </c>
      <c r="C2028" t="s">
        <v>13186</v>
      </c>
      <c r="D2028" t="s">
        <v>18694</v>
      </c>
    </row>
    <row r="2029" spans="1:4" x14ac:dyDescent="0.25">
      <c r="A2029">
        <v>2028</v>
      </c>
      <c r="B2029">
        <v>984</v>
      </c>
      <c r="C2029" t="s">
        <v>8349</v>
      </c>
      <c r="D2029" t="s">
        <v>18695</v>
      </c>
    </row>
    <row r="2030" spans="1:4" x14ac:dyDescent="0.25">
      <c r="A2030">
        <v>2029</v>
      </c>
      <c r="B2030">
        <v>984</v>
      </c>
      <c r="C2030" t="s">
        <v>1962</v>
      </c>
      <c r="D2030" t="s">
        <v>18696</v>
      </c>
    </row>
    <row r="2031" spans="1:4" x14ac:dyDescent="0.25">
      <c r="A2031">
        <v>2030</v>
      </c>
      <c r="B2031">
        <v>984</v>
      </c>
      <c r="C2031" t="s">
        <v>8239</v>
      </c>
      <c r="D2031" t="s">
        <v>18697</v>
      </c>
    </row>
    <row r="2032" spans="1:4" x14ac:dyDescent="0.25">
      <c r="A2032">
        <v>2031</v>
      </c>
      <c r="B2032">
        <v>983</v>
      </c>
      <c r="C2032" t="s">
        <v>13067</v>
      </c>
      <c r="D2032" t="s">
        <v>18698</v>
      </c>
    </row>
    <row r="2033" spans="1:4" x14ac:dyDescent="0.25">
      <c r="A2033">
        <v>2032</v>
      </c>
      <c r="B2033">
        <v>983</v>
      </c>
      <c r="C2033" t="s">
        <v>14569</v>
      </c>
      <c r="D2033" t="s">
        <v>18699</v>
      </c>
    </row>
    <row r="2034" spans="1:4" x14ac:dyDescent="0.25">
      <c r="A2034">
        <v>2033</v>
      </c>
      <c r="B2034">
        <v>983</v>
      </c>
      <c r="C2034" t="s">
        <v>13148</v>
      </c>
      <c r="D2034" t="s">
        <v>18700</v>
      </c>
    </row>
    <row r="2035" spans="1:4" x14ac:dyDescent="0.25">
      <c r="A2035">
        <v>2034</v>
      </c>
      <c r="B2035">
        <v>983</v>
      </c>
      <c r="C2035" t="s">
        <v>7704</v>
      </c>
      <c r="D2035" t="s">
        <v>18701</v>
      </c>
    </row>
    <row r="2036" spans="1:4" x14ac:dyDescent="0.25">
      <c r="A2036">
        <v>2035</v>
      </c>
      <c r="B2036">
        <v>983</v>
      </c>
      <c r="C2036" t="s">
        <v>13448</v>
      </c>
      <c r="D2036" t="s">
        <v>18702</v>
      </c>
    </row>
    <row r="2037" spans="1:4" x14ac:dyDescent="0.25">
      <c r="A2037">
        <v>2036</v>
      </c>
      <c r="B2037">
        <v>983</v>
      </c>
      <c r="C2037" t="s">
        <v>7376</v>
      </c>
      <c r="D2037" t="s">
        <v>18703</v>
      </c>
    </row>
    <row r="2038" spans="1:4" x14ac:dyDescent="0.25">
      <c r="A2038">
        <v>2037</v>
      </c>
      <c r="B2038">
        <v>982</v>
      </c>
      <c r="C2038" t="s">
        <v>16084</v>
      </c>
      <c r="D2038" t="s">
        <v>18704</v>
      </c>
    </row>
    <row r="2039" spans="1:4" x14ac:dyDescent="0.25">
      <c r="A2039">
        <v>2038</v>
      </c>
      <c r="B2039">
        <v>982</v>
      </c>
      <c r="C2039" t="s">
        <v>9937</v>
      </c>
      <c r="D2039" t="s">
        <v>18705</v>
      </c>
    </row>
    <row r="2040" spans="1:4" x14ac:dyDescent="0.25">
      <c r="A2040">
        <v>2039</v>
      </c>
      <c r="B2040">
        <v>982</v>
      </c>
      <c r="C2040" t="s">
        <v>8711</v>
      </c>
      <c r="D2040" t="s">
        <v>18706</v>
      </c>
    </row>
    <row r="2041" spans="1:4" x14ac:dyDescent="0.25">
      <c r="A2041">
        <v>2040</v>
      </c>
      <c r="B2041">
        <v>982</v>
      </c>
      <c r="C2041" t="s">
        <v>6312</v>
      </c>
      <c r="D2041" t="s">
        <v>18707</v>
      </c>
    </row>
    <row r="2042" spans="1:4" x14ac:dyDescent="0.25">
      <c r="A2042">
        <v>2041</v>
      </c>
      <c r="B2042">
        <v>982</v>
      </c>
      <c r="C2042" t="s">
        <v>7012</v>
      </c>
      <c r="D2042" t="s">
        <v>18708</v>
      </c>
    </row>
    <row r="2043" spans="1:4" x14ac:dyDescent="0.25">
      <c r="A2043">
        <v>2042</v>
      </c>
      <c r="B2043">
        <v>982</v>
      </c>
      <c r="C2043" t="s">
        <v>4822</v>
      </c>
      <c r="D2043" t="s">
        <v>18709</v>
      </c>
    </row>
    <row r="2044" spans="1:4" x14ac:dyDescent="0.25">
      <c r="A2044">
        <v>2043</v>
      </c>
      <c r="B2044">
        <v>982</v>
      </c>
      <c r="C2044" t="s">
        <v>10319</v>
      </c>
      <c r="D2044" t="s">
        <v>18710</v>
      </c>
    </row>
    <row r="2045" spans="1:4" x14ac:dyDescent="0.25">
      <c r="A2045">
        <v>2044</v>
      </c>
      <c r="B2045">
        <v>981</v>
      </c>
      <c r="C2045" t="s">
        <v>15695</v>
      </c>
      <c r="D2045" t="s">
        <v>18711</v>
      </c>
    </row>
    <row r="2046" spans="1:4" x14ac:dyDescent="0.25">
      <c r="A2046">
        <v>2045</v>
      </c>
      <c r="B2046">
        <v>981</v>
      </c>
      <c r="C2046" t="s">
        <v>13814</v>
      </c>
      <c r="D2046" t="s">
        <v>18712</v>
      </c>
    </row>
    <row r="2047" spans="1:4" x14ac:dyDescent="0.25">
      <c r="A2047">
        <v>2046</v>
      </c>
      <c r="B2047">
        <v>981</v>
      </c>
      <c r="C2047" t="s">
        <v>4283</v>
      </c>
      <c r="D2047" t="s">
        <v>18713</v>
      </c>
    </row>
    <row r="2048" spans="1:4" x14ac:dyDescent="0.25">
      <c r="A2048">
        <v>2047</v>
      </c>
      <c r="B2048">
        <v>981</v>
      </c>
      <c r="C2048" t="s">
        <v>11039</v>
      </c>
      <c r="D2048" t="s">
        <v>18714</v>
      </c>
    </row>
    <row r="2049" spans="1:4" x14ac:dyDescent="0.25">
      <c r="A2049">
        <v>2048</v>
      </c>
      <c r="B2049">
        <v>981</v>
      </c>
      <c r="C2049" t="s">
        <v>5902</v>
      </c>
      <c r="D2049" t="s">
        <v>18715</v>
      </c>
    </row>
    <row r="2050" spans="1:4" x14ac:dyDescent="0.25">
      <c r="A2050">
        <v>2049</v>
      </c>
      <c r="B2050">
        <v>981</v>
      </c>
      <c r="C2050" t="s">
        <v>3571</v>
      </c>
      <c r="D2050" t="s">
        <v>18716</v>
      </c>
    </row>
    <row r="2051" spans="1:4" x14ac:dyDescent="0.25">
      <c r="A2051">
        <v>2050</v>
      </c>
      <c r="B2051">
        <v>980</v>
      </c>
      <c r="C2051" t="s">
        <v>11590</v>
      </c>
      <c r="D2051" t="s">
        <v>18717</v>
      </c>
    </row>
    <row r="2052" spans="1:4" x14ac:dyDescent="0.25">
      <c r="A2052">
        <v>2051</v>
      </c>
      <c r="B2052">
        <v>980</v>
      </c>
      <c r="C2052" t="s">
        <v>12521</v>
      </c>
      <c r="D2052" t="s">
        <v>18718</v>
      </c>
    </row>
    <row r="2053" spans="1:4" x14ac:dyDescent="0.25">
      <c r="A2053">
        <v>2052</v>
      </c>
      <c r="B2053">
        <v>980</v>
      </c>
      <c r="C2053" t="s">
        <v>6088</v>
      </c>
      <c r="D2053" t="s">
        <v>18719</v>
      </c>
    </row>
    <row r="2054" spans="1:4" x14ac:dyDescent="0.25">
      <c r="A2054">
        <v>2053</v>
      </c>
      <c r="B2054">
        <v>980</v>
      </c>
      <c r="C2054" t="s">
        <v>8565</v>
      </c>
      <c r="D2054" t="s">
        <v>18720</v>
      </c>
    </row>
    <row r="2055" spans="1:4" x14ac:dyDescent="0.25">
      <c r="A2055">
        <v>2054</v>
      </c>
      <c r="B2055">
        <v>980</v>
      </c>
      <c r="C2055" t="s">
        <v>1090</v>
      </c>
      <c r="D2055" t="s">
        <v>18721</v>
      </c>
    </row>
    <row r="2056" spans="1:4" x14ac:dyDescent="0.25">
      <c r="A2056">
        <v>2055</v>
      </c>
      <c r="B2056">
        <v>979</v>
      </c>
      <c r="C2056" t="s">
        <v>6776</v>
      </c>
      <c r="D2056" t="s">
        <v>18722</v>
      </c>
    </row>
    <row r="2057" spans="1:4" x14ac:dyDescent="0.25">
      <c r="A2057">
        <v>2056</v>
      </c>
      <c r="B2057">
        <v>979</v>
      </c>
      <c r="C2057" t="s">
        <v>9106</v>
      </c>
      <c r="D2057" t="s">
        <v>18723</v>
      </c>
    </row>
    <row r="2058" spans="1:4" x14ac:dyDescent="0.25">
      <c r="A2058">
        <v>2057</v>
      </c>
      <c r="B2058">
        <v>979</v>
      </c>
      <c r="C2058" t="s">
        <v>14363</v>
      </c>
      <c r="D2058" t="s">
        <v>18724</v>
      </c>
    </row>
    <row r="2059" spans="1:4" x14ac:dyDescent="0.25">
      <c r="A2059">
        <v>2058</v>
      </c>
      <c r="B2059">
        <v>979</v>
      </c>
      <c r="C2059" t="s">
        <v>3011</v>
      </c>
      <c r="D2059" t="s">
        <v>18725</v>
      </c>
    </row>
    <row r="2060" spans="1:4" x14ac:dyDescent="0.25">
      <c r="A2060">
        <v>2059</v>
      </c>
      <c r="B2060">
        <v>979</v>
      </c>
      <c r="C2060" t="s">
        <v>5246</v>
      </c>
      <c r="D2060" t="s">
        <v>18726</v>
      </c>
    </row>
    <row r="2061" spans="1:4" x14ac:dyDescent="0.25">
      <c r="A2061">
        <v>2060</v>
      </c>
      <c r="B2061">
        <v>979</v>
      </c>
      <c r="C2061" t="s">
        <v>1436</v>
      </c>
      <c r="D2061" t="s">
        <v>18727</v>
      </c>
    </row>
    <row r="2062" spans="1:4" x14ac:dyDescent="0.25">
      <c r="A2062">
        <v>2061</v>
      </c>
      <c r="B2062">
        <v>978</v>
      </c>
      <c r="C2062" t="s">
        <v>10699</v>
      </c>
      <c r="D2062" t="s">
        <v>18728</v>
      </c>
    </row>
    <row r="2063" spans="1:4" x14ac:dyDescent="0.25">
      <c r="A2063">
        <v>2062</v>
      </c>
      <c r="B2063">
        <v>978</v>
      </c>
      <c r="C2063" t="s">
        <v>4595</v>
      </c>
      <c r="D2063" t="s">
        <v>18729</v>
      </c>
    </row>
    <row r="2064" spans="1:4" x14ac:dyDescent="0.25">
      <c r="A2064">
        <v>2063</v>
      </c>
      <c r="B2064">
        <v>978</v>
      </c>
      <c r="C2064" t="s">
        <v>7859</v>
      </c>
      <c r="D2064" t="s">
        <v>18730</v>
      </c>
    </row>
    <row r="2065" spans="1:4" x14ac:dyDescent="0.25">
      <c r="A2065">
        <v>2064</v>
      </c>
      <c r="B2065">
        <v>978</v>
      </c>
      <c r="C2065" t="s">
        <v>11273</v>
      </c>
      <c r="D2065" t="s">
        <v>18731</v>
      </c>
    </row>
    <row r="2066" spans="1:4" x14ac:dyDescent="0.25">
      <c r="A2066">
        <v>2065</v>
      </c>
      <c r="B2066">
        <v>978</v>
      </c>
      <c r="C2066" t="s">
        <v>8860</v>
      </c>
      <c r="D2066" t="s">
        <v>18732</v>
      </c>
    </row>
    <row r="2067" spans="1:4" x14ac:dyDescent="0.25">
      <c r="A2067">
        <v>2066</v>
      </c>
      <c r="B2067">
        <v>977</v>
      </c>
      <c r="C2067" t="s">
        <v>15029</v>
      </c>
      <c r="D2067" t="s">
        <v>18733</v>
      </c>
    </row>
    <row r="2068" spans="1:4" x14ac:dyDescent="0.25">
      <c r="A2068">
        <v>2067</v>
      </c>
      <c r="B2068">
        <v>977</v>
      </c>
      <c r="C2068" t="s">
        <v>2897</v>
      </c>
      <c r="D2068" t="s">
        <v>18734</v>
      </c>
    </row>
    <row r="2069" spans="1:4" x14ac:dyDescent="0.25">
      <c r="A2069">
        <v>2068</v>
      </c>
      <c r="B2069">
        <v>976</v>
      </c>
      <c r="C2069" t="s">
        <v>9133</v>
      </c>
      <c r="D2069" t="s">
        <v>18735</v>
      </c>
    </row>
    <row r="2070" spans="1:4" x14ac:dyDescent="0.25">
      <c r="A2070">
        <v>2069</v>
      </c>
      <c r="B2070">
        <v>976</v>
      </c>
      <c r="C2070" t="s">
        <v>4812</v>
      </c>
      <c r="D2070" t="s">
        <v>18736</v>
      </c>
    </row>
    <row r="2071" spans="1:4" x14ac:dyDescent="0.25">
      <c r="A2071">
        <v>2070</v>
      </c>
      <c r="B2071">
        <v>975</v>
      </c>
      <c r="C2071" t="s">
        <v>2284</v>
      </c>
      <c r="D2071" t="s">
        <v>18737</v>
      </c>
    </row>
    <row r="2072" spans="1:4" x14ac:dyDescent="0.25">
      <c r="A2072">
        <v>2071</v>
      </c>
      <c r="B2072">
        <v>974</v>
      </c>
      <c r="C2072" t="s">
        <v>13323</v>
      </c>
      <c r="D2072" t="s">
        <v>18738</v>
      </c>
    </row>
    <row r="2073" spans="1:4" x14ac:dyDescent="0.25">
      <c r="A2073">
        <v>2072</v>
      </c>
      <c r="B2073">
        <v>974</v>
      </c>
      <c r="C2073" t="s">
        <v>9666</v>
      </c>
      <c r="D2073" t="s">
        <v>18739</v>
      </c>
    </row>
    <row r="2074" spans="1:4" x14ac:dyDescent="0.25">
      <c r="A2074">
        <v>2073</v>
      </c>
      <c r="B2074">
        <v>973</v>
      </c>
      <c r="C2074" t="s">
        <v>14689</v>
      </c>
      <c r="D2074" t="s">
        <v>18740</v>
      </c>
    </row>
    <row r="2075" spans="1:4" x14ac:dyDescent="0.25">
      <c r="A2075">
        <v>2074</v>
      </c>
      <c r="B2075">
        <v>973</v>
      </c>
      <c r="C2075" t="s">
        <v>12708</v>
      </c>
      <c r="D2075" t="s">
        <v>18741</v>
      </c>
    </row>
    <row r="2076" spans="1:4" x14ac:dyDescent="0.25">
      <c r="A2076">
        <v>2075</v>
      </c>
      <c r="B2076">
        <v>973</v>
      </c>
      <c r="C2076" t="s">
        <v>2640</v>
      </c>
      <c r="D2076" t="s">
        <v>18742</v>
      </c>
    </row>
    <row r="2077" spans="1:4" x14ac:dyDescent="0.25">
      <c r="A2077">
        <v>2076</v>
      </c>
      <c r="B2077">
        <v>972</v>
      </c>
      <c r="C2077" t="s">
        <v>15064</v>
      </c>
      <c r="D2077" t="s">
        <v>18743</v>
      </c>
    </row>
    <row r="2078" spans="1:4" x14ac:dyDescent="0.25">
      <c r="A2078">
        <v>2077</v>
      </c>
      <c r="B2078">
        <v>972</v>
      </c>
      <c r="C2078" t="s">
        <v>15931</v>
      </c>
      <c r="D2078" t="s">
        <v>18744</v>
      </c>
    </row>
    <row r="2079" spans="1:4" x14ac:dyDescent="0.25">
      <c r="A2079">
        <v>2078</v>
      </c>
      <c r="B2079">
        <v>972</v>
      </c>
      <c r="C2079" t="s">
        <v>3116</v>
      </c>
      <c r="D2079" t="s">
        <v>18745</v>
      </c>
    </row>
    <row r="2080" spans="1:4" x14ac:dyDescent="0.25">
      <c r="A2080">
        <v>2079</v>
      </c>
      <c r="B2080">
        <v>972</v>
      </c>
      <c r="C2080" t="s">
        <v>1072</v>
      </c>
      <c r="D2080" t="s">
        <v>18746</v>
      </c>
    </row>
    <row r="2081" spans="1:4" x14ac:dyDescent="0.25">
      <c r="A2081">
        <v>2080</v>
      </c>
      <c r="B2081">
        <v>972</v>
      </c>
      <c r="C2081" t="s">
        <v>2672</v>
      </c>
      <c r="D2081" t="s">
        <v>18747</v>
      </c>
    </row>
    <row r="2082" spans="1:4" x14ac:dyDescent="0.25">
      <c r="A2082">
        <v>2081</v>
      </c>
      <c r="B2082">
        <v>972</v>
      </c>
      <c r="C2082" t="s">
        <v>4134</v>
      </c>
      <c r="D2082" t="s">
        <v>18748</v>
      </c>
    </row>
    <row r="2083" spans="1:4" x14ac:dyDescent="0.25">
      <c r="A2083">
        <v>2082</v>
      </c>
      <c r="B2083">
        <v>971</v>
      </c>
      <c r="C2083" t="s">
        <v>15917</v>
      </c>
      <c r="D2083" t="s">
        <v>18749</v>
      </c>
    </row>
    <row r="2084" spans="1:4" x14ac:dyDescent="0.25">
      <c r="A2084">
        <v>2083</v>
      </c>
      <c r="B2084">
        <v>971</v>
      </c>
      <c r="C2084" t="s">
        <v>6231</v>
      </c>
      <c r="D2084" t="s">
        <v>18750</v>
      </c>
    </row>
    <row r="2085" spans="1:4" x14ac:dyDescent="0.25">
      <c r="A2085">
        <v>2084</v>
      </c>
      <c r="B2085">
        <v>971</v>
      </c>
      <c r="C2085" t="s">
        <v>15689</v>
      </c>
      <c r="D2085" t="s">
        <v>18751</v>
      </c>
    </row>
    <row r="2086" spans="1:4" x14ac:dyDescent="0.25">
      <c r="A2086">
        <v>2085</v>
      </c>
      <c r="B2086">
        <v>971</v>
      </c>
      <c r="C2086" t="s">
        <v>16315</v>
      </c>
      <c r="D2086" t="s">
        <v>18752</v>
      </c>
    </row>
    <row r="2087" spans="1:4" x14ac:dyDescent="0.25">
      <c r="A2087">
        <v>2086</v>
      </c>
      <c r="B2087">
        <v>971</v>
      </c>
      <c r="C2087" t="s">
        <v>5118</v>
      </c>
      <c r="D2087" t="s">
        <v>18753</v>
      </c>
    </row>
    <row r="2088" spans="1:4" x14ac:dyDescent="0.25">
      <c r="A2088">
        <v>2087</v>
      </c>
      <c r="B2088">
        <v>971</v>
      </c>
      <c r="C2088" t="s">
        <v>4136</v>
      </c>
      <c r="D2088" t="s">
        <v>18754</v>
      </c>
    </row>
    <row r="2089" spans="1:4" x14ac:dyDescent="0.25">
      <c r="A2089">
        <v>2088</v>
      </c>
      <c r="B2089">
        <v>970</v>
      </c>
      <c r="C2089" t="s">
        <v>15369</v>
      </c>
      <c r="D2089" t="s">
        <v>18755</v>
      </c>
    </row>
    <row r="2090" spans="1:4" x14ac:dyDescent="0.25">
      <c r="A2090">
        <v>2089</v>
      </c>
      <c r="B2090">
        <v>970</v>
      </c>
      <c r="C2090" t="s">
        <v>6214</v>
      </c>
      <c r="D2090" t="s">
        <v>18756</v>
      </c>
    </row>
    <row r="2091" spans="1:4" x14ac:dyDescent="0.25">
      <c r="A2091">
        <v>2090</v>
      </c>
      <c r="B2091">
        <v>970</v>
      </c>
      <c r="C2091" t="s">
        <v>1974</v>
      </c>
      <c r="D2091" t="s">
        <v>18757</v>
      </c>
    </row>
    <row r="2092" spans="1:4" x14ac:dyDescent="0.25">
      <c r="A2092">
        <v>2091</v>
      </c>
      <c r="B2092">
        <v>970</v>
      </c>
      <c r="C2092" t="s">
        <v>8313</v>
      </c>
      <c r="D2092" t="s">
        <v>18758</v>
      </c>
    </row>
    <row r="2093" spans="1:4" x14ac:dyDescent="0.25">
      <c r="A2093">
        <v>2092</v>
      </c>
      <c r="B2093">
        <v>970</v>
      </c>
      <c r="C2093" t="s">
        <v>9993</v>
      </c>
      <c r="D2093" t="s">
        <v>18759</v>
      </c>
    </row>
    <row r="2094" spans="1:4" x14ac:dyDescent="0.25">
      <c r="A2094">
        <v>2093</v>
      </c>
      <c r="B2094">
        <v>970</v>
      </c>
      <c r="C2094" t="s">
        <v>1484</v>
      </c>
      <c r="D2094" t="s">
        <v>18760</v>
      </c>
    </row>
    <row r="2095" spans="1:4" x14ac:dyDescent="0.25">
      <c r="A2095">
        <v>2094</v>
      </c>
      <c r="B2095">
        <v>969</v>
      </c>
      <c r="C2095" t="s">
        <v>15650</v>
      </c>
      <c r="D2095" t="s">
        <v>18761</v>
      </c>
    </row>
    <row r="2096" spans="1:4" x14ac:dyDescent="0.25">
      <c r="A2096">
        <v>2095</v>
      </c>
      <c r="B2096">
        <v>969</v>
      </c>
      <c r="C2096" t="s">
        <v>4232</v>
      </c>
      <c r="D2096" t="s">
        <v>18762</v>
      </c>
    </row>
    <row r="2097" spans="1:4" x14ac:dyDescent="0.25">
      <c r="A2097">
        <v>2096</v>
      </c>
      <c r="B2097">
        <v>969</v>
      </c>
      <c r="C2097" t="s">
        <v>8774</v>
      </c>
      <c r="D2097" t="s">
        <v>18763</v>
      </c>
    </row>
    <row r="2098" spans="1:4" x14ac:dyDescent="0.25">
      <c r="A2098">
        <v>2097</v>
      </c>
      <c r="B2098">
        <v>969</v>
      </c>
      <c r="C2098" t="s">
        <v>13928</v>
      </c>
      <c r="D2098" t="s">
        <v>18764</v>
      </c>
    </row>
    <row r="2099" spans="1:4" x14ac:dyDescent="0.25">
      <c r="A2099">
        <v>2098</v>
      </c>
      <c r="B2099">
        <v>969</v>
      </c>
      <c r="C2099" t="s">
        <v>2176</v>
      </c>
      <c r="D2099" t="s">
        <v>18765</v>
      </c>
    </row>
    <row r="2100" spans="1:4" x14ac:dyDescent="0.25">
      <c r="A2100">
        <v>2099</v>
      </c>
      <c r="B2100">
        <v>969</v>
      </c>
      <c r="C2100" t="s">
        <v>3507</v>
      </c>
      <c r="D2100" t="s">
        <v>18766</v>
      </c>
    </row>
    <row r="2101" spans="1:4" x14ac:dyDescent="0.25">
      <c r="A2101">
        <v>2100</v>
      </c>
      <c r="B2101">
        <v>968</v>
      </c>
      <c r="C2101" t="s">
        <v>15060</v>
      </c>
      <c r="D2101" t="s">
        <v>18767</v>
      </c>
    </row>
    <row r="2102" spans="1:4" x14ac:dyDescent="0.25">
      <c r="A2102">
        <v>2101</v>
      </c>
      <c r="B2102">
        <v>968</v>
      </c>
      <c r="C2102" t="s">
        <v>15162</v>
      </c>
      <c r="D2102" t="s">
        <v>18768</v>
      </c>
    </row>
    <row r="2103" spans="1:4" x14ac:dyDescent="0.25">
      <c r="A2103">
        <v>2102</v>
      </c>
      <c r="B2103">
        <v>968</v>
      </c>
      <c r="C2103" t="s">
        <v>6625</v>
      </c>
      <c r="D2103" t="s">
        <v>18769</v>
      </c>
    </row>
    <row r="2104" spans="1:4" x14ac:dyDescent="0.25">
      <c r="A2104">
        <v>2103</v>
      </c>
      <c r="B2104">
        <v>968</v>
      </c>
      <c r="C2104" t="s">
        <v>4512</v>
      </c>
      <c r="D2104" t="s">
        <v>18770</v>
      </c>
    </row>
    <row r="2105" spans="1:4" x14ac:dyDescent="0.25">
      <c r="A2105">
        <v>2104</v>
      </c>
      <c r="B2105">
        <v>968</v>
      </c>
      <c r="C2105" t="s">
        <v>6110</v>
      </c>
      <c r="D2105" t="s">
        <v>18771</v>
      </c>
    </row>
    <row r="2106" spans="1:4" x14ac:dyDescent="0.25">
      <c r="A2106">
        <v>2105</v>
      </c>
      <c r="B2106">
        <v>968</v>
      </c>
      <c r="C2106" t="s">
        <v>8467</v>
      </c>
      <c r="D2106" t="s">
        <v>18772</v>
      </c>
    </row>
    <row r="2107" spans="1:4" x14ac:dyDescent="0.25">
      <c r="A2107">
        <v>2106</v>
      </c>
      <c r="B2107">
        <v>968</v>
      </c>
      <c r="C2107" t="s">
        <v>3728</v>
      </c>
      <c r="D2107" t="s">
        <v>18773</v>
      </c>
    </row>
    <row r="2108" spans="1:4" x14ac:dyDescent="0.25">
      <c r="A2108">
        <v>2107</v>
      </c>
      <c r="B2108">
        <v>967</v>
      </c>
      <c r="C2108" t="s">
        <v>4339</v>
      </c>
      <c r="D2108" t="s">
        <v>18774</v>
      </c>
    </row>
    <row r="2109" spans="1:4" x14ac:dyDescent="0.25">
      <c r="A2109">
        <v>2108</v>
      </c>
      <c r="B2109">
        <v>967</v>
      </c>
      <c r="C2109" t="s">
        <v>11721</v>
      </c>
      <c r="D2109" t="s">
        <v>18775</v>
      </c>
    </row>
    <row r="2110" spans="1:4" x14ac:dyDescent="0.25">
      <c r="A2110">
        <v>2109</v>
      </c>
      <c r="B2110">
        <v>967</v>
      </c>
      <c r="C2110" t="s">
        <v>7016</v>
      </c>
      <c r="D2110" t="s">
        <v>18776</v>
      </c>
    </row>
    <row r="2111" spans="1:4" x14ac:dyDescent="0.25">
      <c r="A2111">
        <v>2110</v>
      </c>
      <c r="B2111">
        <v>966</v>
      </c>
      <c r="C2111" t="s">
        <v>13357</v>
      </c>
      <c r="D2111" t="s">
        <v>18777</v>
      </c>
    </row>
    <row r="2112" spans="1:4" x14ac:dyDescent="0.25">
      <c r="A2112">
        <v>2111</v>
      </c>
      <c r="B2112">
        <v>966</v>
      </c>
      <c r="C2112" t="s">
        <v>1327</v>
      </c>
      <c r="D2112" t="s">
        <v>18778</v>
      </c>
    </row>
    <row r="2113" spans="1:4" x14ac:dyDescent="0.25">
      <c r="A2113">
        <v>2112</v>
      </c>
      <c r="B2113">
        <v>965</v>
      </c>
      <c r="C2113" t="s">
        <v>15968</v>
      </c>
      <c r="D2113" t="s">
        <v>18779</v>
      </c>
    </row>
    <row r="2114" spans="1:4" x14ac:dyDescent="0.25">
      <c r="A2114">
        <v>2113</v>
      </c>
      <c r="B2114">
        <v>965</v>
      </c>
      <c r="C2114" t="s">
        <v>13710</v>
      </c>
      <c r="D2114" t="s">
        <v>18780</v>
      </c>
    </row>
    <row r="2115" spans="1:4" x14ac:dyDescent="0.25">
      <c r="A2115">
        <v>2114</v>
      </c>
      <c r="B2115">
        <v>965</v>
      </c>
      <c r="C2115" t="s">
        <v>15316</v>
      </c>
      <c r="D2115" t="s">
        <v>18781</v>
      </c>
    </row>
    <row r="2116" spans="1:4" x14ac:dyDescent="0.25">
      <c r="A2116">
        <v>2115</v>
      </c>
      <c r="B2116">
        <v>965</v>
      </c>
      <c r="C2116" t="s">
        <v>16245</v>
      </c>
      <c r="D2116" t="s">
        <v>18782</v>
      </c>
    </row>
    <row r="2117" spans="1:4" x14ac:dyDescent="0.25">
      <c r="A2117">
        <v>2116</v>
      </c>
      <c r="B2117">
        <v>965</v>
      </c>
      <c r="C2117" t="s">
        <v>3312</v>
      </c>
      <c r="D2117" t="s">
        <v>18783</v>
      </c>
    </row>
    <row r="2118" spans="1:4" x14ac:dyDescent="0.25">
      <c r="A2118">
        <v>2117</v>
      </c>
      <c r="B2118">
        <v>964</v>
      </c>
      <c r="C2118" t="s">
        <v>10105</v>
      </c>
      <c r="D2118" t="s">
        <v>18784</v>
      </c>
    </row>
    <row r="2119" spans="1:4" x14ac:dyDescent="0.25">
      <c r="A2119">
        <v>2118</v>
      </c>
      <c r="B2119">
        <v>964</v>
      </c>
      <c r="C2119" t="s">
        <v>3158</v>
      </c>
      <c r="D2119" t="s">
        <v>18785</v>
      </c>
    </row>
    <row r="2120" spans="1:4" x14ac:dyDescent="0.25">
      <c r="A2120">
        <v>2119</v>
      </c>
      <c r="B2120">
        <v>964</v>
      </c>
      <c r="C2120" t="s">
        <v>3335</v>
      </c>
      <c r="D2120" t="s">
        <v>18786</v>
      </c>
    </row>
    <row r="2121" spans="1:4" x14ac:dyDescent="0.25">
      <c r="A2121">
        <v>2120</v>
      </c>
      <c r="B2121">
        <v>963</v>
      </c>
      <c r="C2121" t="s">
        <v>14473</v>
      </c>
      <c r="D2121" t="s">
        <v>18787</v>
      </c>
    </row>
    <row r="2122" spans="1:4" x14ac:dyDescent="0.25">
      <c r="A2122">
        <v>2121</v>
      </c>
      <c r="B2122">
        <v>963</v>
      </c>
      <c r="C2122" t="s">
        <v>14294</v>
      </c>
      <c r="D2122" t="s">
        <v>18788</v>
      </c>
    </row>
    <row r="2123" spans="1:4" x14ac:dyDescent="0.25">
      <c r="A2123">
        <v>2122</v>
      </c>
      <c r="B2123">
        <v>963</v>
      </c>
      <c r="C2123" t="s">
        <v>4319</v>
      </c>
      <c r="D2123" t="s">
        <v>18789</v>
      </c>
    </row>
    <row r="2124" spans="1:4" x14ac:dyDescent="0.25">
      <c r="A2124">
        <v>2123</v>
      </c>
      <c r="B2124">
        <v>963</v>
      </c>
      <c r="C2124" t="s">
        <v>6569</v>
      </c>
      <c r="D2124" t="s">
        <v>18790</v>
      </c>
    </row>
    <row r="2125" spans="1:4" x14ac:dyDescent="0.25">
      <c r="A2125">
        <v>2124</v>
      </c>
      <c r="B2125">
        <v>963</v>
      </c>
      <c r="C2125" t="s">
        <v>3005</v>
      </c>
      <c r="D2125" t="s">
        <v>18791</v>
      </c>
    </row>
    <row r="2126" spans="1:4" x14ac:dyDescent="0.25">
      <c r="A2126">
        <v>2125</v>
      </c>
      <c r="B2126">
        <v>962</v>
      </c>
      <c r="C2126" t="s">
        <v>14414</v>
      </c>
      <c r="D2126" t="s">
        <v>18792</v>
      </c>
    </row>
    <row r="2127" spans="1:4" x14ac:dyDescent="0.25">
      <c r="A2127">
        <v>2126</v>
      </c>
      <c r="B2127">
        <v>962</v>
      </c>
      <c r="C2127" t="s">
        <v>15758</v>
      </c>
      <c r="D2127" t="s">
        <v>18793</v>
      </c>
    </row>
    <row r="2128" spans="1:4" x14ac:dyDescent="0.25">
      <c r="A2128">
        <v>2127</v>
      </c>
      <c r="B2128">
        <v>962</v>
      </c>
      <c r="C2128" t="s">
        <v>8417</v>
      </c>
      <c r="D2128" t="s">
        <v>18794</v>
      </c>
    </row>
    <row r="2129" spans="1:4" x14ac:dyDescent="0.25">
      <c r="A2129">
        <v>2128</v>
      </c>
      <c r="B2129">
        <v>962</v>
      </c>
      <c r="C2129" t="s">
        <v>11361</v>
      </c>
      <c r="D2129" t="s">
        <v>18795</v>
      </c>
    </row>
    <row r="2130" spans="1:4" x14ac:dyDescent="0.25">
      <c r="A2130">
        <v>2129</v>
      </c>
      <c r="B2130">
        <v>962</v>
      </c>
      <c r="C2130" t="s">
        <v>1041</v>
      </c>
      <c r="D2130" t="s">
        <v>18796</v>
      </c>
    </row>
    <row r="2131" spans="1:4" x14ac:dyDescent="0.25">
      <c r="A2131">
        <v>2130</v>
      </c>
      <c r="B2131">
        <v>961</v>
      </c>
      <c r="C2131" t="s">
        <v>11700</v>
      </c>
      <c r="D2131" t="s">
        <v>18797</v>
      </c>
    </row>
    <row r="2132" spans="1:4" x14ac:dyDescent="0.25">
      <c r="A2132">
        <v>2131</v>
      </c>
      <c r="B2132">
        <v>961</v>
      </c>
      <c r="C2132" t="s">
        <v>12774</v>
      </c>
      <c r="D2132" t="s">
        <v>18798</v>
      </c>
    </row>
    <row r="2133" spans="1:4" x14ac:dyDescent="0.25">
      <c r="A2133">
        <v>2132</v>
      </c>
      <c r="B2133">
        <v>960</v>
      </c>
      <c r="C2133" t="s">
        <v>12348</v>
      </c>
      <c r="D2133" t="s">
        <v>18799</v>
      </c>
    </row>
    <row r="2134" spans="1:4" x14ac:dyDescent="0.25">
      <c r="A2134">
        <v>2133</v>
      </c>
      <c r="B2134">
        <v>960</v>
      </c>
      <c r="C2134" t="s">
        <v>7689</v>
      </c>
      <c r="D2134" t="s">
        <v>18800</v>
      </c>
    </row>
    <row r="2135" spans="1:4" x14ac:dyDescent="0.25">
      <c r="A2135">
        <v>2134</v>
      </c>
      <c r="B2135">
        <v>960</v>
      </c>
      <c r="C2135" t="s">
        <v>9411</v>
      </c>
      <c r="D2135" t="s">
        <v>18801</v>
      </c>
    </row>
    <row r="2136" spans="1:4" x14ac:dyDescent="0.25">
      <c r="A2136">
        <v>2135</v>
      </c>
      <c r="B2136">
        <v>960</v>
      </c>
      <c r="C2136" t="s">
        <v>5511</v>
      </c>
      <c r="D2136" t="s">
        <v>18802</v>
      </c>
    </row>
    <row r="2137" spans="1:4" x14ac:dyDescent="0.25">
      <c r="A2137">
        <v>2136</v>
      </c>
      <c r="B2137">
        <v>960</v>
      </c>
      <c r="C2137" t="s">
        <v>2910</v>
      </c>
      <c r="D2137" t="s">
        <v>18803</v>
      </c>
    </row>
    <row r="2138" spans="1:4" x14ac:dyDescent="0.25">
      <c r="A2138">
        <v>2137</v>
      </c>
      <c r="B2138">
        <v>959</v>
      </c>
      <c r="C2138" t="s">
        <v>10423</v>
      </c>
      <c r="D2138" t="s">
        <v>18804</v>
      </c>
    </row>
    <row r="2139" spans="1:4" x14ac:dyDescent="0.25">
      <c r="A2139">
        <v>2138</v>
      </c>
      <c r="B2139">
        <v>959</v>
      </c>
      <c r="C2139" t="s">
        <v>10255</v>
      </c>
      <c r="D2139" t="s">
        <v>18805</v>
      </c>
    </row>
    <row r="2140" spans="1:4" x14ac:dyDescent="0.25">
      <c r="A2140">
        <v>2139</v>
      </c>
      <c r="B2140">
        <v>959</v>
      </c>
      <c r="C2140" t="s">
        <v>9352</v>
      </c>
      <c r="D2140" t="s">
        <v>18806</v>
      </c>
    </row>
    <row r="2141" spans="1:4" x14ac:dyDescent="0.25">
      <c r="A2141">
        <v>2140</v>
      </c>
      <c r="B2141">
        <v>959</v>
      </c>
      <c r="C2141" t="s">
        <v>5789</v>
      </c>
      <c r="D2141" t="s">
        <v>18807</v>
      </c>
    </row>
    <row r="2142" spans="1:4" x14ac:dyDescent="0.25">
      <c r="A2142">
        <v>2141</v>
      </c>
      <c r="B2142">
        <v>958</v>
      </c>
      <c r="C2142" t="s">
        <v>12103</v>
      </c>
      <c r="D2142" t="s">
        <v>18808</v>
      </c>
    </row>
    <row r="2143" spans="1:4" x14ac:dyDescent="0.25">
      <c r="A2143">
        <v>2142</v>
      </c>
      <c r="B2143">
        <v>958</v>
      </c>
      <c r="C2143" t="s">
        <v>11061</v>
      </c>
      <c r="D2143" t="s">
        <v>18809</v>
      </c>
    </row>
    <row r="2144" spans="1:4" x14ac:dyDescent="0.25">
      <c r="A2144">
        <v>2143</v>
      </c>
      <c r="B2144">
        <v>958</v>
      </c>
      <c r="C2144" t="s">
        <v>9638</v>
      </c>
      <c r="D2144" t="s">
        <v>18810</v>
      </c>
    </row>
    <row r="2145" spans="1:4" x14ac:dyDescent="0.25">
      <c r="A2145">
        <v>2144</v>
      </c>
      <c r="B2145">
        <v>958</v>
      </c>
      <c r="C2145" t="s">
        <v>1069</v>
      </c>
      <c r="D2145" t="s">
        <v>18811</v>
      </c>
    </row>
    <row r="2146" spans="1:4" x14ac:dyDescent="0.25">
      <c r="A2146">
        <v>2145</v>
      </c>
      <c r="B2146">
        <v>958</v>
      </c>
      <c r="C2146" t="s">
        <v>2852</v>
      </c>
      <c r="D2146" t="s">
        <v>18812</v>
      </c>
    </row>
    <row r="2147" spans="1:4" x14ac:dyDescent="0.25">
      <c r="A2147">
        <v>2146</v>
      </c>
      <c r="B2147">
        <v>958</v>
      </c>
      <c r="C2147" t="s">
        <v>2760</v>
      </c>
      <c r="D2147" t="s">
        <v>18813</v>
      </c>
    </row>
    <row r="2148" spans="1:4" x14ac:dyDescent="0.25">
      <c r="A2148">
        <v>2147</v>
      </c>
      <c r="B2148">
        <v>958</v>
      </c>
      <c r="C2148" t="s">
        <v>1596</v>
      </c>
      <c r="D2148" t="s">
        <v>18814</v>
      </c>
    </row>
    <row r="2149" spans="1:4" x14ac:dyDescent="0.25">
      <c r="A2149">
        <v>2148</v>
      </c>
      <c r="B2149">
        <v>957</v>
      </c>
      <c r="C2149" t="s">
        <v>12558</v>
      </c>
      <c r="D2149" t="s">
        <v>18815</v>
      </c>
    </row>
    <row r="2150" spans="1:4" x14ac:dyDescent="0.25">
      <c r="A2150">
        <v>2149</v>
      </c>
      <c r="B2150">
        <v>957</v>
      </c>
      <c r="C2150" t="s">
        <v>9458</v>
      </c>
      <c r="D2150" t="s">
        <v>18816</v>
      </c>
    </row>
    <row r="2151" spans="1:4" x14ac:dyDescent="0.25">
      <c r="A2151">
        <v>2150</v>
      </c>
      <c r="B2151">
        <v>956</v>
      </c>
      <c r="C2151" t="s">
        <v>15743</v>
      </c>
      <c r="D2151" t="s">
        <v>18817</v>
      </c>
    </row>
    <row r="2152" spans="1:4" x14ac:dyDescent="0.25">
      <c r="A2152">
        <v>2151</v>
      </c>
      <c r="B2152">
        <v>956</v>
      </c>
      <c r="C2152" t="s">
        <v>13070</v>
      </c>
      <c r="D2152" t="s">
        <v>18818</v>
      </c>
    </row>
    <row r="2153" spans="1:4" x14ac:dyDescent="0.25">
      <c r="A2153">
        <v>2152</v>
      </c>
      <c r="B2153">
        <v>956</v>
      </c>
      <c r="C2153" t="s">
        <v>15785</v>
      </c>
      <c r="D2153" t="s">
        <v>18819</v>
      </c>
    </row>
    <row r="2154" spans="1:4" x14ac:dyDescent="0.25">
      <c r="A2154">
        <v>2153</v>
      </c>
      <c r="B2154">
        <v>956</v>
      </c>
      <c r="C2154" t="s">
        <v>4205</v>
      </c>
      <c r="D2154" t="s">
        <v>18820</v>
      </c>
    </row>
    <row r="2155" spans="1:4" x14ac:dyDescent="0.25">
      <c r="A2155">
        <v>2154</v>
      </c>
      <c r="B2155">
        <v>956</v>
      </c>
      <c r="C2155" t="s">
        <v>11849</v>
      </c>
      <c r="D2155" t="s">
        <v>18821</v>
      </c>
    </row>
    <row r="2156" spans="1:4" x14ac:dyDescent="0.25">
      <c r="A2156">
        <v>2155</v>
      </c>
      <c r="B2156">
        <v>956</v>
      </c>
      <c r="C2156" t="s">
        <v>8899</v>
      </c>
      <c r="D2156" t="s">
        <v>18822</v>
      </c>
    </row>
    <row r="2157" spans="1:4" x14ac:dyDescent="0.25">
      <c r="A2157">
        <v>2156</v>
      </c>
      <c r="B2157">
        <v>956</v>
      </c>
      <c r="C2157" t="s">
        <v>14699</v>
      </c>
      <c r="D2157" t="s">
        <v>18823</v>
      </c>
    </row>
    <row r="2158" spans="1:4" x14ac:dyDescent="0.25">
      <c r="A2158">
        <v>2157</v>
      </c>
      <c r="B2158">
        <v>956</v>
      </c>
      <c r="C2158" t="s">
        <v>4099</v>
      </c>
      <c r="D2158" t="s">
        <v>18824</v>
      </c>
    </row>
    <row r="2159" spans="1:4" x14ac:dyDescent="0.25">
      <c r="A2159">
        <v>2158</v>
      </c>
      <c r="B2159">
        <v>955</v>
      </c>
      <c r="C2159" t="s">
        <v>15449</v>
      </c>
      <c r="D2159" t="s">
        <v>18825</v>
      </c>
    </row>
    <row r="2160" spans="1:4" x14ac:dyDescent="0.25">
      <c r="A2160">
        <v>2159</v>
      </c>
      <c r="B2160">
        <v>955</v>
      </c>
      <c r="C2160" t="s">
        <v>9110</v>
      </c>
      <c r="D2160" t="s">
        <v>18826</v>
      </c>
    </row>
    <row r="2161" spans="1:4" x14ac:dyDescent="0.25">
      <c r="A2161">
        <v>2160</v>
      </c>
      <c r="B2161">
        <v>955</v>
      </c>
      <c r="C2161" t="s">
        <v>2568</v>
      </c>
      <c r="D2161" t="s">
        <v>18827</v>
      </c>
    </row>
    <row r="2162" spans="1:4" x14ac:dyDescent="0.25">
      <c r="A2162">
        <v>2161</v>
      </c>
      <c r="B2162">
        <v>955</v>
      </c>
      <c r="C2162" t="s">
        <v>3201</v>
      </c>
      <c r="D2162" t="s">
        <v>18828</v>
      </c>
    </row>
    <row r="2163" spans="1:4" x14ac:dyDescent="0.25">
      <c r="A2163">
        <v>2162</v>
      </c>
      <c r="B2163">
        <v>955</v>
      </c>
      <c r="C2163" t="s">
        <v>4043</v>
      </c>
      <c r="D2163" t="s">
        <v>18829</v>
      </c>
    </row>
    <row r="2164" spans="1:4" x14ac:dyDescent="0.25">
      <c r="A2164">
        <v>2163</v>
      </c>
      <c r="B2164">
        <v>954</v>
      </c>
      <c r="C2164" t="s">
        <v>15873</v>
      </c>
      <c r="D2164" t="s">
        <v>18830</v>
      </c>
    </row>
    <row r="2165" spans="1:4" x14ac:dyDescent="0.25">
      <c r="A2165">
        <v>2164</v>
      </c>
      <c r="B2165">
        <v>953</v>
      </c>
      <c r="C2165" t="s">
        <v>14607</v>
      </c>
      <c r="D2165" t="s">
        <v>18831</v>
      </c>
    </row>
    <row r="2166" spans="1:4" x14ac:dyDescent="0.25">
      <c r="A2166">
        <v>2165</v>
      </c>
      <c r="B2166">
        <v>953</v>
      </c>
      <c r="C2166" t="s">
        <v>10222</v>
      </c>
      <c r="D2166" t="s">
        <v>18832</v>
      </c>
    </row>
    <row r="2167" spans="1:4" x14ac:dyDescent="0.25">
      <c r="A2167">
        <v>2166</v>
      </c>
      <c r="B2167">
        <v>953</v>
      </c>
      <c r="C2167" t="s">
        <v>2052</v>
      </c>
      <c r="D2167" t="s">
        <v>18833</v>
      </c>
    </row>
    <row r="2168" spans="1:4" x14ac:dyDescent="0.25">
      <c r="A2168">
        <v>2167</v>
      </c>
      <c r="B2168">
        <v>952</v>
      </c>
      <c r="C2168" t="s">
        <v>12965</v>
      </c>
      <c r="D2168" t="s">
        <v>18834</v>
      </c>
    </row>
    <row r="2169" spans="1:4" x14ac:dyDescent="0.25">
      <c r="A2169">
        <v>2168</v>
      </c>
      <c r="B2169">
        <v>952</v>
      </c>
      <c r="C2169" t="s">
        <v>8379</v>
      </c>
      <c r="D2169" t="s">
        <v>18835</v>
      </c>
    </row>
    <row r="2170" spans="1:4" x14ac:dyDescent="0.25">
      <c r="A2170">
        <v>2169</v>
      </c>
      <c r="B2170">
        <v>951</v>
      </c>
      <c r="C2170" t="s">
        <v>11754</v>
      </c>
      <c r="D2170" t="s">
        <v>18836</v>
      </c>
    </row>
    <row r="2171" spans="1:4" x14ac:dyDescent="0.25">
      <c r="A2171">
        <v>2170</v>
      </c>
      <c r="B2171">
        <v>950</v>
      </c>
      <c r="C2171" t="s">
        <v>14001</v>
      </c>
      <c r="D2171" t="s">
        <v>18837</v>
      </c>
    </row>
    <row r="2172" spans="1:4" x14ac:dyDescent="0.25">
      <c r="A2172">
        <v>2171</v>
      </c>
      <c r="B2172">
        <v>950</v>
      </c>
      <c r="C2172" t="s">
        <v>14027</v>
      </c>
      <c r="D2172" t="s">
        <v>18838</v>
      </c>
    </row>
    <row r="2173" spans="1:4" x14ac:dyDescent="0.25">
      <c r="A2173">
        <v>2172</v>
      </c>
      <c r="B2173">
        <v>950</v>
      </c>
      <c r="C2173" t="s">
        <v>13128</v>
      </c>
      <c r="D2173" t="s">
        <v>18839</v>
      </c>
    </row>
    <row r="2174" spans="1:4" x14ac:dyDescent="0.25">
      <c r="A2174">
        <v>2173</v>
      </c>
      <c r="B2174">
        <v>950</v>
      </c>
      <c r="C2174" t="s">
        <v>13013</v>
      </c>
      <c r="D2174" t="s">
        <v>18840</v>
      </c>
    </row>
    <row r="2175" spans="1:4" x14ac:dyDescent="0.25">
      <c r="A2175">
        <v>2174</v>
      </c>
      <c r="B2175">
        <v>950</v>
      </c>
      <c r="C2175" t="s">
        <v>14978</v>
      </c>
      <c r="D2175" t="s">
        <v>18841</v>
      </c>
    </row>
    <row r="2176" spans="1:4" x14ac:dyDescent="0.25">
      <c r="A2176">
        <v>2175</v>
      </c>
      <c r="B2176">
        <v>950</v>
      </c>
      <c r="C2176" t="s">
        <v>12050</v>
      </c>
      <c r="D2176" t="s">
        <v>18842</v>
      </c>
    </row>
    <row r="2177" spans="1:4" x14ac:dyDescent="0.25">
      <c r="A2177">
        <v>2176</v>
      </c>
      <c r="B2177">
        <v>950</v>
      </c>
      <c r="C2177" t="s">
        <v>10961</v>
      </c>
      <c r="D2177" t="s">
        <v>18843</v>
      </c>
    </row>
    <row r="2178" spans="1:4" x14ac:dyDescent="0.25">
      <c r="A2178">
        <v>2177</v>
      </c>
      <c r="B2178">
        <v>950</v>
      </c>
      <c r="C2178" t="s">
        <v>8792</v>
      </c>
      <c r="D2178" t="s">
        <v>18844</v>
      </c>
    </row>
    <row r="2179" spans="1:4" x14ac:dyDescent="0.25">
      <c r="A2179">
        <v>2178</v>
      </c>
      <c r="B2179">
        <v>950</v>
      </c>
      <c r="C2179" t="s">
        <v>6997</v>
      </c>
      <c r="D2179" t="s">
        <v>18845</v>
      </c>
    </row>
    <row r="2180" spans="1:4" x14ac:dyDescent="0.25">
      <c r="A2180">
        <v>2179</v>
      </c>
      <c r="B2180">
        <v>950</v>
      </c>
      <c r="C2180" t="s">
        <v>6510</v>
      </c>
      <c r="D2180" t="s">
        <v>18846</v>
      </c>
    </row>
    <row r="2181" spans="1:4" x14ac:dyDescent="0.25">
      <c r="A2181">
        <v>2180</v>
      </c>
      <c r="B2181">
        <v>950</v>
      </c>
      <c r="C2181" t="s">
        <v>14705</v>
      </c>
      <c r="D2181" t="s">
        <v>18847</v>
      </c>
    </row>
    <row r="2182" spans="1:4" x14ac:dyDescent="0.25">
      <c r="A2182">
        <v>2181</v>
      </c>
      <c r="B2182">
        <v>949</v>
      </c>
      <c r="C2182" t="s">
        <v>13236</v>
      </c>
      <c r="D2182" t="s">
        <v>18848</v>
      </c>
    </row>
    <row r="2183" spans="1:4" x14ac:dyDescent="0.25">
      <c r="A2183">
        <v>2182</v>
      </c>
      <c r="B2183">
        <v>949</v>
      </c>
      <c r="C2183" t="s">
        <v>2610</v>
      </c>
      <c r="D2183" t="s">
        <v>18849</v>
      </c>
    </row>
    <row r="2184" spans="1:4" x14ac:dyDescent="0.25">
      <c r="A2184">
        <v>2183</v>
      </c>
      <c r="B2184">
        <v>949</v>
      </c>
      <c r="C2184" t="s">
        <v>10345</v>
      </c>
      <c r="D2184" t="s">
        <v>18850</v>
      </c>
    </row>
    <row r="2185" spans="1:4" x14ac:dyDescent="0.25">
      <c r="A2185">
        <v>2184</v>
      </c>
      <c r="B2185">
        <v>948</v>
      </c>
      <c r="C2185" t="s">
        <v>13124</v>
      </c>
      <c r="D2185" t="s">
        <v>18851</v>
      </c>
    </row>
    <row r="2186" spans="1:4" x14ac:dyDescent="0.25">
      <c r="A2186">
        <v>2185</v>
      </c>
      <c r="B2186">
        <v>948</v>
      </c>
      <c r="C2186" t="s">
        <v>13018</v>
      </c>
      <c r="D2186" t="s">
        <v>18852</v>
      </c>
    </row>
    <row r="2187" spans="1:4" x14ac:dyDescent="0.25">
      <c r="A2187">
        <v>2186</v>
      </c>
      <c r="B2187">
        <v>948</v>
      </c>
      <c r="C2187" t="s">
        <v>10573</v>
      </c>
      <c r="D2187" t="s">
        <v>18853</v>
      </c>
    </row>
    <row r="2188" spans="1:4" x14ac:dyDescent="0.25">
      <c r="A2188">
        <v>2187</v>
      </c>
      <c r="B2188">
        <v>948</v>
      </c>
      <c r="C2188" t="s">
        <v>5287</v>
      </c>
      <c r="D2188" t="s">
        <v>18854</v>
      </c>
    </row>
    <row r="2189" spans="1:4" x14ac:dyDescent="0.25">
      <c r="A2189">
        <v>2188</v>
      </c>
      <c r="B2189">
        <v>948</v>
      </c>
      <c r="C2189" t="s">
        <v>5834</v>
      </c>
      <c r="D2189" t="s">
        <v>18855</v>
      </c>
    </row>
    <row r="2190" spans="1:4" x14ac:dyDescent="0.25">
      <c r="A2190">
        <v>2189</v>
      </c>
      <c r="B2190">
        <v>947</v>
      </c>
      <c r="C2190" t="s">
        <v>16595</v>
      </c>
      <c r="D2190" t="s">
        <v>18856</v>
      </c>
    </row>
    <row r="2191" spans="1:4" x14ac:dyDescent="0.25">
      <c r="A2191">
        <v>2190</v>
      </c>
      <c r="B2191">
        <v>947</v>
      </c>
      <c r="C2191" t="s">
        <v>4765</v>
      </c>
      <c r="D2191" t="s">
        <v>18857</v>
      </c>
    </row>
    <row r="2192" spans="1:4" x14ac:dyDescent="0.25">
      <c r="A2192">
        <v>2191</v>
      </c>
      <c r="B2192">
        <v>946</v>
      </c>
      <c r="C2192" t="s">
        <v>9290</v>
      </c>
      <c r="D2192" t="s">
        <v>18858</v>
      </c>
    </row>
    <row r="2193" spans="1:4" x14ac:dyDescent="0.25">
      <c r="A2193">
        <v>2192</v>
      </c>
      <c r="B2193">
        <v>945</v>
      </c>
      <c r="C2193" t="s">
        <v>13810</v>
      </c>
      <c r="D2193" t="s">
        <v>18859</v>
      </c>
    </row>
    <row r="2194" spans="1:4" x14ac:dyDescent="0.25">
      <c r="A2194">
        <v>2193</v>
      </c>
      <c r="B2194">
        <v>945</v>
      </c>
      <c r="C2194" t="s">
        <v>3025</v>
      </c>
      <c r="D2194" t="s">
        <v>18860</v>
      </c>
    </row>
    <row r="2195" spans="1:4" x14ac:dyDescent="0.25">
      <c r="A2195">
        <v>2194</v>
      </c>
      <c r="B2195">
        <v>944</v>
      </c>
      <c r="C2195" t="s">
        <v>11616</v>
      </c>
      <c r="D2195" t="s">
        <v>18861</v>
      </c>
    </row>
    <row r="2196" spans="1:4" x14ac:dyDescent="0.25">
      <c r="A2196">
        <v>2195</v>
      </c>
      <c r="B2196">
        <v>944</v>
      </c>
      <c r="C2196" t="s">
        <v>14814</v>
      </c>
      <c r="D2196" t="s">
        <v>18862</v>
      </c>
    </row>
    <row r="2197" spans="1:4" x14ac:dyDescent="0.25">
      <c r="A2197">
        <v>2196</v>
      </c>
      <c r="B2197">
        <v>944</v>
      </c>
      <c r="C2197" t="s">
        <v>13828</v>
      </c>
      <c r="D2197" t="s">
        <v>18863</v>
      </c>
    </row>
    <row r="2198" spans="1:4" x14ac:dyDescent="0.25">
      <c r="A2198">
        <v>2197</v>
      </c>
      <c r="B2198">
        <v>944</v>
      </c>
      <c r="C2198" t="s">
        <v>2522</v>
      </c>
      <c r="D2198" t="s">
        <v>18864</v>
      </c>
    </row>
    <row r="2199" spans="1:4" x14ac:dyDescent="0.25">
      <c r="A2199">
        <v>2198</v>
      </c>
      <c r="B2199">
        <v>944</v>
      </c>
      <c r="C2199" t="s">
        <v>1669</v>
      </c>
      <c r="D2199" t="s">
        <v>18865</v>
      </c>
    </row>
    <row r="2200" spans="1:4" x14ac:dyDescent="0.25">
      <c r="A2200">
        <v>2199</v>
      </c>
      <c r="B2200">
        <v>943</v>
      </c>
      <c r="C2200" t="s">
        <v>14197</v>
      </c>
      <c r="D2200" t="s">
        <v>18866</v>
      </c>
    </row>
    <row r="2201" spans="1:4" x14ac:dyDescent="0.25">
      <c r="A2201">
        <v>2200</v>
      </c>
      <c r="B2201">
        <v>942</v>
      </c>
      <c r="C2201" t="s">
        <v>6326</v>
      </c>
      <c r="D2201" t="s">
        <v>18867</v>
      </c>
    </row>
    <row r="2202" spans="1:4" x14ac:dyDescent="0.25">
      <c r="A2202">
        <v>2201</v>
      </c>
      <c r="B2202">
        <v>942</v>
      </c>
      <c r="C2202" t="s">
        <v>6013</v>
      </c>
      <c r="D2202" t="s">
        <v>18868</v>
      </c>
    </row>
    <row r="2203" spans="1:4" x14ac:dyDescent="0.25">
      <c r="A2203">
        <v>2202</v>
      </c>
      <c r="B2203">
        <v>941</v>
      </c>
      <c r="C2203" t="s">
        <v>7235</v>
      </c>
      <c r="D2203" t="s">
        <v>18869</v>
      </c>
    </row>
    <row r="2204" spans="1:4" x14ac:dyDescent="0.25">
      <c r="A2204">
        <v>2203</v>
      </c>
      <c r="B2204">
        <v>941</v>
      </c>
      <c r="C2204" t="s">
        <v>6616</v>
      </c>
      <c r="D2204" t="s">
        <v>18870</v>
      </c>
    </row>
    <row r="2205" spans="1:4" x14ac:dyDescent="0.25">
      <c r="A2205">
        <v>2204</v>
      </c>
      <c r="B2205">
        <v>941</v>
      </c>
      <c r="C2205" t="s">
        <v>14738</v>
      </c>
      <c r="D2205" t="s">
        <v>18871</v>
      </c>
    </row>
    <row r="2206" spans="1:4" x14ac:dyDescent="0.25">
      <c r="A2206">
        <v>2205</v>
      </c>
      <c r="B2206">
        <v>940</v>
      </c>
      <c r="C2206" t="s">
        <v>16082</v>
      </c>
      <c r="D2206" t="s">
        <v>18872</v>
      </c>
    </row>
    <row r="2207" spans="1:4" x14ac:dyDescent="0.25">
      <c r="A2207">
        <v>2206</v>
      </c>
      <c r="B2207">
        <v>940</v>
      </c>
      <c r="C2207" t="s">
        <v>11971</v>
      </c>
      <c r="D2207" t="s">
        <v>18873</v>
      </c>
    </row>
    <row r="2208" spans="1:4" x14ac:dyDescent="0.25">
      <c r="A2208">
        <v>2207</v>
      </c>
      <c r="B2208">
        <v>940</v>
      </c>
      <c r="C2208" t="s">
        <v>8790</v>
      </c>
      <c r="D2208" t="s">
        <v>18874</v>
      </c>
    </row>
    <row r="2209" spans="1:4" x14ac:dyDescent="0.25">
      <c r="A2209">
        <v>2208</v>
      </c>
      <c r="B2209">
        <v>940</v>
      </c>
      <c r="C2209" t="s">
        <v>10668</v>
      </c>
      <c r="D2209" t="s">
        <v>18875</v>
      </c>
    </row>
    <row r="2210" spans="1:4" x14ac:dyDescent="0.25">
      <c r="A2210">
        <v>2209</v>
      </c>
      <c r="B2210">
        <v>940</v>
      </c>
      <c r="C2210" t="s">
        <v>10628</v>
      </c>
      <c r="D2210" t="s">
        <v>18876</v>
      </c>
    </row>
    <row r="2211" spans="1:4" x14ac:dyDescent="0.25">
      <c r="A2211">
        <v>2210</v>
      </c>
      <c r="B2211">
        <v>940</v>
      </c>
      <c r="C2211" t="s">
        <v>9305</v>
      </c>
      <c r="D2211" t="s">
        <v>18877</v>
      </c>
    </row>
    <row r="2212" spans="1:4" x14ac:dyDescent="0.25">
      <c r="A2212">
        <v>2211</v>
      </c>
      <c r="B2212">
        <v>939</v>
      </c>
      <c r="C2212" t="s">
        <v>2188</v>
      </c>
      <c r="D2212" t="s">
        <v>18878</v>
      </c>
    </row>
    <row r="2213" spans="1:4" x14ac:dyDescent="0.25">
      <c r="A2213">
        <v>2212</v>
      </c>
      <c r="B2213">
        <v>938</v>
      </c>
      <c r="C2213" t="s">
        <v>6708</v>
      </c>
      <c r="D2213" t="s">
        <v>18879</v>
      </c>
    </row>
    <row r="2214" spans="1:4" x14ac:dyDescent="0.25">
      <c r="A2214">
        <v>2213</v>
      </c>
      <c r="B2214">
        <v>938</v>
      </c>
      <c r="C2214" t="s">
        <v>11027</v>
      </c>
      <c r="D2214" t="s">
        <v>18880</v>
      </c>
    </row>
    <row r="2215" spans="1:4" x14ac:dyDescent="0.25">
      <c r="A2215">
        <v>2214</v>
      </c>
      <c r="B2215">
        <v>938</v>
      </c>
      <c r="C2215" t="s">
        <v>10394</v>
      </c>
      <c r="D2215" t="s">
        <v>18881</v>
      </c>
    </row>
    <row r="2216" spans="1:4" x14ac:dyDescent="0.25">
      <c r="A2216">
        <v>2215</v>
      </c>
      <c r="B2216">
        <v>938</v>
      </c>
      <c r="C2216" t="s">
        <v>2167</v>
      </c>
      <c r="D2216" t="s">
        <v>18882</v>
      </c>
    </row>
    <row r="2217" spans="1:4" x14ac:dyDescent="0.25">
      <c r="A2217">
        <v>2216</v>
      </c>
      <c r="B2217">
        <v>938</v>
      </c>
      <c r="C2217" t="s">
        <v>15551</v>
      </c>
      <c r="D2217" t="s">
        <v>18883</v>
      </c>
    </row>
    <row r="2218" spans="1:4" x14ac:dyDescent="0.25">
      <c r="A2218">
        <v>2217</v>
      </c>
      <c r="B2218">
        <v>938</v>
      </c>
      <c r="C2218" t="s">
        <v>9374</v>
      </c>
      <c r="D2218" t="s">
        <v>18884</v>
      </c>
    </row>
    <row r="2219" spans="1:4" x14ac:dyDescent="0.25">
      <c r="A2219">
        <v>2218</v>
      </c>
      <c r="B2219">
        <v>938</v>
      </c>
      <c r="C2219" t="s">
        <v>4104</v>
      </c>
      <c r="D2219" t="s">
        <v>18885</v>
      </c>
    </row>
    <row r="2220" spans="1:4" x14ac:dyDescent="0.25">
      <c r="A2220">
        <v>2219</v>
      </c>
      <c r="B2220">
        <v>938</v>
      </c>
      <c r="C2220" t="s">
        <v>4145</v>
      </c>
      <c r="D2220" t="s">
        <v>18886</v>
      </c>
    </row>
    <row r="2221" spans="1:4" x14ac:dyDescent="0.25">
      <c r="A2221">
        <v>2220</v>
      </c>
      <c r="B2221">
        <v>938</v>
      </c>
      <c r="C2221" t="s">
        <v>1715</v>
      </c>
      <c r="D2221" t="s">
        <v>18887</v>
      </c>
    </row>
    <row r="2222" spans="1:4" x14ac:dyDescent="0.25">
      <c r="A2222">
        <v>2221</v>
      </c>
      <c r="B2222">
        <v>937</v>
      </c>
      <c r="C2222" t="s">
        <v>7153</v>
      </c>
      <c r="D2222" t="s">
        <v>18888</v>
      </c>
    </row>
    <row r="2223" spans="1:4" x14ac:dyDescent="0.25">
      <c r="A2223">
        <v>2222</v>
      </c>
      <c r="B2223">
        <v>937</v>
      </c>
      <c r="C2223" t="s">
        <v>16291</v>
      </c>
      <c r="D2223" t="s">
        <v>18889</v>
      </c>
    </row>
    <row r="2224" spans="1:4" x14ac:dyDescent="0.25">
      <c r="A2224">
        <v>2223</v>
      </c>
      <c r="B2224">
        <v>936</v>
      </c>
      <c r="C2224" t="s">
        <v>15109</v>
      </c>
      <c r="D2224" t="s">
        <v>18890</v>
      </c>
    </row>
    <row r="2225" spans="1:4" x14ac:dyDescent="0.25">
      <c r="A2225">
        <v>2224</v>
      </c>
      <c r="B2225">
        <v>936</v>
      </c>
      <c r="C2225" t="s">
        <v>13079</v>
      </c>
      <c r="D2225" t="s">
        <v>18891</v>
      </c>
    </row>
    <row r="2226" spans="1:4" x14ac:dyDescent="0.25">
      <c r="A2226">
        <v>2225</v>
      </c>
      <c r="B2226">
        <v>936</v>
      </c>
      <c r="C2226" t="s">
        <v>15031</v>
      </c>
      <c r="D2226" t="s">
        <v>18892</v>
      </c>
    </row>
    <row r="2227" spans="1:4" x14ac:dyDescent="0.25">
      <c r="A2227">
        <v>2226</v>
      </c>
      <c r="B2227">
        <v>936</v>
      </c>
      <c r="C2227" t="s">
        <v>11812</v>
      </c>
      <c r="D2227" t="s">
        <v>18893</v>
      </c>
    </row>
    <row r="2228" spans="1:4" x14ac:dyDescent="0.25">
      <c r="A2228">
        <v>2227</v>
      </c>
      <c r="B2228">
        <v>936</v>
      </c>
      <c r="C2228" t="s">
        <v>11288</v>
      </c>
      <c r="D2228" t="s">
        <v>18894</v>
      </c>
    </row>
    <row r="2229" spans="1:4" x14ac:dyDescent="0.25">
      <c r="A2229">
        <v>2228</v>
      </c>
      <c r="B2229">
        <v>936</v>
      </c>
      <c r="C2229" t="s">
        <v>8886</v>
      </c>
      <c r="D2229" t="s">
        <v>18895</v>
      </c>
    </row>
    <row r="2230" spans="1:4" x14ac:dyDescent="0.25">
      <c r="A2230">
        <v>2229</v>
      </c>
      <c r="B2230">
        <v>936</v>
      </c>
      <c r="C2230" t="s">
        <v>12429</v>
      </c>
      <c r="D2230" t="s">
        <v>18896</v>
      </c>
    </row>
    <row r="2231" spans="1:4" x14ac:dyDescent="0.25">
      <c r="A2231">
        <v>2230</v>
      </c>
      <c r="B2231">
        <v>936</v>
      </c>
      <c r="C2231" t="s">
        <v>1496</v>
      </c>
      <c r="D2231" t="s">
        <v>18897</v>
      </c>
    </row>
    <row r="2232" spans="1:4" x14ac:dyDescent="0.25">
      <c r="A2232">
        <v>2231</v>
      </c>
      <c r="B2232">
        <v>936</v>
      </c>
      <c r="C2232" t="s">
        <v>1691</v>
      </c>
      <c r="D2232" t="s">
        <v>18898</v>
      </c>
    </row>
    <row r="2233" spans="1:4" x14ac:dyDescent="0.25">
      <c r="A2233">
        <v>2232</v>
      </c>
      <c r="B2233">
        <v>935</v>
      </c>
      <c r="C2233" t="s">
        <v>15715</v>
      </c>
      <c r="D2233" t="s">
        <v>18899</v>
      </c>
    </row>
    <row r="2234" spans="1:4" x14ac:dyDescent="0.25">
      <c r="A2234">
        <v>2233</v>
      </c>
      <c r="B2234">
        <v>935</v>
      </c>
      <c r="C2234" t="s">
        <v>9542</v>
      </c>
      <c r="D2234" t="s">
        <v>18900</v>
      </c>
    </row>
    <row r="2235" spans="1:4" x14ac:dyDescent="0.25">
      <c r="A2235">
        <v>2234</v>
      </c>
      <c r="B2235">
        <v>935</v>
      </c>
      <c r="C2235" t="s">
        <v>8032</v>
      </c>
      <c r="D2235" t="s">
        <v>18901</v>
      </c>
    </row>
    <row r="2236" spans="1:4" x14ac:dyDescent="0.25">
      <c r="A2236">
        <v>2235</v>
      </c>
      <c r="B2236">
        <v>934</v>
      </c>
      <c r="C2236" t="s">
        <v>14036</v>
      </c>
      <c r="D2236" t="s">
        <v>18902</v>
      </c>
    </row>
    <row r="2237" spans="1:4" x14ac:dyDescent="0.25">
      <c r="A2237">
        <v>2236</v>
      </c>
      <c r="B2237">
        <v>934</v>
      </c>
      <c r="C2237" t="s">
        <v>4907</v>
      </c>
      <c r="D2237" t="s">
        <v>18903</v>
      </c>
    </row>
    <row r="2238" spans="1:4" x14ac:dyDescent="0.25">
      <c r="A2238">
        <v>2237</v>
      </c>
      <c r="B2238">
        <v>934</v>
      </c>
      <c r="C2238" t="s">
        <v>5946</v>
      </c>
      <c r="D2238" t="s">
        <v>18904</v>
      </c>
    </row>
    <row r="2239" spans="1:4" x14ac:dyDescent="0.25">
      <c r="A2239">
        <v>2238</v>
      </c>
      <c r="B2239">
        <v>934</v>
      </c>
      <c r="C2239" t="s">
        <v>9419</v>
      </c>
      <c r="D2239" t="s">
        <v>18905</v>
      </c>
    </row>
    <row r="2240" spans="1:4" x14ac:dyDescent="0.25">
      <c r="A2240">
        <v>2239</v>
      </c>
      <c r="B2240">
        <v>933</v>
      </c>
      <c r="C2240" t="s">
        <v>14163</v>
      </c>
      <c r="D2240" t="s">
        <v>18906</v>
      </c>
    </row>
    <row r="2241" spans="1:4" x14ac:dyDescent="0.25">
      <c r="A2241">
        <v>2240</v>
      </c>
      <c r="B2241">
        <v>933</v>
      </c>
      <c r="C2241" t="s">
        <v>4423</v>
      </c>
      <c r="D2241" t="s">
        <v>18907</v>
      </c>
    </row>
    <row r="2242" spans="1:4" x14ac:dyDescent="0.25">
      <c r="A2242">
        <v>2241</v>
      </c>
      <c r="B2242">
        <v>933</v>
      </c>
      <c r="C2242" t="s">
        <v>1325</v>
      </c>
      <c r="D2242" t="s">
        <v>18908</v>
      </c>
    </row>
    <row r="2243" spans="1:4" x14ac:dyDescent="0.25">
      <c r="A2243">
        <v>2242</v>
      </c>
      <c r="B2243">
        <v>933</v>
      </c>
      <c r="C2243" t="s">
        <v>3477</v>
      </c>
      <c r="D2243" t="s">
        <v>18909</v>
      </c>
    </row>
    <row r="2244" spans="1:4" x14ac:dyDescent="0.25">
      <c r="A2244">
        <v>2243</v>
      </c>
      <c r="B2244">
        <v>932</v>
      </c>
      <c r="C2244" t="s">
        <v>13794</v>
      </c>
      <c r="D2244" t="s">
        <v>18910</v>
      </c>
    </row>
    <row r="2245" spans="1:4" x14ac:dyDescent="0.25">
      <c r="A2245">
        <v>2244</v>
      </c>
      <c r="B2245">
        <v>931</v>
      </c>
      <c r="C2245" t="s">
        <v>16438</v>
      </c>
      <c r="D2245" t="s">
        <v>18911</v>
      </c>
    </row>
    <row r="2246" spans="1:4" x14ac:dyDescent="0.25">
      <c r="A2246">
        <v>2245</v>
      </c>
      <c r="B2246">
        <v>931</v>
      </c>
      <c r="C2246" t="s">
        <v>12068</v>
      </c>
      <c r="D2246" t="s">
        <v>18912</v>
      </c>
    </row>
    <row r="2247" spans="1:4" x14ac:dyDescent="0.25">
      <c r="A2247">
        <v>2246</v>
      </c>
      <c r="B2247">
        <v>931</v>
      </c>
      <c r="C2247" t="s">
        <v>12350</v>
      </c>
      <c r="D2247" t="s">
        <v>18913</v>
      </c>
    </row>
    <row r="2248" spans="1:4" x14ac:dyDescent="0.25">
      <c r="A2248">
        <v>2247</v>
      </c>
      <c r="B2248">
        <v>931</v>
      </c>
      <c r="C2248" t="s">
        <v>4274</v>
      </c>
      <c r="D2248" t="s">
        <v>18914</v>
      </c>
    </row>
    <row r="2249" spans="1:4" x14ac:dyDescent="0.25">
      <c r="A2249">
        <v>2248</v>
      </c>
      <c r="B2249">
        <v>931</v>
      </c>
      <c r="C2249" t="s">
        <v>4040</v>
      </c>
      <c r="D2249" t="s">
        <v>18915</v>
      </c>
    </row>
    <row r="2250" spans="1:4" x14ac:dyDescent="0.25">
      <c r="A2250">
        <v>2249</v>
      </c>
      <c r="B2250">
        <v>931</v>
      </c>
      <c r="C2250" t="s">
        <v>1659</v>
      </c>
      <c r="D2250" t="s">
        <v>18916</v>
      </c>
    </row>
    <row r="2251" spans="1:4" x14ac:dyDescent="0.25">
      <c r="A2251">
        <v>2250</v>
      </c>
      <c r="B2251">
        <v>930</v>
      </c>
      <c r="C2251" t="s">
        <v>14848</v>
      </c>
      <c r="D2251" t="s">
        <v>18917</v>
      </c>
    </row>
    <row r="2252" spans="1:4" x14ac:dyDescent="0.25">
      <c r="A2252">
        <v>2251</v>
      </c>
      <c r="B2252">
        <v>930</v>
      </c>
      <c r="C2252" t="s">
        <v>7091</v>
      </c>
      <c r="D2252" t="s">
        <v>18918</v>
      </c>
    </row>
    <row r="2253" spans="1:4" x14ac:dyDescent="0.25">
      <c r="A2253">
        <v>2252</v>
      </c>
      <c r="B2253">
        <v>930</v>
      </c>
      <c r="C2253" t="s">
        <v>9094</v>
      </c>
      <c r="D2253" t="s">
        <v>18919</v>
      </c>
    </row>
    <row r="2254" spans="1:4" x14ac:dyDescent="0.25">
      <c r="A2254">
        <v>2253</v>
      </c>
      <c r="B2254">
        <v>930</v>
      </c>
      <c r="C2254" t="s">
        <v>6482</v>
      </c>
      <c r="D2254" t="s">
        <v>18920</v>
      </c>
    </row>
    <row r="2255" spans="1:4" x14ac:dyDescent="0.25">
      <c r="A2255">
        <v>2254</v>
      </c>
      <c r="B2255">
        <v>930</v>
      </c>
      <c r="C2255" t="s">
        <v>9015</v>
      </c>
      <c r="D2255" t="s">
        <v>18921</v>
      </c>
    </row>
    <row r="2256" spans="1:4" x14ac:dyDescent="0.25">
      <c r="A2256">
        <v>2255</v>
      </c>
      <c r="B2256">
        <v>930</v>
      </c>
      <c r="C2256" t="s">
        <v>8615</v>
      </c>
      <c r="D2256" t="s">
        <v>18922</v>
      </c>
    </row>
    <row r="2257" spans="1:4" x14ac:dyDescent="0.25">
      <c r="A2257">
        <v>2256</v>
      </c>
      <c r="B2257">
        <v>930</v>
      </c>
      <c r="C2257" t="s">
        <v>4155</v>
      </c>
      <c r="D2257" t="s">
        <v>18923</v>
      </c>
    </row>
    <row r="2258" spans="1:4" x14ac:dyDescent="0.25">
      <c r="A2258">
        <v>2257</v>
      </c>
      <c r="B2258">
        <v>929</v>
      </c>
      <c r="C2258" t="s">
        <v>14579</v>
      </c>
      <c r="D2258" t="s">
        <v>18924</v>
      </c>
    </row>
    <row r="2259" spans="1:4" x14ac:dyDescent="0.25">
      <c r="A2259">
        <v>2258</v>
      </c>
      <c r="B2259">
        <v>929</v>
      </c>
      <c r="C2259" t="s">
        <v>10927</v>
      </c>
      <c r="D2259" t="s">
        <v>18925</v>
      </c>
    </row>
    <row r="2260" spans="1:4" x14ac:dyDescent="0.25">
      <c r="A2260">
        <v>2259</v>
      </c>
      <c r="B2260">
        <v>929</v>
      </c>
      <c r="C2260" t="s">
        <v>13470</v>
      </c>
      <c r="D2260" t="s">
        <v>18926</v>
      </c>
    </row>
    <row r="2261" spans="1:4" x14ac:dyDescent="0.25">
      <c r="A2261">
        <v>2260</v>
      </c>
      <c r="B2261">
        <v>929</v>
      </c>
      <c r="C2261" t="s">
        <v>3977</v>
      </c>
      <c r="D2261" t="s">
        <v>18927</v>
      </c>
    </row>
    <row r="2262" spans="1:4" x14ac:dyDescent="0.25">
      <c r="A2262">
        <v>2261</v>
      </c>
      <c r="B2262">
        <v>929</v>
      </c>
      <c r="C2262" t="s">
        <v>4097</v>
      </c>
      <c r="D2262" t="s">
        <v>18928</v>
      </c>
    </row>
    <row r="2263" spans="1:4" x14ac:dyDescent="0.25">
      <c r="A2263">
        <v>2262</v>
      </c>
      <c r="B2263">
        <v>928</v>
      </c>
      <c r="C2263" t="s">
        <v>8879</v>
      </c>
      <c r="D2263" t="s">
        <v>18929</v>
      </c>
    </row>
    <row r="2264" spans="1:4" x14ac:dyDescent="0.25">
      <c r="A2264">
        <v>2263</v>
      </c>
      <c r="B2264">
        <v>928</v>
      </c>
      <c r="C2264" t="s">
        <v>11173</v>
      </c>
      <c r="D2264" t="s">
        <v>18930</v>
      </c>
    </row>
    <row r="2265" spans="1:4" x14ac:dyDescent="0.25">
      <c r="A2265">
        <v>2264</v>
      </c>
      <c r="B2265">
        <v>928</v>
      </c>
      <c r="C2265" t="s">
        <v>5576</v>
      </c>
      <c r="D2265" t="s">
        <v>18931</v>
      </c>
    </row>
    <row r="2266" spans="1:4" x14ac:dyDescent="0.25">
      <c r="A2266">
        <v>2265</v>
      </c>
      <c r="B2266">
        <v>928</v>
      </c>
      <c r="C2266" t="s">
        <v>5334</v>
      </c>
      <c r="D2266" t="s">
        <v>18932</v>
      </c>
    </row>
    <row r="2267" spans="1:4" x14ac:dyDescent="0.25">
      <c r="A2267">
        <v>2266</v>
      </c>
      <c r="B2267">
        <v>928</v>
      </c>
      <c r="C2267" t="s">
        <v>1656</v>
      </c>
      <c r="D2267" t="s">
        <v>18933</v>
      </c>
    </row>
    <row r="2268" spans="1:4" x14ac:dyDescent="0.25">
      <c r="A2268">
        <v>2267</v>
      </c>
      <c r="B2268">
        <v>927</v>
      </c>
      <c r="C2268" t="s">
        <v>13221</v>
      </c>
      <c r="D2268" t="s">
        <v>18934</v>
      </c>
    </row>
    <row r="2269" spans="1:4" x14ac:dyDescent="0.25">
      <c r="A2269">
        <v>2268</v>
      </c>
      <c r="B2269">
        <v>927</v>
      </c>
      <c r="C2269" t="s">
        <v>11878</v>
      </c>
      <c r="D2269" t="s">
        <v>18935</v>
      </c>
    </row>
    <row r="2270" spans="1:4" x14ac:dyDescent="0.25">
      <c r="A2270">
        <v>2269</v>
      </c>
      <c r="B2270">
        <v>927</v>
      </c>
      <c r="C2270" t="s">
        <v>10609</v>
      </c>
      <c r="D2270" t="s">
        <v>18936</v>
      </c>
    </row>
    <row r="2271" spans="1:4" x14ac:dyDescent="0.25">
      <c r="A2271">
        <v>2270</v>
      </c>
      <c r="B2271">
        <v>926</v>
      </c>
      <c r="C2271" t="s">
        <v>11627</v>
      </c>
      <c r="D2271" t="s">
        <v>18937</v>
      </c>
    </row>
    <row r="2272" spans="1:4" x14ac:dyDescent="0.25">
      <c r="A2272">
        <v>2271</v>
      </c>
      <c r="B2272">
        <v>926</v>
      </c>
      <c r="C2272" t="s">
        <v>12087</v>
      </c>
      <c r="D2272" t="s">
        <v>18938</v>
      </c>
    </row>
    <row r="2273" spans="1:4" x14ac:dyDescent="0.25">
      <c r="A2273">
        <v>2272</v>
      </c>
      <c r="B2273">
        <v>926</v>
      </c>
      <c r="C2273" t="s">
        <v>9804</v>
      </c>
      <c r="D2273" t="s">
        <v>18939</v>
      </c>
    </row>
    <row r="2274" spans="1:4" x14ac:dyDescent="0.25">
      <c r="A2274">
        <v>2273</v>
      </c>
      <c r="B2274">
        <v>926</v>
      </c>
      <c r="C2274" t="s">
        <v>9678</v>
      </c>
      <c r="D2274" t="s">
        <v>18940</v>
      </c>
    </row>
    <row r="2275" spans="1:4" x14ac:dyDescent="0.25">
      <c r="A2275">
        <v>2274</v>
      </c>
      <c r="B2275">
        <v>926</v>
      </c>
      <c r="C2275" t="s">
        <v>7419</v>
      </c>
      <c r="D2275" t="s">
        <v>18941</v>
      </c>
    </row>
    <row r="2276" spans="1:4" x14ac:dyDescent="0.25">
      <c r="A2276">
        <v>2275</v>
      </c>
      <c r="B2276">
        <v>926</v>
      </c>
      <c r="C2276" t="s">
        <v>7340</v>
      </c>
      <c r="D2276" t="s">
        <v>18942</v>
      </c>
    </row>
    <row r="2277" spans="1:4" x14ac:dyDescent="0.25">
      <c r="A2277">
        <v>2276</v>
      </c>
      <c r="B2277">
        <v>925</v>
      </c>
      <c r="C2277" t="s">
        <v>13104</v>
      </c>
      <c r="D2277" t="s">
        <v>18943</v>
      </c>
    </row>
    <row r="2278" spans="1:4" x14ac:dyDescent="0.25">
      <c r="A2278">
        <v>2277</v>
      </c>
      <c r="B2278">
        <v>925</v>
      </c>
      <c r="C2278" t="s">
        <v>2190</v>
      </c>
      <c r="D2278" t="s">
        <v>18944</v>
      </c>
    </row>
    <row r="2279" spans="1:4" x14ac:dyDescent="0.25">
      <c r="A2279">
        <v>2278</v>
      </c>
      <c r="B2279">
        <v>925</v>
      </c>
      <c r="C2279" t="s">
        <v>8095</v>
      </c>
      <c r="D2279" t="s">
        <v>18945</v>
      </c>
    </row>
    <row r="2280" spans="1:4" x14ac:dyDescent="0.25">
      <c r="A2280">
        <v>2279</v>
      </c>
      <c r="B2280">
        <v>925</v>
      </c>
      <c r="C2280" t="s">
        <v>9041</v>
      </c>
      <c r="D2280" t="s">
        <v>18946</v>
      </c>
    </row>
    <row r="2281" spans="1:4" x14ac:dyDescent="0.25">
      <c r="A2281">
        <v>2280</v>
      </c>
      <c r="B2281">
        <v>925</v>
      </c>
      <c r="C2281" t="s">
        <v>1264</v>
      </c>
      <c r="D2281" t="s">
        <v>18947</v>
      </c>
    </row>
    <row r="2282" spans="1:4" x14ac:dyDescent="0.25">
      <c r="A2282">
        <v>2281</v>
      </c>
      <c r="B2282">
        <v>924</v>
      </c>
      <c r="C2282" t="s">
        <v>9004</v>
      </c>
      <c r="D2282" t="s">
        <v>18948</v>
      </c>
    </row>
    <row r="2283" spans="1:4" x14ac:dyDescent="0.25">
      <c r="A2283">
        <v>2282</v>
      </c>
      <c r="B2283">
        <v>923</v>
      </c>
      <c r="C2283" t="s">
        <v>14843</v>
      </c>
      <c r="D2283" t="s">
        <v>18949</v>
      </c>
    </row>
    <row r="2284" spans="1:4" x14ac:dyDescent="0.25">
      <c r="A2284">
        <v>2283</v>
      </c>
      <c r="B2284">
        <v>923</v>
      </c>
      <c r="C2284" t="s">
        <v>6303</v>
      </c>
      <c r="D2284" t="s">
        <v>18950</v>
      </c>
    </row>
    <row r="2285" spans="1:4" x14ac:dyDescent="0.25">
      <c r="A2285">
        <v>2284</v>
      </c>
      <c r="B2285">
        <v>923</v>
      </c>
      <c r="C2285" t="s">
        <v>2413</v>
      </c>
      <c r="D2285" t="s">
        <v>18951</v>
      </c>
    </row>
    <row r="2286" spans="1:4" x14ac:dyDescent="0.25">
      <c r="A2286">
        <v>2285</v>
      </c>
      <c r="B2286">
        <v>923</v>
      </c>
      <c r="C2286" t="s">
        <v>5210</v>
      </c>
      <c r="D2286" t="s">
        <v>18952</v>
      </c>
    </row>
    <row r="2287" spans="1:4" x14ac:dyDescent="0.25">
      <c r="A2287">
        <v>2286</v>
      </c>
      <c r="B2287">
        <v>923</v>
      </c>
      <c r="C2287" t="s">
        <v>3648</v>
      </c>
      <c r="D2287" t="s">
        <v>18953</v>
      </c>
    </row>
    <row r="2288" spans="1:4" x14ac:dyDescent="0.25">
      <c r="A2288">
        <v>2287</v>
      </c>
      <c r="B2288">
        <v>922</v>
      </c>
      <c r="C2288" t="s">
        <v>16593</v>
      </c>
      <c r="D2288" t="s">
        <v>18954</v>
      </c>
    </row>
    <row r="2289" spans="1:4" x14ac:dyDescent="0.25">
      <c r="A2289">
        <v>2288</v>
      </c>
      <c r="B2289">
        <v>922</v>
      </c>
      <c r="C2289" t="s">
        <v>8432</v>
      </c>
      <c r="D2289" t="s">
        <v>18955</v>
      </c>
    </row>
    <row r="2290" spans="1:4" x14ac:dyDescent="0.25">
      <c r="A2290">
        <v>2289</v>
      </c>
      <c r="B2290">
        <v>922</v>
      </c>
      <c r="C2290" t="s">
        <v>5891</v>
      </c>
      <c r="D2290" t="s">
        <v>18956</v>
      </c>
    </row>
    <row r="2291" spans="1:4" x14ac:dyDescent="0.25">
      <c r="A2291">
        <v>2290</v>
      </c>
      <c r="B2291">
        <v>922</v>
      </c>
      <c r="C2291" t="s">
        <v>3083</v>
      </c>
      <c r="D2291" t="s">
        <v>18957</v>
      </c>
    </row>
    <row r="2292" spans="1:4" x14ac:dyDescent="0.25">
      <c r="A2292">
        <v>2291</v>
      </c>
      <c r="B2292">
        <v>922</v>
      </c>
      <c r="C2292" t="s">
        <v>1544</v>
      </c>
      <c r="D2292" t="s">
        <v>18958</v>
      </c>
    </row>
    <row r="2293" spans="1:4" x14ac:dyDescent="0.25">
      <c r="A2293">
        <v>2292</v>
      </c>
      <c r="B2293">
        <v>921</v>
      </c>
      <c r="C2293" t="s">
        <v>14622</v>
      </c>
      <c r="D2293" t="s">
        <v>18959</v>
      </c>
    </row>
    <row r="2294" spans="1:4" x14ac:dyDescent="0.25">
      <c r="A2294">
        <v>2293</v>
      </c>
      <c r="B2294">
        <v>921</v>
      </c>
      <c r="C2294" t="s">
        <v>13725</v>
      </c>
      <c r="D2294" t="s">
        <v>18960</v>
      </c>
    </row>
    <row r="2295" spans="1:4" x14ac:dyDescent="0.25">
      <c r="A2295">
        <v>2294</v>
      </c>
      <c r="B2295">
        <v>921</v>
      </c>
      <c r="C2295" t="s">
        <v>12378</v>
      </c>
      <c r="D2295" t="s">
        <v>18961</v>
      </c>
    </row>
    <row r="2296" spans="1:4" x14ac:dyDescent="0.25">
      <c r="A2296">
        <v>2295</v>
      </c>
      <c r="B2296">
        <v>921</v>
      </c>
      <c r="C2296" t="s">
        <v>10342</v>
      </c>
      <c r="D2296" t="s">
        <v>18962</v>
      </c>
    </row>
    <row r="2297" spans="1:4" x14ac:dyDescent="0.25">
      <c r="A2297">
        <v>2296</v>
      </c>
      <c r="B2297">
        <v>921</v>
      </c>
      <c r="C2297" t="s">
        <v>5972</v>
      </c>
      <c r="D2297" t="s">
        <v>18963</v>
      </c>
    </row>
    <row r="2298" spans="1:4" x14ac:dyDescent="0.25">
      <c r="A2298">
        <v>2297</v>
      </c>
      <c r="B2298">
        <v>921</v>
      </c>
      <c r="C2298" t="s">
        <v>5081</v>
      </c>
      <c r="D2298" t="s">
        <v>18964</v>
      </c>
    </row>
    <row r="2299" spans="1:4" x14ac:dyDescent="0.25">
      <c r="A2299">
        <v>2298</v>
      </c>
      <c r="B2299">
        <v>921</v>
      </c>
      <c r="C2299" t="s">
        <v>8574</v>
      </c>
      <c r="D2299" t="s">
        <v>18965</v>
      </c>
    </row>
    <row r="2300" spans="1:4" x14ac:dyDescent="0.25">
      <c r="A2300">
        <v>2299</v>
      </c>
      <c r="B2300">
        <v>921</v>
      </c>
      <c r="C2300" t="s">
        <v>1654</v>
      </c>
      <c r="D2300" t="s">
        <v>18966</v>
      </c>
    </row>
    <row r="2301" spans="1:4" x14ac:dyDescent="0.25">
      <c r="A2301">
        <v>2300</v>
      </c>
      <c r="B2301">
        <v>920</v>
      </c>
      <c r="C2301" t="s">
        <v>13280</v>
      </c>
      <c r="D2301" t="s">
        <v>18967</v>
      </c>
    </row>
    <row r="2302" spans="1:4" x14ac:dyDescent="0.25">
      <c r="A2302">
        <v>2301</v>
      </c>
      <c r="B2302">
        <v>920</v>
      </c>
      <c r="C2302" t="s">
        <v>10635</v>
      </c>
      <c r="D2302" t="s">
        <v>18968</v>
      </c>
    </row>
    <row r="2303" spans="1:4" x14ac:dyDescent="0.25">
      <c r="A2303">
        <v>2302</v>
      </c>
      <c r="B2303">
        <v>920</v>
      </c>
      <c r="C2303" t="s">
        <v>11100</v>
      </c>
      <c r="D2303" t="s">
        <v>18969</v>
      </c>
    </row>
    <row r="2304" spans="1:4" x14ac:dyDescent="0.25">
      <c r="A2304">
        <v>2303</v>
      </c>
      <c r="B2304">
        <v>919</v>
      </c>
      <c r="C2304" t="s">
        <v>12905</v>
      </c>
      <c r="D2304" t="s">
        <v>18970</v>
      </c>
    </row>
    <row r="2305" spans="1:4" x14ac:dyDescent="0.25">
      <c r="A2305">
        <v>2304</v>
      </c>
      <c r="B2305">
        <v>919</v>
      </c>
      <c r="C2305" t="s">
        <v>7183</v>
      </c>
      <c r="D2305" t="s">
        <v>18971</v>
      </c>
    </row>
    <row r="2306" spans="1:4" x14ac:dyDescent="0.25">
      <c r="A2306">
        <v>2305</v>
      </c>
      <c r="B2306">
        <v>919</v>
      </c>
      <c r="C2306" t="s">
        <v>16309</v>
      </c>
      <c r="D2306" t="s">
        <v>18972</v>
      </c>
    </row>
    <row r="2307" spans="1:4" x14ac:dyDescent="0.25">
      <c r="A2307">
        <v>2306</v>
      </c>
      <c r="B2307">
        <v>919</v>
      </c>
      <c r="C2307" t="s">
        <v>8034</v>
      </c>
      <c r="D2307" t="s">
        <v>18973</v>
      </c>
    </row>
    <row r="2308" spans="1:4" x14ac:dyDescent="0.25">
      <c r="A2308">
        <v>2307</v>
      </c>
      <c r="B2308">
        <v>919</v>
      </c>
      <c r="C2308" t="s">
        <v>12506</v>
      </c>
      <c r="D2308" t="s">
        <v>18974</v>
      </c>
    </row>
    <row r="2309" spans="1:4" x14ac:dyDescent="0.25">
      <c r="A2309">
        <v>2308</v>
      </c>
      <c r="B2309">
        <v>918</v>
      </c>
      <c r="C2309" t="s">
        <v>9645</v>
      </c>
      <c r="D2309" t="s">
        <v>18975</v>
      </c>
    </row>
    <row r="2310" spans="1:4" x14ac:dyDescent="0.25">
      <c r="A2310">
        <v>2309</v>
      </c>
      <c r="B2310">
        <v>918</v>
      </c>
      <c r="C2310" t="s">
        <v>11128</v>
      </c>
      <c r="D2310" t="s">
        <v>18976</v>
      </c>
    </row>
    <row r="2311" spans="1:4" x14ac:dyDescent="0.25">
      <c r="A2311">
        <v>2310</v>
      </c>
      <c r="B2311">
        <v>917</v>
      </c>
      <c r="C2311" t="s">
        <v>13989</v>
      </c>
      <c r="D2311" t="s">
        <v>18977</v>
      </c>
    </row>
    <row r="2312" spans="1:4" x14ac:dyDescent="0.25">
      <c r="A2312">
        <v>2311</v>
      </c>
      <c r="B2312">
        <v>917</v>
      </c>
      <c r="C2312" t="s">
        <v>4565</v>
      </c>
      <c r="D2312" t="s">
        <v>18978</v>
      </c>
    </row>
    <row r="2313" spans="1:4" x14ac:dyDescent="0.25">
      <c r="A2313">
        <v>2312</v>
      </c>
      <c r="B2313">
        <v>917</v>
      </c>
      <c r="C2313" t="s">
        <v>1047</v>
      </c>
      <c r="D2313" t="s">
        <v>18979</v>
      </c>
    </row>
    <row r="2314" spans="1:4" x14ac:dyDescent="0.25">
      <c r="A2314">
        <v>2313</v>
      </c>
      <c r="B2314">
        <v>916</v>
      </c>
      <c r="C2314" t="s">
        <v>15856</v>
      </c>
      <c r="D2314" t="s">
        <v>18980</v>
      </c>
    </row>
    <row r="2315" spans="1:4" x14ac:dyDescent="0.25">
      <c r="A2315">
        <v>2314</v>
      </c>
      <c r="B2315">
        <v>916</v>
      </c>
      <c r="C2315" t="s">
        <v>9515</v>
      </c>
      <c r="D2315" t="s">
        <v>18981</v>
      </c>
    </row>
    <row r="2316" spans="1:4" x14ac:dyDescent="0.25">
      <c r="A2316">
        <v>2315</v>
      </c>
      <c r="B2316">
        <v>916</v>
      </c>
      <c r="C2316" t="s">
        <v>3893</v>
      </c>
      <c r="D2316" t="s">
        <v>18982</v>
      </c>
    </row>
    <row r="2317" spans="1:4" x14ac:dyDescent="0.25">
      <c r="A2317">
        <v>2316</v>
      </c>
      <c r="B2317">
        <v>916</v>
      </c>
      <c r="C2317" t="s">
        <v>4038</v>
      </c>
      <c r="D2317" t="s">
        <v>18983</v>
      </c>
    </row>
    <row r="2318" spans="1:4" x14ac:dyDescent="0.25">
      <c r="A2318">
        <v>2317</v>
      </c>
      <c r="B2318">
        <v>915</v>
      </c>
      <c r="C2318" t="s">
        <v>14078</v>
      </c>
      <c r="D2318" t="s">
        <v>18984</v>
      </c>
    </row>
    <row r="2319" spans="1:4" x14ac:dyDescent="0.25">
      <c r="A2319">
        <v>2318</v>
      </c>
      <c r="B2319">
        <v>915</v>
      </c>
      <c r="C2319" t="s">
        <v>6217</v>
      </c>
      <c r="D2319" t="s">
        <v>18985</v>
      </c>
    </row>
    <row r="2320" spans="1:4" x14ac:dyDescent="0.25">
      <c r="A2320">
        <v>2319</v>
      </c>
      <c r="B2320">
        <v>915</v>
      </c>
      <c r="C2320" t="s">
        <v>8008</v>
      </c>
      <c r="D2320" t="s">
        <v>18986</v>
      </c>
    </row>
    <row r="2321" spans="1:4" x14ac:dyDescent="0.25">
      <c r="A2321">
        <v>2320</v>
      </c>
      <c r="B2321">
        <v>915</v>
      </c>
      <c r="C2321" t="s">
        <v>1683</v>
      </c>
      <c r="D2321" t="s">
        <v>18987</v>
      </c>
    </row>
    <row r="2322" spans="1:4" x14ac:dyDescent="0.25">
      <c r="A2322">
        <v>2321</v>
      </c>
      <c r="B2322">
        <v>914</v>
      </c>
      <c r="C2322" t="s">
        <v>15469</v>
      </c>
      <c r="D2322" t="s">
        <v>18988</v>
      </c>
    </row>
    <row r="2323" spans="1:4" x14ac:dyDescent="0.25">
      <c r="A2323">
        <v>2322</v>
      </c>
      <c r="B2323">
        <v>914</v>
      </c>
      <c r="C2323" t="s">
        <v>7218</v>
      </c>
      <c r="D2323" t="s">
        <v>18989</v>
      </c>
    </row>
    <row r="2324" spans="1:4" x14ac:dyDescent="0.25">
      <c r="A2324">
        <v>2323</v>
      </c>
      <c r="B2324">
        <v>914</v>
      </c>
      <c r="C2324" t="s">
        <v>10497</v>
      </c>
      <c r="D2324" t="s">
        <v>18990</v>
      </c>
    </row>
    <row r="2325" spans="1:4" x14ac:dyDescent="0.25">
      <c r="A2325">
        <v>2324</v>
      </c>
      <c r="B2325">
        <v>914</v>
      </c>
      <c r="C2325" t="s">
        <v>3887</v>
      </c>
      <c r="D2325" t="s">
        <v>18991</v>
      </c>
    </row>
    <row r="2326" spans="1:4" x14ac:dyDescent="0.25">
      <c r="A2326">
        <v>2325</v>
      </c>
      <c r="B2326">
        <v>914</v>
      </c>
      <c r="C2326" t="s">
        <v>3944</v>
      </c>
      <c r="D2326" t="s">
        <v>18992</v>
      </c>
    </row>
    <row r="2327" spans="1:4" x14ac:dyDescent="0.25">
      <c r="A2327">
        <v>2326</v>
      </c>
      <c r="B2327">
        <v>913</v>
      </c>
      <c r="C2327" t="s">
        <v>15980</v>
      </c>
      <c r="D2327" t="s">
        <v>18993</v>
      </c>
    </row>
    <row r="2328" spans="1:4" x14ac:dyDescent="0.25">
      <c r="A2328">
        <v>2327</v>
      </c>
      <c r="B2328">
        <v>913</v>
      </c>
      <c r="C2328" t="s">
        <v>7344</v>
      </c>
      <c r="D2328" t="s">
        <v>18994</v>
      </c>
    </row>
    <row r="2329" spans="1:4" x14ac:dyDescent="0.25">
      <c r="A2329">
        <v>2328</v>
      </c>
      <c r="B2329">
        <v>913</v>
      </c>
      <c r="C2329" t="s">
        <v>4147</v>
      </c>
      <c r="D2329" t="s">
        <v>18995</v>
      </c>
    </row>
    <row r="2330" spans="1:4" x14ac:dyDescent="0.25">
      <c r="A2330">
        <v>2329</v>
      </c>
      <c r="B2330">
        <v>912</v>
      </c>
      <c r="C2330" t="s">
        <v>8648</v>
      </c>
      <c r="D2330" t="s">
        <v>18996</v>
      </c>
    </row>
    <row r="2331" spans="1:4" x14ac:dyDescent="0.25">
      <c r="A2331">
        <v>2330</v>
      </c>
      <c r="B2331">
        <v>911</v>
      </c>
      <c r="C2331" t="s">
        <v>16075</v>
      </c>
      <c r="D2331" t="s">
        <v>18997</v>
      </c>
    </row>
    <row r="2332" spans="1:4" x14ac:dyDescent="0.25">
      <c r="A2332">
        <v>2331</v>
      </c>
      <c r="B2332">
        <v>911</v>
      </c>
      <c r="C2332" t="s">
        <v>12316</v>
      </c>
      <c r="D2332" t="s">
        <v>18998</v>
      </c>
    </row>
    <row r="2333" spans="1:4" x14ac:dyDescent="0.25">
      <c r="A2333">
        <v>2332</v>
      </c>
      <c r="B2333">
        <v>911</v>
      </c>
      <c r="C2333" t="s">
        <v>13934</v>
      </c>
      <c r="D2333" t="s">
        <v>18999</v>
      </c>
    </row>
    <row r="2334" spans="1:4" x14ac:dyDescent="0.25">
      <c r="A2334">
        <v>2333</v>
      </c>
      <c r="B2334">
        <v>911</v>
      </c>
      <c r="C2334" t="s">
        <v>3241</v>
      </c>
      <c r="D2334" t="s">
        <v>19000</v>
      </c>
    </row>
    <row r="2335" spans="1:4" x14ac:dyDescent="0.25">
      <c r="A2335">
        <v>2334</v>
      </c>
      <c r="B2335">
        <v>911</v>
      </c>
      <c r="C2335" t="s">
        <v>1577</v>
      </c>
      <c r="D2335" t="s">
        <v>19001</v>
      </c>
    </row>
    <row r="2336" spans="1:4" x14ac:dyDescent="0.25">
      <c r="A2336">
        <v>2335</v>
      </c>
      <c r="B2336">
        <v>909</v>
      </c>
      <c r="C2336" t="s">
        <v>14589</v>
      </c>
      <c r="D2336" t="s">
        <v>19002</v>
      </c>
    </row>
    <row r="2337" spans="1:4" x14ac:dyDescent="0.25">
      <c r="A2337">
        <v>2336</v>
      </c>
      <c r="B2337">
        <v>909</v>
      </c>
      <c r="C2337" t="s">
        <v>10726</v>
      </c>
      <c r="D2337" t="s">
        <v>19003</v>
      </c>
    </row>
    <row r="2338" spans="1:4" x14ac:dyDescent="0.25">
      <c r="A2338">
        <v>2337</v>
      </c>
      <c r="B2338">
        <v>909</v>
      </c>
      <c r="C2338" t="s">
        <v>8430</v>
      </c>
      <c r="D2338" t="s">
        <v>19004</v>
      </c>
    </row>
    <row r="2339" spans="1:4" x14ac:dyDescent="0.25">
      <c r="A2339">
        <v>2338</v>
      </c>
      <c r="B2339">
        <v>909</v>
      </c>
      <c r="C2339" t="s">
        <v>16106</v>
      </c>
      <c r="D2339" t="s">
        <v>19005</v>
      </c>
    </row>
    <row r="2340" spans="1:4" x14ac:dyDescent="0.25">
      <c r="A2340">
        <v>2339</v>
      </c>
      <c r="B2340">
        <v>909</v>
      </c>
      <c r="C2340" t="s">
        <v>2058</v>
      </c>
      <c r="D2340" t="s">
        <v>19006</v>
      </c>
    </row>
    <row r="2341" spans="1:4" x14ac:dyDescent="0.25">
      <c r="A2341">
        <v>2340</v>
      </c>
      <c r="B2341">
        <v>908</v>
      </c>
      <c r="C2341" t="s">
        <v>16586</v>
      </c>
      <c r="D2341" t="s">
        <v>19007</v>
      </c>
    </row>
    <row r="2342" spans="1:4" x14ac:dyDescent="0.25">
      <c r="A2342">
        <v>2341</v>
      </c>
      <c r="B2342">
        <v>908</v>
      </c>
      <c r="C2342" t="s">
        <v>14302</v>
      </c>
      <c r="D2342" t="s">
        <v>19008</v>
      </c>
    </row>
    <row r="2343" spans="1:4" x14ac:dyDescent="0.25">
      <c r="A2343">
        <v>2342</v>
      </c>
      <c r="B2343">
        <v>908</v>
      </c>
      <c r="C2343" t="s">
        <v>4642</v>
      </c>
      <c r="D2343" t="s">
        <v>19009</v>
      </c>
    </row>
    <row r="2344" spans="1:4" x14ac:dyDescent="0.25">
      <c r="A2344">
        <v>2343</v>
      </c>
      <c r="B2344">
        <v>908</v>
      </c>
      <c r="C2344" t="s">
        <v>8796</v>
      </c>
      <c r="D2344" t="s">
        <v>19010</v>
      </c>
    </row>
    <row r="2345" spans="1:4" x14ac:dyDescent="0.25">
      <c r="A2345">
        <v>2344</v>
      </c>
      <c r="B2345">
        <v>908</v>
      </c>
      <c r="C2345" t="s">
        <v>6179</v>
      </c>
      <c r="D2345" t="s">
        <v>19011</v>
      </c>
    </row>
    <row r="2346" spans="1:4" x14ac:dyDescent="0.25">
      <c r="A2346">
        <v>2345</v>
      </c>
      <c r="B2346">
        <v>908</v>
      </c>
      <c r="C2346" t="s">
        <v>14367</v>
      </c>
      <c r="D2346" t="s">
        <v>19012</v>
      </c>
    </row>
    <row r="2347" spans="1:4" x14ac:dyDescent="0.25">
      <c r="A2347">
        <v>2346</v>
      </c>
      <c r="B2347">
        <v>908</v>
      </c>
      <c r="C2347" t="s">
        <v>8029</v>
      </c>
      <c r="D2347" t="s">
        <v>19013</v>
      </c>
    </row>
    <row r="2348" spans="1:4" x14ac:dyDescent="0.25">
      <c r="A2348">
        <v>2347</v>
      </c>
      <c r="B2348">
        <v>908</v>
      </c>
      <c r="C2348" t="s">
        <v>7988</v>
      </c>
      <c r="D2348" t="s">
        <v>19014</v>
      </c>
    </row>
    <row r="2349" spans="1:4" x14ac:dyDescent="0.25">
      <c r="A2349">
        <v>2348</v>
      </c>
      <c r="B2349">
        <v>908</v>
      </c>
      <c r="C2349" t="s">
        <v>5628</v>
      </c>
      <c r="D2349" t="s">
        <v>19015</v>
      </c>
    </row>
    <row r="2350" spans="1:4" x14ac:dyDescent="0.25">
      <c r="A2350">
        <v>2349</v>
      </c>
      <c r="B2350">
        <v>907</v>
      </c>
      <c r="C2350" t="s">
        <v>11546</v>
      </c>
      <c r="D2350" t="s">
        <v>19016</v>
      </c>
    </row>
    <row r="2351" spans="1:4" x14ac:dyDescent="0.25">
      <c r="A2351">
        <v>2350</v>
      </c>
      <c r="B2351">
        <v>907</v>
      </c>
      <c r="C2351" t="s">
        <v>6153</v>
      </c>
      <c r="D2351" t="s">
        <v>19017</v>
      </c>
    </row>
    <row r="2352" spans="1:4" x14ac:dyDescent="0.25">
      <c r="A2352">
        <v>2351</v>
      </c>
      <c r="B2352">
        <v>907</v>
      </c>
      <c r="C2352" t="s">
        <v>7765</v>
      </c>
      <c r="D2352" t="s">
        <v>19018</v>
      </c>
    </row>
    <row r="2353" spans="1:4" x14ac:dyDescent="0.25">
      <c r="A2353">
        <v>2352</v>
      </c>
      <c r="B2353">
        <v>906</v>
      </c>
      <c r="C2353" t="s">
        <v>9366</v>
      </c>
      <c r="D2353" t="s">
        <v>19019</v>
      </c>
    </row>
    <row r="2354" spans="1:4" x14ac:dyDescent="0.25">
      <c r="A2354">
        <v>2353</v>
      </c>
      <c r="B2354">
        <v>906</v>
      </c>
      <c r="C2354" t="s">
        <v>4679</v>
      </c>
      <c r="D2354" t="s">
        <v>19020</v>
      </c>
    </row>
    <row r="2355" spans="1:4" x14ac:dyDescent="0.25">
      <c r="A2355">
        <v>2354</v>
      </c>
      <c r="B2355">
        <v>906</v>
      </c>
      <c r="C2355" t="s">
        <v>12134</v>
      </c>
      <c r="D2355" t="s">
        <v>19021</v>
      </c>
    </row>
    <row r="2356" spans="1:4" x14ac:dyDescent="0.25">
      <c r="A2356">
        <v>2355</v>
      </c>
      <c r="B2356">
        <v>906</v>
      </c>
      <c r="C2356" t="s">
        <v>8832</v>
      </c>
      <c r="D2356" t="s">
        <v>19022</v>
      </c>
    </row>
    <row r="2357" spans="1:4" x14ac:dyDescent="0.25">
      <c r="A2357">
        <v>2356</v>
      </c>
      <c r="B2357">
        <v>906</v>
      </c>
      <c r="C2357" t="s">
        <v>3435</v>
      </c>
      <c r="D2357" t="s">
        <v>19023</v>
      </c>
    </row>
    <row r="2358" spans="1:4" x14ac:dyDescent="0.25">
      <c r="A2358">
        <v>2357</v>
      </c>
      <c r="B2358">
        <v>905</v>
      </c>
      <c r="C2358" t="s">
        <v>15405</v>
      </c>
      <c r="D2358" t="s">
        <v>19024</v>
      </c>
    </row>
    <row r="2359" spans="1:4" x14ac:dyDescent="0.25">
      <c r="A2359">
        <v>2358</v>
      </c>
      <c r="B2359">
        <v>905</v>
      </c>
      <c r="C2359" t="s">
        <v>14924</v>
      </c>
      <c r="D2359" t="s">
        <v>19025</v>
      </c>
    </row>
    <row r="2360" spans="1:4" x14ac:dyDescent="0.25">
      <c r="A2360">
        <v>2359</v>
      </c>
      <c r="B2360">
        <v>905</v>
      </c>
      <c r="C2360" t="s">
        <v>13150</v>
      </c>
      <c r="D2360" t="s">
        <v>19026</v>
      </c>
    </row>
    <row r="2361" spans="1:4" x14ac:dyDescent="0.25">
      <c r="A2361">
        <v>2360</v>
      </c>
      <c r="B2361">
        <v>905</v>
      </c>
      <c r="C2361" t="s">
        <v>4021</v>
      </c>
      <c r="D2361" t="s">
        <v>19027</v>
      </c>
    </row>
    <row r="2362" spans="1:4" x14ac:dyDescent="0.25">
      <c r="A2362">
        <v>2361</v>
      </c>
      <c r="B2362">
        <v>904</v>
      </c>
      <c r="C2362" t="s">
        <v>4290</v>
      </c>
      <c r="D2362" t="s">
        <v>19028</v>
      </c>
    </row>
    <row r="2363" spans="1:4" x14ac:dyDescent="0.25">
      <c r="A2363">
        <v>2362</v>
      </c>
      <c r="B2363">
        <v>904</v>
      </c>
      <c r="C2363" t="s">
        <v>6335</v>
      </c>
      <c r="D2363" t="s">
        <v>19029</v>
      </c>
    </row>
    <row r="2364" spans="1:4" x14ac:dyDescent="0.25">
      <c r="A2364">
        <v>2363</v>
      </c>
      <c r="B2364">
        <v>904</v>
      </c>
      <c r="C2364" t="s">
        <v>2995</v>
      </c>
      <c r="D2364" t="s">
        <v>19030</v>
      </c>
    </row>
    <row r="2365" spans="1:4" x14ac:dyDescent="0.25">
      <c r="A2365">
        <v>2364</v>
      </c>
      <c r="B2365">
        <v>903</v>
      </c>
      <c r="C2365" t="s">
        <v>15356</v>
      </c>
      <c r="D2365" t="s">
        <v>19031</v>
      </c>
    </row>
    <row r="2366" spans="1:4" x14ac:dyDescent="0.25">
      <c r="A2366">
        <v>2365</v>
      </c>
      <c r="B2366">
        <v>903</v>
      </c>
      <c r="C2366" t="s">
        <v>14434</v>
      </c>
      <c r="D2366" t="s">
        <v>19032</v>
      </c>
    </row>
    <row r="2367" spans="1:4" x14ac:dyDescent="0.25">
      <c r="A2367">
        <v>2366</v>
      </c>
      <c r="B2367">
        <v>903</v>
      </c>
      <c r="C2367" t="s">
        <v>15238</v>
      </c>
      <c r="D2367" t="s">
        <v>19033</v>
      </c>
    </row>
    <row r="2368" spans="1:4" x14ac:dyDescent="0.25">
      <c r="A2368">
        <v>2367</v>
      </c>
      <c r="B2368">
        <v>903</v>
      </c>
      <c r="C2368" t="s">
        <v>6162</v>
      </c>
      <c r="D2368" t="s">
        <v>19034</v>
      </c>
    </row>
    <row r="2369" spans="1:4" x14ac:dyDescent="0.25">
      <c r="A2369">
        <v>2368</v>
      </c>
      <c r="B2369">
        <v>903</v>
      </c>
      <c r="C2369" t="s">
        <v>1986</v>
      </c>
      <c r="D2369" t="s">
        <v>19035</v>
      </c>
    </row>
    <row r="2370" spans="1:4" x14ac:dyDescent="0.25">
      <c r="A2370">
        <v>2369</v>
      </c>
      <c r="B2370">
        <v>903</v>
      </c>
      <c r="C2370" t="s">
        <v>3257</v>
      </c>
      <c r="D2370" t="s">
        <v>19036</v>
      </c>
    </row>
    <row r="2371" spans="1:4" x14ac:dyDescent="0.25">
      <c r="A2371">
        <v>2370</v>
      </c>
      <c r="B2371">
        <v>902</v>
      </c>
      <c r="C2371" t="s">
        <v>15141</v>
      </c>
      <c r="D2371" t="s">
        <v>19037</v>
      </c>
    </row>
    <row r="2372" spans="1:4" x14ac:dyDescent="0.25">
      <c r="A2372">
        <v>2371</v>
      </c>
      <c r="B2372">
        <v>902</v>
      </c>
      <c r="C2372" t="s">
        <v>4677</v>
      </c>
      <c r="D2372" t="s">
        <v>19038</v>
      </c>
    </row>
    <row r="2373" spans="1:4" x14ac:dyDescent="0.25">
      <c r="A2373">
        <v>2372</v>
      </c>
      <c r="B2373">
        <v>902</v>
      </c>
      <c r="C2373" t="s">
        <v>15909</v>
      </c>
      <c r="D2373" t="s">
        <v>19039</v>
      </c>
    </row>
    <row r="2374" spans="1:4" x14ac:dyDescent="0.25">
      <c r="A2374">
        <v>2373</v>
      </c>
      <c r="B2374">
        <v>902</v>
      </c>
      <c r="C2374" t="s">
        <v>6923</v>
      </c>
      <c r="D2374" t="s">
        <v>19040</v>
      </c>
    </row>
    <row r="2375" spans="1:4" x14ac:dyDescent="0.25">
      <c r="A2375">
        <v>2374</v>
      </c>
      <c r="B2375">
        <v>901</v>
      </c>
      <c r="C2375" t="s">
        <v>11981</v>
      </c>
      <c r="D2375" t="s">
        <v>19041</v>
      </c>
    </row>
    <row r="2376" spans="1:4" x14ac:dyDescent="0.25">
      <c r="A2376">
        <v>2375</v>
      </c>
      <c r="B2376">
        <v>901</v>
      </c>
      <c r="C2376" t="s">
        <v>15511</v>
      </c>
      <c r="D2376" t="s">
        <v>19042</v>
      </c>
    </row>
    <row r="2377" spans="1:4" x14ac:dyDescent="0.25">
      <c r="A2377">
        <v>2376</v>
      </c>
      <c r="B2377">
        <v>901</v>
      </c>
      <c r="C2377" t="s">
        <v>9116</v>
      </c>
      <c r="D2377" t="s">
        <v>19043</v>
      </c>
    </row>
    <row r="2378" spans="1:4" x14ac:dyDescent="0.25">
      <c r="A2378">
        <v>2377</v>
      </c>
      <c r="B2378">
        <v>901</v>
      </c>
      <c r="C2378" t="s">
        <v>10827</v>
      </c>
      <c r="D2378" t="s">
        <v>19044</v>
      </c>
    </row>
    <row r="2379" spans="1:4" x14ac:dyDescent="0.25">
      <c r="A2379">
        <v>2378</v>
      </c>
      <c r="B2379">
        <v>901</v>
      </c>
      <c r="C2379" t="s">
        <v>11730</v>
      </c>
      <c r="D2379" t="s">
        <v>19045</v>
      </c>
    </row>
    <row r="2380" spans="1:4" x14ac:dyDescent="0.25">
      <c r="A2380">
        <v>2379</v>
      </c>
      <c r="B2380">
        <v>901</v>
      </c>
      <c r="C2380" t="s">
        <v>4966</v>
      </c>
      <c r="D2380" t="s">
        <v>19046</v>
      </c>
    </row>
    <row r="2381" spans="1:4" x14ac:dyDescent="0.25">
      <c r="A2381">
        <v>2380</v>
      </c>
      <c r="B2381">
        <v>901</v>
      </c>
      <c r="C2381" t="s">
        <v>1787</v>
      </c>
      <c r="D2381" t="s">
        <v>19047</v>
      </c>
    </row>
    <row r="2382" spans="1:4" x14ac:dyDescent="0.25">
      <c r="A2382">
        <v>2381</v>
      </c>
      <c r="B2382">
        <v>901</v>
      </c>
      <c r="C2382" t="s">
        <v>14722</v>
      </c>
      <c r="D2382" t="s">
        <v>19048</v>
      </c>
    </row>
    <row r="2383" spans="1:4" x14ac:dyDescent="0.25">
      <c r="A2383">
        <v>2382</v>
      </c>
      <c r="B2383">
        <v>901</v>
      </c>
      <c r="C2383" t="s">
        <v>9959</v>
      </c>
      <c r="D2383" t="s">
        <v>19049</v>
      </c>
    </row>
    <row r="2384" spans="1:4" x14ac:dyDescent="0.25">
      <c r="A2384">
        <v>2383</v>
      </c>
      <c r="B2384">
        <v>901</v>
      </c>
      <c r="C2384" t="s">
        <v>3969</v>
      </c>
      <c r="D2384" t="s">
        <v>19050</v>
      </c>
    </row>
    <row r="2385" spans="1:4" x14ac:dyDescent="0.25">
      <c r="A2385">
        <v>2384</v>
      </c>
      <c r="B2385">
        <v>901</v>
      </c>
      <c r="C2385" t="s">
        <v>1676</v>
      </c>
      <c r="D2385" t="s">
        <v>19051</v>
      </c>
    </row>
    <row r="2386" spans="1:4" x14ac:dyDescent="0.25">
      <c r="A2386">
        <v>2385</v>
      </c>
      <c r="B2386">
        <v>901</v>
      </c>
      <c r="C2386" t="s">
        <v>3714</v>
      </c>
      <c r="D2386" t="s">
        <v>19052</v>
      </c>
    </row>
    <row r="2387" spans="1:4" x14ac:dyDescent="0.25">
      <c r="A2387">
        <v>2386</v>
      </c>
      <c r="B2387">
        <v>900</v>
      </c>
      <c r="C2387" t="s">
        <v>16669</v>
      </c>
      <c r="D2387" t="s">
        <v>22854</v>
      </c>
    </row>
    <row r="2388" spans="1:4" x14ac:dyDescent="0.25">
      <c r="A2388">
        <v>2387</v>
      </c>
      <c r="B2388">
        <v>900</v>
      </c>
      <c r="C2388" t="s">
        <v>15618</v>
      </c>
      <c r="D2388" t="s">
        <v>19053</v>
      </c>
    </row>
    <row r="2389" spans="1:4" x14ac:dyDescent="0.25">
      <c r="A2389">
        <v>2388</v>
      </c>
      <c r="B2389">
        <v>900</v>
      </c>
      <c r="C2389" t="s">
        <v>10185</v>
      </c>
      <c r="D2389" t="s">
        <v>19054</v>
      </c>
    </row>
    <row r="2390" spans="1:4" x14ac:dyDescent="0.25">
      <c r="A2390">
        <v>2389</v>
      </c>
      <c r="B2390">
        <v>900</v>
      </c>
      <c r="C2390" t="s">
        <v>4681</v>
      </c>
      <c r="D2390" t="s">
        <v>19055</v>
      </c>
    </row>
    <row r="2391" spans="1:4" x14ac:dyDescent="0.25">
      <c r="A2391">
        <v>2390</v>
      </c>
      <c r="B2391">
        <v>900</v>
      </c>
      <c r="C2391" t="s">
        <v>4602</v>
      </c>
      <c r="D2391" t="s">
        <v>19056</v>
      </c>
    </row>
    <row r="2392" spans="1:4" x14ac:dyDescent="0.25">
      <c r="A2392">
        <v>2391</v>
      </c>
      <c r="B2392">
        <v>900</v>
      </c>
      <c r="C2392" t="s">
        <v>12176</v>
      </c>
      <c r="D2392" t="s">
        <v>19057</v>
      </c>
    </row>
    <row r="2393" spans="1:4" x14ac:dyDescent="0.25">
      <c r="A2393">
        <v>2392</v>
      </c>
      <c r="B2393">
        <v>900</v>
      </c>
      <c r="C2393" t="s">
        <v>7498</v>
      </c>
      <c r="D2393" t="s">
        <v>19058</v>
      </c>
    </row>
    <row r="2394" spans="1:4" x14ac:dyDescent="0.25">
      <c r="A2394">
        <v>2393</v>
      </c>
      <c r="B2394">
        <v>898</v>
      </c>
      <c r="C2394" t="s">
        <v>16440</v>
      </c>
      <c r="D2394" t="s">
        <v>19059</v>
      </c>
    </row>
    <row r="2395" spans="1:4" x14ac:dyDescent="0.25">
      <c r="A2395">
        <v>2394</v>
      </c>
      <c r="B2395">
        <v>898</v>
      </c>
      <c r="C2395" t="s">
        <v>14512</v>
      </c>
      <c r="D2395" t="s">
        <v>19060</v>
      </c>
    </row>
    <row r="2396" spans="1:4" x14ac:dyDescent="0.25">
      <c r="A2396">
        <v>2395</v>
      </c>
      <c r="B2396">
        <v>898</v>
      </c>
      <c r="C2396" t="s">
        <v>11654</v>
      </c>
      <c r="D2396" t="s">
        <v>19061</v>
      </c>
    </row>
    <row r="2397" spans="1:4" x14ac:dyDescent="0.25">
      <c r="A2397">
        <v>2396</v>
      </c>
      <c r="B2397">
        <v>898</v>
      </c>
      <c r="C2397" t="s">
        <v>9890</v>
      </c>
      <c r="D2397" t="s">
        <v>19062</v>
      </c>
    </row>
    <row r="2398" spans="1:4" x14ac:dyDescent="0.25">
      <c r="A2398">
        <v>2397</v>
      </c>
      <c r="B2398">
        <v>898</v>
      </c>
      <c r="C2398" t="s">
        <v>15913</v>
      </c>
      <c r="D2398" t="s">
        <v>19063</v>
      </c>
    </row>
    <row r="2399" spans="1:4" x14ac:dyDescent="0.25">
      <c r="A2399">
        <v>2398</v>
      </c>
      <c r="B2399">
        <v>898</v>
      </c>
      <c r="C2399" t="s">
        <v>16328</v>
      </c>
      <c r="D2399" t="s">
        <v>19064</v>
      </c>
    </row>
    <row r="2400" spans="1:4" x14ac:dyDescent="0.25">
      <c r="A2400">
        <v>2399</v>
      </c>
      <c r="B2400">
        <v>898</v>
      </c>
      <c r="C2400" t="s">
        <v>7938</v>
      </c>
      <c r="D2400" t="s">
        <v>19065</v>
      </c>
    </row>
    <row r="2401" spans="1:4" x14ac:dyDescent="0.25">
      <c r="A2401">
        <v>2400</v>
      </c>
      <c r="B2401">
        <v>898</v>
      </c>
      <c r="C2401" t="s">
        <v>7272</v>
      </c>
      <c r="D2401" t="s">
        <v>19066</v>
      </c>
    </row>
    <row r="2402" spans="1:4" x14ac:dyDescent="0.25">
      <c r="A2402">
        <v>2401</v>
      </c>
      <c r="B2402">
        <v>898</v>
      </c>
      <c r="C2402" t="s">
        <v>8516</v>
      </c>
      <c r="D2402" t="s">
        <v>19067</v>
      </c>
    </row>
    <row r="2403" spans="1:4" x14ac:dyDescent="0.25">
      <c r="A2403">
        <v>2402</v>
      </c>
      <c r="B2403">
        <v>897</v>
      </c>
      <c r="C2403" t="s">
        <v>13183</v>
      </c>
      <c r="D2403" t="s">
        <v>19068</v>
      </c>
    </row>
    <row r="2404" spans="1:4" x14ac:dyDescent="0.25">
      <c r="A2404">
        <v>2403</v>
      </c>
      <c r="B2404">
        <v>897</v>
      </c>
      <c r="C2404" t="s">
        <v>4388</v>
      </c>
      <c r="D2404" t="s">
        <v>19069</v>
      </c>
    </row>
    <row r="2405" spans="1:4" x14ac:dyDescent="0.25">
      <c r="A2405">
        <v>2404</v>
      </c>
      <c r="B2405">
        <v>897</v>
      </c>
      <c r="C2405" t="s">
        <v>8343</v>
      </c>
      <c r="D2405" t="s">
        <v>19070</v>
      </c>
    </row>
    <row r="2406" spans="1:4" x14ac:dyDescent="0.25">
      <c r="A2406">
        <v>2405</v>
      </c>
      <c r="B2406">
        <v>897</v>
      </c>
      <c r="C2406" t="s">
        <v>9216</v>
      </c>
      <c r="D2406" t="s">
        <v>19071</v>
      </c>
    </row>
    <row r="2407" spans="1:4" x14ac:dyDescent="0.25">
      <c r="A2407">
        <v>2406</v>
      </c>
      <c r="B2407">
        <v>897</v>
      </c>
      <c r="C2407" t="s">
        <v>1539</v>
      </c>
      <c r="D2407" t="s">
        <v>19072</v>
      </c>
    </row>
    <row r="2408" spans="1:4" x14ac:dyDescent="0.25">
      <c r="A2408">
        <v>2407</v>
      </c>
      <c r="B2408">
        <v>896</v>
      </c>
      <c r="C2408" t="s">
        <v>16478</v>
      </c>
      <c r="D2408" t="s">
        <v>19073</v>
      </c>
    </row>
    <row r="2409" spans="1:4" x14ac:dyDescent="0.25">
      <c r="A2409">
        <v>2408</v>
      </c>
      <c r="B2409">
        <v>896</v>
      </c>
      <c r="C2409" t="s">
        <v>16425</v>
      </c>
      <c r="D2409" t="s">
        <v>19074</v>
      </c>
    </row>
    <row r="2410" spans="1:4" x14ac:dyDescent="0.25">
      <c r="A2410">
        <v>2409</v>
      </c>
      <c r="B2410">
        <v>896</v>
      </c>
      <c r="C2410" t="s">
        <v>2310</v>
      </c>
      <c r="D2410" t="s">
        <v>19075</v>
      </c>
    </row>
    <row r="2411" spans="1:4" x14ac:dyDescent="0.25">
      <c r="A2411">
        <v>2410</v>
      </c>
      <c r="B2411">
        <v>896</v>
      </c>
      <c r="C2411" t="s">
        <v>9043</v>
      </c>
      <c r="D2411" t="s">
        <v>19076</v>
      </c>
    </row>
    <row r="2412" spans="1:4" x14ac:dyDescent="0.25">
      <c r="A2412">
        <v>2411</v>
      </c>
      <c r="B2412">
        <v>896</v>
      </c>
      <c r="C2412" t="s">
        <v>3378</v>
      </c>
      <c r="D2412" t="s">
        <v>19077</v>
      </c>
    </row>
    <row r="2413" spans="1:4" x14ac:dyDescent="0.25">
      <c r="A2413">
        <v>2412</v>
      </c>
      <c r="B2413">
        <v>895</v>
      </c>
      <c r="C2413" t="s">
        <v>13997</v>
      </c>
      <c r="D2413" t="s">
        <v>19078</v>
      </c>
    </row>
    <row r="2414" spans="1:4" x14ac:dyDescent="0.25">
      <c r="A2414">
        <v>2413</v>
      </c>
      <c r="B2414">
        <v>895</v>
      </c>
      <c r="C2414" t="s">
        <v>13904</v>
      </c>
      <c r="D2414" t="s">
        <v>19079</v>
      </c>
    </row>
    <row r="2415" spans="1:4" x14ac:dyDescent="0.25">
      <c r="A2415">
        <v>2414</v>
      </c>
      <c r="B2415">
        <v>895</v>
      </c>
      <c r="C2415" t="s">
        <v>14963</v>
      </c>
      <c r="D2415" t="s">
        <v>19080</v>
      </c>
    </row>
    <row r="2416" spans="1:4" x14ac:dyDescent="0.25">
      <c r="A2416">
        <v>2415</v>
      </c>
      <c r="B2416">
        <v>895</v>
      </c>
      <c r="C2416" t="s">
        <v>3206</v>
      </c>
      <c r="D2416" t="s">
        <v>19081</v>
      </c>
    </row>
    <row r="2417" spans="1:4" x14ac:dyDescent="0.25">
      <c r="A2417">
        <v>2416</v>
      </c>
      <c r="B2417">
        <v>895</v>
      </c>
      <c r="C2417" t="s">
        <v>1188</v>
      </c>
      <c r="D2417" t="s">
        <v>19082</v>
      </c>
    </row>
    <row r="2418" spans="1:4" x14ac:dyDescent="0.25">
      <c r="A2418">
        <v>2417</v>
      </c>
      <c r="B2418">
        <v>895</v>
      </c>
      <c r="C2418" t="s">
        <v>1604</v>
      </c>
      <c r="D2418" t="s">
        <v>19083</v>
      </c>
    </row>
    <row r="2419" spans="1:4" x14ac:dyDescent="0.25">
      <c r="A2419">
        <v>2418</v>
      </c>
      <c r="B2419">
        <v>894</v>
      </c>
      <c r="C2419" t="s">
        <v>14451</v>
      </c>
      <c r="D2419" t="s">
        <v>19084</v>
      </c>
    </row>
    <row r="2420" spans="1:4" x14ac:dyDescent="0.25">
      <c r="A2420">
        <v>2419</v>
      </c>
      <c r="B2420">
        <v>894</v>
      </c>
      <c r="C2420" t="s">
        <v>2685</v>
      </c>
      <c r="D2420" t="s">
        <v>19085</v>
      </c>
    </row>
    <row r="2421" spans="1:4" x14ac:dyDescent="0.25">
      <c r="A2421">
        <v>2420</v>
      </c>
      <c r="B2421">
        <v>893</v>
      </c>
      <c r="C2421" t="s">
        <v>6772</v>
      </c>
      <c r="D2421" t="s">
        <v>19086</v>
      </c>
    </row>
    <row r="2422" spans="1:4" x14ac:dyDescent="0.25">
      <c r="A2422">
        <v>2421</v>
      </c>
      <c r="B2422">
        <v>893</v>
      </c>
      <c r="C2422" t="s">
        <v>4716</v>
      </c>
      <c r="D2422" t="s">
        <v>19087</v>
      </c>
    </row>
    <row r="2423" spans="1:4" x14ac:dyDescent="0.25">
      <c r="A2423">
        <v>2422</v>
      </c>
      <c r="B2423">
        <v>893</v>
      </c>
      <c r="C2423" t="s">
        <v>8763</v>
      </c>
      <c r="D2423" t="s">
        <v>19088</v>
      </c>
    </row>
    <row r="2424" spans="1:4" x14ac:dyDescent="0.25">
      <c r="A2424">
        <v>2423</v>
      </c>
      <c r="B2424">
        <v>893</v>
      </c>
      <c r="C2424" t="s">
        <v>2292</v>
      </c>
      <c r="D2424" t="s">
        <v>19089</v>
      </c>
    </row>
    <row r="2425" spans="1:4" x14ac:dyDescent="0.25">
      <c r="A2425">
        <v>2424</v>
      </c>
      <c r="B2425">
        <v>893</v>
      </c>
      <c r="C2425" t="s">
        <v>12829</v>
      </c>
      <c r="D2425" t="s">
        <v>19090</v>
      </c>
    </row>
    <row r="2426" spans="1:4" x14ac:dyDescent="0.25">
      <c r="A2426">
        <v>2425</v>
      </c>
      <c r="B2426">
        <v>893</v>
      </c>
      <c r="C2426" t="s">
        <v>1139</v>
      </c>
      <c r="D2426" t="s">
        <v>19091</v>
      </c>
    </row>
    <row r="2427" spans="1:4" x14ac:dyDescent="0.25">
      <c r="A2427">
        <v>2426</v>
      </c>
      <c r="B2427">
        <v>892</v>
      </c>
      <c r="C2427" t="s">
        <v>5870</v>
      </c>
      <c r="D2427" t="s">
        <v>19092</v>
      </c>
    </row>
    <row r="2428" spans="1:4" x14ac:dyDescent="0.25">
      <c r="A2428">
        <v>2427</v>
      </c>
      <c r="B2428">
        <v>892</v>
      </c>
      <c r="C2428" t="s">
        <v>1259</v>
      </c>
      <c r="D2428" t="s">
        <v>19093</v>
      </c>
    </row>
    <row r="2429" spans="1:4" x14ac:dyDescent="0.25">
      <c r="A2429">
        <v>2428</v>
      </c>
      <c r="B2429">
        <v>892</v>
      </c>
      <c r="C2429" t="s">
        <v>1314</v>
      </c>
      <c r="D2429" t="s">
        <v>19094</v>
      </c>
    </row>
    <row r="2430" spans="1:4" x14ac:dyDescent="0.25">
      <c r="A2430">
        <v>2429</v>
      </c>
      <c r="B2430">
        <v>891</v>
      </c>
      <c r="C2430" t="s">
        <v>14745</v>
      </c>
      <c r="D2430" t="s">
        <v>19095</v>
      </c>
    </row>
    <row r="2431" spans="1:4" x14ac:dyDescent="0.25">
      <c r="A2431">
        <v>2430</v>
      </c>
      <c r="B2431">
        <v>891</v>
      </c>
      <c r="C2431" t="s">
        <v>12364</v>
      </c>
      <c r="D2431" t="s">
        <v>19096</v>
      </c>
    </row>
    <row r="2432" spans="1:4" x14ac:dyDescent="0.25">
      <c r="A2432">
        <v>2431</v>
      </c>
      <c r="B2432">
        <v>891</v>
      </c>
      <c r="C2432" t="s">
        <v>10808</v>
      </c>
      <c r="D2432" t="s">
        <v>19097</v>
      </c>
    </row>
    <row r="2433" spans="1:4" x14ac:dyDescent="0.25">
      <c r="A2433">
        <v>2432</v>
      </c>
      <c r="B2433">
        <v>891</v>
      </c>
      <c r="C2433" t="s">
        <v>14328</v>
      </c>
      <c r="D2433" t="s">
        <v>19098</v>
      </c>
    </row>
    <row r="2434" spans="1:4" x14ac:dyDescent="0.25">
      <c r="A2434">
        <v>2433</v>
      </c>
      <c r="B2434">
        <v>891</v>
      </c>
      <c r="C2434" t="s">
        <v>6054</v>
      </c>
      <c r="D2434" t="s">
        <v>19099</v>
      </c>
    </row>
    <row r="2435" spans="1:4" x14ac:dyDescent="0.25">
      <c r="A2435">
        <v>2434</v>
      </c>
      <c r="B2435">
        <v>891</v>
      </c>
      <c r="C2435" t="s">
        <v>3438</v>
      </c>
      <c r="D2435" t="s">
        <v>19100</v>
      </c>
    </row>
    <row r="2436" spans="1:4" x14ac:dyDescent="0.25">
      <c r="A2436">
        <v>2435</v>
      </c>
      <c r="B2436">
        <v>890</v>
      </c>
      <c r="C2436" t="s">
        <v>14430</v>
      </c>
      <c r="D2436" t="s">
        <v>19101</v>
      </c>
    </row>
    <row r="2437" spans="1:4" x14ac:dyDescent="0.25">
      <c r="A2437">
        <v>2436</v>
      </c>
      <c r="B2437">
        <v>890</v>
      </c>
      <c r="C2437" t="s">
        <v>11863</v>
      </c>
      <c r="D2437" t="s">
        <v>19102</v>
      </c>
    </row>
    <row r="2438" spans="1:4" x14ac:dyDescent="0.25">
      <c r="A2438">
        <v>2437</v>
      </c>
      <c r="B2438">
        <v>890</v>
      </c>
      <c r="C2438" t="s">
        <v>4729</v>
      </c>
      <c r="D2438" t="s">
        <v>19103</v>
      </c>
    </row>
    <row r="2439" spans="1:4" x14ac:dyDescent="0.25">
      <c r="A2439">
        <v>2438</v>
      </c>
      <c r="B2439">
        <v>890</v>
      </c>
      <c r="C2439" t="s">
        <v>4815</v>
      </c>
      <c r="D2439" t="s">
        <v>19104</v>
      </c>
    </row>
    <row r="2440" spans="1:4" x14ac:dyDescent="0.25">
      <c r="A2440">
        <v>2439</v>
      </c>
      <c r="B2440">
        <v>890</v>
      </c>
      <c r="C2440" t="s">
        <v>1865</v>
      </c>
      <c r="D2440" t="s">
        <v>19105</v>
      </c>
    </row>
    <row r="2441" spans="1:4" x14ac:dyDescent="0.25">
      <c r="A2441">
        <v>2440</v>
      </c>
      <c r="B2441">
        <v>890</v>
      </c>
      <c r="C2441" t="s">
        <v>8139</v>
      </c>
      <c r="D2441" t="s">
        <v>19106</v>
      </c>
    </row>
    <row r="2442" spans="1:4" x14ac:dyDescent="0.25">
      <c r="A2442">
        <v>2441</v>
      </c>
      <c r="B2442">
        <v>890</v>
      </c>
      <c r="C2442" t="s">
        <v>9272</v>
      </c>
      <c r="D2442" t="s">
        <v>19107</v>
      </c>
    </row>
    <row r="2443" spans="1:4" x14ac:dyDescent="0.25">
      <c r="A2443">
        <v>2442</v>
      </c>
      <c r="B2443">
        <v>889</v>
      </c>
      <c r="C2443" t="s">
        <v>11543</v>
      </c>
      <c r="D2443" t="s">
        <v>19108</v>
      </c>
    </row>
    <row r="2444" spans="1:4" x14ac:dyDescent="0.25">
      <c r="A2444">
        <v>2443</v>
      </c>
      <c r="B2444">
        <v>889</v>
      </c>
      <c r="C2444" t="s">
        <v>1085</v>
      </c>
      <c r="D2444" t="s">
        <v>19109</v>
      </c>
    </row>
    <row r="2445" spans="1:4" x14ac:dyDescent="0.25">
      <c r="A2445">
        <v>2444</v>
      </c>
      <c r="B2445">
        <v>888</v>
      </c>
      <c r="C2445" t="s">
        <v>13781</v>
      </c>
      <c r="D2445" t="s">
        <v>19110</v>
      </c>
    </row>
    <row r="2446" spans="1:4" x14ac:dyDescent="0.25">
      <c r="A2446">
        <v>2445</v>
      </c>
      <c r="B2446">
        <v>888</v>
      </c>
      <c r="C2446" t="s">
        <v>6893</v>
      </c>
      <c r="D2446" t="s">
        <v>19111</v>
      </c>
    </row>
    <row r="2447" spans="1:4" x14ac:dyDescent="0.25">
      <c r="A2447">
        <v>2446</v>
      </c>
      <c r="B2447">
        <v>888</v>
      </c>
      <c r="C2447" t="s">
        <v>3935</v>
      </c>
      <c r="D2447" t="s">
        <v>19112</v>
      </c>
    </row>
    <row r="2448" spans="1:4" x14ac:dyDescent="0.25">
      <c r="A2448">
        <v>2447</v>
      </c>
      <c r="B2448">
        <v>887</v>
      </c>
      <c r="C2448" t="s">
        <v>14381</v>
      </c>
      <c r="D2448" t="s">
        <v>19113</v>
      </c>
    </row>
    <row r="2449" spans="1:4" x14ac:dyDescent="0.25">
      <c r="A2449">
        <v>2448</v>
      </c>
      <c r="B2449">
        <v>887</v>
      </c>
      <c r="C2449" t="s">
        <v>6942</v>
      </c>
      <c r="D2449" t="s">
        <v>19114</v>
      </c>
    </row>
    <row r="2450" spans="1:4" x14ac:dyDescent="0.25">
      <c r="A2450">
        <v>2449</v>
      </c>
      <c r="B2450">
        <v>887</v>
      </c>
      <c r="C2450" t="s">
        <v>2223</v>
      </c>
      <c r="D2450" t="s">
        <v>19115</v>
      </c>
    </row>
    <row r="2451" spans="1:4" x14ac:dyDescent="0.25">
      <c r="A2451">
        <v>2450</v>
      </c>
      <c r="B2451">
        <v>887</v>
      </c>
      <c r="C2451" t="s">
        <v>2979</v>
      </c>
      <c r="D2451" t="s">
        <v>19116</v>
      </c>
    </row>
    <row r="2452" spans="1:4" x14ac:dyDescent="0.25">
      <c r="A2452">
        <v>2451</v>
      </c>
      <c r="B2452">
        <v>886</v>
      </c>
      <c r="C2452" t="s">
        <v>7427</v>
      </c>
      <c r="D2452" t="s">
        <v>19117</v>
      </c>
    </row>
    <row r="2453" spans="1:4" x14ac:dyDescent="0.25">
      <c r="A2453">
        <v>2452</v>
      </c>
      <c r="B2453">
        <v>886</v>
      </c>
      <c r="C2453" t="s">
        <v>1431</v>
      </c>
      <c r="D2453" t="s">
        <v>19118</v>
      </c>
    </row>
    <row r="2454" spans="1:4" x14ac:dyDescent="0.25">
      <c r="A2454">
        <v>2453</v>
      </c>
      <c r="B2454">
        <v>885</v>
      </c>
      <c r="C2454" t="s">
        <v>14157</v>
      </c>
      <c r="D2454" t="s">
        <v>19119</v>
      </c>
    </row>
    <row r="2455" spans="1:4" x14ac:dyDescent="0.25">
      <c r="A2455">
        <v>2454</v>
      </c>
      <c r="B2455">
        <v>885</v>
      </c>
      <c r="C2455" t="s">
        <v>12209</v>
      </c>
      <c r="D2455" t="s">
        <v>19120</v>
      </c>
    </row>
    <row r="2456" spans="1:4" x14ac:dyDescent="0.25">
      <c r="A2456">
        <v>2455</v>
      </c>
      <c r="B2456">
        <v>885</v>
      </c>
      <c r="C2456" t="s">
        <v>1914</v>
      </c>
      <c r="D2456" t="s">
        <v>19121</v>
      </c>
    </row>
    <row r="2457" spans="1:4" x14ac:dyDescent="0.25">
      <c r="A2457">
        <v>2456</v>
      </c>
      <c r="B2457">
        <v>885</v>
      </c>
      <c r="C2457" t="s">
        <v>8305</v>
      </c>
      <c r="D2457" t="s">
        <v>19122</v>
      </c>
    </row>
    <row r="2458" spans="1:4" x14ac:dyDescent="0.25">
      <c r="A2458">
        <v>2457</v>
      </c>
      <c r="B2458">
        <v>885</v>
      </c>
      <c r="C2458" t="s">
        <v>8599</v>
      </c>
      <c r="D2458" t="s">
        <v>19123</v>
      </c>
    </row>
    <row r="2459" spans="1:4" x14ac:dyDescent="0.25">
      <c r="A2459">
        <v>2458</v>
      </c>
      <c r="B2459">
        <v>884</v>
      </c>
      <c r="C2459" t="s">
        <v>2338</v>
      </c>
      <c r="D2459" t="s">
        <v>19124</v>
      </c>
    </row>
    <row r="2460" spans="1:4" x14ac:dyDescent="0.25">
      <c r="A2460">
        <v>2459</v>
      </c>
      <c r="B2460">
        <v>883</v>
      </c>
      <c r="C2460" t="s">
        <v>9714</v>
      </c>
      <c r="D2460" t="s">
        <v>19125</v>
      </c>
    </row>
    <row r="2461" spans="1:4" x14ac:dyDescent="0.25">
      <c r="A2461">
        <v>2460</v>
      </c>
      <c r="B2461">
        <v>883</v>
      </c>
      <c r="C2461" t="s">
        <v>8572</v>
      </c>
      <c r="D2461" t="s">
        <v>19126</v>
      </c>
    </row>
    <row r="2462" spans="1:4" x14ac:dyDescent="0.25">
      <c r="A2462">
        <v>2461</v>
      </c>
      <c r="B2462">
        <v>882</v>
      </c>
      <c r="C2462" t="s">
        <v>15671</v>
      </c>
      <c r="D2462" t="s">
        <v>19127</v>
      </c>
    </row>
    <row r="2463" spans="1:4" x14ac:dyDescent="0.25">
      <c r="A2463">
        <v>2462</v>
      </c>
      <c r="B2463">
        <v>882</v>
      </c>
      <c r="C2463" t="s">
        <v>9812</v>
      </c>
      <c r="D2463" t="s">
        <v>19128</v>
      </c>
    </row>
    <row r="2464" spans="1:4" x14ac:dyDescent="0.25">
      <c r="A2464">
        <v>2463</v>
      </c>
      <c r="B2464">
        <v>882</v>
      </c>
      <c r="C2464" t="s">
        <v>1191</v>
      </c>
      <c r="D2464" t="s">
        <v>19129</v>
      </c>
    </row>
    <row r="2465" spans="1:4" x14ac:dyDescent="0.25">
      <c r="A2465">
        <v>2464</v>
      </c>
      <c r="B2465">
        <v>882</v>
      </c>
      <c r="C2465" t="s">
        <v>1268</v>
      </c>
      <c r="D2465" t="s">
        <v>19130</v>
      </c>
    </row>
    <row r="2466" spans="1:4" x14ac:dyDescent="0.25">
      <c r="A2466">
        <v>2465</v>
      </c>
      <c r="B2466">
        <v>881</v>
      </c>
      <c r="C2466" t="s">
        <v>13876</v>
      </c>
      <c r="D2466" t="s">
        <v>19131</v>
      </c>
    </row>
    <row r="2467" spans="1:4" x14ac:dyDescent="0.25">
      <c r="A2467">
        <v>2466</v>
      </c>
      <c r="B2467">
        <v>881</v>
      </c>
      <c r="C2467" t="s">
        <v>2031</v>
      </c>
      <c r="D2467" t="s">
        <v>19132</v>
      </c>
    </row>
    <row r="2468" spans="1:4" x14ac:dyDescent="0.25">
      <c r="A2468">
        <v>2467</v>
      </c>
      <c r="B2468">
        <v>881</v>
      </c>
      <c r="C2468" t="s">
        <v>1851</v>
      </c>
      <c r="D2468" t="s">
        <v>19133</v>
      </c>
    </row>
    <row r="2469" spans="1:4" x14ac:dyDescent="0.25">
      <c r="A2469">
        <v>2468</v>
      </c>
      <c r="B2469">
        <v>881</v>
      </c>
      <c r="C2469" t="s">
        <v>7539</v>
      </c>
      <c r="D2469" t="s">
        <v>19134</v>
      </c>
    </row>
    <row r="2470" spans="1:4" x14ac:dyDescent="0.25">
      <c r="A2470">
        <v>2469</v>
      </c>
      <c r="B2470">
        <v>881</v>
      </c>
      <c r="C2470" t="s">
        <v>5673</v>
      </c>
      <c r="D2470" t="s">
        <v>19135</v>
      </c>
    </row>
    <row r="2471" spans="1:4" x14ac:dyDescent="0.25">
      <c r="A2471">
        <v>2470</v>
      </c>
      <c r="B2471">
        <v>881</v>
      </c>
      <c r="C2471" t="s">
        <v>3995</v>
      </c>
      <c r="D2471" t="s">
        <v>19136</v>
      </c>
    </row>
    <row r="2472" spans="1:4" x14ac:dyDescent="0.25">
      <c r="A2472">
        <v>2471</v>
      </c>
      <c r="B2472">
        <v>879</v>
      </c>
      <c r="C2472" t="s">
        <v>15440</v>
      </c>
      <c r="D2472" t="s">
        <v>19137</v>
      </c>
    </row>
    <row r="2473" spans="1:4" x14ac:dyDescent="0.25">
      <c r="A2473">
        <v>2472</v>
      </c>
      <c r="B2473">
        <v>879</v>
      </c>
      <c r="C2473" t="s">
        <v>7749</v>
      </c>
      <c r="D2473" t="s">
        <v>19138</v>
      </c>
    </row>
    <row r="2474" spans="1:4" x14ac:dyDescent="0.25">
      <c r="A2474">
        <v>2473</v>
      </c>
      <c r="B2474">
        <v>879</v>
      </c>
      <c r="C2474" t="s">
        <v>4988</v>
      </c>
      <c r="D2474" t="s">
        <v>19139</v>
      </c>
    </row>
    <row r="2475" spans="1:4" x14ac:dyDescent="0.25">
      <c r="A2475">
        <v>2474</v>
      </c>
      <c r="B2475">
        <v>879</v>
      </c>
      <c r="C2475" t="s">
        <v>9733</v>
      </c>
      <c r="D2475" t="s">
        <v>19140</v>
      </c>
    </row>
    <row r="2476" spans="1:4" x14ac:dyDescent="0.25">
      <c r="A2476">
        <v>2475</v>
      </c>
      <c r="B2476">
        <v>879</v>
      </c>
      <c r="C2476" t="s">
        <v>2746</v>
      </c>
      <c r="D2476" t="s">
        <v>19141</v>
      </c>
    </row>
    <row r="2477" spans="1:4" x14ac:dyDescent="0.25">
      <c r="A2477">
        <v>2476</v>
      </c>
      <c r="B2477">
        <v>878</v>
      </c>
      <c r="C2477" t="s">
        <v>12009</v>
      </c>
      <c r="D2477" t="s">
        <v>19142</v>
      </c>
    </row>
    <row r="2478" spans="1:4" x14ac:dyDescent="0.25">
      <c r="A2478">
        <v>2477</v>
      </c>
      <c r="B2478">
        <v>878</v>
      </c>
      <c r="C2478" t="s">
        <v>13779</v>
      </c>
      <c r="D2478" t="s">
        <v>19143</v>
      </c>
    </row>
    <row r="2479" spans="1:4" x14ac:dyDescent="0.25">
      <c r="A2479">
        <v>2478</v>
      </c>
      <c r="B2479">
        <v>878</v>
      </c>
      <c r="C2479" t="s">
        <v>9948</v>
      </c>
      <c r="D2479" t="s">
        <v>19144</v>
      </c>
    </row>
    <row r="2480" spans="1:4" x14ac:dyDescent="0.25">
      <c r="A2480">
        <v>2479</v>
      </c>
      <c r="B2480">
        <v>878</v>
      </c>
      <c r="C2480" t="s">
        <v>5239</v>
      </c>
      <c r="D2480" t="s">
        <v>19145</v>
      </c>
    </row>
    <row r="2481" spans="1:4" x14ac:dyDescent="0.25">
      <c r="A2481">
        <v>2480</v>
      </c>
      <c r="B2481">
        <v>878</v>
      </c>
      <c r="C2481" t="s">
        <v>5031</v>
      </c>
      <c r="D2481" t="s">
        <v>19146</v>
      </c>
    </row>
    <row r="2482" spans="1:4" x14ac:dyDescent="0.25">
      <c r="A2482">
        <v>2481</v>
      </c>
      <c r="B2482">
        <v>878</v>
      </c>
      <c r="C2482" t="s">
        <v>3086</v>
      </c>
      <c r="D2482" t="s">
        <v>19147</v>
      </c>
    </row>
    <row r="2483" spans="1:4" x14ac:dyDescent="0.25">
      <c r="A2483">
        <v>2482</v>
      </c>
      <c r="B2483">
        <v>878</v>
      </c>
      <c r="C2483" t="s">
        <v>3756</v>
      </c>
      <c r="D2483" t="s">
        <v>19148</v>
      </c>
    </row>
    <row r="2484" spans="1:4" x14ac:dyDescent="0.25">
      <c r="A2484">
        <v>2483</v>
      </c>
      <c r="B2484">
        <v>877</v>
      </c>
      <c r="C2484" t="s">
        <v>12192</v>
      </c>
      <c r="D2484" t="s">
        <v>19149</v>
      </c>
    </row>
    <row r="2485" spans="1:4" x14ac:dyDescent="0.25">
      <c r="A2485">
        <v>2484</v>
      </c>
      <c r="B2485">
        <v>877</v>
      </c>
      <c r="C2485" t="s">
        <v>6492</v>
      </c>
      <c r="D2485" t="s">
        <v>19150</v>
      </c>
    </row>
    <row r="2486" spans="1:4" x14ac:dyDescent="0.25">
      <c r="A2486">
        <v>2485</v>
      </c>
      <c r="B2486">
        <v>877</v>
      </c>
      <c r="C2486" t="s">
        <v>8945</v>
      </c>
      <c r="D2486" t="s">
        <v>19151</v>
      </c>
    </row>
    <row r="2487" spans="1:4" x14ac:dyDescent="0.25">
      <c r="A2487">
        <v>2486</v>
      </c>
      <c r="B2487">
        <v>877</v>
      </c>
      <c r="C2487" t="s">
        <v>8001</v>
      </c>
      <c r="D2487" t="s">
        <v>19152</v>
      </c>
    </row>
    <row r="2488" spans="1:4" x14ac:dyDescent="0.25">
      <c r="A2488">
        <v>2487</v>
      </c>
      <c r="B2488">
        <v>877</v>
      </c>
      <c r="C2488" t="s">
        <v>3034</v>
      </c>
      <c r="D2488" t="s">
        <v>19153</v>
      </c>
    </row>
    <row r="2489" spans="1:4" x14ac:dyDescent="0.25">
      <c r="A2489">
        <v>2488</v>
      </c>
      <c r="B2489">
        <v>877</v>
      </c>
      <c r="C2489" t="s">
        <v>3842</v>
      </c>
      <c r="D2489" t="s">
        <v>19154</v>
      </c>
    </row>
    <row r="2490" spans="1:4" x14ac:dyDescent="0.25">
      <c r="A2490">
        <v>2489</v>
      </c>
      <c r="B2490">
        <v>876</v>
      </c>
      <c r="C2490" t="s">
        <v>16186</v>
      </c>
      <c r="D2490" t="s">
        <v>19155</v>
      </c>
    </row>
    <row r="2491" spans="1:4" x14ac:dyDescent="0.25">
      <c r="A2491">
        <v>2490</v>
      </c>
      <c r="B2491">
        <v>876</v>
      </c>
      <c r="C2491" t="s">
        <v>2373</v>
      </c>
      <c r="D2491" t="s">
        <v>19156</v>
      </c>
    </row>
    <row r="2492" spans="1:4" x14ac:dyDescent="0.25">
      <c r="A2492">
        <v>2491</v>
      </c>
      <c r="B2492">
        <v>876</v>
      </c>
      <c r="C2492" t="s">
        <v>12603</v>
      </c>
      <c r="D2492" t="s">
        <v>19157</v>
      </c>
    </row>
    <row r="2493" spans="1:4" x14ac:dyDescent="0.25">
      <c r="A2493">
        <v>2492</v>
      </c>
      <c r="B2493">
        <v>876</v>
      </c>
      <c r="C2493" t="s">
        <v>10056</v>
      </c>
      <c r="D2493" t="s">
        <v>19158</v>
      </c>
    </row>
    <row r="2494" spans="1:4" x14ac:dyDescent="0.25">
      <c r="A2494">
        <v>2493</v>
      </c>
      <c r="B2494">
        <v>874</v>
      </c>
      <c r="C2494" t="s">
        <v>12162</v>
      </c>
      <c r="D2494" t="s">
        <v>19159</v>
      </c>
    </row>
    <row r="2495" spans="1:4" x14ac:dyDescent="0.25">
      <c r="A2495">
        <v>2494</v>
      </c>
      <c r="B2495">
        <v>874</v>
      </c>
      <c r="C2495" t="s">
        <v>9789</v>
      </c>
      <c r="D2495" t="s">
        <v>19160</v>
      </c>
    </row>
    <row r="2496" spans="1:4" x14ac:dyDescent="0.25">
      <c r="A2496">
        <v>2495</v>
      </c>
      <c r="B2496">
        <v>874</v>
      </c>
      <c r="C2496" t="s">
        <v>2822</v>
      </c>
      <c r="D2496" t="s">
        <v>19161</v>
      </c>
    </row>
    <row r="2497" spans="1:4" x14ac:dyDescent="0.25">
      <c r="A2497">
        <v>2496</v>
      </c>
      <c r="B2497">
        <v>874</v>
      </c>
      <c r="C2497" t="s">
        <v>1486</v>
      </c>
      <c r="D2497" t="s">
        <v>19162</v>
      </c>
    </row>
    <row r="2498" spans="1:4" x14ac:dyDescent="0.25">
      <c r="A2498">
        <v>2497</v>
      </c>
      <c r="B2498">
        <v>874</v>
      </c>
      <c r="C2498" t="s">
        <v>2999</v>
      </c>
      <c r="D2498" t="s">
        <v>19163</v>
      </c>
    </row>
    <row r="2499" spans="1:4" x14ac:dyDescent="0.25">
      <c r="A2499">
        <v>2498</v>
      </c>
      <c r="B2499">
        <v>873</v>
      </c>
      <c r="C2499" t="s">
        <v>13970</v>
      </c>
      <c r="D2499" t="s">
        <v>19164</v>
      </c>
    </row>
    <row r="2500" spans="1:4" x14ac:dyDescent="0.25">
      <c r="A2500">
        <v>2499</v>
      </c>
      <c r="B2500">
        <v>873</v>
      </c>
      <c r="C2500" t="s">
        <v>15712</v>
      </c>
      <c r="D2500" t="s">
        <v>19165</v>
      </c>
    </row>
    <row r="2501" spans="1:4" x14ac:dyDescent="0.25">
      <c r="A2501">
        <v>2500</v>
      </c>
      <c r="B2501">
        <v>873</v>
      </c>
      <c r="C2501" t="s">
        <v>13062</v>
      </c>
      <c r="D2501" t="s">
        <v>19166</v>
      </c>
    </row>
    <row r="2502" spans="1:4" x14ac:dyDescent="0.25">
      <c r="A2502">
        <v>2501</v>
      </c>
      <c r="B2502">
        <v>873</v>
      </c>
      <c r="C2502" t="s">
        <v>14807</v>
      </c>
      <c r="D2502" t="s">
        <v>19167</v>
      </c>
    </row>
    <row r="2503" spans="1:4" x14ac:dyDescent="0.25">
      <c r="A2503">
        <v>2502</v>
      </c>
      <c r="B2503">
        <v>873</v>
      </c>
      <c r="C2503" t="s">
        <v>11295</v>
      </c>
      <c r="D2503" t="s">
        <v>19168</v>
      </c>
    </row>
    <row r="2504" spans="1:4" x14ac:dyDescent="0.25">
      <c r="A2504">
        <v>2503</v>
      </c>
      <c r="B2504">
        <v>873</v>
      </c>
      <c r="C2504" t="s">
        <v>2791</v>
      </c>
      <c r="D2504" t="s">
        <v>19169</v>
      </c>
    </row>
    <row r="2505" spans="1:4" x14ac:dyDescent="0.25">
      <c r="A2505">
        <v>2504</v>
      </c>
      <c r="B2505">
        <v>872</v>
      </c>
      <c r="C2505" t="s">
        <v>10459</v>
      </c>
      <c r="D2505" t="s">
        <v>19170</v>
      </c>
    </row>
    <row r="2506" spans="1:4" x14ac:dyDescent="0.25">
      <c r="A2506">
        <v>2505</v>
      </c>
      <c r="B2506">
        <v>872</v>
      </c>
      <c r="C2506" t="s">
        <v>2241</v>
      </c>
      <c r="D2506" t="s">
        <v>19171</v>
      </c>
    </row>
    <row r="2507" spans="1:4" x14ac:dyDescent="0.25">
      <c r="A2507">
        <v>2506</v>
      </c>
      <c r="B2507">
        <v>872</v>
      </c>
      <c r="C2507" t="s">
        <v>2583</v>
      </c>
      <c r="D2507" t="s">
        <v>19172</v>
      </c>
    </row>
    <row r="2508" spans="1:4" x14ac:dyDescent="0.25">
      <c r="A2508">
        <v>2507</v>
      </c>
      <c r="B2508">
        <v>872</v>
      </c>
      <c r="C2508" t="s">
        <v>12608</v>
      </c>
      <c r="D2508" t="s">
        <v>19173</v>
      </c>
    </row>
    <row r="2509" spans="1:4" x14ac:dyDescent="0.25">
      <c r="A2509">
        <v>2508</v>
      </c>
      <c r="B2509">
        <v>872</v>
      </c>
      <c r="C2509" t="s">
        <v>10099</v>
      </c>
      <c r="D2509" t="s">
        <v>19174</v>
      </c>
    </row>
    <row r="2510" spans="1:4" x14ac:dyDescent="0.25">
      <c r="A2510">
        <v>2509</v>
      </c>
      <c r="B2510">
        <v>872</v>
      </c>
      <c r="C2510" t="s">
        <v>5171</v>
      </c>
      <c r="D2510" t="s">
        <v>19175</v>
      </c>
    </row>
    <row r="2511" spans="1:4" x14ac:dyDescent="0.25">
      <c r="A2511">
        <v>2510</v>
      </c>
      <c r="B2511">
        <v>872</v>
      </c>
      <c r="C2511" t="s">
        <v>2820</v>
      </c>
      <c r="D2511" t="s">
        <v>19176</v>
      </c>
    </row>
    <row r="2512" spans="1:4" x14ac:dyDescent="0.25">
      <c r="A2512">
        <v>2511</v>
      </c>
      <c r="B2512">
        <v>872</v>
      </c>
      <c r="C2512" t="s">
        <v>4084</v>
      </c>
      <c r="D2512" t="s">
        <v>19177</v>
      </c>
    </row>
    <row r="2513" spans="1:4" x14ac:dyDescent="0.25">
      <c r="A2513">
        <v>2512</v>
      </c>
      <c r="B2513">
        <v>871</v>
      </c>
      <c r="C2513" t="s">
        <v>15209</v>
      </c>
      <c r="D2513" t="s">
        <v>19178</v>
      </c>
    </row>
    <row r="2514" spans="1:4" x14ac:dyDescent="0.25">
      <c r="A2514">
        <v>2513</v>
      </c>
      <c r="B2514">
        <v>871</v>
      </c>
      <c r="C2514" t="s">
        <v>14764</v>
      </c>
      <c r="D2514" t="s">
        <v>19179</v>
      </c>
    </row>
    <row r="2515" spans="1:4" x14ac:dyDescent="0.25">
      <c r="A2515">
        <v>2514</v>
      </c>
      <c r="B2515">
        <v>871</v>
      </c>
      <c r="C2515" t="s">
        <v>10759</v>
      </c>
      <c r="D2515" t="s">
        <v>19180</v>
      </c>
    </row>
    <row r="2516" spans="1:4" x14ac:dyDescent="0.25">
      <c r="A2516">
        <v>2515</v>
      </c>
      <c r="B2516">
        <v>871</v>
      </c>
      <c r="C2516" t="s">
        <v>6978</v>
      </c>
      <c r="D2516" t="s">
        <v>19181</v>
      </c>
    </row>
    <row r="2517" spans="1:4" x14ac:dyDescent="0.25">
      <c r="A2517">
        <v>2516</v>
      </c>
      <c r="B2517">
        <v>870</v>
      </c>
      <c r="C2517" t="s">
        <v>9932</v>
      </c>
      <c r="D2517" t="s">
        <v>19182</v>
      </c>
    </row>
    <row r="2518" spans="1:4" x14ac:dyDescent="0.25">
      <c r="A2518">
        <v>2517</v>
      </c>
      <c r="B2518">
        <v>870</v>
      </c>
      <c r="C2518" t="s">
        <v>9563</v>
      </c>
      <c r="D2518" t="s">
        <v>19183</v>
      </c>
    </row>
    <row r="2519" spans="1:4" x14ac:dyDescent="0.25">
      <c r="A2519">
        <v>2518</v>
      </c>
      <c r="B2519">
        <v>870</v>
      </c>
      <c r="C2519" t="s">
        <v>8556</v>
      </c>
      <c r="D2519" t="s">
        <v>19184</v>
      </c>
    </row>
    <row r="2520" spans="1:4" x14ac:dyDescent="0.25">
      <c r="A2520">
        <v>2519</v>
      </c>
      <c r="B2520">
        <v>870</v>
      </c>
      <c r="C2520" t="s">
        <v>5503</v>
      </c>
      <c r="D2520" t="s">
        <v>19185</v>
      </c>
    </row>
    <row r="2521" spans="1:4" x14ac:dyDescent="0.25">
      <c r="A2521">
        <v>2520</v>
      </c>
      <c r="B2521">
        <v>870</v>
      </c>
      <c r="C2521" t="s">
        <v>1176</v>
      </c>
      <c r="D2521" t="s">
        <v>19186</v>
      </c>
    </row>
    <row r="2522" spans="1:4" x14ac:dyDescent="0.25">
      <c r="A2522">
        <v>2521</v>
      </c>
      <c r="B2522">
        <v>870</v>
      </c>
      <c r="C2522" t="s">
        <v>4031</v>
      </c>
      <c r="D2522" t="s">
        <v>19187</v>
      </c>
    </row>
    <row r="2523" spans="1:4" x14ac:dyDescent="0.25">
      <c r="A2523">
        <v>2522</v>
      </c>
      <c r="B2523">
        <v>869</v>
      </c>
      <c r="C2523" t="s">
        <v>15287</v>
      </c>
      <c r="D2523" t="s">
        <v>19188</v>
      </c>
    </row>
    <row r="2524" spans="1:4" x14ac:dyDescent="0.25">
      <c r="A2524">
        <v>2523</v>
      </c>
      <c r="B2524">
        <v>869</v>
      </c>
      <c r="C2524" t="s">
        <v>12446</v>
      </c>
      <c r="D2524" t="s">
        <v>19189</v>
      </c>
    </row>
    <row r="2525" spans="1:4" x14ac:dyDescent="0.25">
      <c r="A2525">
        <v>2524</v>
      </c>
      <c r="B2525">
        <v>869</v>
      </c>
      <c r="C2525" t="s">
        <v>5997</v>
      </c>
      <c r="D2525" t="s">
        <v>19190</v>
      </c>
    </row>
    <row r="2526" spans="1:4" x14ac:dyDescent="0.25">
      <c r="A2526">
        <v>2525</v>
      </c>
      <c r="B2526">
        <v>868</v>
      </c>
      <c r="C2526" t="s">
        <v>16348</v>
      </c>
      <c r="D2526" t="s">
        <v>19191</v>
      </c>
    </row>
    <row r="2527" spans="1:4" x14ac:dyDescent="0.25">
      <c r="A2527">
        <v>2526</v>
      </c>
      <c r="B2527">
        <v>868</v>
      </c>
      <c r="C2527" t="s">
        <v>7130</v>
      </c>
      <c r="D2527" t="s">
        <v>19192</v>
      </c>
    </row>
    <row r="2528" spans="1:4" x14ac:dyDescent="0.25">
      <c r="A2528">
        <v>2527</v>
      </c>
      <c r="B2528">
        <v>868</v>
      </c>
      <c r="C2528" t="s">
        <v>11854</v>
      </c>
      <c r="D2528" t="s">
        <v>19193</v>
      </c>
    </row>
    <row r="2529" spans="1:4" x14ac:dyDescent="0.25">
      <c r="A2529">
        <v>2528</v>
      </c>
      <c r="B2529">
        <v>868</v>
      </c>
      <c r="C2529" t="s">
        <v>6116</v>
      </c>
      <c r="D2529" t="s">
        <v>19194</v>
      </c>
    </row>
    <row r="2530" spans="1:4" x14ac:dyDescent="0.25">
      <c r="A2530">
        <v>2529</v>
      </c>
      <c r="B2530">
        <v>868</v>
      </c>
      <c r="C2530" t="s">
        <v>7402</v>
      </c>
      <c r="D2530" t="s">
        <v>19195</v>
      </c>
    </row>
    <row r="2531" spans="1:4" x14ac:dyDescent="0.25">
      <c r="A2531">
        <v>2530</v>
      </c>
      <c r="B2531">
        <v>867</v>
      </c>
      <c r="C2531" t="s">
        <v>7204</v>
      </c>
      <c r="D2531" t="s">
        <v>19196</v>
      </c>
    </row>
    <row r="2532" spans="1:4" x14ac:dyDescent="0.25">
      <c r="A2532">
        <v>2531</v>
      </c>
      <c r="B2532">
        <v>867</v>
      </c>
      <c r="C2532" t="s">
        <v>8066</v>
      </c>
      <c r="D2532" t="s">
        <v>19197</v>
      </c>
    </row>
    <row r="2533" spans="1:4" x14ac:dyDescent="0.25">
      <c r="A2533">
        <v>2532</v>
      </c>
      <c r="B2533">
        <v>867</v>
      </c>
      <c r="C2533" t="s">
        <v>7834</v>
      </c>
      <c r="D2533" t="s">
        <v>19198</v>
      </c>
    </row>
    <row r="2534" spans="1:4" x14ac:dyDescent="0.25">
      <c r="A2534">
        <v>2533</v>
      </c>
      <c r="B2534">
        <v>867</v>
      </c>
      <c r="C2534" t="s">
        <v>12483</v>
      </c>
      <c r="D2534" t="s">
        <v>19199</v>
      </c>
    </row>
    <row r="2535" spans="1:4" x14ac:dyDescent="0.25">
      <c r="A2535">
        <v>2534</v>
      </c>
      <c r="B2535">
        <v>866</v>
      </c>
      <c r="C2535" t="s">
        <v>14168</v>
      </c>
      <c r="D2535" t="s">
        <v>19200</v>
      </c>
    </row>
    <row r="2536" spans="1:4" x14ac:dyDescent="0.25">
      <c r="A2536">
        <v>2535</v>
      </c>
      <c r="B2536">
        <v>866</v>
      </c>
      <c r="C2536" t="s">
        <v>2578</v>
      </c>
      <c r="D2536" t="s">
        <v>19201</v>
      </c>
    </row>
    <row r="2537" spans="1:4" x14ac:dyDescent="0.25">
      <c r="A2537">
        <v>2536</v>
      </c>
      <c r="B2537">
        <v>866</v>
      </c>
      <c r="C2537" t="s">
        <v>4868</v>
      </c>
      <c r="D2537" t="s">
        <v>19202</v>
      </c>
    </row>
    <row r="2538" spans="1:4" x14ac:dyDescent="0.25">
      <c r="A2538">
        <v>2537</v>
      </c>
      <c r="B2538">
        <v>866</v>
      </c>
      <c r="C2538" t="s">
        <v>2125</v>
      </c>
      <c r="D2538" t="s">
        <v>19203</v>
      </c>
    </row>
    <row r="2539" spans="1:4" x14ac:dyDescent="0.25">
      <c r="A2539">
        <v>2538</v>
      </c>
      <c r="B2539">
        <v>865</v>
      </c>
      <c r="C2539" t="s">
        <v>10979</v>
      </c>
      <c r="D2539" t="s">
        <v>19204</v>
      </c>
    </row>
    <row r="2540" spans="1:4" x14ac:dyDescent="0.25">
      <c r="A2540">
        <v>2539</v>
      </c>
      <c r="B2540">
        <v>865</v>
      </c>
      <c r="C2540" t="s">
        <v>8511</v>
      </c>
      <c r="D2540" t="s">
        <v>19205</v>
      </c>
    </row>
    <row r="2541" spans="1:4" x14ac:dyDescent="0.25">
      <c r="A2541">
        <v>2540</v>
      </c>
      <c r="B2541">
        <v>865</v>
      </c>
      <c r="C2541" t="s">
        <v>1209</v>
      </c>
      <c r="D2541" t="s">
        <v>19206</v>
      </c>
    </row>
    <row r="2542" spans="1:4" x14ac:dyDescent="0.25">
      <c r="A2542">
        <v>2541</v>
      </c>
      <c r="B2542">
        <v>864</v>
      </c>
      <c r="C2542" t="s">
        <v>16306</v>
      </c>
      <c r="D2542" t="s">
        <v>19207</v>
      </c>
    </row>
    <row r="2543" spans="1:4" x14ac:dyDescent="0.25">
      <c r="A2543">
        <v>2542</v>
      </c>
      <c r="B2543">
        <v>863</v>
      </c>
      <c r="C2543" t="s">
        <v>13231</v>
      </c>
      <c r="D2543" t="s">
        <v>19208</v>
      </c>
    </row>
    <row r="2544" spans="1:4" x14ac:dyDescent="0.25">
      <c r="A2544">
        <v>2543</v>
      </c>
      <c r="B2544">
        <v>863</v>
      </c>
      <c r="C2544" t="s">
        <v>7884</v>
      </c>
      <c r="D2544" t="s">
        <v>19209</v>
      </c>
    </row>
    <row r="2545" spans="1:4" x14ac:dyDescent="0.25">
      <c r="A2545">
        <v>2544</v>
      </c>
      <c r="B2545">
        <v>862</v>
      </c>
      <c r="C2545" t="s">
        <v>11977</v>
      </c>
      <c r="D2545" t="s">
        <v>19210</v>
      </c>
    </row>
    <row r="2546" spans="1:4" x14ac:dyDescent="0.25">
      <c r="A2546">
        <v>2545</v>
      </c>
      <c r="B2546">
        <v>862</v>
      </c>
      <c r="C2546" t="s">
        <v>11929</v>
      </c>
      <c r="D2546" t="s">
        <v>19211</v>
      </c>
    </row>
    <row r="2547" spans="1:4" x14ac:dyDescent="0.25">
      <c r="A2547">
        <v>2546</v>
      </c>
      <c r="B2547">
        <v>862</v>
      </c>
      <c r="C2547" t="s">
        <v>4532</v>
      </c>
      <c r="D2547" t="s">
        <v>19212</v>
      </c>
    </row>
    <row r="2548" spans="1:4" x14ac:dyDescent="0.25">
      <c r="A2548">
        <v>2547</v>
      </c>
      <c r="B2548">
        <v>862</v>
      </c>
      <c r="C2548" t="s">
        <v>15680</v>
      </c>
      <c r="D2548" t="s">
        <v>19213</v>
      </c>
    </row>
    <row r="2549" spans="1:4" x14ac:dyDescent="0.25">
      <c r="A2549">
        <v>2548</v>
      </c>
      <c r="B2549">
        <v>862</v>
      </c>
      <c r="C2549" t="s">
        <v>2712</v>
      </c>
      <c r="D2549" t="s">
        <v>19214</v>
      </c>
    </row>
    <row r="2550" spans="1:4" x14ac:dyDescent="0.25">
      <c r="A2550">
        <v>2549</v>
      </c>
      <c r="B2550">
        <v>861</v>
      </c>
      <c r="C2550" t="s">
        <v>14063</v>
      </c>
      <c r="D2550" t="s">
        <v>19215</v>
      </c>
    </row>
    <row r="2551" spans="1:4" x14ac:dyDescent="0.25">
      <c r="A2551">
        <v>2550</v>
      </c>
      <c r="B2551">
        <v>861</v>
      </c>
      <c r="C2551" t="s">
        <v>12200</v>
      </c>
      <c r="D2551" t="s">
        <v>19216</v>
      </c>
    </row>
    <row r="2552" spans="1:4" x14ac:dyDescent="0.25">
      <c r="A2552">
        <v>2551</v>
      </c>
      <c r="B2552">
        <v>861</v>
      </c>
      <c r="C2552" t="s">
        <v>7613</v>
      </c>
      <c r="D2552" t="s">
        <v>19217</v>
      </c>
    </row>
    <row r="2553" spans="1:4" x14ac:dyDescent="0.25">
      <c r="A2553">
        <v>2552</v>
      </c>
      <c r="B2553">
        <v>861</v>
      </c>
      <c r="C2553" t="s">
        <v>7568</v>
      </c>
      <c r="D2553" t="s">
        <v>19218</v>
      </c>
    </row>
    <row r="2554" spans="1:4" x14ac:dyDescent="0.25">
      <c r="A2554">
        <v>2553</v>
      </c>
      <c r="B2554">
        <v>861</v>
      </c>
      <c r="C2554" t="s">
        <v>12460</v>
      </c>
      <c r="D2554" t="s">
        <v>19219</v>
      </c>
    </row>
    <row r="2555" spans="1:4" x14ac:dyDescent="0.25">
      <c r="A2555">
        <v>2554</v>
      </c>
      <c r="B2555">
        <v>861</v>
      </c>
      <c r="C2555" t="s">
        <v>5856</v>
      </c>
      <c r="D2555" t="s">
        <v>19220</v>
      </c>
    </row>
    <row r="2556" spans="1:4" x14ac:dyDescent="0.25">
      <c r="A2556">
        <v>2555</v>
      </c>
      <c r="B2556">
        <v>860</v>
      </c>
      <c r="C2556" t="s">
        <v>13574</v>
      </c>
      <c r="D2556" t="s">
        <v>19221</v>
      </c>
    </row>
    <row r="2557" spans="1:4" x14ac:dyDescent="0.25">
      <c r="A2557">
        <v>2556</v>
      </c>
      <c r="B2557">
        <v>860</v>
      </c>
      <c r="C2557" t="s">
        <v>11072</v>
      </c>
      <c r="D2557" t="s">
        <v>19222</v>
      </c>
    </row>
    <row r="2558" spans="1:4" x14ac:dyDescent="0.25">
      <c r="A2558">
        <v>2557</v>
      </c>
      <c r="B2558">
        <v>860</v>
      </c>
      <c r="C2558" t="s">
        <v>11090</v>
      </c>
      <c r="D2558" t="s">
        <v>19223</v>
      </c>
    </row>
    <row r="2559" spans="1:4" x14ac:dyDescent="0.25">
      <c r="A2559">
        <v>2558</v>
      </c>
      <c r="B2559">
        <v>860</v>
      </c>
      <c r="C2559" t="s">
        <v>9232</v>
      </c>
      <c r="D2559" t="s">
        <v>19224</v>
      </c>
    </row>
    <row r="2560" spans="1:4" x14ac:dyDescent="0.25">
      <c r="A2560">
        <v>2559</v>
      </c>
      <c r="B2560">
        <v>860</v>
      </c>
      <c r="C2560" t="s">
        <v>9328</v>
      </c>
      <c r="D2560" t="s">
        <v>19225</v>
      </c>
    </row>
    <row r="2561" spans="1:4" x14ac:dyDescent="0.25">
      <c r="A2561">
        <v>2560</v>
      </c>
      <c r="B2561">
        <v>859</v>
      </c>
      <c r="C2561" t="s">
        <v>8387</v>
      </c>
      <c r="D2561" t="s">
        <v>19226</v>
      </c>
    </row>
    <row r="2562" spans="1:4" x14ac:dyDescent="0.25">
      <c r="A2562">
        <v>2561</v>
      </c>
      <c r="B2562">
        <v>859</v>
      </c>
      <c r="C2562" t="s">
        <v>6436</v>
      </c>
      <c r="D2562" t="s">
        <v>19227</v>
      </c>
    </row>
    <row r="2563" spans="1:4" x14ac:dyDescent="0.25">
      <c r="A2563">
        <v>2562</v>
      </c>
      <c r="B2563">
        <v>858</v>
      </c>
      <c r="C2563" t="s">
        <v>15815</v>
      </c>
      <c r="D2563" t="s">
        <v>19228</v>
      </c>
    </row>
    <row r="2564" spans="1:4" x14ac:dyDescent="0.25">
      <c r="A2564">
        <v>2563</v>
      </c>
      <c r="B2564">
        <v>858</v>
      </c>
      <c r="C2564" t="s">
        <v>11433</v>
      </c>
      <c r="D2564" t="s">
        <v>19229</v>
      </c>
    </row>
    <row r="2565" spans="1:4" x14ac:dyDescent="0.25">
      <c r="A2565">
        <v>2564</v>
      </c>
      <c r="B2565">
        <v>858</v>
      </c>
      <c r="C2565" t="s">
        <v>16146</v>
      </c>
      <c r="D2565" t="s">
        <v>19230</v>
      </c>
    </row>
    <row r="2566" spans="1:4" x14ac:dyDescent="0.25">
      <c r="A2566">
        <v>2565</v>
      </c>
      <c r="B2566">
        <v>858</v>
      </c>
      <c r="C2566" t="s">
        <v>5219</v>
      </c>
      <c r="D2566" t="s">
        <v>19231</v>
      </c>
    </row>
    <row r="2567" spans="1:4" x14ac:dyDescent="0.25">
      <c r="A2567">
        <v>2566</v>
      </c>
      <c r="B2567">
        <v>857</v>
      </c>
      <c r="C2567" t="s">
        <v>11032</v>
      </c>
      <c r="D2567" t="s">
        <v>19232</v>
      </c>
    </row>
    <row r="2568" spans="1:4" x14ac:dyDescent="0.25">
      <c r="A2568">
        <v>2567</v>
      </c>
      <c r="B2568">
        <v>857</v>
      </c>
      <c r="C2568" t="s">
        <v>13863</v>
      </c>
      <c r="D2568" t="s">
        <v>19233</v>
      </c>
    </row>
    <row r="2569" spans="1:4" x14ac:dyDescent="0.25">
      <c r="A2569">
        <v>2568</v>
      </c>
      <c r="B2569">
        <v>857</v>
      </c>
      <c r="C2569" t="s">
        <v>4753</v>
      </c>
      <c r="D2569" t="s">
        <v>19234</v>
      </c>
    </row>
    <row r="2570" spans="1:4" x14ac:dyDescent="0.25">
      <c r="A2570">
        <v>2569</v>
      </c>
      <c r="B2570">
        <v>857</v>
      </c>
      <c r="C2570" t="s">
        <v>1283</v>
      </c>
      <c r="D2570" t="s">
        <v>19235</v>
      </c>
    </row>
    <row r="2571" spans="1:4" x14ac:dyDescent="0.25">
      <c r="A2571">
        <v>2570</v>
      </c>
      <c r="B2571">
        <v>856</v>
      </c>
      <c r="C2571" t="s">
        <v>14922</v>
      </c>
      <c r="D2571" t="s">
        <v>19236</v>
      </c>
    </row>
    <row r="2572" spans="1:4" x14ac:dyDescent="0.25">
      <c r="A2572">
        <v>2571</v>
      </c>
      <c r="B2572">
        <v>856</v>
      </c>
      <c r="C2572" t="s">
        <v>15146</v>
      </c>
      <c r="D2572" t="s">
        <v>19237</v>
      </c>
    </row>
    <row r="2573" spans="1:4" x14ac:dyDescent="0.25">
      <c r="A2573">
        <v>2572</v>
      </c>
      <c r="B2573">
        <v>856</v>
      </c>
      <c r="C2573" t="s">
        <v>10912</v>
      </c>
      <c r="D2573" t="s">
        <v>19238</v>
      </c>
    </row>
    <row r="2574" spans="1:4" x14ac:dyDescent="0.25">
      <c r="A2574">
        <v>2573</v>
      </c>
      <c r="B2574">
        <v>856</v>
      </c>
      <c r="C2574" t="s">
        <v>4333</v>
      </c>
      <c r="D2574" t="s">
        <v>19239</v>
      </c>
    </row>
    <row r="2575" spans="1:4" x14ac:dyDescent="0.25">
      <c r="A2575">
        <v>2574</v>
      </c>
      <c r="B2575">
        <v>856</v>
      </c>
      <c r="C2575" t="s">
        <v>7575</v>
      </c>
      <c r="D2575" t="s">
        <v>19240</v>
      </c>
    </row>
    <row r="2576" spans="1:4" x14ac:dyDescent="0.25">
      <c r="A2576">
        <v>2575</v>
      </c>
      <c r="B2576">
        <v>855</v>
      </c>
      <c r="C2576" t="s">
        <v>7035</v>
      </c>
      <c r="D2576" t="s">
        <v>19241</v>
      </c>
    </row>
    <row r="2577" spans="1:4" x14ac:dyDescent="0.25">
      <c r="A2577">
        <v>2576</v>
      </c>
      <c r="B2577">
        <v>855</v>
      </c>
      <c r="C2577" t="s">
        <v>2950</v>
      </c>
      <c r="D2577" t="s">
        <v>19242</v>
      </c>
    </row>
    <row r="2578" spans="1:4" x14ac:dyDescent="0.25">
      <c r="A2578">
        <v>2577</v>
      </c>
      <c r="B2578">
        <v>855</v>
      </c>
      <c r="C2578" t="s">
        <v>3693</v>
      </c>
      <c r="D2578" t="s">
        <v>19243</v>
      </c>
    </row>
    <row r="2579" spans="1:4" x14ac:dyDescent="0.25">
      <c r="A2579">
        <v>2578</v>
      </c>
      <c r="B2579">
        <v>854</v>
      </c>
      <c r="C2579" t="s">
        <v>16139</v>
      </c>
      <c r="D2579" t="s">
        <v>19244</v>
      </c>
    </row>
    <row r="2580" spans="1:4" x14ac:dyDescent="0.25">
      <c r="A2580">
        <v>2579</v>
      </c>
      <c r="B2580">
        <v>854</v>
      </c>
      <c r="C2580" t="s">
        <v>5832</v>
      </c>
      <c r="D2580" t="s">
        <v>19245</v>
      </c>
    </row>
    <row r="2581" spans="1:4" x14ac:dyDescent="0.25">
      <c r="A2581">
        <v>2580</v>
      </c>
      <c r="B2581">
        <v>854</v>
      </c>
      <c r="C2581" t="s">
        <v>1052</v>
      </c>
      <c r="D2581" t="s">
        <v>19246</v>
      </c>
    </row>
    <row r="2582" spans="1:4" x14ac:dyDescent="0.25">
      <c r="A2582">
        <v>2581</v>
      </c>
      <c r="B2582">
        <v>854</v>
      </c>
      <c r="C2582" t="s">
        <v>2931</v>
      </c>
      <c r="D2582" t="s">
        <v>19247</v>
      </c>
    </row>
    <row r="2583" spans="1:4" x14ac:dyDescent="0.25">
      <c r="A2583">
        <v>2582</v>
      </c>
      <c r="B2583">
        <v>853</v>
      </c>
      <c r="C2583" t="s">
        <v>16428</v>
      </c>
      <c r="D2583" t="s">
        <v>19248</v>
      </c>
    </row>
    <row r="2584" spans="1:4" x14ac:dyDescent="0.25">
      <c r="A2584">
        <v>2583</v>
      </c>
      <c r="B2584">
        <v>853</v>
      </c>
      <c r="C2584" t="s">
        <v>15078</v>
      </c>
      <c r="D2584" t="s">
        <v>19249</v>
      </c>
    </row>
    <row r="2585" spans="1:4" x14ac:dyDescent="0.25">
      <c r="A2585">
        <v>2584</v>
      </c>
      <c r="B2585">
        <v>853</v>
      </c>
      <c r="C2585" t="s">
        <v>6396</v>
      </c>
      <c r="D2585" t="s">
        <v>19250</v>
      </c>
    </row>
    <row r="2586" spans="1:4" x14ac:dyDescent="0.25">
      <c r="A2586">
        <v>2585</v>
      </c>
      <c r="B2586">
        <v>853</v>
      </c>
      <c r="C2586" t="s">
        <v>12389</v>
      </c>
      <c r="D2586" t="s">
        <v>19251</v>
      </c>
    </row>
    <row r="2587" spans="1:4" x14ac:dyDescent="0.25">
      <c r="A2587">
        <v>2586</v>
      </c>
      <c r="B2587">
        <v>853</v>
      </c>
      <c r="C2587" t="s">
        <v>10816</v>
      </c>
      <c r="D2587" t="s">
        <v>19252</v>
      </c>
    </row>
    <row r="2588" spans="1:4" x14ac:dyDescent="0.25">
      <c r="A2588">
        <v>2587</v>
      </c>
      <c r="B2588">
        <v>853</v>
      </c>
      <c r="C2588" t="s">
        <v>4466</v>
      </c>
      <c r="D2588" t="s">
        <v>19253</v>
      </c>
    </row>
    <row r="2589" spans="1:4" x14ac:dyDescent="0.25">
      <c r="A2589">
        <v>2588</v>
      </c>
      <c r="B2589">
        <v>853</v>
      </c>
      <c r="C2589" t="s">
        <v>14359</v>
      </c>
      <c r="D2589" t="s">
        <v>19254</v>
      </c>
    </row>
    <row r="2590" spans="1:4" x14ac:dyDescent="0.25">
      <c r="A2590">
        <v>2589</v>
      </c>
      <c r="B2590">
        <v>853</v>
      </c>
      <c r="C2590" t="s">
        <v>15565</v>
      </c>
      <c r="D2590" t="s">
        <v>19255</v>
      </c>
    </row>
    <row r="2591" spans="1:4" x14ac:dyDescent="0.25">
      <c r="A2591">
        <v>2590</v>
      </c>
      <c r="B2591">
        <v>853</v>
      </c>
      <c r="C2591" t="s">
        <v>6068</v>
      </c>
      <c r="D2591" t="s">
        <v>19256</v>
      </c>
    </row>
    <row r="2592" spans="1:4" x14ac:dyDescent="0.25">
      <c r="A2592">
        <v>2591</v>
      </c>
      <c r="B2592">
        <v>852</v>
      </c>
      <c r="C2592" t="s">
        <v>15721</v>
      </c>
      <c r="D2592" t="s">
        <v>19257</v>
      </c>
    </row>
    <row r="2593" spans="1:4" x14ac:dyDescent="0.25">
      <c r="A2593">
        <v>2592</v>
      </c>
      <c r="B2593">
        <v>852</v>
      </c>
      <c r="C2593" t="s">
        <v>13033</v>
      </c>
      <c r="D2593" t="s">
        <v>19258</v>
      </c>
    </row>
    <row r="2594" spans="1:4" x14ac:dyDescent="0.25">
      <c r="A2594">
        <v>2593</v>
      </c>
      <c r="B2594">
        <v>852</v>
      </c>
      <c r="C2594" t="s">
        <v>8771</v>
      </c>
      <c r="D2594" t="s">
        <v>19259</v>
      </c>
    </row>
    <row r="2595" spans="1:4" x14ac:dyDescent="0.25">
      <c r="A2595">
        <v>2594</v>
      </c>
      <c r="B2595">
        <v>852</v>
      </c>
      <c r="C2595" t="s">
        <v>16120</v>
      </c>
      <c r="D2595" t="s">
        <v>19260</v>
      </c>
    </row>
    <row r="2596" spans="1:4" x14ac:dyDescent="0.25">
      <c r="A2596">
        <v>2595</v>
      </c>
      <c r="B2596">
        <v>851</v>
      </c>
      <c r="C2596" t="s">
        <v>13190</v>
      </c>
      <c r="D2596" t="s">
        <v>19261</v>
      </c>
    </row>
    <row r="2597" spans="1:4" x14ac:dyDescent="0.25">
      <c r="A2597">
        <v>2596</v>
      </c>
      <c r="B2597">
        <v>851</v>
      </c>
      <c r="C2597" t="s">
        <v>14680</v>
      </c>
      <c r="D2597" t="s">
        <v>19262</v>
      </c>
    </row>
    <row r="2598" spans="1:4" x14ac:dyDescent="0.25">
      <c r="A2598">
        <v>2597</v>
      </c>
      <c r="B2598">
        <v>851</v>
      </c>
      <c r="C2598" t="s">
        <v>7758</v>
      </c>
      <c r="D2598" t="s">
        <v>19263</v>
      </c>
    </row>
    <row r="2599" spans="1:4" x14ac:dyDescent="0.25">
      <c r="A2599">
        <v>2598</v>
      </c>
      <c r="B2599">
        <v>851</v>
      </c>
      <c r="C2599" t="s">
        <v>3560</v>
      </c>
      <c r="D2599" t="s">
        <v>19264</v>
      </c>
    </row>
    <row r="2600" spans="1:4" x14ac:dyDescent="0.25">
      <c r="A2600">
        <v>2599</v>
      </c>
      <c r="B2600">
        <v>850</v>
      </c>
      <c r="C2600" t="s">
        <v>13789</v>
      </c>
      <c r="D2600" t="s">
        <v>19265</v>
      </c>
    </row>
    <row r="2601" spans="1:4" x14ac:dyDescent="0.25">
      <c r="A2601">
        <v>2600</v>
      </c>
      <c r="B2601">
        <v>850</v>
      </c>
      <c r="C2601" t="s">
        <v>12542</v>
      </c>
      <c r="D2601" t="s">
        <v>19266</v>
      </c>
    </row>
    <row r="2602" spans="1:4" x14ac:dyDescent="0.25">
      <c r="A2602">
        <v>2601</v>
      </c>
      <c r="B2602">
        <v>850</v>
      </c>
      <c r="C2602" t="s">
        <v>3452</v>
      </c>
      <c r="D2602" t="s">
        <v>19267</v>
      </c>
    </row>
    <row r="2603" spans="1:4" x14ac:dyDescent="0.25">
      <c r="A2603">
        <v>2602</v>
      </c>
      <c r="B2603">
        <v>849</v>
      </c>
      <c r="C2603" t="s">
        <v>13102</v>
      </c>
      <c r="D2603" t="s">
        <v>19268</v>
      </c>
    </row>
    <row r="2604" spans="1:4" x14ac:dyDescent="0.25">
      <c r="A2604">
        <v>2603</v>
      </c>
      <c r="B2604">
        <v>849</v>
      </c>
      <c r="C2604" t="s">
        <v>8709</v>
      </c>
      <c r="D2604" t="s">
        <v>19269</v>
      </c>
    </row>
    <row r="2605" spans="1:4" x14ac:dyDescent="0.25">
      <c r="A2605">
        <v>2604</v>
      </c>
      <c r="B2605">
        <v>849</v>
      </c>
      <c r="C2605" t="s">
        <v>6357</v>
      </c>
      <c r="D2605" t="s">
        <v>19270</v>
      </c>
    </row>
    <row r="2606" spans="1:4" x14ac:dyDescent="0.25">
      <c r="A2606">
        <v>2605</v>
      </c>
      <c r="B2606">
        <v>849</v>
      </c>
      <c r="C2606" t="s">
        <v>11135</v>
      </c>
      <c r="D2606" t="s">
        <v>19271</v>
      </c>
    </row>
    <row r="2607" spans="1:4" x14ac:dyDescent="0.25">
      <c r="A2607">
        <v>2606</v>
      </c>
      <c r="B2607">
        <v>849</v>
      </c>
      <c r="C2607" t="s">
        <v>6079</v>
      </c>
      <c r="D2607" t="s">
        <v>19272</v>
      </c>
    </row>
    <row r="2608" spans="1:4" x14ac:dyDescent="0.25">
      <c r="A2608">
        <v>2607</v>
      </c>
      <c r="B2608">
        <v>849</v>
      </c>
      <c r="C2608" t="s">
        <v>5126</v>
      </c>
      <c r="D2608" t="s">
        <v>19273</v>
      </c>
    </row>
    <row r="2609" spans="1:4" x14ac:dyDescent="0.25">
      <c r="A2609">
        <v>2608</v>
      </c>
      <c r="B2609">
        <v>849</v>
      </c>
      <c r="C2609" t="s">
        <v>3592</v>
      </c>
      <c r="D2609" t="s">
        <v>19274</v>
      </c>
    </row>
    <row r="2610" spans="1:4" x14ac:dyDescent="0.25">
      <c r="A2610">
        <v>2609</v>
      </c>
      <c r="B2610">
        <v>848</v>
      </c>
      <c r="C2610" t="s">
        <v>6649</v>
      </c>
      <c r="D2610" t="s">
        <v>19275</v>
      </c>
    </row>
    <row r="2611" spans="1:4" x14ac:dyDescent="0.25">
      <c r="A2611">
        <v>2610</v>
      </c>
      <c r="B2611">
        <v>848</v>
      </c>
      <c r="C2611" t="s">
        <v>6639</v>
      </c>
      <c r="D2611" t="s">
        <v>19276</v>
      </c>
    </row>
    <row r="2612" spans="1:4" x14ac:dyDescent="0.25">
      <c r="A2612">
        <v>2611</v>
      </c>
      <c r="B2612">
        <v>848</v>
      </c>
      <c r="C2612" t="s">
        <v>12268</v>
      </c>
      <c r="D2612" t="s">
        <v>19277</v>
      </c>
    </row>
    <row r="2613" spans="1:4" x14ac:dyDescent="0.25">
      <c r="A2613">
        <v>2612</v>
      </c>
      <c r="B2613">
        <v>848</v>
      </c>
      <c r="C2613" t="s">
        <v>11258</v>
      </c>
      <c r="D2613" t="s">
        <v>19278</v>
      </c>
    </row>
    <row r="2614" spans="1:4" x14ac:dyDescent="0.25">
      <c r="A2614">
        <v>2613</v>
      </c>
      <c r="B2614">
        <v>848</v>
      </c>
      <c r="C2614" t="s">
        <v>2172</v>
      </c>
      <c r="D2614" t="s">
        <v>19279</v>
      </c>
    </row>
    <row r="2615" spans="1:4" x14ac:dyDescent="0.25">
      <c r="A2615">
        <v>2614</v>
      </c>
      <c r="B2615">
        <v>848</v>
      </c>
      <c r="C2615" t="s">
        <v>8930</v>
      </c>
      <c r="D2615" t="s">
        <v>19280</v>
      </c>
    </row>
    <row r="2616" spans="1:4" x14ac:dyDescent="0.25">
      <c r="A2616">
        <v>2615</v>
      </c>
      <c r="B2616">
        <v>848</v>
      </c>
      <c r="C2616" t="s">
        <v>8012</v>
      </c>
      <c r="D2616" t="s">
        <v>19281</v>
      </c>
    </row>
    <row r="2617" spans="1:4" x14ac:dyDescent="0.25">
      <c r="A2617">
        <v>2616</v>
      </c>
      <c r="B2617">
        <v>848</v>
      </c>
      <c r="C2617" t="s">
        <v>3376</v>
      </c>
      <c r="D2617" t="s">
        <v>19282</v>
      </c>
    </row>
    <row r="2618" spans="1:4" x14ac:dyDescent="0.25">
      <c r="A2618">
        <v>2617</v>
      </c>
      <c r="B2618">
        <v>847</v>
      </c>
      <c r="C2618" t="s">
        <v>6721</v>
      </c>
      <c r="D2618" t="s">
        <v>19283</v>
      </c>
    </row>
    <row r="2619" spans="1:4" x14ac:dyDescent="0.25">
      <c r="A2619">
        <v>2618</v>
      </c>
      <c r="B2619">
        <v>847</v>
      </c>
      <c r="C2619" t="s">
        <v>6382</v>
      </c>
      <c r="D2619" t="s">
        <v>19284</v>
      </c>
    </row>
    <row r="2620" spans="1:4" x14ac:dyDescent="0.25">
      <c r="A2620">
        <v>2619</v>
      </c>
      <c r="B2620">
        <v>847</v>
      </c>
      <c r="C2620" t="s">
        <v>9230</v>
      </c>
      <c r="D2620" t="s">
        <v>19285</v>
      </c>
    </row>
    <row r="2621" spans="1:4" x14ac:dyDescent="0.25">
      <c r="A2621">
        <v>2620</v>
      </c>
      <c r="B2621">
        <v>847</v>
      </c>
      <c r="C2621" t="s">
        <v>3598</v>
      </c>
      <c r="D2621" t="s">
        <v>19286</v>
      </c>
    </row>
    <row r="2622" spans="1:4" x14ac:dyDescent="0.25">
      <c r="A2622">
        <v>2621</v>
      </c>
      <c r="B2622">
        <v>846</v>
      </c>
      <c r="C2622" t="s">
        <v>14477</v>
      </c>
      <c r="D2622" t="s">
        <v>19287</v>
      </c>
    </row>
    <row r="2623" spans="1:4" x14ac:dyDescent="0.25">
      <c r="A2623">
        <v>2622</v>
      </c>
      <c r="B2623">
        <v>846</v>
      </c>
      <c r="C2623" t="s">
        <v>16367</v>
      </c>
      <c r="D2623" t="s">
        <v>19288</v>
      </c>
    </row>
    <row r="2624" spans="1:4" x14ac:dyDescent="0.25">
      <c r="A2624">
        <v>2623</v>
      </c>
      <c r="B2624">
        <v>846</v>
      </c>
      <c r="C2624" t="s">
        <v>2529</v>
      </c>
      <c r="D2624" t="s">
        <v>19289</v>
      </c>
    </row>
    <row r="2625" spans="1:4" x14ac:dyDescent="0.25">
      <c r="A2625">
        <v>2624</v>
      </c>
      <c r="B2625">
        <v>846</v>
      </c>
      <c r="C2625" t="s">
        <v>16295</v>
      </c>
      <c r="D2625" t="s">
        <v>19290</v>
      </c>
    </row>
    <row r="2626" spans="1:4" x14ac:dyDescent="0.25">
      <c r="A2626">
        <v>2625</v>
      </c>
      <c r="B2626">
        <v>846</v>
      </c>
      <c r="C2626" t="s">
        <v>12821</v>
      </c>
      <c r="D2626" t="s">
        <v>19291</v>
      </c>
    </row>
    <row r="2627" spans="1:4" x14ac:dyDescent="0.25">
      <c r="A2627">
        <v>2626</v>
      </c>
      <c r="B2627">
        <v>846</v>
      </c>
      <c r="C2627" t="s">
        <v>8114</v>
      </c>
      <c r="D2627" t="s">
        <v>19292</v>
      </c>
    </row>
    <row r="2628" spans="1:4" x14ac:dyDescent="0.25">
      <c r="A2628">
        <v>2627</v>
      </c>
      <c r="B2628">
        <v>846</v>
      </c>
      <c r="C2628" t="s">
        <v>9045</v>
      </c>
      <c r="D2628" t="s">
        <v>19293</v>
      </c>
    </row>
    <row r="2629" spans="1:4" x14ac:dyDescent="0.25">
      <c r="A2629">
        <v>2628</v>
      </c>
      <c r="B2629">
        <v>846</v>
      </c>
      <c r="C2629" t="s">
        <v>9285</v>
      </c>
      <c r="D2629" t="s">
        <v>19294</v>
      </c>
    </row>
    <row r="2630" spans="1:4" x14ac:dyDescent="0.25">
      <c r="A2630">
        <v>2629</v>
      </c>
      <c r="B2630">
        <v>846</v>
      </c>
      <c r="C2630" t="s">
        <v>3204</v>
      </c>
      <c r="D2630" t="s">
        <v>19295</v>
      </c>
    </row>
    <row r="2631" spans="1:4" x14ac:dyDescent="0.25">
      <c r="A2631">
        <v>2630</v>
      </c>
      <c r="B2631">
        <v>845</v>
      </c>
      <c r="C2631" t="s">
        <v>15411</v>
      </c>
      <c r="D2631" t="s">
        <v>19296</v>
      </c>
    </row>
    <row r="2632" spans="1:4" x14ac:dyDescent="0.25">
      <c r="A2632">
        <v>2631</v>
      </c>
      <c r="B2632">
        <v>845</v>
      </c>
      <c r="C2632" t="s">
        <v>11049</v>
      </c>
      <c r="D2632" t="s">
        <v>19297</v>
      </c>
    </row>
    <row r="2633" spans="1:4" x14ac:dyDescent="0.25">
      <c r="A2633">
        <v>2632</v>
      </c>
      <c r="B2633">
        <v>845</v>
      </c>
      <c r="C2633" t="s">
        <v>4743</v>
      </c>
      <c r="D2633" t="s">
        <v>19298</v>
      </c>
    </row>
    <row r="2634" spans="1:4" x14ac:dyDescent="0.25">
      <c r="A2634">
        <v>2633</v>
      </c>
      <c r="B2634">
        <v>845</v>
      </c>
      <c r="C2634" t="s">
        <v>1844</v>
      </c>
      <c r="D2634" t="s">
        <v>19299</v>
      </c>
    </row>
    <row r="2635" spans="1:4" x14ac:dyDescent="0.25">
      <c r="A2635">
        <v>2634</v>
      </c>
      <c r="B2635">
        <v>845</v>
      </c>
      <c r="C2635" t="s">
        <v>7652</v>
      </c>
      <c r="D2635" t="s">
        <v>19300</v>
      </c>
    </row>
    <row r="2636" spans="1:4" x14ac:dyDescent="0.25">
      <c r="A2636">
        <v>2635</v>
      </c>
      <c r="B2636">
        <v>845</v>
      </c>
      <c r="C2636" t="s">
        <v>9407</v>
      </c>
      <c r="D2636" t="s">
        <v>19301</v>
      </c>
    </row>
    <row r="2637" spans="1:4" x14ac:dyDescent="0.25">
      <c r="A2637">
        <v>2636</v>
      </c>
      <c r="B2637">
        <v>844</v>
      </c>
      <c r="C2637" t="s">
        <v>15320</v>
      </c>
      <c r="D2637" t="s">
        <v>19302</v>
      </c>
    </row>
    <row r="2638" spans="1:4" x14ac:dyDescent="0.25">
      <c r="A2638">
        <v>2637</v>
      </c>
      <c r="B2638">
        <v>844</v>
      </c>
      <c r="C2638" t="s">
        <v>2605</v>
      </c>
      <c r="D2638" t="s">
        <v>19303</v>
      </c>
    </row>
    <row r="2639" spans="1:4" x14ac:dyDescent="0.25">
      <c r="A2639">
        <v>2638</v>
      </c>
      <c r="B2639">
        <v>844</v>
      </c>
      <c r="C2639" t="s">
        <v>7366</v>
      </c>
      <c r="D2639" t="s">
        <v>19304</v>
      </c>
    </row>
    <row r="2640" spans="1:4" x14ac:dyDescent="0.25">
      <c r="A2640">
        <v>2639</v>
      </c>
      <c r="B2640">
        <v>843</v>
      </c>
      <c r="C2640" t="s">
        <v>7607</v>
      </c>
      <c r="D2640" t="s">
        <v>19305</v>
      </c>
    </row>
    <row r="2641" spans="1:4" x14ac:dyDescent="0.25">
      <c r="A2641">
        <v>2640</v>
      </c>
      <c r="B2641">
        <v>842</v>
      </c>
      <c r="C2641" t="s">
        <v>13082</v>
      </c>
      <c r="D2641" t="s">
        <v>19306</v>
      </c>
    </row>
    <row r="2642" spans="1:4" x14ac:dyDescent="0.25">
      <c r="A2642">
        <v>2641</v>
      </c>
      <c r="B2642">
        <v>842</v>
      </c>
      <c r="C2642" t="s">
        <v>12153</v>
      </c>
      <c r="D2642" t="s">
        <v>19307</v>
      </c>
    </row>
    <row r="2643" spans="1:4" x14ac:dyDescent="0.25">
      <c r="A2643">
        <v>2642</v>
      </c>
      <c r="B2643">
        <v>842</v>
      </c>
      <c r="C2643" t="s">
        <v>10968</v>
      </c>
      <c r="D2643" t="s">
        <v>19308</v>
      </c>
    </row>
    <row r="2644" spans="1:4" x14ac:dyDescent="0.25">
      <c r="A2644">
        <v>2643</v>
      </c>
      <c r="B2644">
        <v>842</v>
      </c>
      <c r="C2644" t="s">
        <v>9676</v>
      </c>
      <c r="D2644" t="s">
        <v>19309</v>
      </c>
    </row>
    <row r="2645" spans="1:4" x14ac:dyDescent="0.25">
      <c r="A2645">
        <v>2644</v>
      </c>
      <c r="B2645">
        <v>842</v>
      </c>
      <c r="C2645" t="s">
        <v>2935</v>
      </c>
      <c r="D2645" t="s">
        <v>19310</v>
      </c>
    </row>
    <row r="2646" spans="1:4" x14ac:dyDescent="0.25">
      <c r="A2646">
        <v>2645</v>
      </c>
      <c r="B2646">
        <v>841</v>
      </c>
      <c r="C2646" t="s">
        <v>13641</v>
      </c>
      <c r="D2646" t="s">
        <v>19311</v>
      </c>
    </row>
    <row r="2647" spans="1:4" x14ac:dyDescent="0.25">
      <c r="A2647">
        <v>2646</v>
      </c>
      <c r="B2647">
        <v>841</v>
      </c>
      <c r="C2647" t="s">
        <v>14865</v>
      </c>
      <c r="D2647" t="s">
        <v>19312</v>
      </c>
    </row>
    <row r="2648" spans="1:4" x14ac:dyDescent="0.25">
      <c r="A2648">
        <v>2647</v>
      </c>
      <c r="B2648">
        <v>841</v>
      </c>
      <c r="C2648" t="s">
        <v>4614</v>
      </c>
      <c r="D2648" t="s">
        <v>19313</v>
      </c>
    </row>
    <row r="2649" spans="1:4" x14ac:dyDescent="0.25">
      <c r="A2649">
        <v>2648</v>
      </c>
      <c r="B2649">
        <v>841</v>
      </c>
      <c r="C2649" t="s">
        <v>10425</v>
      </c>
      <c r="D2649" t="s">
        <v>19314</v>
      </c>
    </row>
    <row r="2650" spans="1:4" x14ac:dyDescent="0.25">
      <c r="A2650">
        <v>2649</v>
      </c>
      <c r="B2650">
        <v>841</v>
      </c>
      <c r="C2650" t="s">
        <v>2826</v>
      </c>
      <c r="D2650" t="s">
        <v>19315</v>
      </c>
    </row>
    <row r="2651" spans="1:4" x14ac:dyDescent="0.25">
      <c r="A2651">
        <v>2650</v>
      </c>
      <c r="B2651">
        <v>840</v>
      </c>
      <c r="C2651" t="s">
        <v>14091</v>
      </c>
      <c r="D2651" t="s">
        <v>19316</v>
      </c>
    </row>
    <row r="2652" spans="1:4" x14ac:dyDescent="0.25">
      <c r="A2652">
        <v>2651</v>
      </c>
      <c r="B2652">
        <v>840</v>
      </c>
      <c r="C2652" t="s">
        <v>7125</v>
      </c>
      <c r="D2652" t="s">
        <v>19317</v>
      </c>
    </row>
    <row r="2653" spans="1:4" x14ac:dyDescent="0.25">
      <c r="A2653">
        <v>2652</v>
      </c>
      <c r="B2653">
        <v>840</v>
      </c>
      <c r="C2653" t="s">
        <v>6480</v>
      </c>
      <c r="D2653" t="s">
        <v>19318</v>
      </c>
    </row>
    <row r="2654" spans="1:4" x14ac:dyDescent="0.25">
      <c r="A2654">
        <v>2653</v>
      </c>
      <c r="B2654">
        <v>840</v>
      </c>
      <c r="C2654" t="s">
        <v>11198</v>
      </c>
      <c r="D2654" t="s">
        <v>19319</v>
      </c>
    </row>
    <row r="2655" spans="1:4" x14ac:dyDescent="0.25">
      <c r="A2655">
        <v>2654</v>
      </c>
      <c r="B2655">
        <v>839</v>
      </c>
      <c r="C2655" t="s">
        <v>15594</v>
      </c>
      <c r="D2655" t="s">
        <v>22860</v>
      </c>
    </row>
    <row r="2656" spans="1:4" x14ac:dyDescent="0.25">
      <c r="A2656">
        <v>2655</v>
      </c>
      <c r="B2656">
        <v>839</v>
      </c>
      <c r="C2656" t="s">
        <v>11776</v>
      </c>
      <c r="D2656" t="s">
        <v>19320</v>
      </c>
    </row>
    <row r="2657" spans="1:4" x14ac:dyDescent="0.25">
      <c r="A2657">
        <v>2656</v>
      </c>
      <c r="B2657">
        <v>838</v>
      </c>
      <c r="C2657" t="s">
        <v>13228</v>
      </c>
      <c r="D2657" t="s">
        <v>19321</v>
      </c>
    </row>
    <row r="2658" spans="1:4" x14ac:dyDescent="0.25">
      <c r="A2658">
        <v>2657</v>
      </c>
      <c r="B2658">
        <v>838</v>
      </c>
      <c r="C2658" t="s">
        <v>4619</v>
      </c>
      <c r="D2658" t="s">
        <v>19322</v>
      </c>
    </row>
    <row r="2659" spans="1:4" x14ac:dyDescent="0.25">
      <c r="A2659">
        <v>2658</v>
      </c>
      <c r="B2659">
        <v>838</v>
      </c>
      <c r="C2659" t="s">
        <v>10658</v>
      </c>
      <c r="D2659" t="s">
        <v>19323</v>
      </c>
    </row>
    <row r="2660" spans="1:4" x14ac:dyDescent="0.25">
      <c r="A2660">
        <v>2659</v>
      </c>
      <c r="B2660">
        <v>838</v>
      </c>
      <c r="C2660" t="s">
        <v>1203</v>
      </c>
      <c r="D2660" t="s">
        <v>19324</v>
      </c>
    </row>
    <row r="2661" spans="1:4" x14ac:dyDescent="0.25">
      <c r="A2661">
        <v>2660</v>
      </c>
      <c r="B2661">
        <v>837</v>
      </c>
      <c r="C2661" t="s">
        <v>9672</v>
      </c>
      <c r="D2661" t="s">
        <v>19325</v>
      </c>
    </row>
    <row r="2662" spans="1:4" x14ac:dyDescent="0.25">
      <c r="A2662">
        <v>2661</v>
      </c>
      <c r="B2662">
        <v>837</v>
      </c>
      <c r="C2662" t="s">
        <v>9313</v>
      </c>
      <c r="D2662" t="s">
        <v>19326</v>
      </c>
    </row>
    <row r="2663" spans="1:4" x14ac:dyDescent="0.25">
      <c r="A2663">
        <v>2662</v>
      </c>
      <c r="B2663">
        <v>836</v>
      </c>
      <c r="C2663" t="s">
        <v>13650</v>
      </c>
      <c r="D2663" t="s">
        <v>19327</v>
      </c>
    </row>
    <row r="2664" spans="1:4" x14ac:dyDescent="0.25">
      <c r="A2664">
        <v>2663</v>
      </c>
      <c r="B2664">
        <v>836</v>
      </c>
      <c r="C2664" t="s">
        <v>14549</v>
      </c>
      <c r="D2664" t="s">
        <v>19328</v>
      </c>
    </row>
    <row r="2665" spans="1:4" x14ac:dyDescent="0.25">
      <c r="A2665">
        <v>2664</v>
      </c>
      <c r="B2665">
        <v>836</v>
      </c>
      <c r="C2665" t="s">
        <v>15504</v>
      </c>
      <c r="D2665" t="s">
        <v>19329</v>
      </c>
    </row>
    <row r="2666" spans="1:4" x14ac:dyDescent="0.25">
      <c r="A2666">
        <v>2665</v>
      </c>
      <c r="B2666">
        <v>836</v>
      </c>
      <c r="C2666" t="s">
        <v>11768</v>
      </c>
      <c r="D2666" t="s">
        <v>19330</v>
      </c>
    </row>
    <row r="2667" spans="1:4" x14ac:dyDescent="0.25">
      <c r="A2667">
        <v>2666</v>
      </c>
      <c r="B2667">
        <v>836</v>
      </c>
      <c r="C2667" t="s">
        <v>10275</v>
      </c>
      <c r="D2667" t="s">
        <v>19331</v>
      </c>
    </row>
    <row r="2668" spans="1:4" x14ac:dyDescent="0.25">
      <c r="A2668">
        <v>2667</v>
      </c>
      <c r="B2668">
        <v>836</v>
      </c>
      <c r="C2668" t="s">
        <v>11377</v>
      </c>
      <c r="D2668" t="s">
        <v>19332</v>
      </c>
    </row>
    <row r="2669" spans="1:4" x14ac:dyDescent="0.25">
      <c r="A2669">
        <v>2668</v>
      </c>
      <c r="B2669">
        <v>836</v>
      </c>
      <c r="C2669" t="s">
        <v>5101</v>
      </c>
      <c r="D2669" t="s">
        <v>19333</v>
      </c>
    </row>
    <row r="2670" spans="1:4" x14ac:dyDescent="0.25">
      <c r="A2670">
        <v>2669</v>
      </c>
      <c r="B2670">
        <v>836</v>
      </c>
      <c r="C2670" t="s">
        <v>3686</v>
      </c>
      <c r="D2670" t="s">
        <v>19334</v>
      </c>
    </row>
    <row r="2671" spans="1:4" x14ac:dyDescent="0.25">
      <c r="A2671">
        <v>2670</v>
      </c>
      <c r="B2671">
        <v>836</v>
      </c>
      <c r="C2671" t="s">
        <v>3432</v>
      </c>
      <c r="D2671" t="s">
        <v>19335</v>
      </c>
    </row>
    <row r="2672" spans="1:4" x14ac:dyDescent="0.25">
      <c r="A2672">
        <v>2671</v>
      </c>
      <c r="B2672">
        <v>835</v>
      </c>
      <c r="C2672" t="s">
        <v>11007</v>
      </c>
      <c r="D2672" t="s">
        <v>19336</v>
      </c>
    </row>
    <row r="2673" spans="1:4" x14ac:dyDescent="0.25">
      <c r="A2673">
        <v>2672</v>
      </c>
      <c r="B2673">
        <v>834</v>
      </c>
      <c r="C2673" t="s">
        <v>15809</v>
      </c>
      <c r="D2673" t="s">
        <v>19337</v>
      </c>
    </row>
    <row r="2674" spans="1:4" x14ac:dyDescent="0.25">
      <c r="A2674">
        <v>2673</v>
      </c>
      <c r="B2674">
        <v>834</v>
      </c>
      <c r="C2674" t="s">
        <v>15203</v>
      </c>
      <c r="D2674" t="s">
        <v>19338</v>
      </c>
    </row>
    <row r="2675" spans="1:4" x14ac:dyDescent="0.25">
      <c r="A2675">
        <v>2674</v>
      </c>
      <c r="B2675">
        <v>834</v>
      </c>
      <c r="C2675" t="s">
        <v>15345</v>
      </c>
      <c r="D2675" t="s">
        <v>19339</v>
      </c>
    </row>
    <row r="2676" spans="1:4" x14ac:dyDescent="0.25">
      <c r="A2676">
        <v>2675</v>
      </c>
      <c r="B2676">
        <v>834</v>
      </c>
      <c r="C2676" t="s">
        <v>3839</v>
      </c>
      <c r="D2676" t="s">
        <v>19340</v>
      </c>
    </row>
    <row r="2677" spans="1:4" x14ac:dyDescent="0.25">
      <c r="A2677">
        <v>2676</v>
      </c>
      <c r="B2677">
        <v>833</v>
      </c>
      <c r="C2677" t="s">
        <v>9022</v>
      </c>
      <c r="D2677" t="s">
        <v>19341</v>
      </c>
    </row>
    <row r="2678" spans="1:4" x14ac:dyDescent="0.25">
      <c r="A2678">
        <v>2677</v>
      </c>
      <c r="B2678">
        <v>832</v>
      </c>
      <c r="C2678" t="s">
        <v>15301</v>
      </c>
      <c r="D2678" t="s">
        <v>19342</v>
      </c>
    </row>
    <row r="2679" spans="1:4" x14ac:dyDescent="0.25">
      <c r="A2679">
        <v>2678</v>
      </c>
      <c r="B2679">
        <v>832</v>
      </c>
      <c r="C2679" t="s">
        <v>10706</v>
      </c>
      <c r="D2679" t="s">
        <v>19343</v>
      </c>
    </row>
    <row r="2680" spans="1:4" x14ac:dyDescent="0.25">
      <c r="A2680">
        <v>2679</v>
      </c>
      <c r="B2680">
        <v>832</v>
      </c>
      <c r="C2680" t="s">
        <v>9787</v>
      </c>
      <c r="D2680" t="s">
        <v>19344</v>
      </c>
    </row>
    <row r="2681" spans="1:4" x14ac:dyDescent="0.25">
      <c r="A2681">
        <v>2680</v>
      </c>
      <c r="B2681">
        <v>832</v>
      </c>
      <c r="C2681" t="s">
        <v>12624</v>
      </c>
      <c r="D2681" t="s">
        <v>19345</v>
      </c>
    </row>
    <row r="2682" spans="1:4" x14ac:dyDescent="0.25">
      <c r="A2682">
        <v>2681</v>
      </c>
      <c r="B2682">
        <v>832</v>
      </c>
      <c r="C2682" t="s">
        <v>5157</v>
      </c>
      <c r="D2682" t="s">
        <v>19346</v>
      </c>
    </row>
    <row r="2683" spans="1:4" x14ac:dyDescent="0.25">
      <c r="A2683">
        <v>2682</v>
      </c>
      <c r="B2683">
        <v>832</v>
      </c>
      <c r="C2683" t="s">
        <v>3154</v>
      </c>
      <c r="D2683" t="s">
        <v>19347</v>
      </c>
    </row>
    <row r="2684" spans="1:4" x14ac:dyDescent="0.25">
      <c r="A2684">
        <v>2683</v>
      </c>
      <c r="B2684">
        <v>832</v>
      </c>
      <c r="C2684" t="s">
        <v>3358</v>
      </c>
      <c r="D2684" t="s">
        <v>19348</v>
      </c>
    </row>
    <row r="2685" spans="1:4" x14ac:dyDescent="0.25">
      <c r="A2685">
        <v>2684</v>
      </c>
      <c r="B2685">
        <v>832</v>
      </c>
      <c r="C2685" t="s">
        <v>5683</v>
      </c>
      <c r="D2685" t="s">
        <v>19349</v>
      </c>
    </row>
    <row r="2686" spans="1:4" x14ac:dyDescent="0.25">
      <c r="A2686">
        <v>2685</v>
      </c>
      <c r="B2686">
        <v>831</v>
      </c>
      <c r="C2686" t="s">
        <v>13213</v>
      </c>
      <c r="D2686" t="s">
        <v>19350</v>
      </c>
    </row>
    <row r="2687" spans="1:4" x14ac:dyDescent="0.25">
      <c r="A2687">
        <v>2686</v>
      </c>
      <c r="B2687">
        <v>831</v>
      </c>
      <c r="C2687" t="s">
        <v>4384</v>
      </c>
      <c r="D2687" t="s">
        <v>19351</v>
      </c>
    </row>
    <row r="2688" spans="1:4" x14ac:dyDescent="0.25">
      <c r="A2688">
        <v>2687</v>
      </c>
      <c r="B2688">
        <v>831</v>
      </c>
      <c r="C2688" t="s">
        <v>8414</v>
      </c>
      <c r="D2688" t="s">
        <v>19352</v>
      </c>
    </row>
    <row r="2689" spans="1:4" x14ac:dyDescent="0.25">
      <c r="A2689">
        <v>2688</v>
      </c>
      <c r="B2689">
        <v>831</v>
      </c>
      <c r="C2689" t="s">
        <v>13434</v>
      </c>
      <c r="D2689" t="s">
        <v>19353</v>
      </c>
    </row>
    <row r="2690" spans="1:4" x14ac:dyDescent="0.25">
      <c r="A2690">
        <v>2689</v>
      </c>
      <c r="B2690">
        <v>830</v>
      </c>
      <c r="C2690" t="s">
        <v>4720</v>
      </c>
      <c r="D2690" t="s">
        <v>19354</v>
      </c>
    </row>
    <row r="2691" spans="1:4" x14ac:dyDescent="0.25">
      <c r="A2691">
        <v>2690</v>
      </c>
      <c r="B2691">
        <v>829</v>
      </c>
      <c r="C2691" t="s">
        <v>16286</v>
      </c>
      <c r="D2691" t="s">
        <v>19355</v>
      </c>
    </row>
    <row r="2692" spans="1:4" x14ac:dyDescent="0.25">
      <c r="A2692">
        <v>2691</v>
      </c>
      <c r="B2692">
        <v>829</v>
      </c>
      <c r="C2692" t="s">
        <v>10846</v>
      </c>
      <c r="D2692" t="s">
        <v>19356</v>
      </c>
    </row>
    <row r="2693" spans="1:4" x14ac:dyDescent="0.25">
      <c r="A2693">
        <v>2692</v>
      </c>
      <c r="B2693">
        <v>829</v>
      </c>
      <c r="C2693" t="s">
        <v>4394</v>
      </c>
      <c r="D2693" t="s">
        <v>19357</v>
      </c>
    </row>
    <row r="2694" spans="1:4" x14ac:dyDescent="0.25">
      <c r="A2694">
        <v>2693</v>
      </c>
      <c r="B2694">
        <v>829</v>
      </c>
      <c r="C2694" t="s">
        <v>11801</v>
      </c>
      <c r="D2694" t="s">
        <v>19358</v>
      </c>
    </row>
    <row r="2695" spans="1:4" x14ac:dyDescent="0.25">
      <c r="A2695">
        <v>2694</v>
      </c>
      <c r="B2695">
        <v>829</v>
      </c>
      <c r="C2695" t="s">
        <v>10093</v>
      </c>
      <c r="D2695" t="s">
        <v>19359</v>
      </c>
    </row>
    <row r="2696" spans="1:4" x14ac:dyDescent="0.25">
      <c r="A2696">
        <v>2695</v>
      </c>
      <c r="B2696">
        <v>829</v>
      </c>
      <c r="C2696" t="s">
        <v>8558</v>
      </c>
      <c r="D2696" t="s">
        <v>19360</v>
      </c>
    </row>
    <row r="2697" spans="1:4" x14ac:dyDescent="0.25">
      <c r="A2697">
        <v>2696</v>
      </c>
      <c r="B2697">
        <v>828</v>
      </c>
      <c r="C2697" t="s">
        <v>6065</v>
      </c>
      <c r="D2697" t="s">
        <v>19361</v>
      </c>
    </row>
    <row r="2698" spans="1:4" x14ac:dyDescent="0.25">
      <c r="A2698">
        <v>2697</v>
      </c>
      <c r="B2698">
        <v>828</v>
      </c>
      <c r="C2698" t="s">
        <v>3644</v>
      </c>
      <c r="D2698" t="s">
        <v>19362</v>
      </c>
    </row>
    <row r="2699" spans="1:4" x14ac:dyDescent="0.25">
      <c r="A2699">
        <v>2698</v>
      </c>
      <c r="B2699">
        <v>827</v>
      </c>
      <c r="C2699" t="s">
        <v>10704</v>
      </c>
      <c r="D2699" t="s">
        <v>19363</v>
      </c>
    </row>
    <row r="2700" spans="1:4" x14ac:dyDescent="0.25">
      <c r="A2700">
        <v>2699</v>
      </c>
      <c r="B2700">
        <v>827</v>
      </c>
      <c r="C2700" t="s">
        <v>12703</v>
      </c>
      <c r="D2700" t="s">
        <v>19364</v>
      </c>
    </row>
    <row r="2701" spans="1:4" x14ac:dyDescent="0.25">
      <c r="A2701">
        <v>2700</v>
      </c>
      <c r="B2701">
        <v>827</v>
      </c>
      <c r="C2701" t="s">
        <v>6101</v>
      </c>
      <c r="D2701" t="s">
        <v>19365</v>
      </c>
    </row>
    <row r="2702" spans="1:4" x14ac:dyDescent="0.25">
      <c r="A2702">
        <v>2701</v>
      </c>
      <c r="B2702">
        <v>827</v>
      </c>
      <c r="C2702" t="s">
        <v>10321</v>
      </c>
      <c r="D2702" t="s">
        <v>19366</v>
      </c>
    </row>
    <row r="2703" spans="1:4" x14ac:dyDescent="0.25">
      <c r="A2703">
        <v>2702</v>
      </c>
      <c r="B2703">
        <v>827</v>
      </c>
      <c r="C2703" t="s">
        <v>7999</v>
      </c>
      <c r="D2703" t="s">
        <v>19367</v>
      </c>
    </row>
    <row r="2704" spans="1:4" x14ac:dyDescent="0.25">
      <c r="A2704">
        <v>2703</v>
      </c>
      <c r="B2704">
        <v>827</v>
      </c>
      <c r="C2704" t="s">
        <v>5501</v>
      </c>
      <c r="D2704" t="s">
        <v>19368</v>
      </c>
    </row>
    <row r="2705" spans="1:4" x14ac:dyDescent="0.25">
      <c r="A2705">
        <v>2704</v>
      </c>
      <c r="B2705">
        <v>827</v>
      </c>
      <c r="C2705" t="s">
        <v>1461</v>
      </c>
      <c r="D2705" t="s">
        <v>19369</v>
      </c>
    </row>
    <row r="2706" spans="1:4" x14ac:dyDescent="0.25">
      <c r="A2706">
        <v>2705</v>
      </c>
      <c r="B2706">
        <v>826</v>
      </c>
      <c r="C2706" t="s">
        <v>13211</v>
      </c>
      <c r="D2706" t="s">
        <v>19370</v>
      </c>
    </row>
    <row r="2707" spans="1:4" x14ac:dyDescent="0.25">
      <c r="A2707">
        <v>2706</v>
      </c>
      <c r="B2707">
        <v>826</v>
      </c>
      <c r="C2707" t="s">
        <v>6790</v>
      </c>
      <c r="D2707" t="s">
        <v>19371</v>
      </c>
    </row>
    <row r="2708" spans="1:4" x14ac:dyDescent="0.25">
      <c r="A2708">
        <v>2707</v>
      </c>
      <c r="B2708">
        <v>826</v>
      </c>
      <c r="C2708" t="s">
        <v>13765</v>
      </c>
      <c r="D2708" t="s">
        <v>19372</v>
      </c>
    </row>
    <row r="2709" spans="1:4" x14ac:dyDescent="0.25">
      <c r="A2709">
        <v>2708</v>
      </c>
      <c r="B2709">
        <v>826</v>
      </c>
      <c r="C2709" t="s">
        <v>7123</v>
      </c>
      <c r="D2709" t="s">
        <v>19373</v>
      </c>
    </row>
    <row r="2710" spans="1:4" x14ac:dyDescent="0.25">
      <c r="A2710">
        <v>2709</v>
      </c>
      <c r="B2710">
        <v>826</v>
      </c>
      <c r="C2710" t="s">
        <v>7260</v>
      </c>
      <c r="D2710" t="s">
        <v>19374</v>
      </c>
    </row>
    <row r="2711" spans="1:4" x14ac:dyDescent="0.25">
      <c r="A2711">
        <v>2710</v>
      </c>
      <c r="B2711">
        <v>826</v>
      </c>
      <c r="C2711" t="s">
        <v>5543</v>
      </c>
      <c r="D2711" t="s">
        <v>19375</v>
      </c>
    </row>
    <row r="2712" spans="1:4" x14ac:dyDescent="0.25">
      <c r="A2712">
        <v>2711</v>
      </c>
      <c r="B2712">
        <v>826</v>
      </c>
      <c r="C2712" t="s">
        <v>5422</v>
      </c>
      <c r="D2712" t="s">
        <v>19376</v>
      </c>
    </row>
    <row r="2713" spans="1:4" x14ac:dyDescent="0.25">
      <c r="A2713">
        <v>2712</v>
      </c>
      <c r="B2713">
        <v>824</v>
      </c>
      <c r="C2713" t="s">
        <v>12369</v>
      </c>
      <c r="D2713" t="s">
        <v>19377</v>
      </c>
    </row>
    <row r="2714" spans="1:4" x14ac:dyDescent="0.25">
      <c r="A2714">
        <v>2713</v>
      </c>
      <c r="B2714">
        <v>824</v>
      </c>
      <c r="C2714" t="s">
        <v>4349</v>
      </c>
      <c r="D2714" t="s">
        <v>19378</v>
      </c>
    </row>
    <row r="2715" spans="1:4" x14ac:dyDescent="0.25">
      <c r="A2715">
        <v>2714</v>
      </c>
      <c r="B2715">
        <v>824</v>
      </c>
      <c r="C2715" t="s">
        <v>8780</v>
      </c>
      <c r="D2715" t="s">
        <v>19379</v>
      </c>
    </row>
    <row r="2716" spans="1:4" x14ac:dyDescent="0.25">
      <c r="A2716">
        <v>2715</v>
      </c>
      <c r="B2716">
        <v>824</v>
      </c>
      <c r="C2716" t="s">
        <v>12572</v>
      </c>
      <c r="D2716" t="s">
        <v>19380</v>
      </c>
    </row>
    <row r="2717" spans="1:4" x14ac:dyDescent="0.25">
      <c r="A2717">
        <v>2716</v>
      </c>
      <c r="B2717">
        <v>824</v>
      </c>
      <c r="C2717" t="s">
        <v>16144</v>
      </c>
      <c r="D2717" t="s">
        <v>19381</v>
      </c>
    </row>
    <row r="2718" spans="1:4" x14ac:dyDescent="0.25">
      <c r="A2718">
        <v>2717</v>
      </c>
      <c r="B2718">
        <v>824</v>
      </c>
      <c r="C2718" t="s">
        <v>6038</v>
      </c>
      <c r="D2718" t="s">
        <v>19382</v>
      </c>
    </row>
    <row r="2719" spans="1:4" x14ac:dyDescent="0.25">
      <c r="A2719">
        <v>2718</v>
      </c>
      <c r="B2719">
        <v>824</v>
      </c>
      <c r="C2719" t="s">
        <v>9502</v>
      </c>
      <c r="D2719" t="s">
        <v>19383</v>
      </c>
    </row>
    <row r="2720" spans="1:4" x14ac:dyDescent="0.25">
      <c r="A2720">
        <v>2719</v>
      </c>
      <c r="B2720">
        <v>824</v>
      </c>
      <c r="C2720" t="s">
        <v>5434</v>
      </c>
      <c r="D2720" t="s">
        <v>19384</v>
      </c>
    </row>
    <row r="2721" spans="1:4" x14ac:dyDescent="0.25">
      <c r="A2721">
        <v>2720</v>
      </c>
      <c r="B2721">
        <v>823</v>
      </c>
      <c r="C2721" t="s">
        <v>15882</v>
      </c>
      <c r="D2721" t="s">
        <v>19385</v>
      </c>
    </row>
    <row r="2722" spans="1:4" x14ac:dyDescent="0.25">
      <c r="A2722">
        <v>2721</v>
      </c>
      <c r="B2722">
        <v>823</v>
      </c>
      <c r="C2722" t="s">
        <v>11565</v>
      </c>
      <c r="D2722" t="s">
        <v>19386</v>
      </c>
    </row>
    <row r="2723" spans="1:4" x14ac:dyDescent="0.25">
      <c r="A2723">
        <v>2722</v>
      </c>
      <c r="B2723">
        <v>823</v>
      </c>
      <c r="C2723" t="s">
        <v>6275</v>
      </c>
      <c r="D2723" t="s">
        <v>19387</v>
      </c>
    </row>
    <row r="2724" spans="1:4" x14ac:dyDescent="0.25">
      <c r="A2724">
        <v>2723</v>
      </c>
      <c r="B2724">
        <v>823</v>
      </c>
      <c r="C2724" t="s">
        <v>8554</v>
      </c>
      <c r="D2724" t="s">
        <v>19388</v>
      </c>
    </row>
    <row r="2725" spans="1:4" x14ac:dyDescent="0.25">
      <c r="A2725">
        <v>2724</v>
      </c>
      <c r="B2725">
        <v>823</v>
      </c>
      <c r="C2725" t="s">
        <v>2862</v>
      </c>
      <c r="D2725" t="s">
        <v>19389</v>
      </c>
    </row>
    <row r="2726" spans="1:4" x14ac:dyDescent="0.25">
      <c r="A2726">
        <v>2725</v>
      </c>
      <c r="B2726">
        <v>822</v>
      </c>
      <c r="C2726" t="s">
        <v>13387</v>
      </c>
      <c r="D2726" t="s">
        <v>19390</v>
      </c>
    </row>
    <row r="2727" spans="1:4" x14ac:dyDescent="0.25">
      <c r="A2727">
        <v>2726</v>
      </c>
      <c r="B2727">
        <v>822</v>
      </c>
      <c r="C2727" t="s">
        <v>12872</v>
      </c>
      <c r="D2727" t="s">
        <v>19391</v>
      </c>
    </row>
    <row r="2728" spans="1:4" x14ac:dyDescent="0.25">
      <c r="A2728">
        <v>2727</v>
      </c>
      <c r="B2728">
        <v>822</v>
      </c>
      <c r="C2728" t="s">
        <v>10887</v>
      </c>
      <c r="D2728" t="s">
        <v>19392</v>
      </c>
    </row>
    <row r="2729" spans="1:4" x14ac:dyDescent="0.25">
      <c r="A2729">
        <v>2728</v>
      </c>
      <c r="B2729">
        <v>822</v>
      </c>
      <c r="C2729" t="s">
        <v>2324</v>
      </c>
      <c r="D2729" t="s">
        <v>19393</v>
      </c>
    </row>
    <row r="2730" spans="1:4" x14ac:dyDescent="0.25">
      <c r="A2730">
        <v>2729</v>
      </c>
      <c r="B2730">
        <v>822</v>
      </c>
      <c r="C2730" t="s">
        <v>9208</v>
      </c>
      <c r="D2730" t="s">
        <v>19394</v>
      </c>
    </row>
    <row r="2731" spans="1:4" x14ac:dyDescent="0.25">
      <c r="A2731">
        <v>2730</v>
      </c>
      <c r="B2731">
        <v>822</v>
      </c>
      <c r="C2731" t="s">
        <v>3750</v>
      </c>
      <c r="D2731" t="s">
        <v>19395</v>
      </c>
    </row>
    <row r="2732" spans="1:4" x14ac:dyDescent="0.25">
      <c r="A2732">
        <v>2731</v>
      </c>
      <c r="B2732">
        <v>821</v>
      </c>
      <c r="C2732" t="s">
        <v>14555</v>
      </c>
      <c r="D2732" t="s">
        <v>19396</v>
      </c>
    </row>
    <row r="2733" spans="1:4" x14ac:dyDescent="0.25">
      <c r="A2733">
        <v>2732</v>
      </c>
      <c r="B2733">
        <v>821</v>
      </c>
      <c r="C2733" t="s">
        <v>12958</v>
      </c>
      <c r="D2733" t="s">
        <v>19397</v>
      </c>
    </row>
    <row r="2734" spans="1:4" x14ac:dyDescent="0.25">
      <c r="A2734">
        <v>2733</v>
      </c>
      <c r="B2734">
        <v>821</v>
      </c>
      <c r="C2734" t="s">
        <v>6571</v>
      </c>
      <c r="D2734" t="s">
        <v>19398</v>
      </c>
    </row>
    <row r="2735" spans="1:4" x14ac:dyDescent="0.25">
      <c r="A2735">
        <v>2734</v>
      </c>
      <c r="B2735">
        <v>820</v>
      </c>
      <c r="C2735" t="s">
        <v>13355</v>
      </c>
      <c r="D2735" t="s">
        <v>19399</v>
      </c>
    </row>
    <row r="2736" spans="1:4" x14ac:dyDescent="0.25">
      <c r="A2736">
        <v>2735</v>
      </c>
      <c r="B2736">
        <v>820</v>
      </c>
      <c r="C2736" t="s">
        <v>16279</v>
      </c>
      <c r="D2736" t="s">
        <v>19400</v>
      </c>
    </row>
    <row r="2737" spans="1:4" x14ac:dyDescent="0.25">
      <c r="A2737">
        <v>2736</v>
      </c>
      <c r="B2737">
        <v>820</v>
      </c>
      <c r="C2737" t="s">
        <v>16272</v>
      </c>
      <c r="D2737" t="s">
        <v>19401</v>
      </c>
    </row>
    <row r="2738" spans="1:4" x14ac:dyDescent="0.25">
      <c r="A2738">
        <v>2737</v>
      </c>
      <c r="B2738">
        <v>820</v>
      </c>
      <c r="C2738" t="s">
        <v>4351</v>
      </c>
      <c r="D2738" t="s">
        <v>19402</v>
      </c>
    </row>
    <row r="2739" spans="1:4" x14ac:dyDescent="0.25">
      <c r="A2739">
        <v>2738</v>
      </c>
      <c r="B2739">
        <v>820</v>
      </c>
      <c r="C2739" t="s">
        <v>8845</v>
      </c>
      <c r="D2739" t="s">
        <v>19403</v>
      </c>
    </row>
    <row r="2740" spans="1:4" x14ac:dyDescent="0.25">
      <c r="A2740">
        <v>2739</v>
      </c>
      <c r="B2740">
        <v>820</v>
      </c>
      <c r="C2740" t="s">
        <v>8021</v>
      </c>
      <c r="D2740" t="s">
        <v>19404</v>
      </c>
    </row>
    <row r="2741" spans="1:4" x14ac:dyDescent="0.25">
      <c r="A2741">
        <v>2740</v>
      </c>
      <c r="B2741">
        <v>820</v>
      </c>
      <c r="C2741" t="s">
        <v>5805</v>
      </c>
      <c r="D2741" t="s">
        <v>19405</v>
      </c>
    </row>
    <row r="2742" spans="1:4" x14ac:dyDescent="0.25">
      <c r="A2742">
        <v>2741</v>
      </c>
      <c r="B2742">
        <v>819</v>
      </c>
      <c r="C2742" t="s">
        <v>14003</v>
      </c>
      <c r="D2742" t="s">
        <v>19406</v>
      </c>
    </row>
    <row r="2743" spans="1:4" x14ac:dyDescent="0.25">
      <c r="A2743">
        <v>2742</v>
      </c>
      <c r="B2743">
        <v>819</v>
      </c>
      <c r="C2743" t="s">
        <v>15501</v>
      </c>
      <c r="D2743" t="s">
        <v>19407</v>
      </c>
    </row>
    <row r="2744" spans="1:4" x14ac:dyDescent="0.25">
      <c r="A2744">
        <v>2743</v>
      </c>
      <c r="B2744">
        <v>819</v>
      </c>
      <c r="C2744" t="s">
        <v>9668</v>
      </c>
      <c r="D2744" t="s">
        <v>19408</v>
      </c>
    </row>
    <row r="2745" spans="1:4" x14ac:dyDescent="0.25">
      <c r="A2745">
        <v>2744</v>
      </c>
      <c r="B2745">
        <v>819</v>
      </c>
      <c r="C2745" t="s">
        <v>10281</v>
      </c>
      <c r="D2745" t="s">
        <v>19409</v>
      </c>
    </row>
    <row r="2746" spans="1:4" x14ac:dyDescent="0.25">
      <c r="A2746">
        <v>2745</v>
      </c>
      <c r="B2746">
        <v>819</v>
      </c>
      <c r="C2746" t="s">
        <v>3443</v>
      </c>
      <c r="D2746" t="s">
        <v>19410</v>
      </c>
    </row>
    <row r="2747" spans="1:4" x14ac:dyDescent="0.25">
      <c r="A2747">
        <v>2746</v>
      </c>
      <c r="B2747">
        <v>818</v>
      </c>
      <c r="C2747" t="s">
        <v>10768</v>
      </c>
      <c r="D2747" t="s">
        <v>19411</v>
      </c>
    </row>
    <row r="2748" spans="1:4" x14ac:dyDescent="0.25">
      <c r="A2748">
        <v>2747</v>
      </c>
      <c r="B2748">
        <v>818</v>
      </c>
      <c r="C2748" t="s">
        <v>8822</v>
      </c>
      <c r="D2748" t="s">
        <v>19412</v>
      </c>
    </row>
    <row r="2749" spans="1:4" x14ac:dyDescent="0.25">
      <c r="A2749">
        <v>2748</v>
      </c>
      <c r="B2749">
        <v>818</v>
      </c>
      <c r="C2749" t="s">
        <v>10640</v>
      </c>
      <c r="D2749" t="s">
        <v>19413</v>
      </c>
    </row>
    <row r="2750" spans="1:4" x14ac:dyDescent="0.25">
      <c r="A2750">
        <v>2749</v>
      </c>
      <c r="B2750">
        <v>818</v>
      </c>
      <c r="C2750" t="s">
        <v>7475</v>
      </c>
      <c r="D2750" t="s">
        <v>19414</v>
      </c>
    </row>
    <row r="2751" spans="1:4" x14ac:dyDescent="0.25">
      <c r="A2751">
        <v>2750</v>
      </c>
      <c r="B2751">
        <v>818</v>
      </c>
      <c r="C2751" t="s">
        <v>3187</v>
      </c>
      <c r="D2751" t="s">
        <v>19415</v>
      </c>
    </row>
    <row r="2752" spans="1:4" x14ac:dyDescent="0.25">
      <c r="A2752">
        <v>2751</v>
      </c>
      <c r="B2752">
        <v>818</v>
      </c>
      <c r="C2752" t="s">
        <v>2796</v>
      </c>
      <c r="D2752" t="s">
        <v>19416</v>
      </c>
    </row>
    <row r="2753" spans="1:4" x14ac:dyDescent="0.25">
      <c r="A2753">
        <v>2752</v>
      </c>
      <c r="B2753">
        <v>816</v>
      </c>
      <c r="C2753" t="s">
        <v>13318</v>
      </c>
      <c r="D2753" t="s">
        <v>19417</v>
      </c>
    </row>
    <row r="2754" spans="1:4" x14ac:dyDescent="0.25">
      <c r="A2754">
        <v>2753</v>
      </c>
      <c r="B2754">
        <v>816</v>
      </c>
      <c r="C2754" t="s">
        <v>15513</v>
      </c>
      <c r="D2754" t="s">
        <v>19418</v>
      </c>
    </row>
    <row r="2755" spans="1:4" x14ac:dyDescent="0.25">
      <c r="A2755">
        <v>2754</v>
      </c>
      <c r="B2755">
        <v>816</v>
      </c>
      <c r="C2755" t="s">
        <v>4229</v>
      </c>
      <c r="D2755" t="s">
        <v>19419</v>
      </c>
    </row>
    <row r="2756" spans="1:4" x14ac:dyDescent="0.25">
      <c r="A2756">
        <v>2755</v>
      </c>
      <c r="B2756">
        <v>816</v>
      </c>
      <c r="C2756" t="s">
        <v>15915</v>
      </c>
      <c r="D2756" t="s">
        <v>19420</v>
      </c>
    </row>
    <row r="2757" spans="1:4" x14ac:dyDescent="0.25">
      <c r="A2757">
        <v>2756</v>
      </c>
      <c r="B2757">
        <v>816</v>
      </c>
      <c r="C2757" t="s">
        <v>4770</v>
      </c>
      <c r="D2757" t="s">
        <v>19421</v>
      </c>
    </row>
    <row r="2758" spans="1:4" x14ac:dyDescent="0.25">
      <c r="A2758">
        <v>2757</v>
      </c>
      <c r="B2758">
        <v>816</v>
      </c>
      <c r="C2758" t="s">
        <v>10279</v>
      </c>
      <c r="D2758" t="s">
        <v>19422</v>
      </c>
    </row>
    <row r="2759" spans="1:4" x14ac:dyDescent="0.25">
      <c r="A2759">
        <v>2758</v>
      </c>
      <c r="B2759">
        <v>816</v>
      </c>
      <c r="C2759" t="s">
        <v>7615</v>
      </c>
      <c r="D2759" t="s">
        <v>19423</v>
      </c>
    </row>
    <row r="2760" spans="1:4" x14ac:dyDescent="0.25">
      <c r="A2760">
        <v>2759</v>
      </c>
      <c r="B2760">
        <v>815</v>
      </c>
      <c r="C2760" t="s">
        <v>2359</v>
      </c>
      <c r="D2760" t="s">
        <v>19424</v>
      </c>
    </row>
    <row r="2761" spans="1:4" x14ac:dyDescent="0.25">
      <c r="A2761">
        <v>2760</v>
      </c>
      <c r="B2761">
        <v>815</v>
      </c>
      <c r="C2761" t="s">
        <v>9554</v>
      </c>
      <c r="D2761" t="s">
        <v>19425</v>
      </c>
    </row>
    <row r="2762" spans="1:4" x14ac:dyDescent="0.25">
      <c r="A2762">
        <v>2761</v>
      </c>
      <c r="B2762">
        <v>815</v>
      </c>
      <c r="C2762" t="s">
        <v>8423</v>
      </c>
      <c r="D2762" t="s">
        <v>19426</v>
      </c>
    </row>
    <row r="2763" spans="1:4" x14ac:dyDescent="0.25">
      <c r="A2763">
        <v>2762</v>
      </c>
      <c r="B2763">
        <v>815</v>
      </c>
      <c r="C2763" t="s">
        <v>13417</v>
      </c>
      <c r="D2763" t="s">
        <v>19427</v>
      </c>
    </row>
    <row r="2764" spans="1:4" x14ac:dyDescent="0.25">
      <c r="A2764">
        <v>2763</v>
      </c>
      <c r="B2764">
        <v>815</v>
      </c>
      <c r="C2764" t="s">
        <v>9275</v>
      </c>
      <c r="D2764" t="s">
        <v>19428</v>
      </c>
    </row>
    <row r="2765" spans="1:4" x14ac:dyDescent="0.25">
      <c r="A2765">
        <v>2764</v>
      </c>
      <c r="B2765">
        <v>815</v>
      </c>
      <c r="C2765" t="s">
        <v>5926</v>
      </c>
      <c r="D2765" t="s">
        <v>19429</v>
      </c>
    </row>
    <row r="2766" spans="1:4" x14ac:dyDescent="0.25">
      <c r="A2766">
        <v>2765</v>
      </c>
      <c r="B2766">
        <v>814</v>
      </c>
      <c r="C2766" t="s">
        <v>16555</v>
      </c>
      <c r="D2766" t="s">
        <v>19430</v>
      </c>
    </row>
    <row r="2767" spans="1:4" x14ac:dyDescent="0.25">
      <c r="A2767">
        <v>2766</v>
      </c>
      <c r="B2767">
        <v>814</v>
      </c>
      <c r="C2767" t="s">
        <v>6702</v>
      </c>
      <c r="D2767" t="s">
        <v>19431</v>
      </c>
    </row>
    <row r="2768" spans="1:4" x14ac:dyDescent="0.25">
      <c r="A2768">
        <v>2767</v>
      </c>
      <c r="B2768">
        <v>814</v>
      </c>
      <c r="C2768" t="s">
        <v>13906</v>
      </c>
      <c r="D2768" t="s">
        <v>19432</v>
      </c>
    </row>
    <row r="2769" spans="1:4" x14ac:dyDescent="0.25">
      <c r="A2769">
        <v>2768</v>
      </c>
      <c r="B2769">
        <v>814</v>
      </c>
      <c r="C2769" t="s">
        <v>5838</v>
      </c>
      <c r="D2769" t="s">
        <v>19433</v>
      </c>
    </row>
    <row r="2770" spans="1:4" x14ac:dyDescent="0.25">
      <c r="A2770">
        <v>2769</v>
      </c>
      <c r="B2770">
        <v>814</v>
      </c>
      <c r="C2770" t="s">
        <v>2952</v>
      </c>
      <c r="D2770" t="s">
        <v>19434</v>
      </c>
    </row>
    <row r="2771" spans="1:4" x14ac:dyDescent="0.25">
      <c r="A2771">
        <v>2770</v>
      </c>
      <c r="B2771">
        <v>814</v>
      </c>
      <c r="C2771" t="s">
        <v>1594</v>
      </c>
      <c r="D2771" t="s">
        <v>19435</v>
      </c>
    </row>
    <row r="2772" spans="1:4" x14ac:dyDescent="0.25">
      <c r="A2772">
        <v>2771</v>
      </c>
      <c r="B2772">
        <v>814</v>
      </c>
      <c r="C2772" t="s">
        <v>3633</v>
      </c>
      <c r="D2772" t="s">
        <v>19436</v>
      </c>
    </row>
    <row r="2773" spans="1:4" x14ac:dyDescent="0.25">
      <c r="A2773">
        <v>2772</v>
      </c>
      <c r="B2773">
        <v>813</v>
      </c>
      <c r="C2773" t="s">
        <v>2183</v>
      </c>
      <c r="D2773" t="s">
        <v>19437</v>
      </c>
    </row>
    <row r="2774" spans="1:4" x14ac:dyDescent="0.25">
      <c r="A2774">
        <v>2773</v>
      </c>
      <c r="B2774">
        <v>812</v>
      </c>
      <c r="C2774" t="s">
        <v>15862</v>
      </c>
      <c r="D2774" t="s">
        <v>19438</v>
      </c>
    </row>
    <row r="2775" spans="1:4" x14ac:dyDescent="0.25">
      <c r="A2775">
        <v>2774</v>
      </c>
      <c r="B2775">
        <v>812</v>
      </c>
      <c r="C2775" t="s">
        <v>2407</v>
      </c>
      <c r="D2775" t="s">
        <v>19439</v>
      </c>
    </row>
    <row r="2776" spans="1:4" x14ac:dyDescent="0.25">
      <c r="A2776">
        <v>2775</v>
      </c>
      <c r="B2776">
        <v>812</v>
      </c>
      <c r="C2776" t="s">
        <v>1880</v>
      </c>
      <c r="D2776" t="s">
        <v>19440</v>
      </c>
    </row>
    <row r="2777" spans="1:4" x14ac:dyDescent="0.25">
      <c r="A2777">
        <v>2776</v>
      </c>
      <c r="B2777">
        <v>811</v>
      </c>
      <c r="C2777" t="s">
        <v>10832</v>
      </c>
      <c r="D2777" t="s">
        <v>19441</v>
      </c>
    </row>
    <row r="2778" spans="1:4" x14ac:dyDescent="0.25">
      <c r="A2778">
        <v>2777</v>
      </c>
      <c r="B2778">
        <v>811</v>
      </c>
      <c r="C2778" t="s">
        <v>3845</v>
      </c>
      <c r="D2778" t="s">
        <v>19442</v>
      </c>
    </row>
    <row r="2779" spans="1:4" x14ac:dyDescent="0.25">
      <c r="A2779">
        <v>2778</v>
      </c>
      <c r="B2779">
        <v>810</v>
      </c>
      <c r="C2779" t="s">
        <v>15518</v>
      </c>
      <c r="D2779" t="s">
        <v>19443</v>
      </c>
    </row>
    <row r="2780" spans="1:4" x14ac:dyDescent="0.25">
      <c r="A2780">
        <v>2779</v>
      </c>
      <c r="B2780">
        <v>810</v>
      </c>
      <c r="C2780" t="s">
        <v>9939</v>
      </c>
      <c r="D2780" t="s">
        <v>19444</v>
      </c>
    </row>
    <row r="2781" spans="1:4" x14ac:dyDescent="0.25">
      <c r="A2781">
        <v>2780</v>
      </c>
      <c r="B2781">
        <v>810</v>
      </c>
      <c r="C2781" t="s">
        <v>4462</v>
      </c>
      <c r="D2781" t="s">
        <v>19445</v>
      </c>
    </row>
    <row r="2782" spans="1:4" x14ac:dyDescent="0.25">
      <c r="A2782">
        <v>2781</v>
      </c>
      <c r="B2782">
        <v>810</v>
      </c>
      <c r="C2782" t="s">
        <v>6165</v>
      </c>
      <c r="D2782" t="s">
        <v>19446</v>
      </c>
    </row>
    <row r="2783" spans="1:4" x14ac:dyDescent="0.25">
      <c r="A2783">
        <v>2782</v>
      </c>
      <c r="B2783">
        <v>810</v>
      </c>
      <c r="C2783" t="s">
        <v>16137</v>
      </c>
      <c r="D2783" t="s">
        <v>19447</v>
      </c>
    </row>
    <row r="2784" spans="1:4" x14ac:dyDescent="0.25">
      <c r="A2784">
        <v>2783</v>
      </c>
      <c r="B2784">
        <v>810</v>
      </c>
      <c r="C2784" t="s">
        <v>1899</v>
      </c>
      <c r="D2784" t="s">
        <v>19448</v>
      </c>
    </row>
    <row r="2785" spans="1:4" x14ac:dyDescent="0.25">
      <c r="A2785">
        <v>2784</v>
      </c>
      <c r="B2785">
        <v>810</v>
      </c>
      <c r="C2785" t="s">
        <v>7465</v>
      </c>
      <c r="D2785" t="s">
        <v>19449</v>
      </c>
    </row>
    <row r="2786" spans="1:4" x14ac:dyDescent="0.25">
      <c r="A2786">
        <v>2785</v>
      </c>
      <c r="B2786">
        <v>809</v>
      </c>
      <c r="C2786" t="s">
        <v>14192</v>
      </c>
      <c r="D2786" t="s">
        <v>19450</v>
      </c>
    </row>
    <row r="2787" spans="1:4" x14ac:dyDescent="0.25">
      <c r="A2787">
        <v>2786</v>
      </c>
      <c r="B2787">
        <v>809</v>
      </c>
      <c r="C2787" t="s">
        <v>12325</v>
      </c>
      <c r="D2787" t="s">
        <v>19451</v>
      </c>
    </row>
    <row r="2788" spans="1:4" x14ac:dyDescent="0.25">
      <c r="A2788">
        <v>2787</v>
      </c>
      <c r="B2788">
        <v>809</v>
      </c>
      <c r="C2788" t="s">
        <v>1972</v>
      </c>
      <c r="D2788" t="s">
        <v>19452</v>
      </c>
    </row>
    <row r="2789" spans="1:4" x14ac:dyDescent="0.25">
      <c r="A2789">
        <v>2788</v>
      </c>
      <c r="B2789">
        <v>809</v>
      </c>
      <c r="C2789" t="s">
        <v>3999</v>
      </c>
      <c r="D2789" t="s">
        <v>19453</v>
      </c>
    </row>
    <row r="2790" spans="1:4" x14ac:dyDescent="0.25">
      <c r="A2790">
        <v>2789</v>
      </c>
      <c r="B2790">
        <v>808</v>
      </c>
      <c r="C2790" t="s">
        <v>10391</v>
      </c>
      <c r="D2790" t="s">
        <v>19454</v>
      </c>
    </row>
    <row r="2791" spans="1:4" x14ac:dyDescent="0.25">
      <c r="A2791">
        <v>2790</v>
      </c>
      <c r="B2791">
        <v>808</v>
      </c>
      <c r="C2791" t="s">
        <v>7421</v>
      </c>
      <c r="D2791" t="s">
        <v>19455</v>
      </c>
    </row>
    <row r="2792" spans="1:4" x14ac:dyDescent="0.25">
      <c r="A2792">
        <v>2791</v>
      </c>
      <c r="B2792">
        <v>808</v>
      </c>
      <c r="C2792" t="s">
        <v>2763</v>
      </c>
      <c r="D2792" t="s">
        <v>19456</v>
      </c>
    </row>
    <row r="2793" spans="1:4" x14ac:dyDescent="0.25">
      <c r="A2793">
        <v>2792</v>
      </c>
      <c r="B2793">
        <v>807</v>
      </c>
      <c r="C2793" t="s">
        <v>10757</v>
      </c>
      <c r="D2793" t="s">
        <v>19457</v>
      </c>
    </row>
    <row r="2794" spans="1:4" x14ac:dyDescent="0.25">
      <c r="A2794">
        <v>2793</v>
      </c>
      <c r="B2794">
        <v>807</v>
      </c>
      <c r="C2794" t="s">
        <v>9944</v>
      </c>
      <c r="D2794" t="s">
        <v>19458</v>
      </c>
    </row>
    <row r="2795" spans="1:4" x14ac:dyDescent="0.25">
      <c r="A2795">
        <v>2794</v>
      </c>
      <c r="B2795">
        <v>807</v>
      </c>
      <c r="C2795" t="s">
        <v>10852</v>
      </c>
      <c r="D2795" t="s">
        <v>19459</v>
      </c>
    </row>
    <row r="2796" spans="1:4" x14ac:dyDescent="0.25">
      <c r="A2796">
        <v>2795</v>
      </c>
      <c r="B2796">
        <v>807</v>
      </c>
      <c r="C2796" t="s">
        <v>8199</v>
      </c>
      <c r="D2796" t="s">
        <v>19460</v>
      </c>
    </row>
    <row r="2797" spans="1:4" x14ac:dyDescent="0.25">
      <c r="A2797">
        <v>2796</v>
      </c>
      <c r="B2797">
        <v>807</v>
      </c>
      <c r="C2797" t="s">
        <v>1389</v>
      </c>
      <c r="D2797" t="s">
        <v>19461</v>
      </c>
    </row>
    <row r="2798" spans="1:4" x14ac:dyDescent="0.25">
      <c r="A2798">
        <v>2797</v>
      </c>
      <c r="B2798">
        <v>806</v>
      </c>
      <c r="C2798" t="s">
        <v>12474</v>
      </c>
      <c r="D2798" t="s">
        <v>19462</v>
      </c>
    </row>
    <row r="2799" spans="1:4" x14ac:dyDescent="0.25">
      <c r="A2799">
        <v>2798</v>
      </c>
      <c r="B2799">
        <v>805</v>
      </c>
      <c r="C2799" t="s">
        <v>11630</v>
      </c>
      <c r="D2799" t="s">
        <v>19463</v>
      </c>
    </row>
    <row r="2800" spans="1:4" x14ac:dyDescent="0.25">
      <c r="A2800">
        <v>2799</v>
      </c>
      <c r="B2800">
        <v>805</v>
      </c>
      <c r="C2800" t="s">
        <v>6752</v>
      </c>
      <c r="D2800" t="s">
        <v>19464</v>
      </c>
    </row>
    <row r="2801" spans="1:4" x14ac:dyDescent="0.25">
      <c r="A2801">
        <v>2800</v>
      </c>
      <c r="B2801">
        <v>805</v>
      </c>
      <c r="C2801" t="s">
        <v>12727</v>
      </c>
      <c r="D2801" t="s">
        <v>19465</v>
      </c>
    </row>
    <row r="2802" spans="1:4" x14ac:dyDescent="0.25">
      <c r="A2802">
        <v>2801</v>
      </c>
      <c r="B2802">
        <v>805</v>
      </c>
      <c r="C2802" t="s">
        <v>8072</v>
      </c>
      <c r="D2802" t="s">
        <v>19466</v>
      </c>
    </row>
    <row r="2803" spans="1:4" x14ac:dyDescent="0.25">
      <c r="A2803">
        <v>2802</v>
      </c>
      <c r="B2803">
        <v>805</v>
      </c>
      <c r="C2803" t="s">
        <v>10461</v>
      </c>
      <c r="D2803" t="s">
        <v>19467</v>
      </c>
    </row>
    <row r="2804" spans="1:4" x14ac:dyDescent="0.25">
      <c r="A2804">
        <v>2803</v>
      </c>
      <c r="B2804">
        <v>805</v>
      </c>
      <c r="C2804" t="s">
        <v>10446</v>
      </c>
      <c r="D2804" t="s">
        <v>19468</v>
      </c>
    </row>
    <row r="2805" spans="1:4" x14ac:dyDescent="0.25">
      <c r="A2805">
        <v>2804</v>
      </c>
      <c r="B2805">
        <v>805</v>
      </c>
      <c r="C2805" t="s">
        <v>2305</v>
      </c>
      <c r="D2805" t="s">
        <v>19469</v>
      </c>
    </row>
    <row r="2806" spans="1:4" x14ac:dyDescent="0.25">
      <c r="A2806">
        <v>2805</v>
      </c>
      <c r="B2806">
        <v>805</v>
      </c>
      <c r="C2806" t="s">
        <v>6932</v>
      </c>
      <c r="D2806" t="s">
        <v>19470</v>
      </c>
    </row>
    <row r="2807" spans="1:4" x14ac:dyDescent="0.25">
      <c r="A2807">
        <v>2806</v>
      </c>
      <c r="B2807">
        <v>804</v>
      </c>
      <c r="C2807" t="s">
        <v>13048</v>
      </c>
      <c r="D2807" t="s">
        <v>19471</v>
      </c>
    </row>
    <row r="2808" spans="1:4" x14ac:dyDescent="0.25">
      <c r="A2808">
        <v>2807</v>
      </c>
      <c r="B2808">
        <v>804</v>
      </c>
      <c r="C2808" t="s">
        <v>16637</v>
      </c>
      <c r="D2808" t="s">
        <v>19472</v>
      </c>
    </row>
    <row r="2809" spans="1:4" x14ac:dyDescent="0.25">
      <c r="A2809">
        <v>2808</v>
      </c>
      <c r="B2809">
        <v>804</v>
      </c>
      <c r="C2809" t="s">
        <v>11873</v>
      </c>
      <c r="D2809" t="s">
        <v>19473</v>
      </c>
    </row>
    <row r="2810" spans="1:4" x14ac:dyDescent="0.25">
      <c r="A2810">
        <v>2809</v>
      </c>
      <c r="B2810">
        <v>804</v>
      </c>
      <c r="C2810" t="s">
        <v>8425</v>
      </c>
      <c r="D2810" t="s">
        <v>19474</v>
      </c>
    </row>
    <row r="2811" spans="1:4" x14ac:dyDescent="0.25">
      <c r="A2811">
        <v>2810</v>
      </c>
      <c r="B2811">
        <v>804</v>
      </c>
      <c r="C2811" t="s">
        <v>10397</v>
      </c>
      <c r="D2811" t="s">
        <v>19475</v>
      </c>
    </row>
    <row r="2812" spans="1:4" x14ac:dyDescent="0.25">
      <c r="A2812">
        <v>2811</v>
      </c>
      <c r="B2812">
        <v>804</v>
      </c>
      <c r="C2812" t="s">
        <v>11088</v>
      </c>
      <c r="D2812" t="s">
        <v>19476</v>
      </c>
    </row>
    <row r="2813" spans="1:4" x14ac:dyDescent="0.25">
      <c r="A2813">
        <v>2812</v>
      </c>
      <c r="B2813">
        <v>804</v>
      </c>
      <c r="C2813" t="s">
        <v>3466</v>
      </c>
      <c r="D2813" t="s">
        <v>19477</v>
      </c>
    </row>
    <row r="2814" spans="1:4" x14ac:dyDescent="0.25">
      <c r="A2814">
        <v>2813</v>
      </c>
      <c r="B2814">
        <v>803</v>
      </c>
      <c r="C2814" t="s">
        <v>15115</v>
      </c>
      <c r="D2814" t="s">
        <v>19478</v>
      </c>
    </row>
    <row r="2815" spans="1:4" x14ac:dyDescent="0.25">
      <c r="A2815">
        <v>2814</v>
      </c>
      <c r="B2815">
        <v>803</v>
      </c>
      <c r="C2815" t="s">
        <v>15201</v>
      </c>
      <c r="D2815" t="s">
        <v>19479</v>
      </c>
    </row>
    <row r="2816" spans="1:4" x14ac:dyDescent="0.25">
      <c r="A2816">
        <v>2815</v>
      </c>
      <c r="B2816">
        <v>803</v>
      </c>
      <c r="C2816" t="s">
        <v>2389</v>
      </c>
      <c r="D2816" t="s">
        <v>19480</v>
      </c>
    </row>
    <row r="2817" spans="1:4" x14ac:dyDescent="0.25">
      <c r="A2817">
        <v>2816</v>
      </c>
      <c r="B2817">
        <v>803</v>
      </c>
      <c r="C2817" t="s">
        <v>2990</v>
      </c>
      <c r="D2817" t="s">
        <v>19481</v>
      </c>
    </row>
    <row r="2818" spans="1:4" x14ac:dyDescent="0.25">
      <c r="A2818">
        <v>2817</v>
      </c>
      <c r="B2818">
        <v>802</v>
      </c>
      <c r="C2818" t="s">
        <v>14479</v>
      </c>
      <c r="D2818" t="s">
        <v>19482</v>
      </c>
    </row>
    <row r="2819" spans="1:4" x14ac:dyDescent="0.25">
      <c r="A2819">
        <v>2818</v>
      </c>
      <c r="B2819">
        <v>802</v>
      </c>
      <c r="C2819" t="s">
        <v>13075</v>
      </c>
      <c r="D2819" t="s">
        <v>19483</v>
      </c>
    </row>
    <row r="2820" spans="1:4" x14ac:dyDescent="0.25">
      <c r="A2820">
        <v>2819</v>
      </c>
      <c r="B2820">
        <v>802</v>
      </c>
      <c r="C2820" t="s">
        <v>12666</v>
      </c>
      <c r="D2820" t="s">
        <v>19484</v>
      </c>
    </row>
    <row r="2821" spans="1:4" x14ac:dyDescent="0.25">
      <c r="A2821">
        <v>2820</v>
      </c>
      <c r="B2821">
        <v>802</v>
      </c>
      <c r="C2821" t="s">
        <v>12688</v>
      </c>
      <c r="D2821" t="s">
        <v>19485</v>
      </c>
    </row>
    <row r="2822" spans="1:4" x14ac:dyDescent="0.25">
      <c r="A2822">
        <v>2821</v>
      </c>
      <c r="B2822">
        <v>802</v>
      </c>
      <c r="C2822" t="s">
        <v>13436</v>
      </c>
      <c r="D2822" t="s">
        <v>19486</v>
      </c>
    </row>
    <row r="2823" spans="1:4" x14ac:dyDescent="0.25">
      <c r="A2823">
        <v>2822</v>
      </c>
      <c r="B2823">
        <v>802</v>
      </c>
      <c r="C2823" t="s">
        <v>3246</v>
      </c>
      <c r="D2823" t="s">
        <v>19487</v>
      </c>
    </row>
    <row r="2824" spans="1:4" x14ac:dyDescent="0.25">
      <c r="A2824">
        <v>2823</v>
      </c>
      <c r="B2824">
        <v>802</v>
      </c>
      <c r="C2824" t="s">
        <v>2906</v>
      </c>
      <c r="D2824" t="s">
        <v>19488</v>
      </c>
    </row>
    <row r="2825" spans="1:4" x14ac:dyDescent="0.25">
      <c r="A2825">
        <v>2824</v>
      </c>
      <c r="B2825">
        <v>801</v>
      </c>
      <c r="C2825" t="s">
        <v>7813</v>
      </c>
      <c r="D2825" t="s">
        <v>19489</v>
      </c>
    </row>
    <row r="2826" spans="1:4" x14ac:dyDescent="0.25">
      <c r="A2826">
        <v>2825</v>
      </c>
      <c r="B2826">
        <v>801</v>
      </c>
      <c r="C2826" t="s">
        <v>8919</v>
      </c>
      <c r="D2826" t="s">
        <v>19490</v>
      </c>
    </row>
    <row r="2827" spans="1:4" x14ac:dyDescent="0.25">
      <c r="A2827">
        <v>2826</v>
      </c>
      <c r="B2827">
        <v>800</v>
      </c>
      <c r="C2827" t="s">
        <v>15395</v>
      </c>
      <c r="D2827" t="s">
        <v>19491</v>
      </c>
    </row>
    <row r="2828" spans="1:4" x14ac:dyDescent="0.25">
      <c r="A2828">
        <v>2827</v>
      </c>
      <c r="B2828">
        <v>800</v>
      </c>
      <c r="C2828" t="s">
        <v>4621</v>
      </c>
      <c r="D2828" t="s">
        <v>19492</v>
      </c>
    </row>
    <row r="2829" spans="1:4" x14ac:dyDescent="0.25">
      <c r="A2829">
        <v>2828</v>
      </c>
      <c r="B2829">
        <v>800</v>
      </c>
      <c r="C2829" t="s">
        <v>6501</v>
      </c>
      <c r="D2829" t="s">
        <v>19493</v>
      </c>
    </row>
    <row r="2830" spans="1:4" x14ac:dyDescent="0.25">
      <c r="A2830">
        <v>2829</v>
      </c>
      <c r="B2830">
        <v>800</v>
      </c>
      <c r="C2830" t="s">
        <v>10095</v>
      </c>
      <c r="D2830" t="s">
        <v>19494</v>
      </c>
    </row>
    <row r="2831" spans="1:4" x14ac:dyDescent="0.25">
      <c r="A2831">
        <v>2830</v>
      </c>
      <c r="B2831">
        <v>800</v>
      </c>
      <c r="C2831" t="s">
        <v>7619</v>
      </c>
      <c r="D2831" t="s">
        <v>19495</v>
      </c>
    </row>
    <row r="2832" spans="1:4" x14ac:dyDescent="0.25">
      <c r="A2832">
        <v>2831</v>
      </c>
      <c r="B2832">
        <v>799</v>
      </c>
      <c r="C2832" t="s">
        <v>11736</v>
      </c>
      <c r="D2832" t="s">
        <v>19496</v>
      </c>
    </row>
    <row r="2833" spans="1:4" x14ac:dyDescent="0.25">
      <c r="A2833">
        <v>2832</v>
      </c>
      <c r="B2833">
        <v>799</v>
      </c>
      <c r="C2833" t="s">
        <v>12632</v>
      </c>
      <c r="D2833" t="s">
        <v>19497</v>
      </c>
    </row>
    <row r="2834" spans="1:4" x14ac:dyDescent="0.25">
      <c r="A2834">
        <v>2833</v>
      </c>
      <c r="B2834">
        <v>799</v>
      </c>
      <c r="C2834" t="s">
        <v>1308</v>
      </c>
      <c r="D2834" t="s">
        <v>19498</v>
      </c>
    </row>
    <row r="2835" spans="1:4" x14ac:dyDescent="0.25">
      <c r="A2835">
        <v>2834</v>
      </c>
      <c r="B2835">
        <v>798</v>
      </c>
      <c r="C2835" t="s">
        <v>15484</v>
      </c>
      <c r="D2835" t="s">
        <v>19499</v>
      </c>
    </row>
    <row r="2836" spans="1:4" x14ac:dyDescent="0.25">
      <c r="A2836">
        <v>2835</v>
      </c>
      <c r="B2836">
        <v>798</v>
      </c>
      <c r="C2836" t="s">
        <v>10244</v>
      </c>
      <c r="D2836" t="s">
        <v>19500</v>
      </c>
    </row>
    <row r="2837" spans="1:4" x14ac:dyDescent="0.25">
      <c r="A2837">
        <v>2836</v>
      </c>
      <c r="B2837">
        <v>798</v>
      </c>
      <c r="C2837" t="s">
        <v>9296</v>
      </c>
      <c r="D2837" t="s">
        <v>19501</v>
      </c>
    </row>
    <row r="2838" spans="1:4" x14ac:dyDescent="0.25">
      <c r="A2838">
        <v>2837</v>
      </c>
      <c r="B2838">
        <v>798</v>
      </c>
      <c r="C2838" t="s">
        <v>5313</v>
      </c>
      <c r="D2838" t="s">
        <v>19502</v>
      </c>
    </row>
    <row r="2839" spans="1:4" x14ac:dyDescent="0.25">
      <c r="A2839">
        <v>2838</v>
      </c>
      <c r="B2839">
        <v>798</v>
      </c>
      <c r="C2839" t="s">
        <v>1531</v>
      </c>
      <c r="D2839" t="s">
        <v>19503</v>
      </c>
    </row>
    <row r="2840" spans="1:4" x14ac:dyDescent="0.25">
      <c r="A2840">
        <v>2839</v>
      </c>
      <c r="B2840">
        <v>797</v>
      </c>
      <c r="C2840" t="s">
        <v>11986</v>
      </c>
      <c r="D2840" t="s">
        <v>19504</v>
      </c>
    </row>
    <row r="2841" spans="1:4" x14ac:dyDescent="0.25">
      <c r="A2841">
        <v>2840</v>
      </c>
      <c r="B2841">
        <v>797</v>
      </c>
      <c r="C2841" t="s">
        <v>10697</v>
      </c>
      <c r="D2841" t="s">
        <v>19505</v>
      </c>
    </row>
    <row r="2842" spans="1:4" x14ac:dyDescent="0.25">
      <c r="A2842">
        <v>2841</v>
      </c>
      <c r="B2842">
        <v>797</v>
      </c>
      <c r="C2842" t="s">
        <v>15852</v>
      </c>
      <c r="D2842" t="s">
        <v>19506</v>
      </c>
    </row>
    <row r="2843" spans="1:4" x14ac:dyDescent="0.25">
      <c r="A2843">
        <v>2842</v>
      </c>
      <c r="B2843">
        <v>797</v>
      </c>
      <c r="C2843" t="s">
        <v>6813</v>
      </c>
      <c r="D2843" t="s">
        <v>19507</v>
      </c>
    </row>
    <row r="2844" spans="1:4" x14ac:dyDescent="0.25">
      <c r="A2844">
        <v>2843</v>
      </c>
      <c r="B2844">
        <v>797</v>
      </c>
      <c r="C2844" t="s">
        <v>12124</v>
      </c>
      <c r="D2844" t="s">
        <v>19508</v>
      </c>
    </row>
    <row r="2845" spans="1:4" x14ac:dyDescent="0.25">
      <c r="A2845">
        <v>2844</v>
      </c>
      <c r="B2845">
        <v>797</v>
      </c>
      <c r="C2845" t="s">
        <v>10850</v>
      </c>
      <c r="D2845" t="s">
        <v>19509</v>
      </c>
    </row>
    <row r="2846" spans="1:4" x14ac:dyDescent="0.25">
      <c r="A2846">
        <v>2845</v>
      </c>
      <c r="B2846">
        <v>797</v>
      </c>
      <c r="C2846" t="s">
        <v>8798</v>
      </c>
      <c r="D2846" t="s">
        <v>19510</v>
      </c>
    </row>
    <row r="2847" spans="1:4" x14ac:dyDescent="0.25">
      <c r="A2847">
        <v>2846</v>
      </c>
      <c r="B2847">
        <v>797</v>
      </c>
      <c r="C2847" t="s">
        <v>6309</v>
      </c>
      <c r="D2847" t="s">
        <v>19511</v>
      </c>
    </row>
    <row r="2848" spans="1:4" x14ac:dyDescent="0.25">
      <c r="A2848">
        <v>2847</v>
      </c>
      <c r="B2848">
        <v>797</v>
      </c>
      <c r="C2848" t="s">
        <v>9707</v>
      </c>
      <c r="D2848" t="s">
        <v>19512</v>
      </c>
    </row>
    <row r="2849" spans="1:4" x14ac:dyDescent="0.25">
      <c r="A2849">
        <v>2848</v>
      </c>
      <c r="B2849">
        <v>797</v>
      </c>
      <c r="C2849" t="s">
        <v>12427</v>
      </c>
      <c r="D2849" t="s">
        <v>19513</v>
      </c>
    </row>
    <row r="2850" spans="1:4" x14ac:dyDescent="0.25">
      <c r="A2850">
        <v>2849</v>
      </c>
      <c r="B2850">
        <v>796</v>
      </c>
      <c r="C2850" t="s">
        <v>15499</v>
      </c>
      <c r="D2850" t="s">
        <v>19514</v>
      </c>
    </row>
    <row r="2851" spans="1:4" x14ac:dyDescent="0.25">
      <c r="A2851">
        <v>2850</v>
      </c>
      <c r="B2851">
        <v>796</v>
      </c>
      <c r="C2851" t="s">
        <v>9008</v>
      </c>
      <c r="D2851" t="s">
        <v>19515</v>
      </c>
    </row>
    <row r="2852" spans="1:4" x14ac:dyDescent="0.25">
      <c r="A2852">
        <v>2851</v>
      </c>
      <c r="B2852">
        <v>795</v>
      </c>
      <c r="C2852" t="s">
        <v>11683</v>
      </c>
      <c r="D2852" t="s">
        <v>19516</v>
      </c>
    </row>
    <row r="2853" spans="1:4" x14ac:dyDescent="0.25">
      <c r="A2853">
        <v>2852</v>
      </c>
      <c r="B2853">
        <v>795</v>
      </c>
      <c r="C2853" t="s">
        <v>16633</v>
      </c>
      <c r="D2853" t="s">
        <v>19517</v>
      </c>
    </row>
    <row r="2854" spans="1:4" x14ac:dyDescent="0.25">
      <c r="A2854">
        <v>2853</v>
      </c>
      <c r="B2854">
        <v>795</v>
      </c>
      <c r="C2854" t="s">
        <v>11536</v>
      </c>
      <c r="D2854" t="s">
        <v>19518</v>
      </c>
    </row>
    <row r="2855" spans="1:4" x14ac:dyDescent="0.25">
      <c r="A2855">
        <v>2854</v>
      </c>
      <c r="B2855">
        <v>795</v>
      </c>
      <c r="C2855" t="s">
        <v>9976</v>
      </c>
      <c r="D2855" t="s">
        <v>19519</v>
      </c>
    </row>
    <row r="2856" spans="1:4" x14ac:dyDescent="0.25">
      <c r="A2856">
        <v>2855</v>
      </c>
      <c r="B2856">
        <v>795</v>
      </c>
      <c r="C2856" t="s">
        <v>7262</v>
      </c>
      <c r="D2856" t="s">
        <v>19520</v>
      </c>
    </row>
    <row r="2857" spans="1:4" x14ac:dyDescent="0.25">
      <c r="A2857">
        <v>2856</v>
      </c>
      <c r="B2857">
        <v>795</v>
      </c>
      <c r="C2857" t="s">
        <v>2688</v>
      </c>
      <c r="D2857" t="s">
        <v>19521</v>
      </c>
    </row>
    <row r="2858" spans="1:4" x14ac:dyDescent="0.25">
      <c r="A2858">
        <v>2857</v>
      </c>
      <c r="B2858">
        <v>795</v>
      </c>
      <c r="C2858" t="s">
        <v>3909</v>
      </c>
      <c r="D2858" t="s">
        <v>19522</v>
      </c>
    </row>
    <row r="2859" spans="1:4" x14ac:dyDescent="0.25">
      <c r="A2859">
        <v>2858</v>
      </c>
      <c r="B2859">
        <v>794</v>
      </c>
      <c r="C2859" t="s">
        <v>13073</v>
      </c>
      <c r="D2859" t="s">
        <v>19523</v>
      </c>
    </row>
    <row r="2860" spans="1:4" x14ac:dyDescent="0.25">
      <c r="A2860">
        <v>2859</v>
      </c>
      <c r="B2860">
        <v>794</v>
      </c>
      <c r="C2860" t="s">
        <v>14757</v>
      </c>
      <c r="D2860" t="s">
        <v>19524</v>
      </c>
    </row>
    <row r="2861" spans="1:4" x14ac:dyDescent="0.25">
      <c r="A2861">
        <v>2860</v>
      </c>
      <c r="B2861">
        <v>794</v>
      </c>
      <c r="C2861" t="s">
        <v>6799</v>
      </c>
      <c r="D2861" t="s">
        <v>19525</v>
      </c>
    </row>
    <row r="2862" spans="1:4" x14ac:dyDescent="0.25">
      <c r="A2862">
        <v>2861</v>
      </c>
      <c r="B2862">
        <v>794</v>
      </c>
      <c r="C2862" t="s">
        <v>6391</v>
      </c>
      <c r="D2862" t="s">
        <v>19526</v>
      </c>
    </row>
    <row r="2863" spans="1:4" x14ac:dyDescent="0.25">
      <c r="A2863">
        <v>2862</v>
      </c>
      <c r="B2863">
        <v>794</v>
      </c>
      <c r="C2863" t="s">
        <v>8148</v>
      </c>
      <c r="D2863" t="s">
        <v>19527</v>
      </c>
    </row>
    <row r="2864" spans="1:4" x14ac:dyDescent="0.25">
      <c r="A2864">
        <v>2863</v>
      </c>
      <c r="B2864">
        <v>794</v>
      </c>
      <c r="C2864" t="s">
        <v>3267</v>
      </c>
      <c r="D2864" t="s">
        <v>19528</v>
      </c>
    </row>
    <row r="2865" spans="1:4" x14ac:dyDescent="0.25">
      <c r="A2865">
        <v>2864</v>
      </c>
      <c r="B2865">
        <v>794</v>
      </c>
      <c r="C2865" t="s">
        <v>7328</v>
      </c>
      <c r="D2865" t="s">
        <v>19529</v>
      </c>
    </row>
    <row r="2866" spans="1:4" x14ac:dyDescent="0.25">
      <c r="A2866">
        <v>2865</v>
      </c>
      <c r="B2866">
        <v>793</v>
      </c>
      <c r="C2866" t="s">
        <v>16445</v>
      </c>
      <c r="D2866" t="s">
        <v>19530</v>
      </c>
    </row>
    <row r="2867" spans="1:4" x14ac:dyDescent="0.25">
      <c r="A2867">
        <v>2866</v>
      </c>
      <c r="B2867">
        <v>793</v>
      </c>
      <c r="C2867" t="s">
        <v>14262</v>
      </c>
      <c r="D2867" t="s">
        <v>19531</v>
      </c>
    </row>
    <row r="2868" spans="1:4" x14ac:dyDescent="0.25">
      <c r="A2868">
        <v>2867</v>
      </c>
      <c r="B2868">
        <v>793</v>
      </c>
      <c r="C2868" t="s">
        <v>7196</v>
      </c>
      <c r="D2868" t="s">
        <v>19532</v>
      </c>
    </row>
    <row r="2869" spans="1:4" x14ac:dyDescent="0.25">
      <c r="A2869">
        <v>2868</v>
      </c>
      <c r="B2869">
        <v>793</v>
      </c>
      <c r="C2869" t="s">
        <v>9865</v>
      </c>
      <c r="D2869" t="s">
        <v>19533</v>
      </c>
    </row>
    <row r="2870" spans="1:4" x14ac:dyDescent="0.25">
      <c r="A2870">
        <v>2869</v>
      </c>
      <c r="B2870">
        <v>793</v>
      </c>
      <c r="C2870" t="s">
        <v>11739</v>
      </c>
      <c r="D2870" t="s">
        <v>19534</v>
      </c>
    </row>
    <row r="2871" spans="1:4" x14ac:dyDescent="0.25">
      <c r="A2871">
        <v>2870</v>
      </c>
      <c r="B2871">
        <v>793</v>
      </c>
      <c r="C2871" t="s">
        <v>11786</v>
      </c>
      <c r="D2871" t="s">
        <v>19535</v>
      </c>
    </row>
    <row r="2872" spans="1:4" x14ac:dyDescent="0.25">
      <c r="A2872">
        <v>2871</v>
      </c>
      <c r="B2872">
        <v>793</v>
      </c>
      <c r="C2872" t="s">
        <v>6476</v>
      </c>
      <c r="D2872" t="s">
        <v>19536</v>
      </c>
    </row>
    <row r="2873" spans="1:4" x14ac:dyDescent="0.25">
      <c r="A2873">
        <v>2872</v>
      </c>
      <c r="B2873">
        <v>793</v>
      </c>
      <c r="C2873" t="s">
        <v>3172</v>
      </c>
      <c r="D2873" t="s">
        <v>19537</v>
      </c>
    </row>
    <row r="2874" spans="1:4" x14ac:dyDescent="0.25">
      <c r="A2874">
        <v>2873</v>
      </c>
      <c r="B2874">
        <v>792</v>
      </c>
      <c r="C2874" t="s">
        <v>9158</v>
      </c>
      <c r="D2874" t="s">
        <v>19538</v>
      </c>
    </row>
    <row r="2875" spans="1:4" x14ac:dyDescent="0.25">
      <c r="A2875">
        <v>2874</v>
      </c>
      <c r="B2875">
        <v>792</v>
      </c>
      <c r="C2875" t="s">
        <v>11725</v>
      </c>
      <c r="D2875" t="s">
        <v>19539</v>
      </c>
    </row>
    <row r="2876" spans="1:4" x14ac:dyDescent="0.25">
      <c r="A2876">
        <v>2875</v>
      </c>
      <c r="B2876">
        <v>792</v>
      </c>
      <c r="C2876" t="s">
        <v>15669</v>
      </c>
      <c r="D2876" t="s">
        <v>19540</v>
      </c>
    </row>
    <row r="2877" spans="1:4" x14ac:dyDescent="0.25">
      <c r="A2877">
        <v>2876</v>
      </c>
      <c r="B2877">
        <v>792</v>
      </c>
      <c r="C2877" t="s">
        <v>8981</v>
      </c>
      <c r="D2877" t="s">
        <v>19541</v>
      </c>
    </row>
    <row r="2878" spans="1:4" x14ac:dyDescent="0.25">
      <c r="A2878">
        <v>2877</v>
      </c>
      <c r="B2878">
        <v>792</v>
      </c>
      <c r="C2878" t="s">
        <v>5136</v>
      </c>
      <c r="D2878" t="s">
        <v>19542</v>
      </c>
    </row>
    <row r="2879" spans="1:4" x14ac:dyDescent="0.25">
      <c r="A2879">
        <v>2878</v>
      </c>
      <c r="B2879">
        <v>792</v>
      </c>
      <c r="C2879" t="s">
        <v>5090</v>
      </c>
      <c r="D2879" t="s">
        <v>19543</v>
      </c>
    </row>
    <row r="2880" spans="1:4" x14ac:dyDescent="0.25">
      <c r="A2880">
        <v>2879</v>
      </c>
      <c r="B2880">
        <v>792</v>
      </c>
      <c r="C2880" t="s">
        <v>5707</v>
      </c>
      <c r="D2880" t="s">
        <v>19544</v>
      </c>
    </row>
    <row r="2881" spans="1:4" x14ac:dyDescent="0.25">
      <c r="A2881">
        <v>2880</v>
      </c>
      <c r="B2881">
        <v>791</v>
      </c>
      <c r="C2881" t="s">
        <v>15509</v>
      </c>
      <c r="D2881" t="s">
        <v>19545</v>
      </c>
    </row>
    <row r="2882" spans="1:4" x14ac:dyDescent="0.25">
      <c r="A2882">
        <v>2881</v>
      </c>
      <c r="B2882">
        <v>791</v>
      </c>
      <c r="C2882" t="s">
        <v>3104</v>
      </c>
      <c r="D2882" t="s">
        <v>19546</v>
      </c>
    </row>
    <row r="2883" spans="1:4" x14ac:dyDescent="0.25">
      <c r="A2883">
        <v>2882</v>
      </c>
      <c r="B2883">
        <v>791</v>
      </c>
      <c r="C2883" t="s">
        <v>3931</v>
      </c>
      <c r="D2883" t="s">
        <v>19547</v>
      </c>
    </row>
    <row r="2884" spans="1:4" x14ac:dyDescent="0.25">
      <c r="A2884">
        <v>2883</v>
      </c>
      <c r="B2884">
        <v>790</v>
      </c>
      <c r="C2884" t="s">
        <v>12859</v>
      </c>
      <c r="D2884" t="s">
        <v>19548</v>
      </c>
    </row>
    <row r="2885" spans="1:4" x14ac:dyDescent="0.25">
      <c r="A2885">
        <v>2884</v>
      </c>
      <c r="B2885">
        <v>790</v>
      </c>
      <c r="C2885" t="s">
        <v>13002</v>
      </c>
      <c r="D2885" t="s">
        <v>19549</v>
      </c>
    </row>
    <row r="2886" spans="1:4" x14ac:dyDescent="0.25">
      <c r="A2886">
        <v>2885</v>
      </c>
      <c r="B2886">
        <v>790</v>
      </c>
      <c r="C2886" t="s">
        <v>7822</v>
      </c>
      <c r="D2886" t="s">
        <v>19550</v>
      </c>
    </row>
    <row r="2887" spans="1:4" x14ac:dyDescent="0.25">
      <c r="A2887">
        <v>2886</v>
      </c>
      <c r="B2887">
        <v>790</v>
      </c>
      <c r="C2887" t="s">
        <v>10555</v>
      </c>
      <c r="D2887" t="s">
        <v>19551</v>
      </c>
    </row>
    <row r="2888" spans="1:4" x14ac:dyDescent="0.25">
      <c r="A2888">
        <v>2887</v>
      </c>
      <c r="B2888">
        <v>790</v>
      </c>
      <c r="C2888" t="s">
        <v>6535</v>
      </c>
      <c r="D2888" t="s">
        <v>19552</v>
      </c>
    </row>
    <row r="2889" spans="1:4" x14ac:dyDescent="0.25">
      <c r="A2889">
        <v>2888</v>
      </c>
      <c r="B2889">
        <v>790</v>
      </c>
      <c r="C2889" t="s">
        <v>1969</v>
      </c>
      <c r="D2889" t="s">
        <v>19553</v>
      </c>
    </row>
    <row r="2890" spans="1:4" x14ac:dyDescent="0.25">
      <c r="A2890">
        <v>2889</v>
      </c>
      <c r="B2890">
        <v>789</v>
      </c>
      <c r="C2890" t="s">
        <v>13359</v>
      </c>
      <c r="D2890" t="s">
        <v>19554</v>
      </c>
    </row>
    <row r="2891" spans="1:4" x14ac:dyDescent="0.25">
      <c r="A2891">
        <v>2890</v>
      </c>
      <c r="B2891">
        <v>789</v>
      </c>
      <c r="C2891" t="s">
        <v>13209</v>
      </c>
      <c r="D2891" t="s">
        <v>19555</v>
      </c>
    </row>
    <row r="2892" spans="1:4" x14ac:dyDescent="0.25">
      <c r="A2892">
        <v>2891</v>
      </c>
      <c r="B2892">
        <v>789</v>
      </c>
      <c r="C2892" t="s">
        <v>14384</v>
      </c>
      <c r="D2892" t="s">
        <v>19556</v>
      </c>
    </row>
    <row r="2893" spans="1:4" x14ac:dyDescent="0.25">
      <c r="A2893">
        <v>2892</v>
      </c>
      <c r="B2893">
        <v>789</v>
      </c>
      <c r="C2893" t="s">
        <v>10350</v>
      </c>
      <c r="D2893" t="s">
        <v>19557</v>
      </c>
    </row>
    <row r="2894" spans="1:4" x14ac:dyDescent="0.25">
      <c r="A2894">
        <v>2893</v>
      </c>
      <c r="B2894">
        <v>789</v>
      </c>
      <c r="C2894" t="s">
        <v>11124</v>
      </c>
      <c r="D2894" t="s">
        <v>19558</v>
      </c>
    </row>
    <row r="2895" spans="1:4" x14ac:dyDescent="0.25">
      <c r="A2895">
        <v>2894</v>
      </c>
      <c r="B2895">
        <v>788</v>
      </c>
      <c r="C2895" t="s">
        <v>7622</v>
      </c>
      <c r="D2895" t="s">
        <v>19559</v>
      </c>
    </row>
    <row r="2896" spans="1:4" x14ac:dyDescent="0.25">
      <c r="A2896">
        <v>2895</v>
      </c>
      <c r="B2896">
        <v>787</v>
      </c>
      <c r="C2896" t="s">
        <v>11607</v>
      </c>
      <c r="D2896" t="s">
        <v>19560</v>
      </c>
    </row>
    <row r="2897" spans="1:4" x14ac:dyDescent="0.25">
      <c r="A2897">
        <v>2896</v>
      </c>
      <c r="B2897">
        <v>787</v>
      </c>
      <c r="C2897" t="s">
        <v>15252</v>
      </c>
      <c r="D2897" t="s">
        <v>19561</v>
      </c>
    </row>
    <row r="2898" spans="1:4" x14ac:dyDescent="0.25">
      <c r="A2898">
        <v>2897</v>
      </c>
      <c r="B2898">
        <v>787</v>
      </c>
      <c r="C2898" t="s">
        <v>4935</v>
      </c>
      <c r="D2898" t="s">
        <v>19562</v>
      </c>
    </row>
    <row r="2899" spans="1:4" x14ac:dyDescent="0.25">
      <c r="A2899">
        <v>2898</v>
      </c>
      <c r="B2899">
        <v>787</v>
      </c>
      <c r="C2899" t="s">
        <v>9323</v>
      </c>
      <c r="D2899" t="s">
        <v>19563</v>
      </c>
    </row>
    <row r="2900" spans="1:4" x14ac:dyDescent="0.25">
      <c r="A2900">
        <v>2899</v>
      </c>
      <c r="B2900">
        <v>787</v>
      </c>
      <c r="C2900" t="s">
        <v>5563</v>
      </c>
      <c r="D2900" t="s">
        <v>19564</v>
      </c>
    </row>
    <row r="2901" spans="1:4" x14ac:dyDescent="0.25">
      <c r="A2901">
        <v>2900</v>
      </c>
      <c r="B2901">
        <v>786</v>
      </c>
      <c r="C2901" t="s">
        <v>14178</v>
      </c>
      <c r="D2901" t="s">
        <v>19565</v>
      </c>
    </row>
    <row r="2902" spans="1:4" x14ac:dyDescent="0.25">
      <c r="A2902">
        <v>2901</v>
      </c>
      <c r="B2902">
        <v>786</v>
      </c>
      <c r="C2902" t="s">
        <v>10360</v>
      </c>
      <c r="D2902" t="s">
        <v>19566</v>
      </c>
    </row>
    <row r="2903" spans="1:4" x14ac:dyDescent="0.25">
      <c r="A2903">
        <v>2902</v>
      </c>
      <c r="B2903">
        <v>785</v>
      </c>
      <c r="C2903" t="s">
        <v>11346</v>
      </c>
      <c r="D2903" t="s">
        <v>19567</v>
      </c>
    </row>
    <row r="2904" spans="1:4" x14ac:dyDescent="0.25">
      <c r="A2904">
        <v>2903</v>
      </c>
      <c r="B2904">
        <v>785</v>
      </c>
      <c r="C2904" t="s">
        <v>13443</v>
      </c>
      <c r="D2904" t="s">
        <v>19568</v>
      </c>
    </row>
    <row r="2905" spans="1:4" x14ac:dyDescent="0.25">
      <c r="A2905">
        <v>2904</v>
      </c>
      <c r="B2905">
        <v>785</v>
      </c>
      <c r="C2905" t="s">
        <v>9957</v>
      </c>
      <c r="D2905" t="s">
        <v>19569</v>
      </c>
    </row>
    <row r="2906" spans="1:4" x14ac:dyDescent="0.25">
      <c r="A2906">
        <v>2905</v>
      </c>
      <c r="B2906">
        <v>785</v>
      </c>
      <c r="C2906" t="s">
        <v>9716</v>
      </c>
      <c r="D2906" t="s">
        <v>19570</v>
      </c>
    </row>
    <row r="2907" spans="1:4" x14ac:dyDescent="0.25">
      <c r="A2907">
        <v>2906</v>
      </c>
      <c r="B2907">
        <v>785</v>
      </c>
      <c r="C2907" t="s">
        <v>1520</v>
      </c>
      <c r="D2907" t="s">
        <v>19571</v>
      </c>
    </row>
    <row r="2908" spans="1:4" x14ac:dyDescent="0.25">
      <c r="A2908">
        <v>2907</v>
      </c>
      <c r="B2908">
        <v>784</v>
      </c>
      <c r="C2908" t="s">
        <v>15585</v>
      </c>
      <c r="D2908" t="s">
        <v>19572</v>
      </c>
    </row>
    <row r="2909" spans="1:4" x14ac:dyDescent="0.25">
      <c r="A2909">
        <v>2908</v>
      </c>
      <c r="B2909">
        <v>784</v>
      </c>
      <c r="C2909" t="s">
        <v>12530</v>
      </c>
      <c r="D2909" t="s">
        <v>19573</v>
      </c>
    </row>
    <row r="2910" spans="1:4" x14ac:dyDescent="0.25">
      <c r="A2910">
        <v>2909</v>
      </c>
      <c r="B2910">
        <v>784</v>
      </c>
      <c r="C2910" t="s">
        <v>3114</v>
      </c>
      <c r="D2910" t="s">
        <v>19574</v>
      </c>
    </row>
    <row r="2911" spans="1:4" x14ac:dyDescent="0.25">
      <c r="A2911">
        <v>2910</v>
      </c>
      <c r="B2911">
        <v>784</v>
      </c>
      <c r="C2911" t="s">
        <v>5596</v>
      </c>
      <c r="D2911" t="s">
        <v>19575</v>
      </c>
    </row>
    <row r="2912" spans="1:4" x14ac:dyDescent="0.25">
      <c r="A2912">
        <v>2911</v>
      </c>
      <c r="B2912">
        <v>784</v>
      </c>
      <c r="C2912" t="s">
        <v>3617</v>
      </c>
      <c r="D2912" t="s">
        <v>19576</v>
      </c>
    </row>
    <row r="2913" spans="1:4" x14ac:dyDescent="0.25">
      <c r="A2913">
        <v>2912</v>
      </c>
      <c r="B2913">
        <v>783</v>
      </c>
      <c r="C2913" t="s">
        <v>14981</v>
      </c>
      <c r="D2913" t="s">
        <v>19577</v>
      </c>
    </row>
    <row r="2914" spans="1:4" x14ac:dyDescent="0.25">
      <c r="A2914">
        <v>2913</v>
      </c>
      <c r="B2914">
        <v>783</v>
      </c>
      <c r="C2914" t="s">
        <v>1693</v>
      </c>
      <c r="D2914" t="s">
        <v>19578</v>
      </c>
    </row>
    <row r="2915" spans="1:4" x14ac:dyDescent="0.25">
      <c r="A2915">
        <v>2914</v>
      </c>
      <c r="B2915">
        <v>782</v>
      </c>
      <c r="C2915" t="s">
        <v>15526</v>
      </c>
      <c r="D2915" t="s">
        <v>19579</v>
      </c>
    </row>
    <row r="2916" spans="1:4" x14ac:dyDescent="0.25">
      <c r="A2916">
        <v>2915</v>
      </c>
      <c r="B2916">
        <v>782</v>
      </c>
      <c r="C2916" t="s">
        <v>12735</v>
      </c>
      <c r="D2916" t="s">
        <v>19580</v>
      </c>
    </row>
    <row r="2917" spans="1:4" x14ac:dyDescent="0.25">
      <c r="A2917">
        <v>2916</v>
      </c>
      <c r="B2917">
        <v>782</v>
      </c>
      <c r="C2917" t="s">
        <v>7855</v>
      </c>
      <c r="D2917" t="s">
        <v>19581</v>
      </c>
    </row>
    <row r="2918" spans="1:4" x14ac:dyDescent="0.25">
      <c r="A2918">
        <v>2917</v>
      </c>
      <c r="B2918">
        <v>782</v>
      </c>
      <c r="C2918" t="s">
        <v>7913</v>
      </c>
      <c r="D2918" t="s">
        <v>19582</v>
      </c>
    </row>
    <row r="2919" spans="1:4" x14ac:dyDescent="0.25">
      <c r="A2919">
        <v>2918</v>
      </c>
      <c r="B2919">
        <v>782</v>
      </c>
      <c r="C2919" t="s">
        <v>8220</v>
      </c>
      <c r="D2919" t="s">
        <v>19583</v>
      </c>
    </row>
    <row r="2920" spans="1:4" x14ac:dyDescent="0.25">
      <c r="A2920">
        <v>2919</v>
      </c>
      <c r="B2920">
        <v>782</v>
      </c>
      <c r="C2920" t="s">
        <v>1475</v>
      </c>
      <c r="D2920" t="s">
        <v>19584</v>
      </c>
    </row>
    <row r="2921" spans="1:4" x14ac:dyDescent="0.25">
      <c r="A2921">
        <v>2920</v>
      </c>
      <c r="B2921">
        <v>781</v>
      </c>
      <c r="C2921" t="s">
        <v>16410</v>
      </c>
      <c r="D2921" t="s">
        <v>19585</v>
      </c>
    </row>
    <row r="2922" spans="1:4" x14ac:dyDescent="0.25">
      <c r="A2922">
        <v>2921</v>
      </c>
      <c r="B2922">
        <v>781</v>
      </c>
      <c r="C2922" t="s">
        <v>16173</v>
      </c>
      <c r="D2922" t="s">
        <v>19586</v>
      </c>
    </row>
    <row r="2923" spans="1:4" x14ac:dyDescent="0.25">
      <c r="A2923">
        <v>2922</v>
      </c>
      <c r="B2923">
        <v>781</v>
      </c>
      <c r="C2923" t="s">
        <v>10331</v>
      </c>
      <c r="D2923" t="s">
        <v>19587</v>
      </c>
    </row>
    <row r="2924" spans="1:4" x14ac:dyDescent="0.25">
      <c r="A2924">
        <v>2923</v>
      </c>
      <c r="B2924">
        <v>781</v>
      </c>
      <c r="C2924" t="s">
        <v>1127</v>
      </c>
      <c r="D2924" t="s">
        <v>19588</v>
      </c>
    </row>
    <row r="2925" spans="1:4" x14ac:dyDescent="0.25">
      <c r="A2925">
        <v>2924</v>
      </c>
      <c r="B2925">
        <v>781</v>
      </c>
      <c r="C2925" t="s">
        <v>1234</v>
      </c>
      <c r="D2925" t="s">
        <v>19589</v>
      </c>
    </row>
    <row r="2926" spans="1:4" x14ac:dyDescent="0.25">
      <c r="A2926">
        <v>2925</v>
      </c>
      <c r="B2926">
        <v>781</v>
      </c>
      <c r="C2926" t="s">
        <v>3447</v>
      </c>
      <c r="D2926" t="s">
        <v>19590</v>
      </c>
    </row>
    <row r="2927" spans="1:4" x14ac:dyDescent="0.25">
      <c r="A2927">
        <v>2926</v>
      </c>
      <c r="B2927">
        <v>780</v>
      </c>
      <c r="C2927" t="s">
        <v>15790</v>
      </c>
      <c r="D2927" t="s">
        <v>19591</v>
      </c>
    </row>
    <row r="2928" spans="1:4" x14ac:dyDescent="0.25">
      <c r="A2928">
        <v>2927</v>
      </c>
      <c r="B2928">
        <v>780</v>
      </c>
      <c r="C2928" t="s">
        <v>11766</v>
      </c>
      <c r="D2928" t="s">
        <v>19592</v>
      </c>
    </row>
    <row r="2929" spans="1:4" x14ac:dyDescent="0.25">
      <c r="A2929">
        <v>2928</v>
      </c>
      <c r="B2929">
        <v>780</v>
      </c>
      <c r="C2929" t="s">
        <v>2342</v>
      </c>
      <c r="D2929" t="s">
        <v>19593</v>
      </c>
    </row>
    <row r="2930" spans="1:4" x14ac:dyDescent="0.25">
      <c r="A2930">
        <v>2929</v>
      </c>
      <c r="B2930">
        <v>780</v>
      </c>
      <c r="C2930" t="s">
        <v>10633</v>
      </c>
      <c r="D2930" t="s">
        <v>19594</v>
      </c>
    </row>
    <row r="2931" spans="1:4" x14ac:dyDescent="0.25">
      <c r="A2931">
        <v>2930</v>
      </c>
      <c r="B2931">
        <v>780</v>
      </c>
      <c r="C2931" t="s">
        <v>11365</v>
      </c>
      <c r="D2931" t="s">
        <v>19595</v>
      </c>
    </row>
    <row r="2932" spans="1:4" x14ac:dyDescent="0.25">
      <c r="A2932">
        <v>2931</v>
      </c>
      <c r="B2932">
        <v>780</v>
      </c>
      <c r="C2932" t="s">
        <v>3284</v>
      </c>
      <c r="D2932" t="s">
        <v>19596</v>
      </c>
    </row>
    <row r="2933" spans="1:4" x14ac:dyDescent="0.25">
      <c r="A2933">
        <v>2932</v>
      </c>
      <c r="B2933">
        <v>779</v>
      </c>
      <c r="C2933" t="s">
        <v>16277</v>
      </c>
      <c r="D2933" t="s">
        <v>19597</v>
      </c>
    </row>
    <row r="2934" spans="1:4" x14ac:dyDescent="0.25">
      <c r="A2934">
        <v>2933</v>
      </c>
      <c r="B2934">
        <v>779</v>
      </c>
      <c r="C2934" t="s">
        <v>13672</v>
      </c>
      <c r="D2934" t="s">
        <v>19598</v>
      </c>
    </row>
    <row r="2935" spans="1:4" x14ac:dyDescent="0.25">
      <c r="A2935">
        <v>2934</v>
      </c>
      <c r="B2935">
        <v>779</v>
      </c>
      <c r="C2935" t="s">
        <v>15925</v>
      </c>
      <c r="D2935" t="s">
        <v>19599</v>
      </c>
    </row>
    <row r="2936" spans="1:4" x14ac:dyDescent="0.25">
      <c r="A2936">
        <v>2935</v>
      </c>
      <c r="B2936">
        <v>779</v>
      </c>
      <c r="C2936" t="s">
        <v>12318</v>
      </c>
      <c r="D2936" t="s">
        <v>19600</v>
      </c>
    </row>
    <row r="2937" spans="1:4" x14ac:dyDescent="0.25">
      <c r="A2937">
        <v>2936</v>
      </c>
      <c r="B2937">
        <v>779</v>
      </c>
      <c r="C2937" t="s">
        <v>6565</v>
      </c>
      <c r="D2937" t="s">
        <v>19601</v>
      </c>
    </row>
    <row r="2938" spans="1:4" x14ac:dyDescent="0.25">
      <c r="A2938">
        <v>2937</v>
      </c>
      <c r="B2938">
        <v>779</v>
      </c>
      <c r="C2938" t="s">
        <v>1919</v>
      </c>
      <c r="D2938" t="s">
        <v>19602</v>
      </c>
    </row>
    <row r="2939" spans="1:4" x14ac:dyDescent="0.25">
      <c r="A2939">
        <v>2938</v>
      </c>
      <c r="B2939">
        <v>779</v>
      </c>
      <c r="C2939" t="s">
        <v>8119</v>
      </c>
      <c r="D2939" t="s">
        <v>19603</v>
      </c>
    </row>
    <row r="2940" spans="1:4" x14ac:dyDescent="0.25">
      <c r="A2940">
        <v>2939</v>
      </c>
      <c r="B2940">
        <v>778</v>
      </c>
      <c r="C2940" t="s">
        <v>10155</v>
      </c>
      <c r="D2940" t="s">
        <v>19604</v>
      </c>
    </row>
    <row r="2941" spans="1:4" x14ac:dyDescent="0.25">
      <c r="A2941">
        <v>2940</v>
      </c>
      <c r="B2941">
        <v>778</v>
      </c>
      <c r="C2941" t="s">
        <v>8057</v>
      </c>
      <c r="D2941" t="s">
        <v>19605</v>
      </c>
    </row>
    <row r="2942" spans="1:4" x14ac:dyDescent="0.25">
      <c r="A2942">
        <v>2941</v>
      </c>
      <c r="B2942">
        <v>778</v>
      </c>
      <c r="C2942" t="s">
        <v>10647</v>
      </c>
      <c r="D2942" t="s">
        <v>19606</v>
      </c>
    </row>
    <row r="2943" spans="1:4" x14ac:dyDescent="0.25">
      <c r="A2943">
        <v>2942</v>
      </c>
      <c r="B2943">
        <v>777</v>
      </c>
      <c r="C2943" t="s">
        <v>12934</v>
      </c>
      <c r="D2943" t="s">
        <v>19607</v>
      </c>
    </row>
    <row r="2944" spans="1:4" x14ac:dyDescent="0.25">
      <c r="A2944">
        <v>2943</v>
      </c>
      <c r="B2944">
        <v>777</v>
      </c>
      <c r="C2944" t="s">
        <v>8826</v>
      </c>
      <c r="D2944" t="s">
        <v>19608</v>
      </c>
    </row>
    <row r="2945" spans="1:4" x14ac:dyDescent="0.25">
      <c r="A2945">
        <v>2944</v>
      </c>
      <c r="B2945">
        <v>777</v>
      </c>
      <c r="C2945" t="s">
        <v>6369</v>
      </c>
      <c r="D2945" t="s">
        <v>19609</v>
      </c>
    </row>
    <row r="2946" spans="1:4" x14ac:dyDescent="0.25">
      <c r="A2946">
        <v>2945</v>
      </c>
      <c r="B2946">
        <v>777</v>
      </c>
      <c r="C2946" t="s">
        <v>8402</v>
      </c>
      <c r="D2946" t="s">
        <v>19610</v>
      </c>
    </row>
    <row r="2947" spans="1:4" x14ac:dyDescent="0.25">
      <c r="A2947">
        <v>2946</v>
      </c>
      <c r="B2947">
        <v>777</v>
      </c>
      <c r="C2947" t="s">
        <v>9801</v>
      </c>
      <c r="D2947" t="s">
        <v>19611</v>
      </c>
    </row>
    <row r="2948" spans="1:4" x14ac:dyDescent="0.25">
      <c r="A2948">
        <v>2947</v>
      </c>
      <c r="B2948">
        <v>777</v>
      </c>
      <c r="C2948" t="s">
        <v>3828</v>
      </c>
      <c r="D2948" t="s">
        <v>19612</v>
      </c>
    </row>
    <row r="2949" spans="1:4" x14ac:dyDescent="0.25">
      <c r="A2949">
        <v>2948</v>
      </c>
      <c r="B2949">
        <v>776</v>
      </c>
      <c r="C2949" t="s">
        <v>13141</v>
      </c>
      <c r="D2949" t="s">
        <v>19613</v>
      </c>
    </row>
    <row r="2950" spans="1:4" x14ac:dyDescent="0.25">
      <c r="A2950">
        <v>2949</v>
      </c>
      <c r="B2950">
        <v>776</v>
      </c>
      <c r="C2950" t="s">
        <v>10687</v>
      </c>
      <c r="D2950" t="s">
        <v>19614</v>
      </c>
    </row>
    <row r="2951" spans="1:4" x14ac:dyDescent="0.25">
      <c r="A2951">
        <v>2950</v>
      </c>
      <c r="B2951">
        <v>776</v>
      </c>
      <c r="C2951" t="s">
        <v>10942</v>
      </c>
      <c r="D2951" t="s">
        <v>19615</v>
      </c>
    </row>
    <row r="2952" spans="1:4" x14ac:dyDescent="0.25">
      <c r="A2952">
        <v>2951</v>
      </c>
      <c r="B2952">
        <v>776</v>
      </c>
      <c r="C2952" t="s">
        <v>2368</v>
      </c>
      <c r="D2952" t="s">
        <v>19616</v>
      </c>
    </row>
    <row r="2953" spans="1:4" x14ac:dyDescent="0.25">
      <c r="A2953">
        <v>2952</v>
      </c>
      <c r="B2953">
        <v>776</v>
      </c>
      <c r="C2953" t="s">
        <v>16620</v>
      </c>
      <c r="D2953" t="s">
        <v>19617</v>
      </c>
    </row>
    <row r="2954" spans="1:4" x14ac:dyDescent="0.25">
      <c r="A2954">
        <v>2953</v>
      </c>
      <c r="B2954">
        <v>776</v>
      </c>
      <c r="C2954" t="s">
        <v>5553</v>
      </c>
      <c r="D2954" t="s">
        <v>19618</v>
      </c>
    </row>
    <row r="2955" spans="1:4" x14ac:dyDescent="0.25">
      <c r="A2955">
        <v>2954</v>
      </c>
      <c r="B2955">
        <v>775</v>
      </c>
      <c r="C2955" t="s">
        <v>11651</v>
      </c>
      <c r="D2955" t="s">
        <v>19619</v>
      </c>
    </row>
    <row r="2956" spans="1:4" x14ac:dyDescent="0.25">
      <c r="A2956">
        <v>2955</v>
      </c>
      <c r="B2956">
        <v>775</v>
      </c>
      <c r="C2956" t="s">
        <v>14290</v>
      </c>
      <c r="D2956" t="s">
        <v>19620</v>
      </c>
    </row>
    <row r="2957" spans="1:4" x14ac:dyDescent="0.25">
      <c r="A2957">
        <v>2956</v>
      </c>
      <c r="B2957">
        <v>775</v>
      </c>
      <c r="C2957" t="s">
        <v>14999</v>
      </c>
      <c r="D2957" t="s">
        <v>19621</v>
      </c>
    </row>
    <row r="2958" spans="1:4" x14ac:dyDescent="0.25">
      <c r="A2958">
        <v>2957</v>
      </c>
      <c r="B2958">
        <v>775</v>
      </c>
      <c r="C2958" t="s">
        <v>12701</v>
      </c>
      <c r="D2958" t="s">
        <v>19622</v>
      </c>
    </row>
    <row r="2959" spans="1:4" x14ac:dyDescent="0.25">
      <c r="A2959">
        <v>2958</v>
      </c>
      <c r="B2959">
        <v>775</v>
      </c>
      <c r="C2959" t="s">
        <v>6882</v>
      </c>
      <c r="D2959" t="s">
        <v>19623</v>
      </c>
    </row>
    <row r="2960" spans="1:4" x14ac:dyDescent="0.25">
      <c r="A2960">
        <v>2959</v>
      </c>
      <c r="B2960">
        <v>775</v>
      </c>
      <c r="C2960" t="s">
        <v>10389</v>
      </c>
      <c r="D2960" t="s">
        <v>19624</v>
      </c>
    </row>
    <row r="2961" spans="1:4" x14ac:dyDescent="0.25">
      <c r="A2961">
        <v>2960</v>
      </c>
      <c r="B2961">
        <v>775</v>
      </c>
      <c r="C2961" t="s">
        <v>5223</v>
      </c>
      <c r="D2961" t="s">
        <v>19625</v>
      </c>
    </row>
    <row r="2962" spans="1:4" x14ac:dyDescent="0.25">
      <c r="A2962">
        <v>2961</v>
      </c>
      <c r="B2962">
        <v>775</v>
      </c>
      <c r="C2962" t="s">
        <v>8476</v>
      </c>
      <c r="D2962" t="s">
        <v>19626</v>
      </c>
    </row>
    <row r="2963" spans="1:4" x14ac:dyDescent="0.25">
      <c r="A2963">
        <v>2962</v>
      </c>
      <c r="B2963">
        <v>774</v>
      </c>
      <c r="C2963" t="s">
        <v>15598</v>
      </c>
      <c r="D2963" t="s">
        <v>19627</v>
      </c>
    </row>
    <row r="2964" spans="1:4" x14ac:dyDescent="0.25">
      <c r="A2964">
        <v>2963</v>
      </c>
      <c r="B2964">
        <v>774</v>
      </c>
      <c r="C2964" t="s">
        <v>10039</v>
      </c>
      <c r="D2964" t="s">
        <v>19628</v>
      </c>
    </row>
    <row r="2965" spans="1:4" x14ac:dyDescent="0.25">
      <c r="A2965">
        <v>2964</v>
      </c>
      <c r="B2965">
        <v>774</v>
      </c>
      <c r="C2965" t="s">
        <v>11102</v>
      </c>
      <c r="D2965" t="s">
        <v>19629</v>
      </c>
    </row>
    <row r="2966" spans="1:4" x14ac:dyDescent="0.25">
      <c r="A2966">
        <v>2965</v>
      </c>
      <c r="B2966">
        <v>774</v>
      </c>
      <c r="C2966" t="s">
        <v>7650</v>
      </c>
      <c r="D2966" t="s">
        <v>19630</v>
      </c>
    </row>
    <row r="2967" spans="1:4" x14ac:dyDescent="0.25">
      <c r="A2967">
        <v>2966</v>
      </c>
      <c r="B2967">
        <v>774</v>
      </c>
      <c r="C2967" t="s">
        <v>7587</v>
      </c>
      <c r="D2967" t="s">
        <v>19631</v>
      </c>
    </row>
    <row r="2968" spans="1:4" x14ac:dyDescent="0.25">
      <c r="A2968">
        <v>2967</v>
      </c>
      <c r="B2968">
        <v>774</v>
      </c>
      <c r="C2968" t="s">
        <v>5995</v>
      </c>
      <c r="D2968" t="s">
        <v>19632</v>
      </c>
    </row>
    <row r="2969" spans="1:4" x14ac:dyDescent="0.25">
      <c r="A2969">
        <v>2968</v>
      </c>
      <c r="B2969">
        <v>774</v>
      </c>
      <c r="C2969" t="s">
        <v>5923</v>
      </c>
      <c r="D2969" t="s">
        <v>19633</v>
      </c>
    </row>
    <row r="2970" spans="1:4" x14ac:dyDescent="0.25">
      <c r="A2970">
        <v>2969</v>
      </c>
      <c r="B2970">
        <v>773</v>
      </c>
      <c r="C2970" t="s">
        <v>11671</v>
      </c>
      <c r="D2970" t="s">
        <v>19634</v>
      </c>
    </row>
    <row r="2971" spans="1:4" x14ac:dyDescent="0.25">
      <c r="A2971">
        <v>2970</v>
      </c>
      <c r="B2971">
        <v>773</v>
      </c>
      <c r="C2971" t="s">
        <v>11762</v>
      </c>
      <c r="D2971" t="s">
        <v>19635</v>
      </c>
    </row>
    <row r="2972" spans="1:4" x14ac:dyDescent="0.25">
      <c r="A2972">
        <v>2971</v>
      </c>
      <c r="B2972">
        <v>773</v>
      </c>
      <c r="C2972" t="s">
        <v>6853</v>
      </c>
      <c r="D2972" t="s">
        <v>19636</v>
      </c>
    </row>
    <row r="2973" spans="1:4" x14ac:dyDescent="0.25">
      <c r="A2973">
        <v>2972</v>
      </c>
      <c r="B2973">
        <v>773</v>
      </c>
      <c r="C2973" t="s">
        <v>10253</v>
      </c>
      <c r="D2973" t="s">
        <v>19637</v>
      </c>
    </row>
    <row r="2974" spans="1:4" x14ac:dyDescent="0.25">
      <c r="A2974">
        <v>2973</v>
      </c>
      <c r="B2974">
        <v>773</v>
      </c>
      <c r="C2974" t="s">
        <v>1114</v>
      </c>
      <c r="D2974" t="s">
        <v>19638</v>
      </c>
    </row>
    <row r="2975" spans="1:4" x14ac:dyDescent="0.25">
      <c r="A2975">
        <v>2974</v>
      </c>
      <c r="B2975">
        <v>773</v>
      </c>
      <c r="C2975" t="s">
        <v>2993</v>
      </c>
      <c r="D2975" t="s">
        <v>19639</v>
      </c>
    </row>
    <row r="2976" spans="1:4" x14ac:dyDescent="0.25">
      <c r="A2976">
        <v>2975</v>
      </c>
      <c r="B2976">
        <v>772</v>
      </c>
      <c r="C2976" t="s">
        <v>14136</v>
      </c>
      <c r="D2976" t="s">
        <v>19640</v>
      </c>
    </row>
    <row r="2977" spans="1:4" x14ac:dyDescent="0.25">
      <c r="A2977">
        <v>2976</v>
      </c>
      <c r="B2977">
        <v>772</v>
      </c>
      <c r="C2977" t="s">
        <v>12054</v>
      </c>
      <c r="D2977" t="s">
        <v>19641</v>
      </c>
    </row>
    <row r="2978" spans="1:4" x14ac:dyDescent="0.25">
      <c r="A2978">
        <v>2977</v>
      </c>
      <c r="B2978">
        <v>772</v>
      </c>
      <c r="C2978" t="s">
        <v>7691</v>
      </c>
      <c r="D2978" t="s">
        <v>19642</v>
      </c>
    </row>
    <row r="2979" spans="1:4" x14ac:dyDescent="0.25">
      <c r="A2979">
        <v>2978</v>
      </c>
      <c r="B2979">
        <v>772</v>
      </c>
      <c r="C2979" t="s">
        <v>7706</v>
      </c>
      <c r="D2979" t="s">
        <v>19643</v>
      </c>
    </row>
    <row r="2980" spans="1:4" x14ac:dyDescent="0.25">
      <c r="A2980">
        <v>2979</v>
      </c>
      <c r="B2980">
        <v>772</v>
      </c>
      <c r="C2980" t="s">
        <v>7791</v>
      </c>
      <c r="D2980" t="s">
        <v>19644</v>
      </c>
    </row>
    <row r="2981" spans="1:4" x14ac:dyDescent="0.25">
      <c r="A2981">
        <v>2980</v>
      </c>
      <c r="B2981">
        <v>772</v>
      </c>
      <c r="C2981" t="s">
        <v>5821</v>
      </c>
      <c r="D2981" t="s">
        <v>19645</v>
      </c>
    </row>
    <row r="2982" spans="1:4" x14ac:dyDescent="0.25">
      <c r="A2982">
        <v>2981</v>
      </c>
      <c r="B2982">
        <v>771</v>
      </c>
      <c r="C2982" t="s">
        <v>16516</v>
      </c>
      <c r="D2982" t="s">
        <v>19646</v>
      </c>
    </row>
    <row r="2983" spans="1:4" x14ac:dyDescent="0.25">
      <c r="A2983">
        <v>2982</v>
      </c>
      <c r="B2983">
        <v>771</v>
      </c>
      <c r="C2983" t="s">
        <v>11612</v>
      </c>
      <c r="D2983" t="s">
        <v>19647</v>
      </c>
    </row>
    <row r="2984" spans="1:4" x14ac:dyDescent="0.25">
      <c r="A2984">
        <v>2983</v>
      </c>
      <c r="B2984">
        <v>771</v>
      </c>
      <c r="C2984" t="s">
        <v>10935</v>
      </c>
      <c r="D2984" t="s">
        <v>19648</v>
      </c>
    </row>
    <row r="2985" spans="1:4" x14ac:dyDescent="0.25">
      <c r="A2985">
        <v>2984</v>
      </c>
      <c r="B2985">
        <v>771</v>
      </c>
      <c r="C2985" t="s">
        <v>4772</v>
      </c>
      <c r="D2985" t="s">
        <v>19649</v>
      </c>
    </row>
    <row r="2986" spans="1:4" x14ac:dyDescent="0.25">
      <c r="A2986">
        <v>2985</v>
      </c>
      <c r="B2986">
        <v>771</v>
      </c>
      <c r="C2986" t="s">
        <v>7442</v>
      </c>
      <c r="D2986" t="s">
        <v>19650</v>
      </c>
    </row>
    <row r="2987" spans="1:4" x14ac:dyDescent="0.25">
      <c r="A2987">
        <v>2986</v>
      </c>
      <c r="B2987">
        <v>770</v>
      </c>
      <c r="C2987" t="s">
        <v>13335</v>
      </c>
      <c r="D2987" t="s">
        <v>19651</v>
      </c>
    </row>
    <row r="2988" spans="1:4" x14ac:dyDescent="0.25">
      <c r="A2988">
        <v>2987</v>
      </c>
      <c r="B2988">
        <v>770</v>
      </c>
      <c r="C2988" t="s">
        <v>11594</v>
      </c>
      <c r="D2988" t="s">
        <v>19652</v>
      </c>
    </row>
    <row r="2989" spans="1:4" x14ac:dyDescent="0.25">
      <c r="A2989">
        <v>2988</v>
      </c>
      <c r="B2989">
        <v>770</v>
      </c>
      <c r="C2989" t="s">
        <v>15174</v>
      </c>
      <c r="D2989" t="s">
        <v>19653</v>
      </c>
    </row>
    <row r="2990" spans="1:4" x14ac:dyDescent="0.25">
      <c r="A2990">
        <v>2989</v>
      </c>
      <c r="B2990">
        <v>770</v>
      </c>
      <c r="C2990" t="s">
        <v>10481</v>
      </c>
      <c r="D2990" t="s">
        <v>19654</v>
      </c>
    </row>
    <row r="2991" spans="1:4" x14ac:dyDescent="0.25">
      <c r="A2991">
        <v>2990</v>
      </c>
      <c r="B2991">
        <v>770</v>
      </c>
      <c r="C2991" t="s">
        <v>5268</v>
      </c>
      <c r="D2991" t="s">
        <v>19655</v>
      </c>
    </row>
    <row r="2992" spans="1:4" x14ac:dyDescent="0.25">
      <c r="A2992">
        <v>2991</v>
      </c>
      <c r="B2992">
        <v>770</v>
      </c>
      <c r="C2992" t="s">
        <v>5792</v>
      </c>
      <c r="D2992" t="s">
        <v>19656</v>
      </c>
    </row>
    <row r="2993" spans="1:4" x14ac:dyDescent="0.25">
      <c r="A2993">
        <v>2992</v>
      </c>
      <c r="B2993">
        <v>770</v>
      </c>
      <c r="C2993" t="s">
        <v>1775</v>
      </c>
      <c r="D2993" t="s">
        <v>19657</v>
      </c>
    </row>
    <row r="2994" spans="1:4" x14ac:dyDescent="0.25">
      <c r="A2994">
        <v>2993</v>
      </c>
      <c r="B2994">
        <v>770</v>
      </c>
      <c r="C2994" t="s">
        <v>3791</v>
      </c>
      <c r="D2994" t="s">
        <v>19658</v>
      </c>
    </row>
    <row r="2995" spans="1:4" x14ac:dyDescent="0.25">
      <c r="A2995">
        <v>2994</v>
      </c>
      <c r="B2995">
        <v>769</v>
      </c>
      <c r="C2995" t="s">
        <v>14267</v>
      </c>
      <c r="D2995" t="s">
        <v>19659</v>
      </c>
    </row>
    <row r="2996" spans="1:4" x14ac:dyDescent="0.25">
      <c r="A2996">
        <v>2995</v>
      </c>
      <c r="B2996">
        <v>769</v>
      </c>
      <c r="C2996" t="s">
        <v>14334</v>
      </c>
      <c r="D2996" t="s">
        <v>19660</v>
      </c>
    </row>
    <row r="2997" spans="1:4" x14ac:dyDescent="0.25">
      <c r="A2997">
        <v>2996</v>
      </c>
      <c r="B2997">
        <v>769</v>
      </c>
      <c r="C2997" t="s">
        <v>1036</v>
      </c>
      <c r="D2997" t="s">
        <v>19661</v>
      </c>
    </row>
    <row r="2998" spans="1:4" x14ac:dyDescent="0.25">
      <c r="A2998">
        <v>2997</v>
      </c>
      <c r="B2998">
        <v>769</v>
      </c>
      <c r="C2998" t="s">
        <v>1563</v>
      </c>
      <c r="D2998" t="s">
        <v>19662</v>
      </c>
    </row>
    <row r="2999" spans="1:4" x14ac:dyDescent="0.25">
      <c r="A2999">
        <v>2998</v>
      </c>
      <c r="B2999">
        <v>768</v>
      </c>
      <c r="C2999" t="s">
        <v>13119</v>
      </c>
      <c r="D2999" t="s">
        <v>19663</v>
      </c>
    </row>
    <row r="3000" spans="1:4" x14ac:dyDescent="0.25">
      <c r="A3000">
        <v>2999</v>
      </c>
      <c r="B3000">
        <v>768</v>
      </c>
      <c r="C3000" t="s">
        <v>1672</v>
      </c>
      <c r="D3000" t="s">
        <v>19664</v>
      </c>
    </row>
    <row r="3001" spans="1:4" x14ac:dyDescent="0.25">
      <c r="A3001">
        <v>3000</v>
      </c>
      <c r="B3001">
        <v>767</v>
      </c>
      <c r="C3001" t="s">
        <v>13342</v>
      </c>
      <c r="D3001" t="s">
        <v>19665</v>
      </c>
    </row>
    <row r="3002" spans="1:4" x14ac:dyDescent="0.25">
      <c r="A3002">
        <v>3001</v>
      </c>
      <c r="B3002">
        <v>767</v>
      </c>
      <c r="C3002" t="s">
        <v>8769</v>
      </c>
      <c r="D3002" t="s">
        <v>19666</v>
      </c>
    </row>
    <row r="3003" spans="1:4" x14ac:dyDescent="0.25">
      <c r="A3003">
        <v>3002</v>
      </c>
      <c r="B3003">
        <v>767</v>
      </c>
      <c r="C3003" t="s">
        <v>6948</v>
      </c>
      <c r="D3003" t="s">
        <v>19667</v>
      </c>
    </row>
    <row r="3004" spans="1:4" x14ac:dyDescent="0.25">
      <c r="A3004">
        <v>3003</v>
      </c>
      <c r="B3004">
        <v>767</v>
      </c>
      <c r="C3004" t="s">
        <v>8917</v>
      </c>
      <c r="D3004" t="s">
        <v>19668</v>
      </c>
    </row>
    <row r="3005" spans="1:4" x14ac:dyDescent="0.25">
      <c r="A3005">
        <v>3004</v>
      </c>
      <c r="B3005">
        <v>767</v>
      </c>
      <c r="C3005" t="s">
        <v>2667</v>
      </c>
      <c r="D3005" t="s">
        <v>19669</v>
      </c>
    </row>
    <row r="3006" spans="1:4" x14ac:dyDescent="0.25">
      <c r="A3006">
        <v>3005</v>
      </c>
      <c r="B3006">
        <v>766</v>
      </c>
      <c r="C3006" t="s">
        <v>4585</v>
      </c>
      <c r="D3006" t="s">
        <v>19670</v>
      </c>
    </row>
    <row r="3007" spans="1:4" x14ac:dyDescent="0.25">
      <c r="A3007">
        <v>3006</v>
      </c>
      <c r="B3007">
        <v>766</v>
      </c>
      <c r="C3007" t="s">
        <v>15904</v>
      </c>
      <c r="D3007" t="s">
        <v>19671</v>
      </c>
    </row>
    <row r="3008" spans="1:4" x14ac:dyDescent="0.25">
      <c r="A3008">
        <v>3007</v>
      </c>
      <c r="B3008">
        <v>766</v>
      </c>
      <c r="C3008" t="s">
        <v>10469</v>
      </c>
      <c r="D3008" t="s">
        <v>19672</v>
      </c>
    </row>
    <row r="3009" spans="1:4" x14ac:dyDescent="0.25">
      <c r="A3009">
        <v>3008</v>
      </c>
      <c r="B3009">
        <v>766</v>
      </c>
      <c r="C3009" t="s">
        <v>7816</v>
      </c>
      <c r="D3009" t="s">
        <v>19673</v>
      </c>
    </row>
    <row r="3010" spans="1:4" x14ac:dyDescent="0.25">
      <c r="A3010">
        <v>3009</v>
      </c>
      <c r="B3010">
        <v>766</v>
      </c>
      <c r="C3010" t="s">
        <v>8182</v>
      </c>
      <c r="D3010" t="s">
        <v>19674</v>
      </c>
    </row>
    <row r="3011" spans="1:4" x14ac:dyDescent="0.25">
      <c r="A3011">
        <v>3010</v>
      </c>
      <c r="B3011">
        <v>765</v>
      </c>
      <c r="C3011" t="s">
        <v>13597</v>
      </c>
      <c r="D3011" t="s">
        <v>19675</v>
      </c>
    </row>
    <row r="3012" spans="1:4" x14ac:dyDescent="0.25">
      <c r="A3012">
        <v>3011</v>
      </c>
      <c r="B3012">
        <v>765</v>
      </c>
      <c r="C3012" t="s">
        <v>11562</v>
      </c>
      <c r="D3012" t="s">
        <v>19676</v>
      </c>
    </row>
    <row r="3013" spans="1:4" x14ac:dyDescent="0.25">
      <c r="A3013">
        <v>3012</v>
      </c>
      <c r="B3013">
        <v>765</v>
      </c>
      <c r="C3013" t="s">
        <v>12384</v>
      </c>
      <c r="D3013" t="s">
        <v>19677</v>
      </c>
    </row>
    <row r="3014" spans="1:4" x14ac:dyDescent="0.25">
      <c r="A3014">
        <v>3013</v>
      </c>
      <c r="B3014">
        <v>765</v>
      </c>
      <c r="C3014" t="s">
        <v>5297</v>
      </c>
      <c r="D3014" t="s">
        <v>19678</v>
      </c>
    </row>
    <row r="3015" spans="1:4" x14ac:dyDescent="0.25">
      <c r="A3015">
        <v>3014</v>
      </c>
      <c r="B3015">
        <v>765</v>
      </c>
      <c r="C3015" t="s">
        <v>1205</v>
      </c>
      <c r="D3015" t="s">
        <v>19679</v>
      </c>
    </row>
    <row r="3016" spans="1:4" x14ac:dyDescent="0.25">
      <c r="A3016">
        <v>3015</v>
      </c>
      <c r="B3016">
        <v>765</v>
      </c>
      <c r="C3016" t="s">
        <v>3555</v>
      </c>
      <c r="D3016" t="s">
        <v>19680</v>
      </c>
    </row>
    <row r="3017" spans="1:4" x14ac:dyDescent="0.25">
      <c r="A3017">
        <v>3016</v>
      </c>
      <c r="B3017">
        <v>764</v>
      </c>
      <c r="C3017" t="s">
        <v>15310</v>
      </c>
      <c r="D3017" t="s">
        <v>19681</v>
      </c>
    </row>
    <row r="3018" spans="1:4" x14ac:dyDescent="0.25">
      <c r="A3018">
        <v>3017</v>
      </c>
      <c r="B3018">
        <v>764</v>
      </c>
      <c r="C3018" t="s">
        <v>7119</v>
      </c>
      <c r="D3018" t="s">
        <v>19682</v>
      </c>
    </row>
    <row r="3019" spans="1:4" x14ac:dyDescent="0.25">
      <c r="A3019">
        <v>3018</v>
      </c>
      <c r="B3019">
        <v>764</v>
      </c>
      <c r="C3019" t="s">
        <v>10290</v>
      </c>
      <c r="D3019" t="s">
        <v>19683</v>
      </c>
    </row>
    <row r="3020" spans="1:4" x14ac:dyDescent="0.25">
      <c r="A3020">
        <v>3019</v>
      </c>
      <c r="B3020">
        <v>764</v>
      </c>
      <c r="C3020" t="s">
        <v>12442</v>
      </c>
      <c r="D3020" t="s">
        <v>19684</v>
      </c>
    </row>
    <row r="3021" spans="1:4" x14ac:dyDescent="0.25">
      <c r="A3021">
        <v>3020</v>
      </c>
      <c r="B3021">
        <v>764</v>
      </c>
      <c r="C3021" t="s">
        <v>9370</v>
      </c>
      <c r="D3021" t="s">
        <v>19685</v>
      </c>
    </row>
    <row r="3022" spans="1:4" x14ac:dyDescent="0.25">
      <c r="A3022">
        <v>3021</v>
      </c>
      <c r="B3022">
        <v>764</v>
      </c>
      <c r="C3022" t="s">
        <v>5043</v>
      </c>
      <c r="D3022" t="s">
        <v>19686</v>
      </c>
    </row>
    <row r="3023" spans="1:4" x14ac:dyDescent="0.25">
      <c r="A3023">
        <v>3022</v>
      </c>
      <c r="B3023">
        <v>764</v>
      </c>
      <c r="C3023" t="s">
        <v>1533</v>
      </c>
      <c r="D3023" t="s">
        <v>19687</v>
      </c>
    </row>
    <row r="3024" spans="1:4" x14ac:dyDescent="0.25">
      <c r="A3024">
        <v>3023</v>
      </c>
      <c r="B3024">
        <v>763</v>
      </c>
      <c r="C3024" t="s">
        <v>12023</v>
      </c>
      <c r="D3024" t="s">
        <v>19688</v>
      </c>
    </row>
    <row r="3025" spans="1:4" x14ac:dyDescent="0.25">
      <c r="A3025">
        <v>3024</v>
      </c>
      <c r="B3025">
        <v>763</v>
      </c>
      <c r="C3025" t="s">
        <v>12401</v>
      </c>
      <c r="D3025" t="s">
        <v>19689</v>
      </c>
    </row>
    <row r="3026" spans="1:4" x14ac:dyDescent="0.25">
      <c r="A3026">
        <v>3025</v>
      </c>
      <c r="B3026">
        <v>763</v>
      </c>
      <c r="C3026" t="s">
        <v>4536</v>
      </c>
      <c r="D3026" t="s">
        <v>19690</v>
      </c>
    </row>
    <row r="3027" spans="1:4" x14ac:dyDescent="0.25">
      <c r="A3027">
        <v>3026</v>
      </c>
      <c r="B3027">
        <v>763</v>
      </c>
      <c r="C3027" t="s">
        <v>14373</v>
      </c>
      <c r="D3027" t="s">
        <v>19691</v>
      </c>
    </row>
    <row r="3028" spans="1:4" x14ac:dyDescent="0.25">
      <c r="A3028">
        <v>3027</v>
      </c>
      <c r="B3028">
        <v>763</v>
      </c>
      <c r="C3028" t="s">
        <v>11306</v>
      </c>
      <c r="D3028" t="s">
        <v>19692</v>
      </c>
    </row>
    <row r="3029" spans="1:4" x14ac:dyDescent="0.25">
      <c r="A3029">
        <v>3028</v>
      </c>
      <c r="B3029">
        <v>763</v>
      </c>
      <c r="C3029" t="s">
        <v>11385</v>
      </c>
      <c r="D3029" t="s">
        <v>19693</v>
      </c>
    </row>
    <row r="3030" spans="1:4" x14ac:dyDescent="0.25">
      <c r="A3030">
        <v>3029</v>
      </c>
      <c r="B3030">
        <v>763</v>
      </c>
      <c r="C3030" t="s">
        <v>2928</v>
      </c>
      <c r="D3030" t="s">
        <v>19694</v>
      </c>
    </row>
    <row r="3031" spans="1:4" x14ac:dyDescent="0.25">
      <c r="A3031">
        <v>3030</v>
      </c>
      <c r="B3031">
        <v>762</v>
      </c>
      <c r="C3031" t="s">
        <v>16001</v>
      </c>
      <c r="D3031" t="s">
        <v>19695</v>
      </c>
    </row>
    <row r="3032" spans="1:4" x14ac:dyDescent="0.25">
      <c r="A3032">
        <v>3031</v>
      </c>
      <c r="B3032">
        <v>762</v>
      </c>
      <c r="C3032" t="s">
        <v>15193</v>
      </c>
      <c r="D3032" t="s">
        <v>19696</v>
      </c>
    </row>
    <row r="3033" spans="1:4" x14ac:dyDescent="0.25">
      <c r="A3033">
        <v>3032</v>
      </c>
      <c r="B3033">
        <v>762</v>
      </c>
      <c r="C3033" t="s">
        <v>13617</v>
      </c>
      <c r="D3033" t="s">
        <v>19697</v>
      </c>
    </row>
    <row r="3034" spans="1:4" x14ac:dyDescent="0.25">
      <c r="A3034">
        <v>3033</v>
      </c>
      <c r="B3034">
        <v>762</v>
      </c>
      <c r="C3034" t="s">
        <v>11002</v>
      </c>
      <c r="D3034" t="s">
        <v>19698</v>
      </c>
    </row>
    <row r="3035" spans="1:4" x14ac:dyDescent="0.25">
      <c r="A3035">
        <v>3034</v>
      </c>
      <c r="B3035">
        <v>762</v>
      </c>
      <c r="C3035" t="s">
        <v>2594</v>
      </c>
      <c r="D3035" t="s">
        <v>19699</v>
      </c>
    </row>
    <row r="3036" spans="1:4" x14ac:dyDescent="0.25">
      <c r="A3036">
        <v>3035</v>
      </c>
      <c r="B3036">
        <v>762</v>
      </c>
      <c r="C3036" t="s">
        <v>10583</v>
      </c>
      <c r="D3036" t="s">
        <v>19700</v>
      </c>
    </row>
    <row r="3037" spans="1:4" x14ac:dyDescent="0.25">
      <c r="A3037">
        <v>3036</v>
      </c>
      <c r="B3037">
        <v>762</v>
      </c>
      <c r="C3037" t="s">
        <v>9027</v>
      </c>
      <c r="D3037" t="s">
        <v>19701</v>
      </c>
    </row>
    <row r="3038" spans="1:4" x14ac:dyDescent="0.25">
      <c r="A3038">
        <v>3037</v>
      </c>
      <c r="B3038">
        <v>761</v>
      </c>
      <c r="C3038" t="s">
        <v>13861</v>
      </c>
      <c r="D3038" t="s">
        <v>19702</v>
      </c>
    </row>
    <row r="3039" spans="1:4" x14ac:dyDescent="0.25">
      <c r="A3039">
        <v>3038</v>
      </c>
      <c r="B3039">
        <v>761</v>
      </c>
      <c r="C3039" t="s">
        <v>6194</v>
      </c>
      <c r="D3039" t="s">
        <v>19703</v>
      </c>
    </row>
    <row r="3040" spans="1:4" x14ac:dyDescent="0.25">
      <c r="A3040">
        <v>3039</v>
      </c>
      <c r="B3040">
        <v>761</v>
      </c>
      <c r="C3040" t="s">
        <v>10677</v>
      </c>
      <c r="D3040" t="s">
        <v>19704</v>
      </c>
    </row>
    <row r="3041" spans="1:4" x14ac:dyDescent="0.25">
      <c r="A3041">
        <v>3040</v>
      </c>
      <c r="B3041">
        <v>761</v>
      </c>
      <c r="C3041" t="s">
        <v>5020</v>
      </c>
      <c r="D3041" t="s">
        <v>19705</v>
      </c>
    </row>
    <row r="3042" spans="1:4" x14ac:dyDescent="0.25">
      <c r="A3042">
        <v>3041</v>
      </c>
      <c r="B3042">
        <v>761</v>
      </c>
      <c r="C3042" t="s">
        <v>3857</v>
      </c>
      <c r="D3042" t="s">
        <v>19706</v>
      </c>
    </row>
    <row r="3043" spans="1:4" x14ac:dyDescent="0.25">
      <c r="A3043">
        <v>3042</v>
      </c>
      <c r="B3043">
        <v>760</v>
      </c>
      <c r="C3043" t="s">
        <v>6653</v>
      </c>
      <c r="D3043" t="s">
        <v>19707</v>
      </c>
    </row>
    <row r="3044" spans="1:4" x14ac:dyDescent="0.25">
      <c r="A3044">
        <v>3043</v>
      </c>
      <c r="B3044">
        <v>760</v>
      </c>
      <c r="C3044" t="s">
        <v>4265</v>
      </c>
      <c r="D3044" t="s">
        <v>19708</v>
      </c>
    </row>
    <row r="3045" spans="1:4" x14ac:dyDescent="0.25">
      <c r="A3045">
        <v>3044</v>
      </c>
      <c r="B3045">
        <v>760</v>
      </c>
      <c r="C3045" t="s">
        <v>4944</v>
      </c>
      <c r="D3045" t="s">
        <v>19709</v>
      </c>
    </row>
    <row r="3046" spans="1:4" x14ac:dyDescent="0.25">
      <c r="A3046">
        <v>3045</v>
      </c>
      <c r="B3046">
        <v>760</v>
      </c>
      <c r="C3046" t="s">
        <v>11477</v>
      </c>
      <c r="D3046" t="s">
        <v>19710</v>
      </c>
    </row>
    <row r="3047" spans="1:4" x14ac:dyDescent="0.25">
      <c r="A3047">
        <v>3046</v>
      </c>
      <c r="B3047">
        <v>760</v>
      </c>
      <c r="C3047" t="s">
        <v>16108</v>
      </c>
      <c r="D3047" t="s">
        <v>19711</v>
      </c>
    </row>
    <row r="3048" spans="1:4" x14ac:dyDescent="0.25">
      <c r="A3048">
        <v>3047</v>
      </c>
      <c r="B3048">
        <v>760</v>
      </c>
      <c r="C3048" t="s">
        <v>6063</v>
      </c>
      <c r="D3048" t="s">
        <v>19712</v>
      </c>
    </row>
    <row r="3049" spans="1:4" x14ac:dyDescent="0.25">
      <c r="A3049">
        <v>3048</v>
      </c>
      <c r="B3049">
        <v>759</v>
      </c>
      <c r="C3049" t="s">
        <v>14222</v>
      </c>
      <c r="D3049" t="s">
        <v>19713</v>
      </c>
    </row>
    <row r="3050" spans="1:4" x14ac:dyDescent="0.25">
      <c r="A3050">
        <v>3049</v>
      </c>
      <c r="B3050">
        <v>759</v>
      </c>
      <c r="C3050" t="s">
        <v>12333</v>
      </c>
      <c r="D3050" t="s">
        <v>19714</v>
      </c>
    </row>
    <row r="3051" spans="1:4" x14ac:dyDescent="0.25">
      <c r="A3051">
        <v>3050</v>
      </c>
      <c r="B3051">
        <v>759</v>
      </c>
      <c r="C3051" t="s">
        <v>2087</v>
      </c>
      <c r="D3051" t="s">
        <v>19715</v>
      </c>
    </row>
    <row r="3052" spans="1:4" x14ac:dyDescent="0.25">
      <c r="A3052">
        <v>3051</v>
      </c>
      <c r="B3052">
        <v>758</v>
      </c>
      <c r="C3052" t="s">
        <v>6633</v>
      </c>
      <c r="D3052" t="s">
        <v>19716</v>
      </c>
    </row>
    <row r="3053" spans="1:4" x14ac:dyDescent="0.25">
      <c r="A3053">
        <v>3052</v>
      </c>
      <c r="B3053">
        <v>758</v>
      </c>
      <c r="C3053" t="s">
        <v>13226</v>
      </c>
      <c r="D3053" t="s">
        <v>19717</v>
      </c>
    </row>
    <row r="3054" spans="1:4" x14ac:dyDescent="0.25">
      <c r="A3054">
        <v>3053</v>
      </c>
      <c r="B3054">
        <v>758</v>
      </c>
      <c r="C3054" t="s">
        <v>9649</v>
      </c>
      <c r="D3054" t="s">
        <v>19718</v>
      </c>
    </row>
    <row r="3055" spans="1:4" x14ac:dyDescent="0.25">
      <c r="A3055">
        <v>3054</v>
      </c>
      <c r="B3055">
        <v>758</v>
      </c>
      <c r="C3055" t="s">
        <v>7780</v>
      </c>
      <c r="D3055" t="s">
        <v>19719</v>
      </c>
    </row>
    <row r="3056" spans="1:4" x14ac:dyDescent="0.25">
      <c r="A3056">
        <v>3055</v>
      </c>
      <c r="B3056">
        <v>758</v>
      </c>
      <c r="C3056" t="s">
        <v>9270</v>
      </c>
      <c r="D3056" t="s">
        <v>19720</v>
      </c>
    </row>
    <row r="3057" spans="1:4" x14ac:dyDescent="0.25">
      <c r="A3057">
        <v>3056</v>
      </c>
      <c r="B3057">
        <v>758</v>
      </c>
      <c r="C3057" t="s">
        <v>5944</v>
      </c>
      <c r="D3057" t="s">
        <v>19721</v>
      </c>
    </row>
    <row r="3058" spans="1:4" x14ac:dyDescent="0.25">
      <c r="A3058">
        <v>3057</v>
      </c>
      <c r="B3058">
        <v>758</v>
      </c>
      <c r="C3058" t="s">
        <v>3036</v>
      </c>
      <c r="D3058" t="s">
        <v>19722</v>
      </c>
    </row>
    <row r="3059" spans="1:4" x14ac:dyDescent="0.25">
      <c r="A3059">
        <v>3058</v>
      </c>
      <c r="B3059">
        <v>758</v>
      </c>
      <c r="C3059" t="s">
        <v>5616</v>
      </c>
      <c r="D3059" t="s">
        <v>19723</v>
      </c>
    </row>
    <row r="3060" spans="1:4" x14ac:dyDescent="0.25">
      <c r="A3060">
        <v>3059</v>
      </c>
      <c r="B3060">
        <v>758</v>
      </c>
      <c r="C3060" t="s">
        <v>2645</v>
      </c>
      <c r="D3060" t="s">
        <v>19724</v>
      </c>
    </row>
    <row r="3061" spans="1:4" x14ac:dyDescent="0.25">
      <c r="A3061">
        <v>3060</v>
      </c>
      <c r="B3061">
        <v>757</v>
      </c>
      <c r="C3061" t="s">
        <v>15633</v>
      </c>
      <c r="D3061" t="s">
        <v>19725</v>
      </c>
    </row>
    <row r="3062" spans="1:4" x14ac:dyDescent="0.25">
      <c r="A3062">
        <v>3061</v>
      </c>
      <c r="B3062">
        <v>757</v>
      </c>
      <c r="C3062" t="s">
        <v>9867</v>
      </c>
      <c r="D3062" t="s">
        <v>19726</v>
      </c>
    </row>
    <row r="3063" spans="1:4" x14ac:dyDescent="0.25">
      <c r="A3063">
        <v>3062</v>
      </c>
      <c r="B3063">
        <v>757</v>
      </c>
      <c r="C3063" t="s">
        <v>6320</v>
      </c>
      <c r="D3063" t="s">
        <v>19727</v>
      </c>
    </row>
    <row r="3064" spans="1:4" x14ac:dyDescent="0.25">
      <c r="A3064">
        <v>3063</v>
      </c>
      <c r="B3064">
        <v>757</v>
      </c>
      <c r="C3064" t="s">
        <v>6206</v>
      </c>
      <c r="D3064" t="s">
        <v>19728</v>
      </c>
    </row>
    <row r="3065" spans="1:4" x14ac:dyDescent="0.25">
      <c r="A3065">
        <v>3064</v>
      </c>
      <c r="B3065">
        <v>757</v>
      </c>
      <c r="C3065" t="s">
        <v>8983</v>
      </c>
      <c r="D3065" t="s">
        <v>19729</v>
      </c>
    </row>
    <row r="3066" spans="1:4" x14ac:dyDescent="0.25">
      <c r="A3066">
        <v>3065</v>
      </c>
      <c r="B3066">
        <v>757</v>
      </c>
      <c r="C3066" t="s">
        <v>9238</v>
      </c>
      <c r="D3066" t="s">
        <v>19730</v>
      </c>
    </row>
    <row r="3067" spans="1:4" x14ac:dyDescent="0.25">
      <c r="A3067">
        <v>3066</v>
      </c>
      <c r="B3067">
        <v>756</v>
      </c>
      <c r="C3067" t="s">
        <v>10779</v>
      </c>
      <c r="D3067" t="s">
        <v>19731</v>
      </c>
    </row>
    <row r="3068" spans="1:4" x14ac:dyDescent="0.25">
      <c r="A3068">
        <v>3067</v>
      </c>
      <c r="B3068">
        <v>756</v>
      </c>
      <c r="C3068" t="s">
        <v>7045</v>
      </c>
      <c r="D3068" t="s">
        <v>19732</v>
      </c>
    </row>
    <row r="3069" spans="1:4" x14ac:dyDescent="0.25">
      <c r="A3069">
        <v>3068</v>
      </c>
      <c r="B3069">
        <v>756</v>
      </c>
      <c r="C3069" t="s">
        <v>4991</v>
      </c>
      <c r="D3069" t="s">
        <v>19733</v>
      </c>
    </row>
    <row r="3070" spans="1:4" x14ac:dyDescent="0.25">
      <c r="A3070">
        <v>3069</v>
      </c>
      <c r="B3070">
        <v>756</v>
      </c>
      <c r="C3070" t="s">
        <v>11406</v>
      </c>
      <c r="D3070" t="s">
        <v>19734</v>
      </c>
    </row>
    <row r="3071" spans="1:4" x14ac:dyDescent="0.25">
      <c r="A3071">
        <v>3070</v>
      </c>
      <c r="B3071">
        <v>756</v>
      </c>
      <c r="C3071" t="s">
        <v>12456</v>
      </c>
      <c r="D3071" t="s">
        <v>19735</v>
      </c>
    </row>
    <row r="3072" spans="1:4" x14ac:dyDescent="0.25">
      <c r="A3072">
        <v>3071</v>
      </c>
      <c r="B3072">
        <v>756</v>
      </c>
      <c r="C3072" t="s">
        <v>8125</v>
      </c>
      <c r="D3072" t="s">
        <v>19736</v>
      </c>
    </row>
    <row r="3073" spans="1:4" x14ac:dyDescent="0.25">
      <c r="A3073">
        <v>3072</v>
      </c>
      <c r="B3073">
        <v>755</v>
      </c>
      <c r="C3073" t="s">
        <v>6680</v>
      </c>
      <c r="D3073" t="s">
        <v>19737</v>
      </c>
    </row>
    <row r="3074" spans="1:4" x14ac:dyDescent="0.25">
      <c r="A3074">
        <v>3073</v>
      </c>
      <c r="B3074">
        <v>755</v>
      </c>
      <c r="C3074" t="s">
        <v>4182</v>
      </c>
      <c r="D3074" t="s">
        <v>19738</v>
      </c>
    </row>
    <row r="3075" spans="1:4" x14ac:dyDescent="0.25">
      <c r="A3075">
        <v>3074</v>
      </c>
      <c r="B3075">
        <v>755</v>
      </c>
      <c r="C3075" t="s">
        <v>2464</v>
      </c>
      <c r="D3075" t="s">
        <v>19739</v>
      </c>
    </row>
    <row r="3076" spans="1:4" x14ac:dyDescent="0.25">
      <c r="A3076">
        <v>3075</v>
      </c>
      <c r="B3076">
        <v>755</v>
      </c>
      <c r="C3076" t="s">
        <v>6870</v>
      </c>
      <c r="D3076" t="s">
        <v>19740</v>
      </c>
    </row>
    <row r="3077" spans="1:4" x14ac:dyDescent="0.25">
      <c r="A3077">
        <v>3076</v>
      </c>
      <c r="B3077">
        <v>755</v>
      </c>
      <c r="C3077" t="s">
        <v>11445</v>
      </c>
      <c r="D3077" t="s">
        <v>19741</v>
      </c>
    </row>
    <row r="3078" spans="1:4" x14ac:dyDescent="0.25">
      <c r="A3078">
        <v>3077</v>
      </c>
      <c r="B3078">
        <v>755</v>
      </c>
      <c r="C3078" t="s">
        <v>12741</v>
      </c>
      <c r="D3078" t="s">
        <v>19742</v>
      </c>
    </row>
    <row r="3079" spans="1:4" x14ac:dyDescent="0.25">
      <c r="A3079">
        <v>3078</v>
      </c>
      <c r="B3079">
        <v>755</v>
      </c>
      <c r="C3079" t="s">
        <v>5610</v>
      </c>
      <c r="D3079" t="s">
        <v>19743</v>
      </c>
    </row>
    <row r="3080" spans="1:4" x14ac:dyDescent="0.25">
      <c r="A3080">
        <v>3079</v>
      </c>
      <c r="B3080">
        <v>754</v>
      </c>
      <c r="C3080" t="s">
        <v>13580</v>
      </c>
      <c r="D3080" t="s">
        <v>19744</v>
      </c>
    </row>
    <row r="3081" spans="1:4" x14ac:dyDescent="0.25">
      <c r="A3081">
        <v>3080</v>
      </c>
      <c r="B3081">
        <v>754</v>
      </c>
      <c r="C3081" t="s">
        <v>4433</v>
      </c>
      <c r="D3081" t="s">
        <v>19745</v>
      </c>
    </row>
    <row r="3082" spans="1:4" x14ac:dyDescent="0.25">
      <c r="A3082">
        <v>3081</v>
      </c>
      <c r="B3082">
        <v>754</v>
      </c>
      <c r="C3082" t="s">
        <v>8166</v>
      </c>
      <c r="D3082" t="s">
        <v>19746</v>
      </c>
    </row>
    <row r="3083" spans="1:4" x14ac:dyDescent="0.25">
      <c r="A3083">
        <v>3082</v>
      </c>
      <c r="B3083">
        <v>754</v>
      </c>
      <c r="C3083" t="s">
        <v>2683</v>
      </c>
      <c r="D3083" t="s">
        <v>19747</v>
      </c>
    </row>
    <row r="3084" spans="1:4" x14ac:dyDescent="0.25">
      <c r="A3084">
        <v>3083</v>
      </c>
      <c r="B3084">
        <v>753</v>
      </c>
      <c r="C3084" t="s">
        <v>11975</v>
      </c>
      <c r="D3084" t="s">
        <v>19748</v>
      </c>
    </row>
    <row r="3085" spans="1:4" x14ac:dyDescent="0.25">
      <c r="A3085">
        <v>3084</v>
      </c>
      <c r="B3085">
        <v>753</v>
      </c>
      <c r="C3085" t="s">
        <v>4271</v>
      </c>
      <c r="D3085" t="s">
        <v>19749</v>
      </c>
    </row>
    <row r="3086" spans="1:4" x14ac:dyDescent="0.25">
      <c r="A3086">
        <v>3085</v>
      </c>
      <c r="B3086">
        <v>753</v>
      </c>
      <c r="C3086" t="s">
        <v>1033</v>
      </c>
      <c r="D3086" t="s">
        <v>19750</v>
      </c>
    </row>
    <row r="3087" spans="1:4" x14ac:dyDescent="0.25">
      <c r="A3087">
        <v>3086</v>
      </c>
      <c r="B3087">
        <v>752</v>
      </c>
      <c r="C3087" t="s">
        <v>12895</v>
      </c>
      <c r="D3087" t="s">
        <v>19751</v>
      </c>
    </row>
    <row r="3088" spans="1:4" x14ac:dyDescent="0.25">
      <c r="A3088">
        <v>3087</v>
      </c>
      <c r="B3088">
        <v>752</v>
      </c>
      <c r="C3088" t="s">
        <v>10761</v>
      </c>
      <c r="D3088" t="s">
        <v>19752</v>
      </c>
    </row>
    <row r="3089" spans="1:4" x14ac:dyDescent="0.25">
      <c r="A3089">
        <v>3088</v>
      </c>
      <c r="B3089">
        <v>752</v>
      </c>
      <c r="C3089" t="s">
        <v>9658</v>
      </c>
      <c r="D3089" t="s">
        <v>19753</v>
      </c>
    </row>
    <row r="3090" spans="1:4" x14ac:dyDescent="0.25">
      <c r="A3090">
        <v>3089</v>
      </c>
      <c r="B3090">
        <v>752</v>
      </c>
      <c r="C3090" t="s">
        <v>7713</v>
      </c>
      <c r="D3090" t="s">
        <v>19754</v>
      </c>
    </row>
    <row r="3091" spans="1:4" x14ac:dyDescent="0.25">
      <c r="A3091">
        <v>3090</v>
      </c>
      <c r="B3091">
        <v>752</v>
      </c>
      <c r="C3091" t="s">
        <v>2145</v>
      </c>
      <c r="D3091" t="s">
        <v>19755</v>
      </c>
    </row>
    <row r="3092" spans="1:4" x14ac:dyDescent="0.25">
      <c r="A3092">
        <v>3091</v>
      </c>
      <c r="B3092">
        <v>752</v>
      </c>
      <c r="C3092" t="s">
        <v>11079</v>
      </c>
      <c r="D3092" t="s">
        <v>19756</v>
      </c>
    </row>
    <row r="3093" spans="1:4" x14ac:dyDescent="0.25">
      <c r="A3093">
        <v>3092</v>
      </c>
      <c r="B3093">
        <v>752</v>
      </c>
      <c r="C3093" t="s">
        <v>2810</v>
      </c>
      <c r="D3093" t="s">
        <v>19757</v>
      </c>
    </row>
    <row r="3094" spans="1:4" x14ac:dyDescent="0.25">
      <c r="A3094">
        <v>3093</v>
      </c>
      <c r="B3094">
        <v>751</v>
      </c>
      <c r="C3094" t="s">
        <v>13635</v>
      </c>
      <c r="D3094" t="s">
        <v>19758</v>
      </c>
    </row>
    <row r="3095" spans="1:4" x14ac:dyDescent="0.25">
      <c r="A3095">
        <v>3094</v>
      </c>
      <c r="B3095">
        <v>751</v>
      </c>
      <c r="C3095" t="s">
        <v>10775</v>
      </c>
      <c r="D3095" t="s">
        <v>19759</v>
      </c>
    </row>
    <row r="3096" spans="1:4" x14ac:dyDescent="0.25">
      <c r="A3096">
        <v>3095</v>
      </c>
      <c r="B3096">
        <v>751</v>
      </c>
      <c r="C3096" t="s">
        <v>15019</v>
      </c>
      <c r="D3096" t="s">
        <v>19760</v>
      </c>
    </row>
    <row r="3097" spans="1:4" x14ac:dyDescent="0.25">
      <c r="A3097">
        <v>3096</v>
      </c>
      <c r="B3097">
        <v>751</v>
      </c>
      <c r="C3097" t="s">
        <v>15827</v>
      </c>
      <c r="D3097" t="s">
        <v>19761</v>
      </c>
    </row>
    <row r="3098" spans="1:4" x14ac:dyDescent="0.25">
      <c r="A3098">
        <v>3097</v>
      </c>
      <c r="B3098">
        <v>751</v>
      </c>
      <c r="C3098" t="s">
        <v>13841</v>
      </c>
      <c r="D3098" t="s">
        <v>19762</v>
      </c>
    </row>
    <row r="3099" spans="1:4" x14ac:dyDescent="0.25">
      <c r="A3099">
        <v>3098</v>
      </c>
      <c r="B3099">
        <v>751</v>
      </c>
      <c r="C3099" t="s">
        <v>15673</v>
      </c>
      <c r="D3099" t="s">
        <v>19763</v>
      </c>
    </row>
    <row r="3100" spans="1:4" x14ac:dyDescent="0.25">
      <c r="A3100">
        <v>3099</v>
      </c>
      <c r="B3100">
        <v>751</v>
      </c>
      <c r="C3100" t="s">
        <v>6503</v>
      </c>
      <c r="D3100" t="s">
        <v>19764</v>
      </c>
    </row>
    <row r="3101" spans="1:4" x14ac:dyDescent="0.25">
      <c r="A3101">
        <v>3100</v>
      </c>
      <c r="B3101">
        <v>751</v>
      </c>
      <c r="C3101" t="s">
        <v>5465</v>
      </c>
      <c r="D3101" t="s">
        <v>19765</v>
      </c>
    </row>
    <row r="3102" spans="1:4" x14ac:dyDescent="0.25">
      <c r="A3102">
        <v>3101</v>
      </c>
      <c r="B3102">
        <v>750</v>
      </c>
      <c r="C3102" t="s">
        <v>13589</v>
      </c>
      <c r="D3102" t="s">
        <v>19766</v>
      </c>
    </row>
    <row r="3103" spans="1:4" x14ac:dyDescent="0.25">
      <c r="A3103">
        <v>3102</v>
      </c>
      <c r="B3103">
        <v>750</v>
      </c>
      <c r="C3103" t="s">
        <v>7452</v>
      </c>
      <c r="D3103" t="s">
        <v>19767</v>
      </c>
    </row>
    <row r="3104" spans="1:4" x14ac:dyDescent="0.25">
      <c r="A3104">
        <v>3103</v>
      </c>
      <c r="B3104">
        <v>749</v>
      </c>
      <c r="C3104" t="s">
        <v>11618</v>
      </c>
      <c r="D3104" t="s">
        <v>19768</v>
      </c>
    </row>
    <row r="3105" spans="1:4" x14ac:dyDescent="0.25">
      <c r="A3105">
        <v>3104</v>
      </c>
      <c r="B3105">
        <v>749</v>
      </c>
      <c r="C3105" t="s">
        <v>13644</v>
      </c>
      <c r="D3105" t="s">
        <v>19769</v>
      </c>
    </row>
    <row r="3106" spans="1:4" x14ac:dyDescent="0.25">
      <c r="A3106">
        <v>3105</v>
      </c>
      <c r="B3106">
        <v>749</v>
      </c>
      <c r="C3106" t="s">
        <v>16234</v>
      </c>
      <c r="D3106" t="s">
        <v>19770</v>
      </c>
    </row>
    <row r="3107" spans="1:4" x14ac:dyDescent="0.25">
      <c r="A3107">
        <v>3106</v>
      </c>
      <c r="B3107">
        <v>749</v>
      </c>
      <c r="C3107" t="s">
        <v>4796</v>
      </c>
      <c r="D3107" t="s">
        <v>19771</v>
      </c>
    </row>
    <row r="3108" spans="1:4" x14ac:dyDescent="0.25">
      <c r="A3108">
        <v>3107</v>
      </c>
      <c r="B3108">
        <v>749</v>
      </c>
      <c r="C3108" t="s">
        <v>11357</v>
      </c>
      <c r="D3108" t="s">
        <v>19772</v>
      </c>
    </row>
    <row r="3109" spans="1:4" x14ac:dyDescent="0.25">
      <c r="A3109">
        <v>3108</v>
      </c>
      <c r="B3109">
        <v>749</v>
      </c>
      <c r="C3109" t="s">
        <v>9397</v>
      </c>
      <c r="D3109" t="s">
        <v>19773</v>
      </c>
    </row>
    <row r="3110" spans="1:4" x14ac:dyDescent="0.25">
      <c r="A3110">
        <v>3109</v>
      </c>
      <c r="B3110">
        <v>749</v>
      </c>
      <c r="C3110" t="s">
        <v>5454</v>
      </c>
      <c r="D3110" t="s">
        <v>19774</v>
      </c>
    </row>
    <row r="3111" spans="1:4" x14ac:dyDescent="0.25">
      <c r="A3111">
        <v>3110</v>
      </c>
      <c r="B3111">
        <v>748</v>
      </c>
      <c r="C3111" t="s">
        <v>15462</v>
      </c>
      <c r="D3111" t="s">
        <v>19775</v>
      </c>
    </row>
    <row r="3112" spans="1:4" x14ac:dyDescent="0.25">
      <c r="A3112">
        <v>3111</v>
      </c>
      <c r="B3112">
        <v>748</v>
      </c>
      <c r="C3112" t="s">
        <v>15779</v>
      </c>
      <c r="D3112" t="s">
        <v>19776</v>
      </c>
    </row>
    <row r="3113" spans="1:4" x14ac:dyDescent="0.25">
      <c r="A3113">
        <v>3112</v>
      </c>
      <c r="B3113">
        <v>748</v>
      </c>
      <c r="C3113" t="s">
        <v>16258</v>
      </c>
      <c r="D3113" t="s">
        <v>19777</v>
      </c>
    </row>
    <row r="3114" spans="1:4" x14ac:dyDescent="0.25">
      <c r="A3114">
        <v>3113</v>
      </c>
      <c r="B3114">
        <v>748</v>
      </c>
      <c r="C3114" t="s">
        <v>6926</v>
      </c>
      <c r="D3114" t="s">
        <v>19778</v>
      </c>
    </row>
    <row r="3115" spans="1:4" x14ac:dyDescent="0.25">
      <c r="A3115">
        <v>3114</v>
      </c>
      <c r="B3115">
        <v>748</v>
      </c>
      <c r="C3115" t="s">
        <v>6422</v>
      </c>
      <c r="D3115" t="s">
        <v>19779</v>
      </c>
    </row>
    <row r="3116" spans="1:4" x14ac:dyDescent="0.25">
      <c r="A3116">
        <v>3115</v>
      </c>
      <c r="B3116">
        <v>748</v>
      </c>
      <c r="C3116" t="s">
        <v>1178</v>
      </c>
      <c r="D3116" t="s">
        <v>19780</v>
      </c>
    </row>
    <row r="3117" spans="1:4" x14ac:dyDescent="0.25">
      <c r="A3117">
        <v>3116</v>
      </c>
      <c r="B3117">
        <v>748</v>
      </c>
      <c r="C3117" t="s">
        <v>2693</v>
      </c>
      <c r="D3117" t="s">
        <v>19781</v>
      </c>
    </row>
    <row r="3118" spans="1:4" x14ac:dyDescent="0.25">
      <c r="A3118">
        <v>3117</v>
      </c>
      <c r="B3118">
        <v>748</v>
      </c>
      <c r="C3118" t="s">
        <v>1688</v>
      </c>
      <c r="D3118" t="s">
        <v>19782</v>
      </c>
    </row>
    <row r="3119" spans="1:4" x14ac:dyDescent="0.25">
      <c r="A3119">
        <v>3118</v>
      </c>
      <c r="B3119">
        <v>747</v>
      </c>
      <c r="C3119" t="s">
        <v>10748</v>
      </c>
      <c r="D3119" t="s">
        <v>19783</v>
      </c>
    </row>
    <row r="3120" spans="1:4" x14ac:dyDescent="0.25">
      <c r="A3120">
        <v>3119</v>
      </c>
      <c r="B3120">
        <v>747</v>
      </c>
      <c r="C3120" t="s">
        <v>10518</v>
      </c>
      <c r="D3120" t="s">
        <v>19784</v>
      </c>
    </row>
    <row r="3121" spans="1:4" x14ac:dyDescent="0.25">
      <c r="A3121">
        <v>3120</v>
      </c>
      <c r="B3121">
        <v>747</v>
      </c>
      <c r="C3121" t="s">
        <v>2504</v>
      </c>
      <c r="D3121" t="s">
        <v>19785</v>
      </c>
    </row>
    <row r="3122" spans="1:4" x14ac:dyDescent="0.25">
      <c r="A3122">
        <v>3121</v>
      </c>
      <c r="B3122">
        <v>747</v>
      </c>
      <c r="C3122" t="s">
        <v>6470</v>
      </c>
      <c r="D3122" t="s">
        <v>19786</v>
      </c>
    </row>
    <row r="3123" spans="1:4" x14ac:dyDescent="0.25">
      <c r="A3123">
        <v>3122</v>
      </c>
      <c r="B3123">
        <v>747</v>
      </c>
      <c r="C3123" t="s">
        <v>9978</v>
      </c>
      <c r="D3123" t="s">
        <v>19787</v>
      </c>
    </row>
    <row r="3124" spans="1:4" x14ac:dyDescent="0.25">
      <c r="A3124">
        <v>3123</v>
      </c>
      <c r="B3124">
        <v>747</v>
      </c>
      <c r="C3124" t="s">
        <v>10072</v>
      </c>
      <c r="D3124" t="s">
        <v>19788</v>
      </c>
    </row>
    <row r="3125" spans="1:4" x14ac:dyDescent="0.25">
      <c r="A3125">
        <v>3124</v>
      </c>
      <c r="B3125">
        <v>747</v>
      </c>
      <c r="C3125" t="s">
        <v>3134</v>
      </c>
      <c r="D3125" t="s">
        <v>19789</v>
      </c>
    </row>
    <row r="3126" spans="1:4" x14ac:dyDescent="0.25">
      <c r="A3126">
        <v>3125</v>
      </c>
      <c r="B3126">
        <v>747</v>
      </c>
      <c r="C3126" t="s">
        <v>2972</v>
      </c>
      <c r="D3126" t="s">
        <v>19790</v>
      </c>
    </row>
    <row r="3127" spans="1:4" x14ac:dyDescent="0.25">
      <c r="A3127">
        <v>3126</v>
      </c>
      <c r="B3127">
        <v>747</v>
      </c>
      <c r="C3127" t="s">
        <v>1768</v>
      </c>
      <c r="D3127" t="s">
        <v>19791</v>
      </c>
    </row>
    <row r="3128" spans="1:4" x14ac:dyDescent="0.25">
      <c r="A3128">
        <v>3127</v>
      </c>
      <c r="B3128">
        <v>746</v>
      </c>
      <c r="C3128" t="s">
        <v>15307</v>
      </c>
      <c r="D3128" t="s">
        <v>19792</v>
      </c>
    </row>
    <row r="3129" spans="1:4" x14ac:dyDescent="0.25">
      <c r="A3129">
        <v>3128</v>
      </c>
      <c r="B3129">
        <v>746</v>
      </c>
      <c r="C3129" t="s">
        <v>7304</v>
      </c>
      <c r="D3129" t="s">
        <v>19793</v>
      </c>
    </row>
    <row r="3130" spans="1:4" x14ac:dyDescent="0.25">
      <c r="A3130">
        <v>3129</v>
      </c>
      <c r="B3130">
        <v>746</v>
      </c>
      <c r="C3130" t="s">
        <v>5367</v>
      </c>
      <c r="D3130" t="s">
        <v>19794</v>
      </c>
    </row>
    <row r="3131" spans="1:4" x14ac:dyDescent="0.25">
      <c r="A3131">
        <v>3130</v>
      </c>
      <c r="B3131">
        <v>745</v>
      </c>
      <c r="C3131" t="s">
        <v>16014</v>
      </c>
      <c r="D3131" t="s">
        <v>19795</v>
      </c>
    </row>
    <row r="3132" spans="1:4" x14ac:dyDescent="0.25">
      <c r="A3132">
        <v>3131</v>
      </c>
      <c r="B3132">
        <v>745</v>
      </c>
      <c r="C3132" t="s">
        <v>13000</v>
      </c>
      <c r="D3132" t="s">
        <v>19796</v>
      </c>
    </row>
    <row r="3133" spans="1:4" x14ac:dyDescent="0.25">
      <c r="A3133">
        <v>3132</v>
      </c>
      <c r="B3133">
        <v>744</v>
      </c>
      <c r="C3133" t="s">
        <v>14751</v>
      </c>
      <c r="D3133" t="s">
        <v>19797</v>
      </c>
    </row>
    <row r="3134" spans="1:4" x14ac:dyDescent="0.25">
      <c r="A3134">
        <v>3133</v>
      </c>
      <c r="B3134">
        <v>744</v>
      </c>
      <c r="C3134" t="s">
        <v>12992</v>
      </c>
      <c r="D3134" t="s">
        <v>19798</v>
      </c>
    </row>
    <row r="3135" spans="1:4" x14ac:dyDescent="0.25">
      <c r="A3135">
        <v>3134</v>
      </c>
      <c r="B3135">
        <v>744</v>
      </c>
      <c r="C3135" t="s">
        <v>11502</v>
      </c>
      <c r="D3135" t="s">
        <v>19799</v>
      </c>
    </row>
    <row r="3136" spans="1:4" x14ac:dyDescent="0.25">
      <c r="A3136">
        <v>3135</v>
      </c>
      <c r="B3136">
        <v>744</v>
      </c>
      <c r="C3136" t="s">
        <v>11582</v>
      </c>
      <c r="D3136" t="s">
        <v>19800</v>
      </c>
    </row>
    <row r="3137" spans="1:4" x14ac:dyDescent="0.25">
      <c r="A3137">
        <v>3136</v>
      </c>
      <c r="B3137">
        <v>744</v>
      </c>
      <c r="C3137" t="s">
        <v>8254</v>
      </c>
      <c r="D3137" t="s">
        <v>19801</v>
      </c>
    </row>
    <row r="3138" spans="1:4" x14ac:dyDescent="0.25">
      <c r="A3138">
        <v>3137</v>
      </c>
      <c r="B3138">
        <v>743</v>
      </c>
      <c r="C3138" t="s">
        <v>13377</v>
      </c>
      <c r="D3138" t="s">
        <v>19802</v>
      </c>
    </row>
    <row r="3139" spans="1:4" x14ac:dyDescent="0.25">
      <c r="A3139">
        <v>3138</v>
      </c>
      <c r="B3139">
        <v>743</v>
      </c>
      <c r="C3139" t="s">
        <v>6863</v>
      </c>
      <c r="D3139" t="s">
        <v>19803</v>
      </c>
    </row>
    <row r="3140" spans="1:4" x14ac:dyDescent="0.25">
      <c r="A3140">
        <v>3139</v>
      </c>
      <c r="B3140">
        <v>743</v>
      </c>
      <c r="C3140" t="s">
        <v>4880</v>
      </c>
      <c r="D3140" t="s">
        <v>19804</v>
      </c>
    </row>
    <row r="3141" spans="1:4" x14ac:dyDescent="0.25">
      <c r="A3141">
        <v>3140</v>
      </c>
      <c r="B3141">
        <v>743</v>
      </c>
      <c r="C3141" t="s">
        <v>6449</v>
      </c>
      <c r="D3141" t="s">
        <v>19805</v>
      </c>
    </row>
    <row r="3142" spans="1:4" x14ac:dyDescent="0.25">
      <c r="A3142">
        <v>3141</v>
      </c>
      <c r="B3142">
        <v>743</v>
      </c>
      <c r="C3142" t="s">
        <v>9704</v>
      </c>
      <c r="D3142" t="s">
        <v>19806</v>
      </c>
    </row>
    <row r="3143" spans="1:4" x14ac:dyDescent="0.25">
      <c r="A3143">
        <v>3142</v>
      </c>
      <c r="B3143">
        <v>743</v>
      </c>
      <c r="C3143" t="s">
        <v>9684</v>
      </c>
      <c r="D3143" t="s">
        <v>19807</v>
      </c>
    </row>
    <row r="3144" spans="1:4" x14ac:dyDescent="0.25">
      <c r="A3144">
        <v>3143</v>
      </c>
      <c r="B3144">
        <v>743</v>
      </c>
      <c r="C3144" t="s">
        <v>5295</v>
      </c>
      <c r="D3144" t="s">
        <v>19808</v>
      </c>
    </row>
    <row r="3145" spans="1:4" x14ac:dyDescent="0.25">
      <c r="A3145">
        <v>3144</v>
      </c>
      <c r="B3145">
        <v>743</v>
      </c>
      <c r="C3145" t="s">
        <v>5154</v>
      </c>
      <c r="D3145" t="s">
        <v>19809</v>
      </c>
    </row>
    <row r="3146" spans="1:4" x14ac:dyDescent="0.25">
      <c r="A3146">
        <v>3145</v>
      </c>
      <c r="B3146">
        <v>743</v>
      </c>
      <c r="C3146" t="s">
        <v>3197</v>
      </c>
      <c r="D3146" t="s">
        <v>19810</v>
      </c>
    </row>
    <row r="3147" spans="1:4" x14ac:dyDescent="0.25">
      <c r="A3147">
        <v>3146</v>
      </c>
      <c r="B3147">
        <v>742</v>
      </c>
      <c r="C3147" t="s">
        <v>16443</v>
      </c>
      <c r="D3147" t="s">
        <v>19811</v>
      </c>
    </row>
    <row r="3148" spans="1:4" x14ac:dyDescent="0.25">
      <c r="A3148">
        <v>3147</v>
      </c>
      <c r="B3148">
        <v>742</v>
      </c>
      <c r="C3148" t="s">
        <v>13600</v>
      </c>
      <c r="D3148" t="s">
        <v>19812</v>
      </c>
    </row>
    <row r="3149" spans="1:4" x14ac:dyDescent="0.25">
      <c r="A3149">
        <v>3148</v>
      </c>
      <c r="B3149">
        <v>742</v>
      </c>
      <c r="C3149" t="s">
        <v>10325</v>
      </c>
      <c r="D3149" t="s">
        <v>19813</v>
      </c>
    </row>
    <row r="3150" spans="1:4" x14ac:dyDescent="0.25">
      <c r="A3150">
        <v>3149</v>
      </c>
      <c r="B3150">
        <v>742</v>
      </c>
      <c r="C3150" t="s">
        <v>7250</v>
      </c>
      <c r="D3150" t="s">
        <v>19814</v>
      </c>
    </row>
    <row r="3151" spans="1:4" x14ac:dyDescent="0.25">
      <c r="A3151">
        <v>3150</v>
      </c>
      <c r="B3151">
        <v>742</v>
      </c>
      <c r="C3151" t="s">
        <v>5478</v>
      </c>
      <c r="D3151" t="s">
        <v>19815</v>
      </c>
    </row>
    <row r="3152" spans="1:4" x14ac:dyDescent="0.25">
      <c r="A3152">
        <v>3151</v>
      </c>
      <c r="B3152">
        <v>742</v>
      </c>
      <c r="C3152" t="s">
        <v>1302</v>
      </c>
      <c r="D3152" t="s">
        <v>19816</v>
      </c>
    </row>
    <row r="3153" spans="1:4" x14ac:dyDescent="0.25">
      <c r="A3153">
        <v>3152</v>
      </c>
      <c r="B3153">
        <v>741</v>
      </c>
      <c r="C3153" t="s">
        <v>3046</v>
      </c>
      <c r="D3153" t="s">
        <v>19817</v>
      </c>
    </row>
    <row r="3154" spans="1:4" x14ac:dyDescent="0.25">
      <c r="A3154">
        <v>3153</v>
      </c>
      <c r="B3154">
        <v>740</v>
      </c>
      <c r="C3154" t="s">
        <v>12967</v>
      </c>
      <c r="D3154" t="s">
        <v>19818</v>
      </c>
    </row>
    <row r="3155" spans="1:4" x14ac:dyDescent="0.25">
      <c r="A3155">
        <v>3154</v>
      </c>
      <c r="B3155">
        <v>740</v>
      </c>
      <c r="C3155" t="s">
        <v>14816</v>
      </c>
      <c r="D3155" t="s">
        <v>19819</v>
      </c>
    </row>
    <row r="3156" spans="1:4" x14ac:dyDescent="0.25">
      <c r="A3156">
        <v>3155</v>
      </c>
      <c r="B3156">
        <v>740</v>
      </c>
      <c r="C3156" t="s">
        <v>4563</v>
      </c>
      <c r="D3156" t="s">
        <v>19820</v>
      </c>
    </row>
    <row r="3157" spans="1:4" x14ac:dyDescent="0.25">
      <c r="A3157">
        <v>3156</v>
      </c>
      <c r="B3157">
        <v>739</v>
      </c>
      <c r="C3157" t="s">
        <v>16569</v>
      </c>
      <c r="D3157" t="s">
        <v>19821</v>
      </c>
    </row>
    <row r="3158" spans="1:4" x14ac:dyDescent="0.25">
      <c r="A3158">
        <v>3157</v>
      </c>
      <c r="B3158">
        <v>739</v>
      </c>
      <c r="C3158" t="s">
        <v>15415</v>
      </c>
      <c r="D3158" t="s">
        <v>19822</v>
      </c>
    </row>
    <row r="3159" spans="1:4" x14ac:dyDescent="0.25">
      <c r="A3159">
        <v>3158</v>
      </c>
      <c r="B3159">
        <v>739</v>
      </c>
      <c r="C3159" t="s">
        <v>14791</v>
      </c>
      <c r="D3159" t="s">
        <v>19823</v>
      </c>
    </row>
    <row r="3160" spans="1:4" x14ac:dyDescent="0.25">
      <c r="A3160">
        <v>3159</v>
      </c>
      <c r="B3160">
        <v>739</v>
      </c>
      <c r="C3160" t="s">
        <v>8921</v>
      </c>
      <c r="D3160" t="s">
        <v>19824</v>
      </c>
    </row>
    <row r="3161" spans="1:4" x14ac:dyDescent="0.25">
      <c r="A3161">
        <v>3160</v>
      </c>
      <c r="B3161">
        <v>738</v>
      </c>
      <c r="C3161" t="s">
        <v>13973</v>
      </c>
      <c r="D3161" t="s">
        <v>19825</v>
      </c>
    </row>
    <row r="3162" spans="1:4" x14ac:dyDescent="0.25">
      <c r="A3162">
        <v>3161</v>
      </c>
      <c r="B3162">
        <v>738</v>
      </c>
      <c r="C3162" t="s">
        <v>14876</v>
      </c>
      <c r="D3162" t="s">
        <v>19826</v>
      </c>
    </row>
    <row r="3163" spans="1:4" x14ac:dyDescent="0.25">
      <c r="A3163">
        <v>3162</v>
      </c>
      <c r="B3163">
        <v>738</v>
      </c>
      <c r="C3163" t="s">
        <v>16086</v>
      </c>
      <c r="D3163" t="s">
        <v>19827</v>
      </c>
    </row>
    <row r="3164" spans="1:4" x14ac:dyDescent="0.25">
      <c r="A3164">
        <v>3163</v>
      </c>
      <c r="B3164">
        <v>738</v>
      </c>
      <c r="C3164" t="s">
        <v>13797</v>
      </c>
      <c r="D3164" t="s">
        <v>19828</v>
      </c>
    </row>
    <row r="3165" spans="1:4" x14ac:dyDescent="0.25">
      <c r="A3165">
        <v>3164</v>
      </c>
      <c r="B3165">
        <v>738</v>
      </c>
      <c r="C3165" t="s">
        <v>8406</v>
      </c>
      <c r="D3165" t="s">
        <v>19829</v>
      </c>
    </row>
    <row r="3166" spans="1:4" x14ac:dyDescent="0.25">
      <c r="A3166">
        <v>3165</v>
      </c>
      <c r="B3166">
        <v>738</v>
      </c>
      <c r="C3166" t="s">
        <v>15684</v>
      </c>
      <c r="D3166" t="s">
        <v>19830</v>
      </c>
    </row>
    <row r="3167" spans="1:4" x14ac:dyDescent="0.25">
      <c r="A3167">
        <v>3166</v>
      </c>
      <c r="B3167">
        <v>738</v>
      </c>
      <c r="C3167" t="s">
        <v>3051</v>
      </c>
      <c r="D3167" t="s">
        <v>19831</v>
      </c>
    </row>
    <row r="3168" spans="1:4" x14ac:dyDescent="0.25">
      <c r="A3168">
        <v>3167</v>
      </c>
      <c r="B3168">
        <v>738</v>
      </c>
      <c r="C3168" t="s">
        <v>5774</v>
      </c>
      <c r="D3168" t="s">
        <v>19832</v>
      </c>
    </row>
    <row r="3169" spans="1:4" x14ac:dyDescent="0.25">
      <c r="A3169">
        <v>3168</v>
      </c>
      <c r="B3169">
        <v>738</v>
      </c>
      <c r="C3169" t="s">
        <v>5687</v>
      </c>
      <c r="D3169" t="s">
        <v>19833</v>
      </c>
    </row>
    <row r="3170" spans="1:4" x14ac:dyDescent="0.25">
      <c r="A3170">
        <v>3169</v>
      </c>
      <c r="B3170">
        <v>737</v>
      </c>
      <c r="C3170" t="s">
        <v>14009</v>
      </c>
      <c r="D3170" t="s">
        <v>19834</v>
      </c>
    </row>
    <row r="3171" spans="1:4" x14ac:dyDescent="0.25">
      <c r="A3171">
        <v>3170</v>
      </c>
      <c r="B3171">
        <v>737</v>
      </c>
      <c r="C3171" t="s">
        <v>13699</v>
      </c>
      <c r="D3171" t="s">
        <v>19835</v>
      </c>
    </row>
    <row r="3172" spans="1:4" x14ac:dyDescent="0.25">
      <c r="A3172">
        <v>3171</v>
      </c>
      <c r="B3172">
        <v>737</v>
      </c>
      <c r="C3172" t="s">
        <v>11553</v>
      </c>
      <c r="D3172" t="s">
        <v>19836</v>
      </c>
    </row>
    <row r="3173" spans="1:4" x14ac:dyDescent="0.25">
      <c r="A3173">
        <v>3172</v>
      </c>
      <c r="B3173">
        <v>737</v>
      </c>
      <c r="C3173" t="s">
        <v>12052</v>
      </c>
      <c r="D3173" t="s">
        <v>19837</v>
      </c>
    </row>
    <row r="3174" spans="1:4" x14ac:dyDescent="0.25">
      <c r="A3174">
        <v>3173</v>
      </c>
      <c r="B3174">
        <v>737</v>
      </c>
      <c r="C3174" t="s">
        <v>9876</v>
      </c>
      <c r="D3174" t="s">
        <v>19838</v>
      </c>
    </row>
    <row r="3175" spans="1:4" x14ac:dyDescent="0.25">
      <c r="A3175">
        <v>3174</v>
      </c>
      <c r="B3175">
        <v>737</v>
      </c>
      <c r="C3175" t="s">
        <v>9380</v>
      </c>
      <c r="D3175" t="s">
        <v>19839</v>
      </c>
    </row>
    <row r="3176" spans="1:4" x14ac:dyDescent="0.25">
      <c r="A3176">
        <v>3175</v>
      </c>
      <c r="B3176">
        <v>737</v>
      </c>
      <c r="C3176" t="s">
        <v>3251</v>
      </c>
      <c r="D3176" t="s">
        <v>19840</v>
      </c>
    </row>
    <row r="3177" spans="1:4" x14ac:dyDescent="0.25">
      <c r="A3177">
        <v>3176</v>
      </c>
      <c r="B3177">
        <v>736</v>
      </c>
      <c r="C3177" t="s">
        <v>16057</v>
      </c>
      <c r="D3177" t="s">
        <v>19841</v>
      </c>
    </row>
    <row r="3178" spans="1:4" x14ac:dyDescent="0.25">
      <c r="A3178">
        <v>3177</v>
      </c>
      <c r="B3178">
        <v>736</v>
      </c>
      <c r="C3178" t="s">
        <v>11886</v>
      </c>
      <c r="D3178" t="s">
        <v>19842</v>
      </c>
    </row>
    <row r="3179" spans="1:4" x14ac:dyDescent="0.25">
      <c r="A3179">
        <v>3178</v>
      </c>
      <c r="B3179">
        <v>736</v>
      </c>
      <c r="C3179" t="s">
        <v>4347</v>
      </c>
      <c r="D3179" t="s">
        <v>19843</v>
      </c>
    </row>
    <row r="3180" spans="1:4" x14ac:dyDescent="0.25">
      <c r="A3180">
        <v>3179</v>
      </c>
      <c r="B3180">
        <v>736</v>
      </c>
      <c r="C3180" t="s">
        <v>11152</v>
      </c>
      <c r="D3180" t="s">
        <v>19844</v>
      </c>
    </row>
    <row r="3181" spans="1:4" x14ac:dyDescent="0.25">
      <c r="A3181">
        <v>3180</v>
      </c>
      <c r="B3181">
        <v>736</v>
      </c>
      <c r="C3181" t="s">
        <v>3701</v>
      </c>
      <c r="D3181" t="s">
        <v>19845</v>
      </c>
    </row>
    <row r="3182" spans="1:4" x14ac:dyDescent="0.25">
      <c r="A3182">
        <v>3181</v>
      </c>
      <c r="B3182">
        <v>735</v>
      </c>
      <c r="C3182" t="s">
        <v>16232</v>
      </c>
      <c r="D3182" t="s">
        <v>22861</v>
      </c>
    </row>
    <row r="3183" spans="1:4" x14ac:dyDescent="0.25">
      <c r="A3183">
        <v>3182</v>
      </c>
      <c r="B3183">
        <v>735</v>
      </c>
      <c r="C3183" t="s">
        <v>13371</v>
      </c>
      <c r="D3183" t="s">
        <v>19846</v>
      </c>
    </row>
    <row r="3184" spans="1:4" x14ac:dyDescent="0.25">
      <c r="A3184">
        <v>3183</v>
      </c>
      <c r="B3184">
        <v>735</v>
      </c>
      <c r="C3184" t="s">
        <v>15376</v>
      </c>
      <c r="D3184" t="s">
        <v>19847</v>
      </c>
    </row>
    <row r="3185" spans="1:4" x14ac:dyDescent="0.25">
      <c r="A3185">
        <v>3184</v>
      </c>
      <c r="B3185">
        <v>735</v>
      </c>
      <c r="C3185" t="s">
        <v>8076</v>
      </c>
      <c r="D3185" t="s">
        <v>19848</v>
      </c>
    </row>
    <row r="3186" spans="1:4" x14ac:dyDescent="0.25">
      <c r="A3186">
        <v>3185</v>
      </c>
      <c r="B3186">
        <v>735</v>
      </c>
      <c r="C3186" t="s">
        <v>2497</v>
      </c>
      <c r="D3186" t="s">
        <v>19849</v>
      </c>
    </row>
    <row r="3187" spans="1:4" x14ac:dyDescent="0.25">
      <c r="A3187">
        <v>3186</v>
      </c>
      <c r="B3187">
        <v>735</v>
      </c>
      <c r="C3187" t="s">
        <v>9449</v>
      </c>
      <c r="D3187" t="s">
        <v>19850</v>
      </c>
    </row>
    <row r="3188" spans="1:4" x14ac:dyDescent="0.25">
      <c r="A3188">
        <v>3187</v>
      </c>
      <c r="B3188">
        <v>734</v>
      </c>
      <c r="C3188" t="s">
        <v>14317</v>
      </c>
      <c r="D3188" t="s">
        <v>19851</v>
      </c>
    </row>
    <row r="3189" spans="1:4" x14ac:dyDescent="0.25">
      <c r="A3189">
        <v>3188</v>
      </c>
      <c r="B3189">
        <v>734</v>
      </c>
      <c r="C3189" t="s">
        <v>10708</v>
      </c>
      <c r="D3189" t="s">
        <v>19852</v>
      </c>
    </row>
    <row r="3190" spans="1:4" x14ac:dyDescent="0.25">
      <c r="A3190">
        <v>3189</v>
      </c>
      <c r="B3190">
        <v>734</v>
      </c>
      <c r="C3190" t="s">
        <v>8059</v>
      </c>
      <c r="D3190" t="s">
        <v>19853</v>
      </c>
    </row>
    <row r="3191" spans="1:4" x14ac:dyDescent="0.25">
      <c r="A3191">
        <v>3190</v>
      </c>
      <c r="B3191">
        <v>734</v>
      </c>
      <c r="C3191" t="s">
        <v>3143</v>
      </c>
      <c r="D3191" t="s">
        <v>19854</v>
      </c>
    </row>
    <row r="3192" spans="1:4" x14ac:dyDescent="0.25">
      <c r="A3192">
        <v>3191</v>
      </c>
      <c r="B3192">
        <v>733</v>
      </c>
      <c r="C3192" t="s">
        <v>13628</v>
      </c>
      <c r="D3192" t="s">
        <v>19855</v>
      </c>
    </row>
    <row r="3193" spans="1:4" x14ac:dyDescent="0.25">
      <c r="A3193">
        <v>3192</v>
      </c>
      <c r="B3193">
        <v>733</v>
      </c>
      <c r="C3193" t="s">
        <v>9895</v>
      </c>
      <c r="D3193" t="s">
        <v>19856</v>
      </c>
    </row>
    <row r="3194" spans="1:4" x14ac:dyDescent="0.25">
      <c r="A3194">
        <v>3193</v>
      </c>
      <c r="B3194">
        <v>733</v>
      </c>
      <c r="C3194" t="s">
        <v>13426</v>
      </c>
      <c r="D3194" t="s">
        <v>19857</v>
      </c>
    </row>
    <row r="3195" spans="1:4" x14ac:dyDescent="0.25">
      <c r="A3195">
        <v>3194</v>
      </c>
      <c r="B3195">
        <v>733</v>
      </c>
      <c r="C3195" t="s">
        <v>2728</v>
      </c>
      <c r="D3195" t="s">
        <v>19858</v>
      </c>
    </row>
    <row r="3196" spans="1:4" x14ac:dyDescent="0.25">
      <c r="A3196">
        <v>3195</v>
      </c>
      <c r="B3196">
        <v>732</v>
      </c>
      <c r="C3196" t="s">
        <v>16567</v>
      </c>
      <c r="D3196" t="s">
        <v>19859</v>
      </c>
    </row>
    <row r="3197" spans="1:4" x14ac:dyDescent="0.25">
      <c r="A3197">
        <v>3196</v>
      </c>
      <c r="B3197">
        <v>732</v>
      </c>
      <c r="C3197" t="s">
        <v>15133</v>
      </c>
      <c r="D3197" t="s">
        <v>19860</v>
      </c>
    </row>
    <row r="3198" spans="1:4" x14ac:dyDescent="0.25">
      <c r="A3198">
        <v>3197</v>
      </c>
      <c r="B3198">
        <v>732</v>
      </c>
      <c r="C3198" t="s">
        <v>15848</v>
      </c>
      <c r="D3198" t="s">
        <v>19861</v>
      </c>
    </row>
    <row r="3199" spans="1:4" x14ac:dyDescent="0.25">
      <c r="A3199">
        <v>3198</v>
      </c>
      <c r="B3199">
        <v>732</v>
      </c>
      <c r="C3199" t="s">
        <v>4236</v>
      </c>
      <c r="D3199" t="s">
        <v>19862</v>
      </c>
    </row>
    <row r="3200" spans="1:4" x14ac:dyDescent="0.25">
      <c r="A3200">
        <v>3199</v>
      </c>
      <c r="B3200">
        <v>732</v>
      </c>
      <c r="C3200" t="s">
        <v>11351</v>
      </c>
      <c r="D3200" t="s">
        <v>19863</v>
      </c>
    </row>
    <row r="3201" spans="1:4" x14ac:dyDescent="0.25">
      <c r="A3201">
        <v>3200</v>
      </c>
      <c r="B3201">
        <v>732</v>
      </c>
      <c r="C3201" t="s">
        <v>11381</v>
      </c>
      <c r="D3201" t="s">
        <v>19864</v>
      </c>
    </row>
    <row r="3202" spans="1:4" x14ac:dyDescent="0.25">
      <c r="A3202">
        <v>3201</v>
      </c>
      <c r="B3202">
        <v>732</v>
      </c>
      <c r="C3202" t="s">
        <v>2793</v>
      </c>
      <c r="D3202" t="s">
        <v>19865</v>
      </c>
    </row>
    <row r="3203" spans="1:4" x14ac:dyDescent="0.25">
      <c r="A3203">
        <v>3202</v>
      </c>
      <c r="B3203">
        <v>732</v>
      </c>
      <c r="C3203" t="s">
        <v>1549</v>
      </c>
      <c r="D3203" t="s">
        <v>19866</v>
      </c>
    </row>
    <row r="3204" spans="1:4" x14ac:dyDescent="0.25">
      <c r="A3204">
        <v>3203</v>
      </c>
      <c r="B3204">
        <v>731</v>
      </c>
      <c r="C3204" t="s">
        <v>10581</v>
      </c>
      <c r="D3204" t="s">
        <v>19867</v>
      </c>
    </row>
    <row r="3205" spans="1:4" x14ac:dyDescent="0.25">
      <c r="A3205">
        <v>3204</v>
      </c>
      <c r="B3205">
        <v>731</v>
      </c>
      <c r="C3205" t="s">
        <v>7665</v>
      </c>
      <c r="D3205" t="s">
        <v>19868</v>
      </c>
    </row>
    <row r="3206" spans="1:4" x14ac:dyDescent="0.25">
      <c r="A3206">
        <v>3205</v>
      </c>
      <c r="B3206">
        <v>731</v>
      </c>
      <c r="C3206" t="s">
        <v>8472</v>
      </c>
      <c r="D3206" t="s">
        <v>19869</v>
      </c>
    </row>
    <row r="3207" spans="1:4" x14ac:dyDescent="0.25">
      <c r="A3207">
        <v>3206</v>
      </c>
      <c r="B3207">
        <v>731</v>
      </c>
      <c r="C3207" t="s">
        <v>3675</v>
      </c>
      <c r="D3207" t="s">
        <v>19870</v>
      </c>
    </row>
    <row r="3208" spans="1:4" x14ac:dyDescent="0.25">
      <c r="A3208">
        <v>3207</v>
      </c>
      <c r="B3208">
        <v>730</v>
      </c>
      <c r="C3208" t="s">
        <v>12386</v>
      </c>
      <c r="D3208" t="s">
        <v>19871</v>
      </c>
    </row>
    <row r="3209" spans="1:4" x14ac:dyDescent="0.25">
      <c r="A3209">
        <v>3208</v>
      </c>
      <c r="B3209">
        <v>730</v>
      </c>
      <c r="C3209" t="s">
        <v>1991</v>
      </c>
      <c r="D3209" t="s">
        <v>19872</v>
      </c>
    </row>
    <row r="3210" spans="1:4" x14ac:dyDescent="0.25">
      <c r="A3210">
        <v>3209</v>
      </c>
      <c r="B3210">
        <v>730</v>
      </c>
      <c r="C3210" t="s">
        <v>3324</v>
      </c>
      <c r="D3210" t="s">
        <v>19873</v>
      </c>
    </row>
    <row r="3211" spans="1:4" x14ac:dyDescent="0.25">
      <c r="A3211">
        <v>3210</v>
      </c>
      <c r="B3211">
        <v>729</v>
      </c>
      <c r="C3211" t="s">
        <v>16476</v>
      </c>
      <c r="D3211" t="s">
        <v>19874</v>
      </c>
    </row>
    <row r="3212" spans="1:4" x14ac:dyDescent="0.25">
      <c r="A3212">
        <v>3211</v>
      </c>
      <c r="B3212">
        <v>729</v>
      </c>
      <c r="C3212" t="s">
        <v>14612</v>
      </c>
      <c r="D3212" t="s">
        <v>19875</v>
      </c>
    </row>
    <row r="3213" spans="1:4" x14ac:dyDescent="0.25">
      <c r="A3213">
        <v>3212</v>
      </c>
      <c r="B3213">
        <v>729</v>
      </c>
      <c r="C3213" t="s">
        <v>1932</v>
      </c>
      <c r="D3213" t="s">
        <v>19876</v>
      </c>
    </row>
    <row r="3214" spans="1:4" x14ac:dyDescent="0.25">
      <c r="A3214">
        <v>3213</v>
      </c>
      <c r="B3214">
        <v>728</v>
      </c>
      <c r="C3214" t="s">
        <v>13685</v>
      </c>
      <c r="D3214" t="s">
        <v>19877</v>
      </c>
    </row>
    <row r="3215" spans="1:4" x14ac:dyDescent="0.25">
      <c r="A3215">
        <v>3214</v>
      </c>
      <c r="B3215">
        <v>728</v>
      </c>
      <c r="C3215" t="s">
        <v>12523</v>
      </c>
      <c r="D3215" t="s">
        <v>19878</v>
      </c>
    </row>
    <row r="3216" spans="1:4" x14ac:dyDescent="0.25">
      <c r="A3216">
        <v>3215</v>
      </c>
      <c r="B3216">
        <v>728</v>
      </c>
      <c r="C3216" t="s">
        <v>1650</v>
      </c>
      <c r="D3216" t="s">
        <v>19879</v>
      </c>
    </row>
    <row r="3217" spans="1:4" x14ac:dyDescent="0.25">
      <c r="A3217">
        <v>3216</v>
      </c>
      <c r="B3217">
        <v>727</v>
      </c>
      <c r="C3217" t="s">
        <v>14233</v>
      </c>
      <c r="D3217" t="s">
        <v>19880</v>
      </c>
    </row>
    <row r="3218" spans="1:4" x14ac:dyDescent="0.25">
      <c r="A3218">
        <v>3217</v>
      </c>
      <c r="B3218">
        <v>727</v>
      </c>
      <c r="C3218" t="s">
        <v>14990</v>
      </c>
      <c r="D3218" t="s">
        <v>19881</v>
      </c>
    </row>
    <row r="3219" spans="1:4" x14ac:dyDescent="0.25">
      <c r="A3219">
        <v>3218</v>
      </c>
      <c r="B3219">
        <v>727</v>
      </c>
      <c r="C3219" t="s">
        <v>4299</v>
      </c>
      <c r="D3219" t="s">
        <v>19882</v>
      </c>
    </row>
    <row r="3220" spans="1:4" x14ac:dyDescent="0.25">
      <c r="A3220">
        <v>3219</v>
      </c>
      <c r="B3220">
        <v>727</v>
      </c>
      <c r="C3220" t="s">
        <v>16333</v>
      </c>
      <c r="D3220" t="s">
        <v>19883</v>
      </c>
    </row>
    <row r="3221" spans="1:4" x14ac:dyDescent="0.25">
      <c r="A3221">
        <v>3220</v>
      </c>
      <c r="B3221">
        <v>727</v>
      </c>
      <c r="C3221" t="s">
        <v>4886</v>
      </c>
      <c r="D3221" t="s">
        <v>19884</v>
      </c>
    </row>
    <row r="3222" spans="1:4" x14ac:dyDescent="0.25">
      <c r="A3222">
        <v>3221</v>
      </c>
      <c r="B3222">
        <v>727</v>
      </c>
      <c r="C3222" t="s">
        <v>10257</v>
      </c>
      <c r="D3222" t="s">
        <v>19885</v>
      </c>
    </row>
    <row r="3223" spans="1:4" x14ac:dyDescent="0.25">
      <c r="A3223">
        <v>3222</v>
      </c>
      <c r="B3223">
        <v>726</v>
      </c>
      <c r="C3223" t="s">
        <v>16208</v>
      </c>
      <c r="D3223" t="s">
        <v>22862</v>
      </c>
    </row>
    <row r="3224" spans="1:4" x14ac:dyDescent="0.25">
      <c r="A3224">
        <v>3223</v>
      </c>
      <c r="B3224">
        <v>726</v>
      </c>
      <c r="C3224" t="s">
        <v>6552</v>
      </c>
      <c r="D3224" t="s">
        <v>19886</v>
      </c>
    </row>
    <row r="3225" spans="1:4" x14ac:dyDescent="0.25">
      <c r="A3225">
        <v>3224</v>
      </c>
      <c r="B3225">
        <v>726</v>
      </c>
      <c r="C3225" t="s">
        <v>1976</v>
      </c>
      <c r="D3225" t="s">
        <v>19887</v>
      </c>
    </row>
    <row r="3226" spans="1:4" x14ac:dyDescent="0.25">
      <c r="A3226">
        <v>3225</v>
      </c>
      <c r="B3226">
        <v>725</v>
      </c>
      <c r="C3226" t="s">
        <v>12845</v>
      </c>
      <c r="D3226" t="s">
        <v>19888</v>
      </c>
    </row>
    <row r="3227" spans="1:4" x14ac:dyDescent="0.25">
      <c r="A3227">
        <v>3226</v>
      </c>
      <c r="B3227">
        <v>725</v>
      </c>
      <c r="C3227" t="s">
        <v>15244</v>
      </c>
      <c r="D3227" t="s">
        <v>19889</v>
      </c>
    </row>
    <row r="3228" spans="1:4" x14ac:dyDescent="0.25">
      <c r="A3228">
        <v>3227</v>
      </c>
      <c r="B3228">
        <v>725</v>
      </c>
      <c r="C3228" t="s">
        <v>11035</v>
      </c>
      <c r="D3228" t="s">
        <v>19890</v>
      </c>
    </row>
    <row r="3229" spans="1:4" x14ac:dyDescent="0.25">
      <c r="A3229">
        <v>3228</v>
      </c>
      <c r="B3229">
        <v>725</v>
      </c>
      <c r="C3229" t="s">
        <v>6890</v>
      </c>
      <c r="D3229" t="s">
        <v>19891</v>
      </c>
    </row>
    <row r="3230" spans="1:4" x14ac:dyDescent="0.25">
      <c r="A3230">
        <v>3229</v>
      </c>
      <c r="B3230">
        <v>725</v>
      </c>
      <c r="C3230" t="s">
        <v>4841</v>
      </c>
      <c r="D3230" t="s">
        <v>19892</v>
      </c>
    </row>
    <row r="3231" spans="1:4" x14ac:dyDescent="0.25">
      <c r="A3231">
        <v>3230</v>
      </c>
      <c r="B3231">
        <v>725</v>
      </c>
      <c r="C3231" t="s">
        <v>12548</v>
      </c>
      <c r="D3231" t="s">
        <v>19893</v>
      </c>
    </row>
    <row r="3232" spans="1:4" x14ac:dyDescent="0.25">
      <c r="A3232">
        <v>3231</v>
      </c>
      <c r="B3232">
        <v>725</v>
      </c>
      <c r="C3232" t="s">
        <v>11262</v>
      </c>
      <c r="D3232" t="s">
        <v>19894</v>
      </c>
    </row>
    <row r="3233" spans="1:4" x14ac:dyDescent="0.25">
      <c r="A3233">
        <v>3232</v>
      </c>
      <c r="B3233">
        <v>724</v>
      </c>
      <c r="C3233" t="s">
        <v>4474</v>
      </c>
      <c r="D3233" t="s">
        <v>19895</v>
      </c>
    </row>
    <row r="3234" spans="1:4" x14ac:dyDescent="0.25">
      <c r="A3234">
        <v>3233</v>
      </c>
      <c r="B3234">
        <v>724</v>
      </c>
      <c r="C3234" t="s">
        <v>6507</v>
      </c>
      <c r="D3234" t="s">
        <v>19896</v>
      </c>
    </row>
    <row r="3235" spans="1:4" x14ac:dyDescent="0.25">
      <c r="A3235">
        <v>3234</v>
      </c>
      <c r="B3235">
        <v>724</v>
      </c>
      <c r="C3235" t="s">
        <v>11429</v>
      </c>
      <c r="D3235" t="s">
        <v>19897</v>
      </c>
    </row>
    <row r="3236" spans="1:4" x14ac:dyDescent="0.25">
      <c r="A3236">
        <v>3235</v>
      </c>
      <c r="B3236">
        <v>724</v>
      </c>
      <c r="C3236" t="s">
        <v>1224</v>
      </c>
      <c r="D3236" t="s">
        <v>19898</v>
      </c>
    </row>
    <row r="3237" spans="1:4" x14ac:dyDescent="0.25">
      <c r="A3237">
        <v>3236</v>
      </c>
      <c r="B3237">
        <v>723</v>
      </c>
      <c r="C3237" t="s">
        <v>13286</v>
      </c>
      <c r="D3237" t="s">
        <v>19899</v>
      </c>
    </row>
    <row r="3238" spans="1:4" x14ac:dyDescent="0.25">
      <c r="A3238">
        <v>3237</v>
      </c>
      <c r="B3238">
        <v>723</v>
      </c>
      <c r="C3238" t="s">
        <v>6995</v>
      </c>
      <c r="D3238" t="s">
        <v>19900</v>
      </c>
    </row>
    <row r="3239" spans="1:4" x14ac:dyDescent="0.25">
      <c r="A3239">
        <v>3238</v>
      </c>
      <c r="B3239">
        <v>723</v>
      </c>
      <c r="C3239" t="s">
        <v>16155</v>
      </c>
      <c r="D3239" t="s">
        <v>19901</v>
      </c>
    </row>
    <row r="3240" spans="1:4" x14ac:dyDescent="0.25">
      <c r="A3240">
        <v>3239</v>
      </c>
      <c r="B3240">
        <v>723</v>
      </c>
      <c r="C3240" t="s">
        <v>15553</v>
      </c>
      <c r="D3240" t="s">
        <v>19902</v>
      </c>
    </row>
    <row r="3241" spans="1:4" x14ac:dyDescent="0.25">
      <c r="A3241">
        <v>3240</v>
      </c>
      <c r="B3241">
        <v>723</v>
      </c>
      <c r="C3241" t="s">
        <v>5412</v>
      </c>
      <c r="D3241" t="s">
        <v>19903</v>
      </c>
    </row>
    <row r="3242" spans="1:4" x14ac:dyDescent="0.25">
      <c r="A3242">
        <v>3241</v>
      </c>
      <c r="B3242">
        <v>723</v>
      </c>
      <c r="C3242" t="s">
        <v>2833</v>
      </c>
      <c r="D3242" t="s">
        <v>19904</v>
      </c>
    </row>
    <row r="3243" spans="1:4" x14ac:dyDescent="0.25">
      <c r="A3243">
        <v>3242</v>
      </c>
      <c r="B3243">
        <v>722</v>
      </c>
      <c r="C3243" t="s">
        <v>6286</v>
      </c>
      <c r="D3243" t="s">
        <v>19905</v>
      </c>
    </row>
    <row r="3244" spans="1:4" x14ac:dyDescent="0.25">
      <c r="A3244">
        <v>3243</v>
      </c>
      <c r="B3244">
        <v>722</v>
      </c>
      <c r="C3244" t="s">
        <v>14735</v>
      </c>
      <c r="D3244" t="s">
        <v>19906</v>
      </c>
    </row>
    <row r="3245" spans="1:4" x14ac:dyDescent="0.25">
      <c r="A3245">
        <v>3244</v>
      </c>
      <c r="B3245">
        <v>722</v>
      </c>
      <c r="C3245" t="s">
        <v>6070</v>
      </c>
      <c r="D3245" t="s">
        <v>19907</v>
      </c>
    </row>
    <row r="3246" spans="1:4" x14ac:dyDescent="0.25">
      <c r="A3246">
        <v>3245</v>
      </c>
      <c r="B3246">
        <v>722</v>
      </c>
      <c r="C3246" t="s">
        <v>3136</v>
      </c>
      <c r="D3246" t="s">
        <v>19908</v>
      </c>
    </row>
    <row r="3247" spans="1:4" x14ac:dyDescent="0.25">
      <c r="A3247">
        <v>3246</v>
      </c>
      <c r="B3247">
        <v>722</v>
      </c>
      <c r="C3247" t="s">
        <v>1183</v>
      </c>
      <c r="D3247" t="s">
        <v>19909</v>
      </c>
    </row>
    <row r="3248" spans="1:4" x14ac:dyDescent="0.25">
      <c r="A3248">
        <v>3247</v>
      </c>
      <c r="B3248">
        <v>720</v>
      </c>
      <c r="C3248" t="s">
        <v>14251</v>
      </c>
      <c r="D3248" t="s">
        <v>19910</v>
      </c>
    </row>
    <row r="3249" spans="1:4" x14ac:dyDescent="0.25">
      <c r="A3249">
        <v>3248</v>
      </c>
      <c r="B3249">
        <v>720</v>
      </c>
      <c r="C3249" t="s">
        <v>12751</v>
      </c>
      <c r="D3249" t="s">
        <v>19911</v>
      </c>
    </row>
    <row r="3250" spans="1:4" x14ac:dyDescent="0.25">
      <c r="A3250">
        <v>3249</v>
      </c>
      <c r="B3250">
        <v>720</v>
      </c>
      <c r="C3250" t="s">
        <v>8588</v>
      </c>
      <c r="D3250" t="s">
        <v>19912</v>
      </c>
    </row>
    <row r="3251" spans="1:4" x14ac:dyDescent="0.25">
      <c r="A3251">
        <v>3250</v>
      </c>
      <c r="B3251">
        <v>719</v>
      </c>
      <c r="C3251" t="s">
        <v>9883</v>
      </c>
      <c r="D3251" t="s">
        <v>19913</v>
      </c>
    </row>
    <row r="3252" spans="1:4" x14ac:dyDescent="0.25">
      <c r="A3252">
        <v>3251</v>
      </c>
      <c r="B3252">
        <v>719</v>
      </c>
      <c r="C3252" t="s">
        <v>6519</v>
      </c>
      <c r="D3252" t="s">
        <v>19914</v>
      </c>
    </row>
    <row r="3253" spans="1:4" x14ac:dyDescent="0.25">
      <c r="A3253">
        <v>3252</v>
      </c>
      <c r="B3253">
        <v>719</v>
      </c>
      <c r="C3253" t="s">
        <v>12439</v>
      </c>
      <c r="D3253" t="s">
        <v>19915</v>
      </c>
    </row>
    <row r="3254" spans="1:4" x14ac:dyDescent="0.25">
      <c r="A3254">
        <v>3253</v>
      </c>
      <c r="B3254">
        <v>719</v>
      </c>
      <c r="C3254" t="s">
        <v>7297</v>
      </c>
      <c r="D3254" t="s">
        <v>19916</v>
      </c>
    </row>
    <row r="3255" spans="1:4" x14ac:dyDescent="0.25">
      <c r="A3255">
        <v>3254</v>
      </c>
      <c r="B3255">
        <v>719</v>
      </c>
      <c r="C3255" t="s">
        <v>3956</v>
      </c>
      <c r="D3255" t="s">
        <v>19917</v>
      </c>
    </row>
    <row r="3256" spans="1:4" x14ac:dyDescent="0.25">
      <c r="A3256">
        <v>3255</v>
      </c>
      <c r="B3256">
        <v>718</v>
      </c>
      <c r="C3256" t="s">
        <v>12891</v>
      </c>
      <c r="D3256" t="s">
        <v>19918</v>
      </c>
    </row>
    <row r="3257" spans="1:4" x14ac:dyDescent="0.25">
      <c r="A3257">
        <v>3256</v>
      </c>
      <c r="B3257">
        <v>718</v>
      </c>
      <c r="C3257" t="s">
        <v>9901</v>
      </c>
      <c r="D3257" t="s">
        <v>19919</v>
      </c>
    </row>
    <row r="3258" spans="1:4" x14ac:dyDescent="0.25">
      <c r="A3258">
        <v>3257</v>
      </c>
      <c r="B3258">
        <v>718</v>
      </c>
      <c r="C3258" t="s">
        <v>12601</v>
      </c>
      <c r="D3258" t="s">
        <v>19920</v>
      </c>
    </row>
    <row r="3259" spans="1:4" x14ac:dyDescent="0.25">
      <c r="A3259">
        <v>3258</v>
      </c>
      <c r="B3259">
        <v>718</v>
      </c>
      <c r="C3259" t="s">
        <v>9321</v>
      </c>
      <c r="D3259" t="s">
        <v>19921</v>
      </c>
    </row>
    <row r="3260" spans="1:4" x14ac:dyDescent="0.25">
      <c r="A3260">
        <v>3259</v>
      </c>
      <c r="B3260">
        <v>718</v>
      </c>
      <c r="C3260" t="s">
        <v>3859</v>
      </c>
      <c r="D3260" t="s">
        <v>19922</v>
      </c>
    </row>
    <row r="3261" spans="1:4" x14ac:dyDescent="0.25">
      <c r="A3261">
        <v>3260</v>
      </c>
      <c r="B3261">
        <v>718</v>
      </c>
      <c r="C3261" t="s">
        <v>3487</v>
      </c>
      <c r="D3261" t="s">
        <v>19923</v>
      </c>
    </row>
    <row r="3262" spans="1:4" x14ac:dyDescent="0.25">
      <c r="A3262">
        <v>3261</v>
      </c>
      <c r="B3262">
        <v>717</v>
      </c>
      <c r="C3262" t="s">
        <v>13325</v>
      </c>
      <c r="D3262" t="s">
        <v>19924</v>
      </c>
    </row>
    <row r="3263" spans="1:4" x14ac:dyDescent="0.25">
      <c r="A3263">
        <v>3262</v>
      </c>
      <c r="B3263">
        <v>717</v>
      </c>
      <c r="C3263" t="s">
        <v>14539</v>
      </c>
      <c r="D3263" t="s">
        <v>19925</v>
      </c>
    </row>
    <row r="3264" spans="1:4" x14ac:dyDescent="0.25">
      <c r="A3264">
        <v>3263</v>
      </c>
      <c r="B3264">
        <v>717</v>
      </c>
      <c r="C3264" t="s">
        <v>7102</v>
      </c>
      <c r="D3264" t="s">
        <v>19926</v>
      </c>
    </row>
    <row r="3265" spans="1:4" x14ac:dyDescent="0.25">
      <c r="A3265">
        <v>3264</v>
      </c>
      <c r="B3265">
        <v>717</v>
      </c>
      <c r="C3265" t="s">
        <v>10607</v>
      </c>
      <c r="D3265" t="s">
        <v>19927</v>
      </c>
    </row>
    <row r="3266" spans="1:4" x14ac:dyDescent="0.25">
      <c r="A3266">
        <v>3265</v>
      </c>
      <c r="B3266">
        <v>717</v>
      </c>
      <c r="C3266" t="s">
        <v>1995</v>
      </c>
      <c r="D3266" t="s">
        <v>19928</v>
      </c>
    </row>
    <row r="3267" spans="1:4" x14ac:dyDescent="0.25">
      <c r="A3267">
        <v>3266</v>
      </c>
      <c r="B3267">
        <v>716</v>
      </c>
      <c r="C3267" t="s">
        <v>6420</v>
      </c>
      <c r="D3267" t="s">
        <v>19929</v>
      </c>
    </row>
    <row r="3268" spans="1:4" x14ac:dyDescent="0.25">
      <c r="A3268">
        <v>3267</v>
      </c>
      <c r="B3268">
        <v>715</v>
      </c>
      <c r="C3268" t="s">
        <v>16520</v>
      </c>
      <c r="D3268" t="s">
        <v>19930</v>
      </c>
    </row>
    <row r="3269" spans="1:4" x14ac:dyDescent="0.25">
      <c r="A3269">
        <v>3268</v>
      </c>
      <c r="B3269">
        <v>715</v>
      </c>
      <c r="C3269" t="s">
        <v>11947</v>
      </c>
      <c r="D3269" t="s">
        <v>19931</v>
      </c>
    </row>
    <row r="3270" spans="1:4" x14ac:dyDescent="0.25">
      <c r="A3270">
        <v>3269</v>
      </c>
      <c r="B3270">
        <v>715</v>
      </c>
      <c r="C3270" t="s">
        <v>11000</v>
      </c>
      <c r="D3270" t="s">
        <v>19932</v>
      </c>
    </row>
    <row r="3271" spans="1:4" x14ac:dyDescent="0.25">
      <c r="A3271">
        <v>3270</v>
      </c>
      <c r="B3271">
        <v>715</v>
      </c>
      <c r="C3271" t="s">
        <v>11271</v>
      </c>
      <c r="D3271" t="s">
        <v>19933</v>
      </c>
    </row>
    <row r="3272" spans="1:4" x14ac:dyDescent="0.25">
      <c r="A3272">
        <v>3271</v>
      </c>
      <c r="B3272">
        <v>715</v>
      </c>
      <c r="C3272" t="s">
        <v>6608</v>
      </c>
      <c r="D3272" t="s">
        <v>19934</v>
      </c>
    </row>
    <row r="3273" spans="1:4" x14ac:dyDescent="0.25">
      <c r="A3273">
        <v>3272</v>
      </c>
      <c r="B3273">
        <v>715</v>
      </c>
      <c r="C3273" t="s">
        <v>16161</v>
      </c>
      <c r="D3273" t="s">
        <v>19935</v>
      </c>
    </row>
    <row r="3274" spans="1:4" x14ac:dyDescent="0.25">
      <c r="A3274">
        <v>3273</v>
      </c>
      <c r="B3274">
        <v>715</v>
      </c>
      <c r="C3274" t="s">
        <v>9968</v>
      </c>
      <c r="D3274" t="s">
        <v>19936</v>
      </c>
    </row>
    <row r="3275" spans="1:4" x14ac:dyDescent="0.25">
      <c r="A3275">
        <v>3274</v>
      </c>
      <c r="B3275">
        <v>715</v>
      </c>
      <c r="C3275" t="s">
        <v>11098</v>
      </c>
      <c r="D3275" t="s">
        <v>19937</v>
      </c>
    </row>
    <row r="3276" spans="1:4" x14ac:dyDescent="0.25">
      <c r="A3276">
        <v>3275</v>
      </c>
      <c r="B3276">
        <v>715</v>
      </c>
      <c r="C3276" t="s">
        <v>5983</v>
      </c>
      <c r="D3276" t="s">
        <v>19938</v>
      </c>
    </row>
    <row r="3277" spans="1:4" x14ac:dyDescent="0.25">
      <c r="A3277">
        <v>3276</v>
      </c>
      <c r="B3277">
        <v>715</v>
      </c>
      <c r="C3277" t="s">
        <v>5111</v>
      </c>
      <c r="D3277" t="s">
        <v>19939</v>
      </c>
    </row>
    <row r="3278" spans="1:4" x14ac:dyDescent="0.25">
      <c r="A3278">
        <v>3277</v>
      </c>
      <c r="B3278">
        <v>715</v>
      </c>
      <c r="C3278" t="s">
        <v>3630</v>
      </c>
      <c r="D3278" t="s">
        <v>19940</v>
      </c>
    </row>
    <row r="3279" spans="1:4" x14ac:dyDescent="0.25">
      <c r="A3279">
        <v>3278</v>
      </c>
      <c r="B3279">
        <v>714</v>
      </c>
      <c r="C3279" t="s">
        <v>15798</v>
      </c>
      <c r="D3279" t="s">
        <v>19941</v>
      </c>
    </row>
    <row r="3280" spans="1:4" x14ac:dyDescent="0.25">
      <c r="A3280">
        <v>3279</v>
      </c>
      <c r="B3280">
        <v>714</v>
      </c>
      <c r="C3280" t="s">
        <v>12194</v>
      </c>
      <c r="D3280" t="s">
        <v>19942</v>
      </c>
    </row>
    <row r="3281" spans="1:4" x14ac:dyDescent="0.25">
      <c r="A3281">
        <v>3280</v>
      </c>
      <c r="B3281">
        <v>714</v>
      </c>
      <c r="C3281" t="s">
        <v>14348</v>
      </c>
      <c r="D3281" t="s">
        <v>19943</v>
      </c>
    </row>
    <row r="3282" spans="1:4" x14ac:dyDescent="0.25">
      <c r="A3282">
        <v>3281</v>
      </c>
      <c r="B3282">
        <v>714</v>
      </c>
      <c r="C3282" t="s">
        <v>13410</v>
      </c>
      <c r="D3282" t="s">
        <v>19944</v>
      </c>
    </row>
    <row r="3283" spans="1:4" x14ac:dyDescent="0.25">
      <c r="A3283">
        <v>3282</v>
      </c>
      <c r="B3283">
        <v>714</v>
      </c>
      <c r="C3283" t="s">
        <v>4119</v>
      </c>
      <c r="D3283" t="s">
        <v>19945</v>
      </c>
    </row>
    <row r="3284" spans="1:4" x14ac:dyDescent="0.25">
      <c r="A3284">
        <v>3283</v>
      </c>
      <c r="B3284">
        <v>714</v>
      </c>
      <c r="C3284" t="s">
        <v>3776</v>
      </c>
      <c r="D3284" t="s">
        <v>19946</v>
      </c>
    </row>
    <row r="3285" spans="1:4" x14ac:dyDescent="0.25">
      <c r="A3285">
        <v>3284</v>
      </c>
      <c r="B3285">
        <v>713</v>
      </c>
      <c r="C3285" t="s">
        <v>13570</v>
      </c>
      <c r="D3285" t="s">
        <v>19947</v>
      </c>
    </row>
    <row r="3286" spans="1:4" x14ac:dyDescent="0.25">
      <c r="A3286">
        <v>3285</v>
      </c>
      <c r="B3286">
        <v>713</v>
      </c>
      <c r="C3286" t="s">
        <v>15403</v>
      </c>
      <c r="D3286" t="s">
        <v>19948</v>
      </c>
    </row>
    <row r="3287" spans="1:4" x14ac:dyDescent="0.25">
      <c r="A3287">
        <v>3286</v>
      </c>
      <c r="B3287">
        <v>713</v>
      </c>
      <c r="C3287" t="s">
        <v>15041</v>
      </c>
      <c r="D3287" t="s">
        <v>19949</v>
      </c>
    </row>
    <row r="3288" spans="1:4" x14ac:dyDescent="0.25">
      <c r="A3288">
        <v>3287</v>
      </c>
      <c r="B3288">
        <v>713</v>
      </c>
      <c r="C3288" t="s">
        <v>10299</v>
      </c>
      <c r="D3288" t="s">
        <v>19950</v>
      </c>
    </row>
    <row r="3289" spans="1:4" x14ac:dyDescent="0.25">
      <c r="A3289">
        <v>3288</v>
      </c>
      <c r="B3289">
        <v>713</v>
      </c>
      <c r="C3289" t="s">
        <v>5747</v>
      </c>
      <c r="D3289" t="s">
        <v>19951</v>
      </c>
    </row>
    <row r="3290" spans="1:4" x14ac:dyDescent="0.25">
      <c r="A3290">
        <v>3289</v>
      </c>
      <c r="B3290">
        <v>713</v>
      </c>
      <c r="C3290" t="s">
        <v>5607</v>
      </c>
      <c r="D3290" t="s">
        <v>19952</v>
      </c>
    </row>
    <row r="3291" spans="1:4" x14ac:dyDescent="0.25">
      <c r="A3291">
        <v>3290</v>
      </c>
      <c r="B3291">
        <v>713</v>
      </c>
      <c r="C3291" t="s">
        <v>1044</v>
      </c>
      <c r="D3291" t="s">
        <v>19953</v>
      </c>
    </row>
    <row r="3292" spans="1:4" x14ac:dyDescent="0.25">
      <c r="A3292">
        <v>3291</v>
      </c>
      <c r="B3292">
        <v>713</v>
      </c>
      <c r="C3292" t="s">
        <v>1116</v>
      </c>
      <c r="D3292" t="s">
        <v>19954</v>
      </c>
    </row>
    <row r="3293" spans="1:4" x14ac:dyDescent="0.25">
      <c r="A3293">
        <v>3292</v>
      </c>
      <c r="B3293">
        <v>713</v>
      </c>
      <c r="C3293" t="s">
        <v>2734</v>
      </c>
      <c r="D3293" t="s">
        <v>19955</v>
      </c>
    </row>
    <row r="3294" spans="1:4" x14ac:dyDescent="0.25">
      <c r="A3294">
        <v>3293</v>
      </c>
      <c r="B3294">
        <v>713</v>
      </c>
      <c r="C3294" t="s">
        <v>3607</v>
      </c>
      <c r="D3294" t="s">
        <v>19956</v>
      </c>
    </row>
    <row r="3295" spans="1:4" x14ac:dyDescent="0.25">
      <c r="A3295">
        <v>3294</v>
      </c>
      <c r="B3295">
        <v>712</v>
      </c>
      <c r="C3295" t="s">
        <v>16037</v>
      </c>
      <c r="D3295" t="s">
        <v>19957</v>
      </c>
    </row>
    <row r="3296" spans="1:4" x14ac:dyDescent="0.25">
      <c r="A3296">
        <v>3295</v>
      </c>
      <c r="B3296">
        <v>712</v>
      </c>
      <c r="C3296" t="s">
        <v>10881</v>
      </c>
      <c r="D3296" t="s">
        <v>19958</v>
      </c>
    </row>
    <row r="3297" spans="1:4" x14ac:dyDescent="0.25">
      <c r="A3297">
        <v>3296</v>
      </c>
      <c r="B3297">
        <v>712</v>
      </c>
      <c r="C3297" t="s">
        <v>12164</v>
      </c>
      <c r="D3297" t="s">
        <v>19959</v>
      </c>
    </row>
    <row r="3298" spans="1:4" x14ac:dyDescent="0.25">
      <c r="A3298">
        <v>3297</v>
      </c>
      <c r="B3298">
        <v>712</v>
      </c>
      <c r="C3298" t="s">
        <v>2941</v>
      </c>
      <c r="D3298" t="s">
        <v>19960</v>
      </c>
    </row>
    <row r="3299" spans="1:4" x14ac:dyDescent="0.25">
      <c r="A3299">
        <v>3298</v>
      </c>
      <c r="B3299">
        <v>711</v>
      </c>
      <c r="C3299" t="s">
        <v>16539</v>
      </c>
      <c r="D3299" t="s">
        <v>19961</v>
      </c>
    </row>
    <row r="3300" spans="1:4" x14ac:dyDescent="0.25">
      <c r="A3300">
        <v>3299</v>
      </c>
      <c r="B3300">
        <v>711</v>
      </c>
      <c r="C3300" t="s">
        <v>15172</v>
      </c>
      <c r="D3300" t="s">
        <v>19962</v>
      </c>
    </row>
    <row r="3301" spans="1:4" x14ac:dyDescent="0.25">
      <c r="A3301">
        <v>3300</v>
      </c>
      <c r="B3301">
        <v>711</v>
      </c>
      <c r="C3301" t="s">
        <v>10227</v>
      </c>
      <c r="D3301" t="s">
        <v>19963</v>
      </c>
    </row>
    <row r="3302" spans="1:4" x14ac:dyDescent="0.25">
      <c r="A3302">
        <v>3301</v>
      </c>
      <c r="B3302">
        <v>711</v>
      </c>
      <c r="C3302" t="s">
        <v>10133</v>
      </c>
      <c r="D3302" t="s">
        <v>19964</v>
      </c>
    </row>
    <row r="3303" spans="1:4" x14ac:dyDescent="0.25">
      <c r="A3303">
        <v>3302</v>
      </c>
      <c r="B3303">
        <v>711</v>
      </c>
      <c r="C3303" t="s">
        <v>15232</v>
      </c>
      <c r="D3303" t="s">
        <v>19965</v>
      </c>
    </row>
    <row r="3304" spans="1:4" x14ac:dyDescent="0.25">
      <c r="A3304">
        <v>3303</v>
      </c>
      <c r="B3304">
        <v>711</v>
      </c>
      <c r="C3304" t="s">
        <v>4631</v>
      </c>
      <c r="D3304" t="s">
        <v>19966</v>
      </c>
    </row>
    <row r="3305" spans="1:4" x14ac:dyDescent="0.25">
      <c r="A3305">
        <v>3304</v>
      </c>
      <c r="B3305">
        <v>711</v>
      </c>
      <c r="C3305" t="s">
        <v>6913</v>
      </c>
      <c r="D3305" t="s">
        <v>19967</v>
      </c>
    </row>
    <row r="3306" spans="1:4" x14ac:dyDescent="0.25">
      <c r="A3306">
        <v>3305</v>
      </c>
      <c r="B3306">
        <v>711</v>
      </c>
      <c r="C3306" t="s">
        <v>10588</v>
      </c>
      <c r="D3306" t="s">
        <v>19968</v>
      </c>
    </row>
    <row r="3307" spans="1:4" x14ac:dyDescent="0.25">
      <c r="A3307">
        <v>3306</v>
      </c>
      <c r="B3307">
        <v>711</v>
      </c>
      <c r="C3307" t="s">
        <v>14713</v>
      </c>
      <c r="D3307" t="s">
        <v>19969</v>
      </c>
    </row>
    <row r="3308" spans="1:4" x14ac:dyDescent="0.25">
      <c r="A3308">
        <v>3307</v>
      </c>
      <c r="B3308">
        <v>711</v>
      </c>
      <c r="C3308" t="s">
        <v>5008</v>
      </c>
      <c r="D3308" t="s">
        <v>19970</v>
      </c>
    </row>
    <row r="3309" spans="1:4" x14ac:dyDescent="0.25">
      <c r="A3309">
        <v>3308</v>
      </c>
      <c r="B3309">
        <v>710</v>
      </c>
      <c r="C3309" t="s">
        <v>14298</v>
      </c>
      <c r="D3309" t="s">
        <v>19971</v>
      </c>
    </row>
    <row r="3310" spans="1:4" x14ac:dyDescent="0.25">
      <c r="A3310">
        <v>3309</v>
      </c>
      <c r="B3310">
        <v>710</v>
      </c>
      <c r="C3310" t="s">
        <v>12213</v>
      </c>
      <c r="D3310" t="s">
        <v>19972</v>
      </c>
    </row>
    <row r="3311" spans="1:4" x14ac:dyDescent="0.25">
      <c r="A3311">
        <v>3310</v>
      </c>
      <c r="B3311">
        <v>710</v>
      </c>
      <c r="C3311" t="s">
        <v>8808</v>
      </c>
      <c r="D3311" t="s">
        <v>19973</v>
      </c>
    </row>
    <row r="3312" spans="1:4" x14ac:dyDescent="0.25">
      <c r="A3312">
        <v>3311</v>
      </c>
      <c r="B3312">
        <v>710</v>
      </c>
      <c r="C3312" t="s">
        <v>6314</v>
      </c>
      <c r="D3312" t="s">
        <v>19974</v>
      </c>
    </row>
    <row r="3313" spans="1:4" x14ac:dyDescent="0.25">
      <c r="A3313">
        <v>3312</v>
      </c>
      <c r="B3313">
        <v>710</v>
      </c>
      <c r="C3313" t="s">
        <v>14325</v>
      </c>
      <c r="D3313" t="s">
        <v>19975</v>
      </c>
    </row>
    <row r="3314" spans="1:4" x14ac:dyDescent="0.25">
      <c r="A3314">
        <v>3313</v>
      </c>
      <c r="B3314">
        <v>710</v>
      </c>
      <c r="C3314" t="s">
        <v>1894</v>
      </c>
      <c r="D3314" t="s">
        <v>19976</v>
      </c>
    </row>
    <row r="3315" spans="1:4" x14ac:dyDescent="0.25">
      <c r="A3315">
        <v>3314</v>
      </c>
      <c r="B3315">
        <v>709</v>
      </c>
      <c r="C3315" t="s">
        <v>13694</v>
      </c>
      <c r="D3315" t="s">
        <v>19977</v>
      </c>
    </row>
    <row r="3316" spans="1:4" x14ac:dyDescent="0.25">
      <c r="A3316">
        <v>3315</v>
      </c>
      <c r="B3316">
        <v>709</v>
      </c>
      <c r="C3316" t="s">
        <v>15215</v>
      </c>
      <c r="D3316" t="s">
        <v>19978</v>
      </c>
    </row>
    <row r="3317" spans="1:4" x14ac:dyDescent="0.25">
      <c r="A3317">
        <v>3316</v>
      </c>
      <c r="B3317">
        <v>709</v>
      </c>
      <c r="C3317" t="s">
        <v>9964</v>
      </c>
      <c r="D3317" t="s">
        <v>19979</v>
      </c>
    </row>
    <row r="3318" spans="1:4" x14ac:dyDescent="0.25">
      <c r="A3318">
        <v>3317</v>
      </c>
      <c r="B3318">
        <v>708</v>
      </c>
      <c r="C3318" t="s">
        <v>15869</v>
      </c>
      <c r="D3318" t="s">
        <v>19980</v>
      </c>
    </row>
    <row r="3319" spans="1:4" x14ac:dyDescent="0.25">
      <c r="A3319">
        <v>3318</v>
      </c>
      <c r="B3319">
        <v>708</v>
      </c>
      <c r="C3319" t="s">
        <v>13134</v>
      </c>
      <c r="D3319" t="s">
        <v>19981</v>
      </c>
    </row>
    <row r="3320" spans="1:4" x14ac:dyDescent="0.25">
      <c r="A3320">
        <v>3319</v>
      </c>
      <c r="B3320">
        <v>708</v>
      </c>
      <c r="C3320" t="s">
        <v>9072</v>
      </c>
      <c r="D3320" t="s">
        <v>19982</v>
      </c>
    </row>
    <row r="3321" spans="1:4" x14ac:dyDescent="0.25">
      <c r="A3321">
        <v>3320</v>
      </c>
      <c r="B3321">
        <v>708</v>
      </c>
      <c r="C3321" t="s">
        <v>12290</v>
      </c>
      <c r="D3321" t="s">
        <v>19983</v>
      </c>
    </row>
    <row r="3322" spans="1:4" x14ac:dyDescent="0.25">
      <c r="A3322">
        <v>3321</v>
      </c>
      <c r="B3322">
        <v>708</v>
      </c>
      <c r="C3322" t="s">
        <v>8264</v>
      </c>
      <c r="D3322" t="s">
        <v>19984</v>
      </c>
    </row>
    <row r="3323" spans="1:4" x14ac:dyDescent="0.25">
      <c r="A3323">
        <v>3322</v>
      </c>
      <c r="B3323">
        <v>708</v>
      </c>
      <c r="C3323" t="s">
        <v>5649</v>
      </c>
      <c r="D3323" t="s">
        <v>19985</v>
      </c>
    </row>
    <row r="3324" spans="1:4" x14ac:dyDescent="0.25">
      <c r="A3324">
        <v>3323</v>
      </c>
      <c r="B3324">
        <v>707</v>
      </c>
      <c r="C3324" t="s">
        <v>11656</v>
      </c>
      <c r="D3324" t="s">
        <v>19986</v>
      </c>
    </row>
    <row r="3325" spans="1:4" x14ac:dyDescent="0.25">
      <c r="A3325">
        <v>3324</v>
      </c>
      <c r="B3325">
        <v>707</v>
      </c>
      <c r="C3325" t="s">
        <v>13786</v>
      </c>
      <c r="D3325" t="s">
        <v>19987</v>
      </c>
    </row>
    <row r="3326" spans="1:4" x14ac:dyDescent="0.25">
      <c r="A3326">
        <v>3325</v>
      </c>
      <c r="B3326">
        <v>707</v>
      </c>
      <c r="C3326" t="s">
        <v>12444</v>
      </c>
      <c r="D3326" t="s">
        <v>19988</v>
      </c>
    </row>
    <row r="3327" spans="1:4" x14ac:dyDescent="0.25">
      <c r="A3327">
        <v>3326</v>
      </c>
      <c r="B3327">
        <v>706</v>
      </c>
      <c r="C3327" t="s">
        <v>16571</v>
      </c>
      <c r="D3327" t="s">
        <v>19989</v>
      </c>
    </row>
    <row r="3328" spans="1:4" x14ac:dyDescent="0.25">
      <c r="A3328">
        <v>3327</v>
      </c>
      <c r="B3328">
        <v>706</v>
      </c>
      <c r="C3328" t="s">
        <v>8399</v>
      </c>
      <c r="D3328" t="s">
        <v>19990</v>
      </c>
    </row>
    <row r="3329" spans="1:4" x14ac:dyDescent="0.25">
      <c r="A3329">
        <v>3328</v>
      </c>
      <c r="B3329">
        <v>706</v>
      </c>
      <c r="C3329" t="s">
        <v>8998</v>
      </c>
      <c r="D3329" t="s">
        <v>19991</v>
      </c>
    </row>
    <row r="3330" spans="1:4" x14ac:dyDescent="0.25">
      <c r="A3330">
        <v>3329</v>
      </c>
      <c r="B3330">
        <v>706</v>
      </c>
      <c r="C3330" t="s">
        <v>6072</v>
      </c>
      <c r="D3330" t="s">
        <v>19992</v>
      </c>
    </row>
    <row r="3331" spans="1:4" x14ac:dyDescent="0.25">
      <c r="A3331">
        <v>3330</v>
      </c>
      <c r="B3331">
        <v>706</v>
      </c>
      <c r="C3331" t="s">
        <v>7284</v>
      </c>
      <c r="D3331" t="s">
        <v>19993</v>
      </c>
    </row>
    <row r="3332" spans="1:4" x14ac:dyDescent="0.25">
      <c r="A3332">
        <v>3331</v>
      </c>
      <c r="B3332">
        <v>705</v>
      </c>
      <c r="C3332" t="s">
        <v>14226</v>
      </c>
      <c r="D3332" t="s">
        <v>19994</v>
      </c>
    </row>
    <row r="3333" spans="1:4" x14ac:dyDescent="0.25">
      <c r="A3333">
        <v>3332</v>
      </c>
      <c r="B3333">
        <v>705</v>
      </c>
      <c r="C3333" t="s">
        <v>13109</v>
      </c>
      <c r="D3333" t="s">
        <v>19995</v>
      </c>
    </row>
    <row r="3334" spans="1:4" x14ac:dyDescent="0.25">
      <c r="A3334">
        <v>3333</v>
      </c>
      <c r="B3334">
        <v>705</v>
      </c>
      <c r="C3334" t="s">
        <v>13488</v>
      </c>
      <c r="D3334" t="s">
        <v>19996</v>
      </c>
    </row>
    <row r="3335" spans="1:4" x14ac:dyDescent="0.25">
      <c r="A3335">
        <v>3334</v>
      </c>
      <c r="B3335">
        <v>705</v>
      </c>
      <c r="C3335" t="s">
        <v>2555</v>
      </c>
      <c r="D3335" t="s">
        <v>19997</v>
      </c>
    </row>
    <row r="3336" spans="1:4" x14ac:dyDescent="0.25">
      <c r="A3336">
        <v>3335</v>
      </c>
      <c r="B3336">
        <v>705</v>
      </c>
      <c r="C3336" t="s">
        <v>12532</v>
      </c>
      <c r="D3336" t="s">
        <v>19998</v>
      </c>
    </row>
    <row r="3337" spans="1:4" x14ac:dyDescent="0.25">
      <c r="A3337">
        <v>3336</v>
      </c>
      <c r="B3337">
        <v>705</v>
      </c>
      <c r="C3337" t="s">
        <v>3765</v>
      </c>
      <c r="D3337" t="s">
        <v>19999</v>
      </c>
    </row>
    <row r="3338" spans="1:4" x14ac:dyDescent="0.25">
      <c r="A3338">
        <v>3337</v>
      </c>
      <c r="B3338">
        <v>704</v>
      </c>
      <c r="C3338" t="s">
        <v>15107</v>
      </c>
      <c r="D3338" t="s">
        <v>20000</v>
      </c>
    </row>
    <row r="3339" spans="1:4" x14ac:dyDescent="0.25">
      <c r="A3339">
        <v>3338</v>
      </c>
      <c r="B3339">
        <v>704</v>
      </c>
      <c r="C3339" t="s">
        <v>12148</v>
      </c>
      <c r="D3339" t="s">
        <v>20001</v>
      </c>
    </row>
    <row r="3340" spans="1:4" x14ac:dyDescent="0.25">
      <c r="A3340">
        <v>3339</v>
      </c>
      <c r="B3340">
        <v>704</v>
      </c>
      <c r="C3340" t="s">
        <v>10549</v>
      </c>
      <c r="D3340" t="s">
        <v>20002</v>
      </c>
    </row>
    <row r="3341" spans="1:4" x14ac:dyDescent="0.25">
      <c r="A3341">
        <v>3340</v>
      </c>
      <c r="B3341">
        <v>703</v>
      </c>
      <c r="C3341" t="s">
        <v>14581</v>
      </c>
      <c r="D3341" t="s">
        <v>20003</v>
      </c>
    </row>
    <row r="3342" spans="1:4" x14ac:dyDescent="0.25">
      <c r="A3342">
        <v>3341</v>
      </c>
      <c r="B3342">
        <v>703</v>
      </c>
      <c r="C3342" t="s">
        <v>14571</v>
      </c>
      <c r="D3342" t="s">
        <v>20004</v>
      </c>
    </row>
    <row r="3343" spans="1:4" x14ac:dyDescent="0.25">
      <c r="A3343">
        <v>3342</v>
      </c>
      <c r="B3343">
        <v>703</v>
      </c>
      <c r="C3343" t="s">
        <v>13015</v>
      </c>
      <c r="D3343" t="s">
        <v>20005</v>
      </c>
    </row>
    <row r="3344" spans="1:4" x14ac:dyDescent="0.25">
      <c r="A3344">
        <v>3343</v>
      </c>
      <c r="B3344">
        <v>703</v>
      </c>
      <c r="C3344" t="s">
        <v>6693</v>
      </c>
      <c r="D3344" t="s">
        <v>20006</v>
      </c>
    </row>
    <row r="3345" spans="1:4" x14ac:dyDescent="0.25">
      <c r="A3345">
        <v>3344</v>
      </c>
      <c r="B3345">
        <v>703</v>
      </c>
      <c r="C3345" t="s">
        <v>12672</v>
      </c>
      <c r="D3345" t="s">
        <v>20007</v>
      </c>
    </row>
    <row r="3346" spans="1:4" x14ac:dyDescent="0.25">
      <c r="A3346">
        <v>3345</v>
      </c>
      <c r="B3346">
        <v>703</v>
      </c>
      <c r="C3346" t="s">
        <v>12158</v>
      </c>
      <c r="D3346" t="s">
        <v>20008</v>
      </c>
    </row>
    <row r="3347" spans="1:4" x14ac:dyDescent="0.25">
      <c r="A3347">
        <v>3346</v>
      </c>
      <c r="B3347">
        <v>703</v>
      </c>
      <c r="C3347" t="s">
        <v>4787</v>
      </c>
      <c r="D3347" t="s">
        <v>20009</v>
      </c>
    </row>
    <row r="3348" spans="1:4" x14ac:dyDescent="0.25">
      <c r="A3348">
        <v>3347</v>
      </c>
      <c r="B3348">
        <v>703</v>
      </c>
      <c r="C3348" t="s">
        <v>2616</v>
      </c>
      <c r="D3348" t="s">
        <v>20010</v>
      </c>
    </row>
    <row r="3349" spans="1:4" x14ac:dyDescent="0.25">
      <c r="A3349">
        <v>3348</v>
      </c>
      <c r="B3349">
        <v>703</v>
      </c>
      <c r="C3349" t="s">
        <v>6583</v>
      </c>
      <c r="D3349" t="s">
        <v>20011</v>
      </c>
    </row>
    <row r="3350" spans="1:4" x14ac:dyDescent="0.25">
      <c r="A3350">
        <v>3349</v>
      </c>
      <c r="B3350">
        <v>703</v>
      </c>
      <c r="C3350" t="s">
        <v>5180</v>
      </c>
      <c r="D3350" t="s">
        <v>20012</v>
      </c>
    </row>
    <row r="3351" spans="1:4" x14ac:dyDescent="0.25">
      <c r="A3351">
        <v>3350</v>
      </c>
      <c r="B3351">
        <v>703</v>
      </c>
      <c r="C3351" t="s">
        <v>8563</v>
      </c>
      <c r="D3351" t="s">
        <v>20013</v>
      </c>
    </row>
    <row r="3352" spans="1:4" x14ac:dyDescent="0.25">
      <c r="A3352">
        <v>3351</v>
      </c>
      <c r="B3352">
        <v>703</v>
      </c>
      <c r="C3352" t="s">
        <v>5338</v>
      </c>
      <c r="D3352" t="s">
        <v>20014</v>
      </c>
    </row>
    <row r="3353" spans="1:4" x14ac:dyDescent="0.25">
      <c r="A3353">
        <v>3352</v>
      </c>
      <c r="B3353">
        <v>703</v>
      </c>
      <c r="C3353" t="s">
        <v>1150</v>
      </c>
      <c r="D3353" t="s">
        <v>20015</v>
      </c>
    </row>
    <row r="3354" spans="1:4" x14ac:dyDescent="0.25">
      <c r="A3354">
        <v>3353</v>
      </c>
      <c r="B3354">
        <v>702</v>
      </c>
      <c r="C3354" t="s">
        <v>14492</v>
      </c>
      <c r="D3354" t="s">
        <v>20016</v>
      </c>
    </row>
    <row r="3355" spans="1:4" x14ac:dyDescent="0.25">
      <c r="A3355">
        <v>3354</v>
      </c>
      <c r="B3355">
        <v>702</v>
      </c>
      <c r="C3355" t="s">
        <v>6743</v>
      </c>
      <c r="D3355" t="s">
        <v>20017</v>
      </c>
    </row>
    <row r="3356" spans="1:4" x14ac:dyDescent="0.25">
      <c r="A3356">
        <v>3355</v>
      </c>
      <c r="B3356">
        <v>702</v>
      </c>
      <c r="C3356" t="s">
        <v>15471</v>
      </c>
      <c r="D3356" t="s">
        <v>20018</v>
      </c>
    </row>
    <row r="3357" spans="1:4" x14ac:dyDescent="0.25">
      <c r="A3357">
        <v>3356</v>
      </c>
      <c r="B3357">
        <v>702</v>
      </c>
      <c r="C3357" t="s">
        <v>4159</v>
      </c>
      <c r="D3357" t="s">
        <v>20019</v>
      </c>
    </row>
    <row r="3358" spans="1:4" x14ac:dyDescent="0.25">
      <c r="A3358">
        <v>3357</v>
      </c>
      <c r="B3358">
        <v>701</v>
      </c>
      <c r="C3358" t="s">
        <v>12819</v>
      </c>
      <c r="D3358" t="s">
        <v>20020</v>
      </c>
    </row>
    <row r="3359" spans="1:4" x14ac:dyDescent="0.25">
      <c r="A3359">
        <v>3358</v>
      </c>
      <c r="B3359">
        <v>700</v>
      </c>
      <c r="C3359" t="s">
        <v>11832</v>
      </c>
      <c r="D3359" t="s">
        <v>20021</v>
      </c>
    </row>
    <row r="3360" spans="1:4" x14ac:dyDescent="0.25">
      <c r="A3360">
        <v>3359</v>
      </c>
      <c r="B3360">
        <v>700</v>
      </c>
      <c r="C3360" t="s">
        <v>12178</v>
      </c>
      <c r="D3360" t="s">
        <v>20022</v>
      </c>
    </row>
    <row r="3361" spans="1:4" x14ac:dyDescent="0.25">
      <c r="A3361">
        <v>3360</v>
      </c>
      <c r="B3361">
        <v>700</v>
      </c>
      <c r="C3361" t="s">
        <v>12556</v>
      </c>
      <c r="D3361" t="s">
        <v>20023</v>
      </c>
    </row>
    <row r="3362" spans="1:4" x14ac:dyDescent="0.25">
      <c r="A3362">
        <v>3361</v>
      </c>
      <c r="B3362">
        <v>700</v>
      </c>
      <c r="C3362" t="s">
        <v>8664</v>
      </c>
      <c r="D3362" t="s">
        <v>20024</v>
      </c>
    </row>
    <row r="3363" spans="1:4" x14ac:dyDescent="0.25">
      <c r="A3363">
        <v>3362</v>
      </c>
      <c r="B3363">
        <v>700</v>
      </c>
      <c r="C3363" t="s">
        <v>5452</v>
      </c>
      <c r="D3363" t="s">
        <v>20025</v>
      </c>
    </row>
    <row r="3364" spans="1:4" x14ac:dyDescent="0.25">
      <c r="A3364">
        <v>3363</v>
      </c>
      <c r="B3364">
        <v>700</v>
      </c>
      <c r="C3364" t="s">
        <v>2891</v>
      </c>
      <c r="D3364" t="s">
        <v>20026</v>
      </c>
    </row>
    <row r="3365" spans="1:4" x14ac:dyDescent="0.25">
      <c r="A3365">
        <v>3364</v>
      </c>
      <c r="B3365">
        <v>700</v>
      </c>
      <c r="C3365" t="s">
        <v>3594</v>
      </c>
      <c r="D3365" t="s">
        <v>20027</v>
      </c>
    </row>
    <row r="3366" spans="1:4" x14ac:dyDescent="0.25">
      <c r="A3366">
        <v>3365</v>
      </c>
      <c r="B3366">
        <v>699</v>
      </c>
      <c r="C3366" t="s">
        <v>14375</v>
      </c>
      <c r="D3366" t="s">
        <v>20028</v>
      </c>
    </row>
    <row r="3367" spans="1:4" x14ac:dyDescent="0.25">
      <c r="A3367">
        <v>3366</v>
      </c>
      <c r="B3367">
        <v>699</v>
      </c>
      <c r="C3367" t="s">
        <v>11497</v>
      </c>
      <c r="D3367" t="s">
        <v>20029</v>
      </c>
    </row>
    <row r="3368" spans="1:4" x14ac:dyDescent="0.25">
      <c r="A3368">
        <v>3367</v>
      </c>
      <c r="B3368">
        <v>699</v>
      </c>
      <c r="C3368" t="s">
        <v>3801</v>
      </c>
      <c r="D3368" t="s">
        <v>20030</v>
      </c>
    </row>
    <row r="3369" spans="1:4" x14ac:dyDescent="0.25">
      <c r="A3369">
        <v>3368</v>
      </c>
      <c r="B3369">
        <v>698</v>
      </c>
      <c r="C3369" t="s">
        <v>15843</v>
      </c>
      <c r="D3369" t="s">
        <v>20031</v>
      </c>
    </row>
    <row r="3370" spans="1:4" x14ac:dyDescent="0.25">
      <c r="A3370">
        <v>3369</v>
      </c>
      <c r="B3370">
        <v>698</v>
      </c>
      <c r="C3370" t="s">
        <v>4701</v>
      </c>
      <c r="D3370" t="s">
        <v>20032</v>
      </c>
    </row>
    <row r="3371" spans="1:4" x14ac:dyDescent="0.25">
      <c r="A3371">
        <v>3370</v>
      </c>
      <c r="B3371">
        <v>698</v>
      </c>
      <c r="C3371" t="s">
        <v>11387</v>
      </c>
      <c r="D3371" t="s">
        <v>20033</v>
      </c>
    </row>
    <row r="3372" spans="1:4" x14ac:dyDescent="0.25">
      <c r="A3372">
        <v>3371</v>
      </c>
      <c r="B3372">
        <v>698</v>
      </c>
      <c r="C3372" t="s">
        <v>8497</v>
      </c>
      <c r="D3372" t="s">
        <v>20034</v>
      </c>
    </row>
    <row r="3373" spans="1:4" x14ac:dyDescent="0.25">
      <c r="A3373">
        <v>3372</v>
      </c>
      <c r="B3373">
        <v>697</v>
      </c>
      <c r="C3373" t="s">
        <v>13050</v>
      </c>
      <c r="D3373" t="s">
        <v>20035</v>
      </c>
    </row>
    <row r="3374" spans="1:4" x14ac:dyDescent="0.25">
      <c r="A3374">
        <v>3373</v>
      </c>
      <c r="B3374">
        <v>697</v>
      </c>
      <c r="C3374" t="s">
        <v>15838</v>
      </c>
      <c r="D3374" t="s">
        <v>20036</v>
      </c>
    </row>
    <row r="3375" spans="1:4" x14ac:dyDescent="0.25">
      <c r="A3375">
        <v>3374</v>
      </c>
      <c r="B3375">
        <v>697</v>
      </c>
      <c r="C3375" t="s">
        <v>13272</v>
      </c>
      <c r="D3375" t="s">
        <v>20037</v>
      </c>
    </row>
    <row r="3376" spans="1:4" x14ac:dyDescent="0.25">
      <c r="A3376">
        <v>3375</v>
      </c>
      <c r="B3376">
        <v>697</v>
      </c>
      <c r="C3376" t="s">
        <v>7166</v>
      </c>
      <c r="D3376" t="s">
        <v>20038</v>
      </c>
    </row>
    <row r="3377" spans="1:4" x14ac:dyDescent="0.25">
      <c r="A3377">
        <v>3376</v>
      </c>
      <c r="B3377">
        <v>697</v>
      </c>
      <c r="C3377" t="s">
        <v>16336</v>
      </c>
      <c r="D3377" t="s">
        <v>20039</v>
      </c>
    </row>
    <row r="3378" spans="1:4" x14ac:dyDescent="0.25">
      <c r="A3378">
        <v>3377</v>
      </c>
      <c r="B3378">
        <v>697</v>
      </c>
      <c r="C3378" t="s">
        <v>10596</v>
      </c>
      <c r="D3378" t="s">
        <v>20040</v>
      </c>
    </row>
    <row r="3379" spans="1:4" x14ac:dyDescent="0.25">
      <c r="A3379">
        <v>3378</v>
      </c>
      <c r="B3379">
        <v>697</v>
      </c>
      <c r="C3379" t="s">
        <v>10236</v>
      </c>
      <c r="D3379" t="s">
        <v>20041</v>
      </c>
    </row>
    <row r="3380" spans="1:4" x14ac:dyDescent="0.25">
      <c r="A3380">
        <v>3379</v>
      </c>
      <c r="B3380">
        <v>696</v>
      </c>
      <c r="C3380" t="s">
        <v>13390</v>
      </c>
      <c r="D3380" t="s">
        <v>20042</v>
      </c>
    </row>
    <row r="3381" spans="1:4" x14ac:dyDescent="0.25">
      <c r="A3381">
        <v>3380</v>
      </c>
      <c r="B3381">
        <v>696</v>
      </c>
      <c r="C3381" t="s">
        <v>14500</v>
      </c>
      <c r="D3381" t="s">
        <v>20043</v>
      </c>
    </row>
    <row r="3382" spans="1:4" x14ac:dyDescent="0.25">
      <c r="A3382">
        <v>3381</v>
      </c>
      <c r="B3382">
        <v>696</v>
      </c>
      <c r="C3382" t="s">
        <v>10066</v>
      </c>
      <c r="D3382" t="s">
        <v>20044</v>
      </c>
    </row>
    <row r="3383" spans="1:4" x14ac:dyDescent="0.25">
      <c r="A3383">
        <v>3382</v>
      </c>
      <c r="B3383">
        <v>696</v>
      </c>
      <c r="C3383" t="s">
        <v>3161</v>
      </c>
      <c r="D3383" t="s">
        <v>20045</v>
      </c>
    </row>
    <row r="3384" spans="1:4" x14ac:dyDescent="0.25">
      <c r="A3384">
        <v>3383</v>
      </c>
      <c r="B3384">
        <v>696</v>
      </c>
      <c r="C3384" t="s">
        <v>5540</v>
      </c>
      <c r="D3384" t="s">
        <v>20046</v>
      </c>
    </row>
    <row r="3385" spans="1:4" x14ac:dyDescent="0.25">
      <c r="A3385">
        <v>3384</v>
      </c>
      <c r="B3385">
        <v>695</v>
      </c>
      <c r="C3385" t="s">
        <v>10922</v>
      </c>
      <c r="D3385" t="s">
        <v>20047</v>
      </c>
    </row>
    <row r="3386" spans="1:4" x14ac:dyDescent="0.25">
      <c r="A3386">
        <v>3385</v>
      </c>
      <c r="B3386">
        <v>695</v>
      </c>
      <c r="C3386" t="s">
        <v>8204</v>
      </c>
      <c r="D3386" t="s">
        <v>20048</v>
      </c>
    </row>
    <row r="3387" spans="1:4" x14ac:dyDescent="0.25">
      <c r="A3387">
        <v>3386</v>
      </c>
      <c r="B3387">
        <v>695</v>
      </c>
      <c r="C3387" t="s">
        <v>5905</v>
      </c>
      <c r="D3387" t="s">
        <v>20049</v>
      </c>
    </row>
    <row r="3388" spans="1:4" x14ac:dyDescent="0.25">
      <c r="A3388">
        <v>3387</v>
      </c>
      <c r="B3388">
        <v>695</v>
      </c>
      <c r="C3388" t="s">
        <v>4072</v>
      </c>
      <c r="D3388" t="s">
        <v>20050</v>
      </c>
    </row>
    <row r="3389" spans="1:4" x14ac:dyDescent="0.25">
      <c r="A3389">
        <v>3388</v>
      </c>
      <c r="B3389">
        <v>694</v>
      </c>
      <c r="C3389" t="s">
        <v>15723</v>
      </c>
      <c r="D3389" t="s">
        <v>20051</v>
      </c>
    </row>
    <row r="3390" spans="1:4" x14ac:dyDescent="0.25">
      <c r="A3390">
        <v>3389</v>
      </c>
      <c r="B3390">
        <v>694</v>
      </c>
      <c r="C3390" t="s">
        <v>14159</v>
      </c>
      <c r="D3390" t="s">
        <v>20052</v>
      </c>
    </row>
    <row r="3391" spans="1:4" x14ac:dyDescent="0.25">
      <c r="A3391">
        <v>3390</v>
      </c>
      <c r="B3391">
        <v>694</v>
      </c>
      <c r="C3391" t="s">
        <v>3164</v>
      </c>
      <c r="D3391" t="s">
        <v>20053</v>
      </c>
    </row>
    <row r="3392" spans="1:4" x14ac:dyDescent="0.25">
      <c r="A3392">
        <v>3391</v>
      </c>
      <c r="B3392">
        <v>694</v>
      </c>
      <c r="C3392" t="s">
        <v>1667</v>
      </c>
      <c r="D3392" t="s">
        <v>20054</v>
      </c>
    </row>
    <row r="3393" spans="1:4" x14ac:dyDescent="0.25">
      <c r="A3393">
        <v>3392</v>
      </c>
      <c r="B3393">
        <v>693</v>
      </c>
      <c r="C3393" t="s">
        <v>15289</v>
      </c>
      <c r="D3393" t="s">
        <v>20055</v>
      </c>
    </row>
    <row r="3394" spans="1:4" x14ac:dyDescent="0.25">
      <c r="A3394">
        <v>3393</v>
      </c>
      <c r="B3394">
        <v>693</v>
      </c>
      <c r="C3394" t="s">
        <v>11578</v>
      </c>
      <c r="D3394" t="s">
        <v>20056</v>
      </c>
    </row>
    <row r="3395" spans="1:4" x14ac:dyDescent="0.25">
      <c r="A3395">
        <v>3394</v>
      </c>
      <c r="B3395">
        <v>693</v>
      </c>
      <c r="C3395" t="s">
        <v>13897</v>
      </c>
      <c r="D3395" t="s">
        <v>20057</v>
      </c>
    </row>
    <row r="3396" spans="1:4" x14ac:dyDescent="0.25">
      <c r="A3396">
        <v>3395</v>
      </c>
      <c r="B3396">
        <v>693</v>
      </c>
      <c r="C3396" t="s">
        <v>14935</v>
      </c>
      <c r="D3396" t="s">
        <v>20058</v>
      </c>
    </row>
    <row r="3397" spans="1:4" x14ac:dyDescent="0.25">
      <c r="A3397">
        <v>3396</v>
      </c>
      <c r="B3397">
        <v>693</v>
      </c>
      <c r="C3397" t="s">
        <v>4722</v>
      </c>
      <c r="D3397" t="s">
        <v>20059</v>
      </c>
    </row>
    <row r="3398" spans="1:4" x14ac:dyDescent="0.25">
      <c r="A3398">
        <v>3397</v>
      </c>
      <c r="B3398">
        <v>693</v>
      </c>
      <c r="C3398" t="s">
        <v>8391</v>
      </c>
      <c r="D3398" t="s">
        <v>20060</v>
      </c>
    </row>
    <row r="3399" spans="1:4" x14ac:dyDescent="0.25">
      <c r="A3399">
        <v>3398</v>
      </c>
      <c r="B3399">
        <v>693</v>
      </c>
      <c r="C3399" t="s">
        <v>8408</v>
      </c>
      <c r="D3399" t="s">
        <v>20061</v>
      </c>
    </row>
    <row r="3400" spans="1:4" x14ac:dyDescent="0.25">
      <c r="A3400">
        <v>3399</v>
      </c>
      <c r="B3400">
        <v>693</v>
      </c>
      <c r="C3400" t="s">
        <v>5191</v>
      </c>
      <c r="D3400" t="s">
        <v>20062</v>
      </c>
    </row>
    <row r="3401" spans="1:4" x14ac:dyDescent="0.25">
      <c r="A3401">
        <v>3400</v>
      </c>
      <c r="B3401">
        <v>692</v>
      </c>
      <c r="C3401" t="s">
        <v>14882</v>
      </c>
      <c r="D3401" t="s">
        <v>20063</v>
      </c>
    </row>
    <row r="3402" spans="1:4" x14ac:dyDescent="0.25">
      <c r="A3402">
        <v>3401</v>
      </c>
      <c r="B3402">
        <v>692</v>
      </c>
      <c r="C3402" t="s">
        <v>9074</v>
      </c>
      <c r="D3402" t="s">
        <v>20064</v>
      </c>
    </row>
    <row r="3403" spans="1:4" x14ac:dyDescent="0.25">
      <c r="A3403">
        <v>3402</v>
      </c>
      <c r="B3403">
        <v>692</v>
      </c>
      <c r="C3403" t="s">
        <v>5590</v>
      </c>
      <c r="D3403" t="s">
        <v>20065</v>
      </c>
    </row>
    <row r="3404" spans="1:4" x14ac:dyDescent="0.25">
      <c r="A3404">
        <v>3403</v>
      </c>
      <c r="B3404">
        <v>692</v>
      </c>
      <c r="C3404" t="s">
        <v>5742</v>
      </c>
      <c r="D3404" t="s">
        <v>20066</v>
      </c>
    </row>
    <row r="3405" spans="1:4" x14ac:dyDescent="0.25">
      <c r="A3405">
        <v>3404</v>
      </c>
      <c r="B3405">
        <v>691</v>
      </c>
      <c r="C3405" t="s">
        <v>15607</v>
      </c>
      <c r="D3405" t="s">
        <v>22863</v>
      </c>
    </row>
    <row r="3406" spans="1:4" x14ac:dyDescent="0.25">
      <c r="A3406">
        <v>3405</v>
      </c>
      <c r="B3406">
        <v>691</v>
      </c>
      <c r="C3406" t="s">
        <v>11571</v>
      </c>
      <c r="D3406" t="s">
        <v>20067</v>
      </c>
    </row>
    <row r="3407" spans="1:4" x14ac:dyDescent="0.25">
      <c r="A3407">
        <v>3406</v>
      </c>
      <c r="B3407">
        <v>691</v>
      </c>
      <c r="C3407" t="s">
        <v>13831</v>
      </c>
      <c r="D3407" t="s">
        <v>20068</v>
      </c>
    </row>
    <row r="3408" spans="1:4" x14ac:dyDescent="0.25">
      <c r="A3408">
        <v>3407</v>
      </c>
      <c r="B3408">
        <v>691</v>
      </c>
      <c r="C3408" t="s">
        <v>12231</v>
      </c>
      <c r="D3408" t="s">
        <v>20069</v>
      </c>
    </row>
    <row r="3409" spans="1:4" x14ac:dyDescent="0.25">
      <c r="A3409">
        <v>3408</v>
      </c>
      <c r="B3409">
        <v>691</v>
      </c>
      <c r="C3409" t="s">
        <v>16249</v>
      </c>
      <c r="D3409" t="s">
        <v>20070</v>
      </c>
    </row>
    <row r="3410" spans="1:4" x14ac:dyDescent="0.25">
      <c r="A3410">
        <v>3409</v>
      </c>
      <c r="B3410">
        <v>691</v>
      </c>
      <c r="C3410" t="s">
        <v>8896</v>
      </c>
      <c r="D3410" t="s">
        <v>20071</v>
      </c>
    </row>
    <row r="3411" spans="1:4" x14ac:dyDescent="0.25">
      <c r="A3411">
        <v>3410</v>
      </c>
      <c r="B3411">
        <v>691</v>
      </c>
      <c r="C3411" t="s">
        <v>1839</v>
      </c>
      <c r="D3411" t="s">
        <v>20072</v>
      </c>
    </row>
    <row r="3412" spans="1:4" x14ac:dyDescent="0.25">
      <c r="A3412">
        <v>3411</v>
      </c>
      <c r="B3412">
        <v>691</v>
      </c>
      <c r="C3412" t="s">
        <v>1572</v>
      </c>
      <c r="D3412" t="s">
        <v>20073</v>
      </c>
    </row>
    <row r="3413" spans="1:4" x14ac:dyDescent="0.25">
      <c r="A3413">
        <v>3412</v>
      </c>
      <c r="B3413">
        <v>690</v>
      </c>
      <c r="C3413" t="s">
        <v>15734</v>
      </c>
      <c r="D3413" t="s">
        <v>20074</v>
      </c>
    </row>
    <row r="3414" spans="1:4" x14ac:dyDescent="0.25">
      <c r="A3414">
        <v>3413</v>
      </c>
      <c r="B3414">
        <v>690</v>
      </c>
      <c r="C3414" t="s">
        <v>11784</v>
      </c>
      <c r="D3414" t="s">
        <v>20075</v>
      </c>
    </row>
    <row r="3415" spans="1:4" x14ac:dyDescent="0.25">
      <c r="A3415">
        <v>3414</v>
      </c>
      <c r="B3415">
        <v>690</v>
      </c>
      <c r="C3415" t="s">
        <v>7845</v>
      </c>
      <c r="D3415" t="s">
        <v>20076</v>
      </c>
    </row>
    <row r="3416" spans="1:4" x14ac:dyDescent="0.25">
      <c r="A3416">
        <v>3415</v>
      </c>
      <c r="B3416">
        <v>690</v>
      </c>
      <c r="C3416" t="s">
        <v>11260</v>
      </c>
      <c r="D3416" t="s">
        <v>20077</v>
      </c>
    </row>
    <row r="3417" spans="1:4" x14ac:dyDescent="0.25">
      <c r="A3417">
        <v>3416</v>
      </c>
      <c r="B3417">
        <v>690</v>
      </c>
      <c r="C3417" t="s">
        <v>8926</v>
      </c>
      <c r="D3417" t="s">
        <v>20078</v>
      </c>
    </row>
    <row r="3418" spans="1:4" x14ac:dyDescent="0.25">
      <c r="A3418">
        <v>3417</v>
      </c>
      <c r="B3418">
        <v>690</v>
      </c>
      <c r="C3418" t="s">
        <v>11157</v>
      </c>
      <c r="D3418" t="s">
        <v>20079</v>
      </c>
    </row>
    <row r="3419" spans="1:4" x14ac:dyDescent="0.25">
      <c r="A3419">
        <v>3418</v>
      </c>
      <c r="B3419">
        <v>690</v>
      </c>
      <c r="C3419" t="s">
        <v>3625</v>
      </c>
      <c r="D3419" t="s">
        <v>20080</v>
      </c>
    </row>
    <row r="3420" spans="1:4" x14ac:dyDescent="0.25">
      <c r="A3420">
        <v>3419</v>
      </c>
      <c r="B3420">
        <v>689</v>
      </c>
      <c r="C3420" t="s">
        <v>12382</v>
      </c>
      <c r="D3420" t="s">
        <v>20081</v>
      </c>
    </row>
    <row r="3421" spans="1:4" x14ac:dyDescent="0.25">
      <c r="A3421">
        <v>3420</v>
      </c>
      <c r="B3421">
        <v>689</v>
      </c>
      <c r="C3421" t="s">
        <v>2513</v>
      </c>
      <c r="D3421" t="s">
        <v>20082</v>
      </c>
    </row>
    <row r="3422" spans="1:4" x14ac:dyDescent="0.25">
      <c r="A3422">
        <v>3421</v>
      </c>
      <c r="B3422">
        <v>689</v>
      </c>
      <c r="C3422" t="s">
        <v>4903</v>
      </c>
      <c r="D3422" t="s">
        <v>20083</v>
      </c>
    </row>
    <row r="3423" spans="1:4" x14ac:dyDescent="0.25">
      <c r="A3423">
        <v>3422</v>
      </c>
      <c r="B3423">
        <v>689</v>
      </c>
      <c r="C3423" t="s">
        <v>8419</v>
      </c>
      <c r="D3423" t="s">
        <v>20084</v>
      </c>
    </row>
    <row r="3424" spans="1:4" x14ac:dyDescent="0.25">
      <c r="A3424">
        <v>3423</v>
      </c>
      <c r="B3424">
        <v>689</v>
      </c>
      <c r="C3424" t="s">
        <v>12432</v>
      </c>
      <c r="D3424" t="s">
        <v>20085</v>
      </c>
    </row>
    <row r="3425" spans="1:4" x14ac:dyDescent="0.25">
      <c r="A3425">
        <v>3424</v>
      </c>
      <c r="B3425">
        <v>689</v>
      </c>
      <c r="C3425" t="s">
        <v>5830</v>
      </c>
      <c r="D3425" t="s">
        <v>20086</v>
      </c>
    </row>
    <row r="3426" spans="1:4" x14ac:dyDescent="0.25">
      <c r="A3426">
        <v>3425</v>
      </c>
      <c r="B3426">
        <v>688</v>
      </c>
      <c r="C3426" t="s">
        <v>14852</v>
      </c>
      <c r="D3426" t="s">
        <v>20087</v>
      </c>
    </row>
    <row r="3427" spans="1:4" x14ac:dyDescent="0.25">
      <c r="A3427">
        <v>3426</v>
      </c>
      <c r="B3427">
        <v>688</v>
      </c>
      <c r="C3427" t="s">
        <v>15039</v>
      </c>
      <c r="D3427" t="s">
        <v>20088</v>
      </c>
    </row>
    <row r="3428" spans="1:4" x14ac:dyDescent="0.25">
      <c r="A3428">
        <v>3427</v>
      </c>
      <c r="B3428">
        <v>688</v>
      </c>
      <c r="C3428" t="s">
        <v>4519</v>
      </c>
      <c r="D3428" t="s">
        <v>20089</v>
      </c>
    </row>
    <row r="3429" spans="1:4" x14ac:dyDescent="0.25">
      <c r="A3429">
        <v>3428</v>
      </c>
      <c r="B3429">
        <v>688</v>
      </c>
      <c r="C3429" t="s">
        <v>11780</v>
      </c>
      <c r="D3429" t="s">
        <v>20090</v>
      </c>
    </row>
    <row r="3430" spans="1:4" x14ac:dyDescent="0.25">
      <c r="A3430">
        <v>3429</v>
      </c>
      <c r="B3430">
        <v>688</v>
      </c>
      <c r="C3430" t="s">
        <v>9729</v>
      </c>
      <c r="D3430" t="s">
        <v>20091</v>
      </c>
    </row>
    <row r="3431" spans="1:4" x14ac:dyDescent="0.25">
      <c r="A3431">
        <v>3430</v>
      </c>
      <c r="B3431">
        <v>688</v>
      </c>
      <c r="C3431" t="s">
        <v>7663</v>
      </c>
      <c r="D3431" t="s">
        <v>20092</v>
      </c>
    </row>
    <row r="3432" spans="1:4" x14ac:dyDescent="0.25">
      <c r="A3432">
        <v>3431</v>
      </c>
      <c r="B3432">
        <v>688</v>
      </c>
      <c r="C3432" t="s">
        <v>8447</v>
      </c>
      <c r="D3432" t="s">
        <v>20093</v>
      </c>
    </row>
    <row r="3433" spans="1:4" x14ac:dyDescent="0.25">
      <c r="A3433">
        <v>3432</v>
      </c>
      <c r="B3433">
        <v>688</v>
      </c>
      <c r="C3433" t="s">
        <v>3877</v>
      </c>
      <c r="D3433" t="s">
        <v>20094</v>
      </c>
    </row>
    <row r="3434" spans="1:4" x14ac:dyDescent="0.25">
      <c r="A3434">
        <v>3433</v>
      </c>
      <c r="B3434">
        <v>687</v>
      </c>
      <c r="C3434" t="s">
        <v>15002</v>
      </c>
      <c r="D3434" t="s">
        <v>20095</v>
      </c>
    </row>
    <row r="3435" spans="1:4" x14ac:dyDescent="0.25">
      <c r="A3435">
        <v>3434</v>
      </c>
      <c r="B3435">
        <v>687</v>
      </c>
      <c r="C3435" t="s">
        <v>11757</v>
      </c>
      <c r="D3435" t="s">
        <v>20096</v>
      </c>
    </row>
    <row r="3436" spans="1:4" x14ac:dyDescent="0.25">
      <c r="A3436">
        <v>3435</v>
      </c>
      <c r="B3436">
        <v>687</v>
      </c>
      <c r="C3436" t="s">
        <v>7797</v>
      </c>
      <c r="D3436" t="s">
        <v>20097</v>
      </c>
    </row>
    <row r="3437" spans="1:4" x14ac:dyDescent="0.25">
      <c r="A3437">
        <v>3436</v>
      </c>
      <c r="B3437">
        <v>687</v>
      </c>
      <c r="C3437" t="s">
        <v>8524</v>
      </c>
      <c r="D3437" t="s">
        <v>20098</v>
      </c>
    </row>
    <row r="3438" spans="1:4" x14ac:dyDescent="0.25">
      <c r="A3438">
        <v>3437</v>
      </c>
      <c r="B3438">
        <v>687</v>
      </c>
      <c r="C3438" t="s">
        <v>3868</v>
      </c>
      <c r="D3438" t="s">
        <v>20099</v>
      </c>
    </row>
    <row r="3439" spans="1:4" x14ac:dyDescent="0.25">
      <c r="A3439">
        <v>3438</v>
      </c>
      <c r="B3439">
        <v>686</v>
      </c>
      <c r="C3439" t="s">
        <v>4174</v>
      </c>
      <c r="D3439" t="s">
        <v>20100</v>
      </c>
    </row>
    <row r="3440" spans="1:4" x14ac:dyDescent="0.25">
      <c r="A3440">
        <v>3439</v>
      </c>
      <c r="B3440">
        <v>686</v>
      </c>
      <c r="C3440" t="s">
        <v>11185</v>
      </c>
      <c r="D3440" t="s">
        <v>20101</v>
      </c>
    </row>
    <row r="3441" spans="1:4" x14ac:dyDescent="0.25">
      <c r="A3441">
        <v>3440</v>
      </c>
      <c r="B3441">
        <v>686</v>
      </c>
      <c r="C3441" t="s">
        <v>2925</v>
      </c>
      <c r="D3441" t="s">
        <v>20102</v>
      </c>
    </row>
    <row r="3442" spans="1:4" x14ac:dyDescent="0.25">
      <c r="A3442">
        <v>3441</v>
      </c>
      <c r="B3442">
        <v>686</v>
      </c>
      <c r="C3442" t="s">
        <v>1635</v>
      </c>
      <c r="D3442" t="s">
        <v>20103</v>
      </c>
    </row>
    <row r="3443" spans="1:4" x14ac:dyDescent="0.25">
      <c r="A3443">
        <v>3442</v>
      </c>
      <c r="B3443">
        <v>685</v>
      </c>
      <c r="C3443" t="s">
        <v>15490</v>
      </c>
      <c r="D3443" t="s">
        <v>20104</v>
      </c>
    </row>
    <row r="3444" spans="1:4" x14ac:dyDescent="0.25">
      <c r="A3444">
        <v>3443</v>
      </c>
      <c r="B3444">
        <v>685</v>
      </c>
      <c r="C3444" t="s">
        <v>9151</v>
      </c>
      <c r="D3444" t="s">
        <v>20105</v>
      </c>
    </row>
    <row r="3445" spans="1:4" x14ac:dyDescent="0.25">
      <c r="A3445">
        <v>3444</v>
      </c>
      <c r="B3445">
        <v>685</v>
      </c>
      <c r="C3445" t="s">
        <v>6108</v>
      </c>
      <c r="D3445" t="s">
        <v>20106</v>
      </c>
    </row>
    <row r="3446" spans="1:4" x14ac:dyDescent="0.25">
      <c r="A3446">
        <v>3445</v>
      </c>
      <c r="B3446">
        <v>685</v>
      </c>
      <c r="C3446" t="s">
        <v>6151</v>
      </c>
      <c r="D3446" t="s">
        <v>20107</v>
      </c>
    </row>
    <row r="3447" spans="1:4" x14ac:dyDescent="0.25">
      <c r="A3447">
        <v>3446</v>
      </c>
      <c r="B3447">
        <v>685</v>
      </c>
      <c r="C3447" t="s">
        <v>2571</v>
      </c>
      <c r="D3447" t="s">
        <v>20108</v>
      </c>
    </row>
    <row r="3448" spans="1:4" x14ac:dyDescent="0.25">
      <c r="A3448">
        <v>3447</v>
      </c>
      <c r="B3448">
        <v>685</v>
      </c>
      <c r="C3448" t="s">
        <v>12770</v>
      </c>
      <c r="D3448" t="s">
        <v>20109</v>
      </c>
    </row>
    <row r="3449" spans="1:4" x14ac:dyDescent="0.25">
      <c r="A3449">
        <v>3448</v>
      </c>
      <c r="B3449">
        <v>685</v>
      </c>
      <c r="C3449" t="s">
        <v>7378</v>
      </c>
      <c r="D3449" t="s">
        <v>20110</v>
      </c>
    </row>
    <row r="3450" spans="1:4" x14ac:dyDescent="0.25">
      <c r="A3450">
        <v>3449</v>
      </c>
      <c r="B3450">
        <v>685</v>
      </c>
      <c r="C3450" t="s">
        <v>8613</v>
      </c>
      <c r="D3450" t="s">
        <v>20111</v>
      </c>
    </row>
    <row r="3451" spans="1:4" x14ac:dyDescent="0.25">
      <c r="A3451">
        <v>3450</v>
      </c>
      <c r="B3451">
        <v>684</v>
      </c>
      <c r="C3451" t="s">
        <v>15753</v>
      </c>
      <c r="D3451" t="s">
        <v>20112</v>
      </c>
    </row>
    <row r="3452" spans="1:4" x14ac:dyDescent="0.25">
      <c r="A3452">
        <v>3451</v>
      </c>
      <c r="B3452">
        <v>684</v>
      </c>
      <c r="C3452" t="s">
        <v>7194</v>
      </c>
      <c r="D3452" t="s">
        <v>20113</v>
      </c>
    </row>
    <row r="3453" spans="1:4" x14ac:dyDescent="0.25">
      <c r="A3453">
        <v>3452</v>
      </c>
      <c r="B3453">
        <v>684</v>
      </c>
      <c r="C3453" t="s">
        <v>9164</v>
      </c>
      <c r="D3453" t="s">
        <v>20114</v>
      </c>
    </row>
    <row r="3454" spans="1:4" x14ac:dyDescent="0.25">
      <c r="A3454">
        <v>3453</v>
      </c>
      <c r="B3454">
        <v>684</v>
      </c>
      <c r="C3454" t="s">
        <v>16181</v>
      </c>
      <c r="D3454" t="s">
        <v>20115</v>
      </c>
    </row>
    <row r="3455" spans="1:4" x14ac:dyDescent="0.25">
      <c r="A3455">
        <v>3454</v>
      </c>
      <c r="B3455">
        <v>683</v>
      </c>
      <c r="C3455" t="s">
        <v>15653</v>
      </c>
      <c r="D3455" t="s">
        <v>20116</v>
      </c>
    </row>
    <row r="3456" spans="1:4" x14ac:dyDescent="0.25">
      <c r="A3456">
        <v>3455</v>
      </c>
      <c r="B3456">
        <v>683</v>
      </c>
      <c r="C3456" t="s">
        <v>9911</v>
      </c>
      <c r="D3456" t="s">
        <v>20117</v>
      </c>
    </row>
    <row r="3457" spans="1:4" x14ac:dyDescent="0.25">
      <c r="A3457">
        <v>3456</v>
      </c>
      <c r="B3457">
        <v>683</v>
      </c>
      <c r="C3457" t="s">
        <v>8331</v>
      </c>
      <c r="D3457" t="s">
        <v>20118</v>
      </c>
    </row>
    <row r="3458" spans="1:4" x14ac:dyDescent="0.25">
      <c r="A3458">
        <v>3457</v>
      </c>
      <c r="B3458">
        <v>683</v>
      </c>
      <c r="C3458" t="s">
        <v>4998</v>
      </c>
      <c r="D3458" t="s">
        <v>20119</v>
      </c>
    </row>
    <row r="3459" spans="1:4" x14ac:dyDescent="0.25">
      <c r="A3459">
        <v>3458</v>
      </c>
      <c r="B3459">
        <v>683</v>
      </c>
      <c r="C3459" t="s">
        <v>9985</v>
      </c>
      <c r="D3459" t="s">
        <v>20120</v>
      </c>
    </row>
    <row r="3460" spans="1:4" x14ac:dyDescent="0.25">
      <c r="A3460">
        <v>3459</v>
      </c>
      <c r="B3460">
        <v>683</v>
      </c>
      <c r="C3460" t="s">
        <v>2755</v>
      </c>
      <c r="D3460" t="s">
        <v>20121</v>
      </c>
    </row>
    <row r="3461" spans="1:4" x14ac:dyDescent="0.25">
      <c r="A3461">
        <v>3460</v>
      </c>
      <c r="B3461">
        <v>683</v>
      </c>
      <c r="C3461" t="s">
        <v>1551</v>
      </c>
      <c r="D3461" t="s">
        <v>20122</v>
      </c>
    </row>
    <row r="3462" spans="1:4" x14ac:dyDescent="0.25">
      <c r="A3462">
        <v>3461</v>
      </c>
      <c r="B3462">
        <v>683</v>
      </c>
      <c r="C3462" t="s">
        <v>3590</v>
      </c>
      <c r="D3462" t="s">
        <v>20123</v>
      </c>
    </row>
    <row r="3463" spans="1:4" x14ac:dyDescent="0.25">
      <c r="A3463">
        <v>3462</v>
      </c>
      <c r="B3463">
        <v>683</v>
      </c>
      <c r="C3463" t="s">
        <v>3415</v>
      </c>
      <c r="D3463" t="s">
        <v>20124</v>
      </c>
    </row>
    <row r="3464" spans="1:4" x14ac:dyDescent="0.25">
      <c r="A3464">
        <v>3463</v>
      </c>
      <c r="B3464">
        <v>682</v>
      </c>
      <c r="C3464" t="s">
        <v>15272</v>
      </c>
      <c r="D3464" t="s">
        <v>20125</v>
      </c>
    </row>
    <row r="3465" spans="1:4" x14ac:dyDescent="0.25">
      <c r="A3465">
        <v>3464</v>
      </c>
      <c r="B3465">
        <v>682</v>
      </c>
      <c r="C3465" t="s">
        <v>7526</v>
      </c>
      <c r="D3465" t="s">
        <v>20126</v>
      </c>
    </row>
    <row r="3466" spans="1:4" x14ac:dyDescent="0.25">
      <c r="A3466">
        <v>3465</v>
      </c>
      <c r="B3466">
        <v>681</v>
      </c>
      <c r="C3466" t="s">
        <v>13246</v>
      </c>
      <c r="D3466" t="s">
        <v>20127</v>
      </c>
    </row>
    <row r="3467" spans="1:4" x14ac:dyDescent="0.25">
      <c r="A3467">
        <v>3466</v>
      </c>
      <c r="B3467">
        <v>681</v>
      </c>
      <c r="C3467" t="s">
        <v>12306</v>
      </c>
      <c r="D3467" t="s">
        <v>20128</v>
      </c>
    </row>
    <row r="3468" spans="1:4" x14ac:dyDescent="0.25">
      <c r="A3468">
        <v>3467</v>
      </c>
      <c r="B3468">
        <v>681</v>
      </c>
      <c r="C3468" t="s">
        <v>6989</v>
      </c>
      <c r="D3468" t="s">
        <v>20129</v>
      </c>
    </row>
    <row r="3469" spans="1:4" x14ac:dyDescent="0.25">
      <c r="A3469">
        <v>3468</v>
      </c>
      <c r="B3469">
        <v>680</v>
      </c>
      <c r="C3469" t="s">
        <v>15977</v>
      </c>
      <c r="D3469" t="s">
        <v>20130</v>
      </c>
    </row>
    <row r="3470" spans="1:4" x14ac:dyDescent="0.25">
      <c r="A3470">
        <v>3469</v>
      </c>
      <c r="B3470">
        <v>680</v>
      </c>
      <c r="C3470" t="s">
        <v>12848</v>
      </c>
      <c r="D3470" t="s">
        <v>20131</v>
      </c>
    </row>
    <row r="3471" spans="1:4" x14ac:dyDescent="0.25">
      <c r="A3471">
        <v>3470</v>
      </c>
      <c r="B3471">
        <v>680</v>
      </c>
      <c r="C3471" t="s">
        <v>10304</v>
      </c>
      <c r="D3471" t="s">
        <v>20132</v>
      </c>
    </row>
    <row r="3472" spans="1:4" x14ac:dyDescent="0.25">
      <c r="A3472">
        <v>3471</v>
      </c>
      <c r="B3472">
        <v>680</v>
      </c>
      <c r="C3472" t="s">
        <v>16167</v>
      </c>
      <c r="D3472" t="s">
        <v>20133</v>
      </c>
    </row>
    <row r="3473" spans="1:4" x14ac:dyDescent="0.25">
      <c r="A3473">
        <v>3472</v>
      </c>
      <c r="B3473">
        <v>680</v>
      </c>
      <c r="C3473" t="s">
        <v>9820</v>
      </c>
      <c r="D3473" t="s">
        <v>20134</v>
      </c>
    </row>
    <row r="3474" spans="1:4" x14ac:dyDescent="0.25">
      <c r="A3474">
        <v>3473</v>
      </c>
      <c r="B3474">
        <v>680</v>
      </c>
      <c r="C3474" t="s">
        <v>9039</v>
      </c>
      <c r="D3474" t="s">
        <v>20135</v>
      </c>
    </row>
    <row r="3475" spans="1:4" x14ac:dyDescent="0.25">
      <c r="A3475">
        <v>3474</v>
      </c>
      <c r="B3475">
        <v>679</v>
      </c>
      <c r="C3475" t="s">
        <v>11042</v>
      </c>
      <c r="D3475" t="s">
        <v>20136</v>
      </c>
    </row>
    <row r="3476" spans="1:4" x14ac:dyDescent="0.25">
      <c r="A3476">
        <v>3475</v>
      </c>
      <c r="B3476">
        <v>679</v>
      </c>
      <c r="C3476" t="s">
        <v>6244</v>
      </c>
      <c r="D3476" t="s">
        <v>20137</v>
      </c>
    </row>
    <row r="3477" spans="1:4" x14ac:dyDescent="0.25">
      <c r="A3477">
        <v>3476</v>
      </c>
      <c r="B3477">
        <v>679</v>
      </c>
      <c r="C3477" t="s">
        <v>2527</v>
      </c>
      <c r="D3477" t="s">
        <v>20138</v>
      </c>
    </row>
    <row r="3478" spans="1:4" x14ac:dyDescent="0.25">
      <c r="A3478">
        <v>3477</v>
      </c>
      <c r="B3478">
        <v>679</v>
      </c>
      <c r="C3478" t="s">
        <v>3498</v>
      </c>
      <c r="D3478" t="s">
        <v>20139</v>
      </c>
    </row>
    <row r="3479" spans="1:4" x14ac:dyDescent="0.25">
      <c r="A3479">
        <v>3478</v>
      </c>
      <c r="B3479">
        <v>678</v>
      </c>
      <c r="C3479" t="s">
        <v>12984</v>
      </c>
      <c r="D3479" t="s">
        <v>20140</v>
      </c>
    </row>
    <row r="3480" spans="1:4" x14ac:dyDescent="0.25">
      <c r="A3480">
        <v>3479</v>
      </c>
      <c r="B3480">
        <v>678</v>
      </c>
      <c r="C3480" t="s">
        <v>10812</v>
      </c>
      <c r="D3480" t="s">
        <v>20141</v>
      </c>
    </row>
    <row r="3481" spans="1:4" x14ac:dyDescent="0.25">
      <c r="A3481">
        <v>3480</v>
      </c>
      <c r="B3481">
        <v>678</v>
      </c>
      <c r="C3481" t="s">
        <v>10415</v>
      </c>
      <c r="D3481" t="s">
        <v>20142</v>
      </c>
    </row>
    <row r="3482" spans="1:4" x14ac:dyDescent="0.25">
      <c r="A3482">
        <v>3481</v>
      </c>
      <c r="B3482">
        <v>678</v>
      </c>
      <c r="C3482" t="s">
        <v>7478</v>
      </c>
      <c r="D3482" t="s">
        <v>20143</v>
      </c>
    </row>
    <row r="3483" spans="1:4" x14ac:dyDescent="0.25">
      <c r="A3483">
        <v>3482</v>
      </c>
      <c r="B3483">
        <v>678</v>
      </c>
      <c r="C3483" t="s">
        <v>5049</v>
      </c>
      <c r="D3483" t="s">
        <v>20144</v>
      </c>
    </row>
    <row r="3484" spans="1:4" x14ac:dyDescent="0.25">
      <c r="A3484">
        <v>3483</v>
      </c>
      <c r="B3484">
        <v>678</v>
      </c>
      <c r="C3484" t="s">
        <v>5418</v>
      </c>
      <c r="D3484" t="s">
        <v>20145</v>
      </c>
    </row>
    <row r="3485" spans="1:4" x14ac:dyDescent="0.25">
      <c r="A3485">
        <v>3484</v>
      </c>
      <c r="B3485">
        <v>677</v>
      </c>
      <c r="C3485" t="s">
        <v>16361</v>
      </c>
      <c r="D3485" t="s">
        <v>20146</v>
      </c>
    </row>
    <row r="3486" spans="1:4" x14ac:dyDescent="0.25">
      <c r="A3486">
        <v>3485</v>
      </c>
      <c r="B3486">
        <v>677</v>
      </c>
      <c r="C3486" t="s">
        <v>15497</v>
      </c>
      <c r="D3486" t="s">
        <v>20147</v>
      </c>
    </row>
    <row r="3487" spans="1:4" x14ac:dyDescent="0.25">
      <c r="A3487">
        <v>3486</v>
      </c>
      <c r="B3487">
        <v>677</v>
      </c>
      <c r="C3487" t="s">
        <v>15834</v>
      </c>
      <c r="D3487" t="s">
        <v>20148</v>
      </c>
    </row>
    <row r="3488" spans="1:4" x14ac:dyDescent="0.25">
      <c r="A3488">
        <v>3487</v>
      </c>
      <c r="B3488">
        <v>677</v>
      </c>
      <c r="C3488" t="s">
        <v>10366</v>
      </c>
      <c r="D3488" t="s">
        <v>20149</v>
      </c>
    </row>
    <row r="3489" spans="1:4" x14ac:dyDescent="0.25">
      <c r="A3489">
        <v>3488</v>
      </c>
      <c r="B3489">
        <v>677</v>
      </c>
      <c r="C3489" t="s">
        <v>8843</v>
      </c>
      <c r="D3489" t="s">
        <v>20150</v>
      </c>
    </row>
    <row r="3490" spans="1:4" x14ac:dyDescent="0.25">
      <c r="A3490">
        <v>3489</v>
      </c>
      <c r="B3490">
        <v>677</v>
      </c>
      <c r="C3490" t="s">
        <v>8201</v>
      </c>
      <c r="D3490" t="s">
        <v>20151</v>
      </c>
    </row>
    <row r="3491" spans="1:4" x14ac:dyDescent="0.25">
      <c r="A3491">
        <v>3490</v>
      </c>
      <c r="B3491">
        <v>677</v>
      </c>
      <c r="C3491" t="s">
        <v>3397</v>
      </c>
      <c r="D3491" t="s">
        <v>20152</v>
      </c>
    </row>
    <row r="3492" spans="1:4" x14ac:dyDescent="0.25">
      <c r="A3492">
        <v>3491</v>
      </c>
      <c r="B3492">
        <v>676</v>
      </c>
      <c r="C3492" t="s">
        <v>10753</v>
      </c>
      <c r="D3492" t="s">
        <v>20153</v>
      </c>
    </row>
    <row r="3493" spans="1:4" x14ac:dyDescent="0.25">
      <c r="A3493">
        <v>3492</v>
      </c>
      <c r="B3493">
        <v>676</v>
      </c>
      <c r="C3493" t="s">
        <v>12216</v>
      </c>
      <c r="D3493" t="s">
        <v>20154</v>
      </c>
    </row>
    <row r="3494" spans="1:4" x14ac:dyDescent="0.25">
      <c r="A3494">
        <v>3493</v>
      </c>
      <c r="B3494">
        <v>676</v>
      </c>
      <c r="C3494" t="s">
        <v>2135</v>
      </c>
      <c r="D3494" t="s">
        <v>20155</v>
      </c>
    </row>
    <row r="3495" spans="1:4" x14ac:dyDescent="0.25">
      <c r="A3495">
        <v>3494</v>
      </c>
      <c r="B3495">
        <v>676</v>
      </c>
      <c r="C3495" t="s">
        <v>10112</v>
      </c>
      <c r="D3495" t="s">
        <v>20156</v>
      </c>
    </row>
    <row r="3496" spans="1:4" x14ac:dyDescent="0.25">
      <c r="A3496">
        <v>3495</v>
      </c>
      <c r="B3496">
        <v>676</v>
      </c>
      <c r="C3496" t="s">
        <v>9222</v>
      </c>
      <c r="D3496" t="s">
        <v>20157</v>
      </c>
    </row>
    <row r="3497" spans="1:4" x14ac:dyDescent="0.25">
      <c r="A3497">
        <v>3496</v>
      </c>
      <c r="B3497">
        <v>676</v>
      </c>
      <c r="C3497" t="s">
        <v>7265</v>
      </c>
      <c r="D3497" t="s">
        <v>20158</v>
      </c>
    </row>
    <row r="3498" spans="1:4" x14ac:dyDescent="0.25">
      <c r="A3498">
        <v>3497</v>
      </c>
      <c r="B3498">
        <v>676</v>
      </c>
      <c r="C3498" t="s">
        <v>3421</v>
      </c>
      <c r="D3498" t="s">
        <v>20159</v>
      </c>
    </row>
    <row r="3499" spans="1:4" x14ac:dyDescent="0.25">
      <c r="A3499">
        <v>3498</v>
      </c>
      <c r="B3499">
        <v>675</v>
      </c>
      <c r="C3499" t="s">
        <v>14124</v>
      </c>
      <c r="D3499" t="s">
        <v>20160</v>
      </c>
    </row>
    <row r="3500" spans="1:4" x14ac:dyDescent="0.25">
      <c r="A3500">
        <v>3499</v>
      </c>
      <c r="B3500">
        <v>675</v>
      </c>
      <c r="C3500" t="s">
        <v>7841</v>
      </c>
      <c r="D3500" t="s">
        <v>20161</v>
      </c>
    </row>
    <row r="3501" spans="1:4" x14ac:dyDescent="0.25">
      <c r="A3501">
        <v>3500</v>
      </c>
      <c r="B3501">
        <v>675</v>
      </c>
      <c r="C3501" t="s">
        <v>12610</v>
      </c>
      <c r="D3501" t="s">
        <v>20162</v>
      </c>
    </row>
    <row r="3502" spans="1:4" x14ac:dyDescent="0.25">
      <c r="A3502">
        <v>3501</v>
      </c>
      <c r="B3502">
        <v>675</v>
      </c>
      <c r="C3502" t="s">
        <v>3224</v>
      </c>
      <c r="D3502" t="s">
        <v>20163</v>
      </c>
    </row>
    <row r="3503" spans="1:4" x14ac:dyDescent="0.25">
      <c r="A3503">
        <v>3502</v>
      </c>
      <c r="B3503">
        <v>675</v>
      </c>
      <c r="C3503" t="s">
        <v>5392</v>
      </c>
      <c r="D3503" t="s">
        <v>20164</v>
      </c>
    </row>
    <row r="3504" spans="1:4" x14ac:dyDescent="0.25">
      <c r="A3504">
        <v>3503</v>
      </c>
      <c r="B3504">
        <v>674</v>
      </c>
      <c r="C3504" t="s">
        <v>14007</v>
      </c>
      <c r="D3504" t="s">
        <v>20165</v>
      </c>
    </row>
    <row r="3505" spans="1:4" x14ac:dyDescent="0.25">
      <c r="A3505">
        <v>3504</v>
      </c>
      <c r="B3505">
        <v>674</v>
      </c>
      <c r="C3505" t="s">
        <v>12121</v>
      </c>
      <c r="D3505" t="s">
        <v>20166</v>
      </c>
    </row>
    <row r="3506" spans="1:4" x14ac:dyDescent="0.25">
      <c r="A3506">
        <v>3505</v>
      </c>
      <c r="B3506">
        <v>674</v>
      </c>
      <c r="C3506" t="s">
        <v>9855</v>
      </c>
      <c r="D3506" t="s">
        <v>20167</v>
      </c>
    </row>
    <row r="3507" spans="1:4" x14ac:dyDescent="0.25">
      <c r="A3507">
        <v>3506</v>
      </c>
      <c r="B3507">
        <v>674</v>
      </c>
      <c r="C3507" t="s">
        <v>5201</v>
      </c>
      <c r="D3507" t="s">
        <v>20168</v>
      </c>
    </row>
    <row r="3508" spans="1:4" x14ac:dyDescent="0.25">
      <c r="A3508">
        <v>3507</v>
      </c>
      <c r="B3508">
        <v>673</v>
      </c>
      <c r="C3508" t="s">
        <v>15819</v>
      </c>
      <c r="D3508" t="s">
        <v>20169</v>
      </c>
    </row>
    <row r="3509" spans="1:4" x14ac:dyDescent="0.25">
      <c r="A3509">
        <v>3508</v>
      </c>
      <c r="B3509">
        <v>673</v>
      </c>
      <c r="C3509" t="s">
        <v>13321</v>
      </c>
      <c r="D3509" t="s">
        <v>20170</v>
      </c>
    </row>
    <row r="3510" spans="1:4" x14ac:dyDescent="0.25">
      <c r="A3510">
        <v>3509</v>
      </c>
      <c r="B3510">
        <v>673</v>
      </c>
      <c r="C3510" t="s">
        <v>13624</v>
      </c>
      <c r="D3510" t="s">
        <v>20171</v>
      </c>
    </row>
    <row r="3511" spans="1:4" x14ac:dyDescent="0.25">
      <c r="A3511">
        <v>3510</v>
      </c>
      <c r="B3511">
        <v>673</v>
      </c>
      <c r="C3511" t="s">
        <v>6695</v>
      </c>
      <c r="D3511" t="s">
        <v>20172</v>
      </c>
    </row>
    <row r="3512" spans="1:4" x14ac:dyDescent="0.25">
      <c r="A3512">
        <v>3511</v>
      </c>
      <c r="B3512">
        <v>673</v>
      </c>
      <c r="C3512" t="s">
        <v>11834</v>
      </c>
      <c r="D3512" t="s">
        <v>20173</v>
      </c>
    </row>
    <row r="3513" spans="1:4" x14ac:dyDescent="0.25">
      <c r="A3513">
        <v>3512</v>
      </c>
      <c r="B3513">
        <v>673</v>
      </c>
      <c r="C3513" t="s">
        <v>6056</v>
      </c>
      <c r="D3513" t="s">
        <v>20174</v>
      </c>
    </row>
    <row r="3514" spans="1:4" x14ac:dyDescent="0.25">
      <c r="A3514">
        <v>3513</v>
      </c>
      <c r="B3514">
        <v>673</v>
      </c>
      <c r="C3514" t="s">
        <v>5781</v>
      </c>
      <c r="D3514" t="s">
        <v>20175</v>
      </c>
    </row>
    <row r="3515" spans="1:4" x14ac:dyDescent="0.25">
      <c r="A3515">
        <v>3514</v>
      </c>
      <c r="B3515">
        <v>672</v>
      </c>
      <c r="C3515" t="s">
        <v>14616</v>
      </c>
      <c r="D3515" t="s">
        <v>20176</v>
      </c>
    </row>
    <row r="3516" spans="1:4" x14ac:dyDescent="0.25">
      <c r="A3516">
        <v>3515</v>
      </c>
      <c r="B3516">
        <v>672</v>
      </c>
      <c r="C3516" t="s">
        <v>14377</v>
      </c>
      <c r="D3516" t="s">
        <v>20177</v>
      </c>
    </row>
    <row r="3517" spans="1:4" x14ac:dyDescent="0.25">
      <c r="A3517">
        <v>3516</v>
      </c>
      <c r="B3517">
        <v>672</v>
      </c>
      <c r="C3517" t="s">
        <v>10507</v>
      </c>
      <c r="D3517" t="s">
        <v>20178</v>
      </c>
    </row>
    <row r="3518" spans="1:4" x14ac:dyDescent="0.25">
      <c r="A3518">
        <v>3517</v>
      </c>
      <c r="B3518">
        <v>672</v>
      </c>
      <c r="C3518" t="s">
        <v>6976</v>
      </c>
      <c r="D3518" t="s">
        <v>20179</v>
      </c>
    </row>
    <row r="3519" spans="1:4" x14ac:dyDescent="0.25">
      <c r="A3519">
        <v>3518</v>
      </c>
      <c r="B3519">
        <v>672</v>
      </c>
      <c r="C3519" t="s">
        <v>3873</v>
      </c>
      <c r="D3519" t="s">
        <v>20180</v>
      </c>
    </row>
    <row r="3520" spans="1:4" x14ac:dyDescent="0.25">
      <c r="A3520">
        <v>3519</v>
      </c>
      <c r="B3520">
        <v>672</v>
      </c>
      <c r="C3520" t="s">
        <v>4018</v>
      </c>
      <c r="D3520" t="s">
        <v>20181</v>
      </c>
    </row>
    <row r="3521" spans="1:4" x14ac:dyDescent="0.25">
      <c r="A3521">
        <v>3520</v>
      </c>
      <c r="B3521">
        <v>671</v>
      </c>
      <c r="C3521" t="s">
        <v>13578</v>
      </c>
      <c r="D3521" t="s">
        <v>20182</v>
      </c>
    </row>
    <row r="3522" spans="1:4" x14ac:dyDescent="0.25">
      <c r="A3522">
        <v>3521</v>
      </c>
      <c r="B3522">
        <v>671</v>
      </c>
      <c r="C3522" t="s">
        <v>6270</v>
      </c>
      <c r="D3522" t="s">
        <v>20183</v>
      </c>
    </row>
    <row r="3523" spans="1:4" x14ac:dyDescent="0.25">
      <c r="A3523">
        <v>3522</v>
      </c>
      <c r="B3523">
        <v>671</v>
      </c>
      <c r="C3523" t="s">
        <v>10521</v>
      </c>
      <c r="D3523" t="s">
        <v>20184</v>
      </c>
    </row>
    <row r="3524" spans="1:4" x14ac:dyDescent="0.25">
      <c r="A3524">
        <v>3523</v>
      </c>
      <c r="B3524">
        <v>671</v>
      </c>
      <c r="C3524" t="s">
        <v>9382</v>
      </c>
      <c r="D3524" t="s">
        <v>20185</v>
      </c>
    </row>
    <row r="3525" spans="1:4" x14ac:dyDescent="0.25">
      <c r="A3525">
        <v>3524</v>
      </c>
      <c r="B3525">
        <v>671</v>
      </c>
      <c r="C3525" t="s">
        <v>5592</v>
      </c>
      <c r="D3525" t="s">
        <v>20186</v>
      </c>
    </row>
    <row r="3526" spans="1:4" x14ac:dyDescent="0.25">
      <c r="A3526">
        <v>3525</v>
      </c>
      <c r="B3526">
        <v>670</v>
      </c>
      <c r="C3526" t="s">
        <v>12943</v>
      </c>
      <c r="D3526" t="s">
        <v>20187</v>
      </c>
    </row>
    <row r="3527" spans="1:4" x14ac:dyDescent="0.25">
      <c r="A3527">
        <v>3526</v>
      </c>
      <c r="B3527">
        <v>670</v>
      </c>
      <c r="C3527" t="s">
        <v>12926</v>
      </c>
      <c r="D3527" t="s">
        <v>20188</v>
      </c>
    </row>
    <row r="3528" spans="1:4" x14ac:dyDescent="0.25">
      <c r="A3528">
        <v>3527</v>
      </c>
      <c r="B3528">
        <v>670</v>
      </c>
      <c r="C3528" t="s">
        <v>6939</v>
      </c>
      <c r="D3528" t="s">
        <v>20189</v>
      </c>
    </row>
    <row r="3529" spans="1:4" x14ac:dyDescent="0.25">
      <c r="A3529">
        <v>3528</v>
      </c>
      <c r="B3529">
        <v>670</v>
      </c>
      <c r="C3529" t="s">
        <v>11443</v>
      </c>
      <c r="D3529" t="s">
        <v>20190</v>
      </c>
    </row>
    <row r="3530" spans="1:4" x14ac:dyDescent="0.25">
      <c r="A3530">
        <v>3529</v>
      </c>
      <c r="B3530">
        <v>670</v>
      </c>
      <c r="C3530" t="s">
        <v>2174</v>
      </c>
      <c r="D3530" t="s">
        <v>20191</v>
      </c>
    </row>
    <row r="3531" spans="1:4" x14ac:dyDescent="0.25">
      <c r="A3531">
        <v>3530</v>
      </c>
      <c r="B3531">
        <v>670</v>
      </c>
      <c r="C3531" t="s">
        <v>3296</v>
      </c>
      <c r="D3531" t="s">
        <v>20192</v>
      </c>
    </row>
    <row r="3532" spans="1:4" x14ac:dyDescent="0.25">
      <c r="A3532">
        <v>3531</v>
      </c>
      <c r="B3532">
        <v>670</v>
      </c>
      <c r="C3532" t="s">
        <v>2957</v>
      </c>
      <c r="D3532" t="s">
        <v>20193</v>
      </c>
    </row>
    <row r="3533" spans="1:4" x14ac:dyDescent="0.25">
      <c r="A3533">
        <v>3532</v>
      </c>
      <c r="B3533">
        <v>670</v>
      </c>
      <c r="C3533" t="s">
        <v>1704</v>
      </c>
      <c r="D3533" t="s">
        <v>20194</v>
      </c>
    </row>
    <row r="3534" spans="1:4" x14ac:dyDescent="0.25">
      <c r="A3534">
        <v>3533</v>
      </c>
      <c r="B3534">
        <v>669</v>
      </c>
      <c r="C3534" t="s">
        <v>14071</v>
      </c>
      <c r="D3534" t="s">
        <v>20195</v>
      </c>
    </row>
    <row r="3535" spans="1:4" x14ac:dyDescent="0.25">
      <c r="A3535">
        <v>3534</v>
      </c>
      <c r="B3535">
        <v>669</v>
      </c>
      <c r="C3535" t="s">
        <v>11742</v>
      </c>
      <c r="D3535" t="s">
        <v>20196</v>
      </c>
    </row>
    <row r="3536" spans="1:4" x14ac:dyDescent="0.25">
      <c r="A3536">
        <v>3535</v>
      </c>
      <c r="B3536">
        <v>669</v>
      </c>
      <c r="C3536" t="s">
        <v>14726</v>
      </c>
      <c r="D3536" t="s">
        <v>20197</v>
      </c>
    </row>
    <row r="3537" spans="1:4" x14ac:dyDescent="0.25">
      <c r="A3537">
        <v>3536</v>
      </c>
      <c r="B3537">
        <v>669</v>
      </c>
      <c r="C3537" t="s">
        <v>8550</v>
      </c>
      <c r="D3537" t="s">
        <v>20198</v>
      </c>
    </row>
    <row r="3538" spans="1:4" x14ac:dyDescent="0.25">
      <c r="A3538">
        <v>3537</v>
      </c>
      <c r="B3538">
        <v>668</v>
      </c>
      <c r="C3538" t="s">
        <v>6672</v>
      </c>
      <c r="D3538" t="s">
        <v>20199</v>
      </c>
    </row>
    <row r="3539" spans="1:4" x14ac:dyDescent="0.25">
      <c r="A3539">
        <v>3538</v>
      </c>
      <c r="B3539">
        <v>668</v>
      </c>
      <c r="C3539" t="s">
        <v>12174</v>
      </c>
      <c r="D3539" t="s">
        <v>20200</v>
      </c>
    </row>
    <row r="3540" spans="1:4" x14ac:dyDescent="0.25">
      <c r="A3540">
        <v>3539</v>
      </c>
      <c r="B3540">
        <v>667</v>
      </c>
      <c r="C3540" t="s">
        <v>14231</v>
      </c>
      <c r="D3540" t="s">
        <v>20201</v>
      </c>
    </row>
    <row r="3541" spans="1:4" x14ac:dyDescent="0.25">
      <c r="A3541">
        <v>3540</v>
      </c>
      <c r="B3541">
        <v>667</v>
      </c>
      <c r="C3541" t="s">
        <v>14287</v>
      </c>
      <c r="D3541" t="s">
        <v>20202</v>
      </c>
    </row>
    <row r="3542" spans="1:4" x14ac:dyDescent="0.25">
      <c r="A3542">
        <v>3541</v>
      </c>
      <c r="B3542">
        <v>667</v>
      </c>
      <c r="C3542" t="s">
        <v>11454</v>
      </c>
      <c r="D3542" t="s">
        <v>20203</v>
      </c>
    </row>
    <row r="3543" spans="1:4" x14ac:dyDescent="0.25">
      <c r="A3543">
        <v>3542</v>
      </c>
      <c r="B3543">
        <v>666</v>
      </c>
      <c r="C3543" t="s">
        <v>9128</v>
      </c>
      <c r="D3543" t="s">
        <v>20204</v>
      </c>
    </row>
    <row r="3544" spans="1:4" x14ac:dyDescent="0.25">
      <c r="A3544">
        <v>3543</v>
      </c>
      <c r="B3544">
        <v>666</v>
      </c>
      <c r="C3544" t="s">
        <v>16204</v>
      </c>
      <c r="D3544" t="s">
        <v>20205</v>
      </c>
    </row>
    <row r="3545" spans="1:4" x14ac:dyDescent="0.25">
      <c r="A3545">
        <v>3544</v>
      </c>
      <c r="B3545">
        <v>666</v>
      </c>
      <c r="C3545" t="s">
        <v>2120</v>
      </c>
      <c r="D3545" t="s">
        <v>20206</v>
      </c>
    </row>
    <row r="3546" spans="1:4" x14ac:dyDescent="0.25">
      <c r="A3546">
        <v>3545</v>
      </c>
      <c r="B3546">
        <v>665</v>
      </c>
      <c r="C3546" t="s">
        <v>9558</v>
      </c>
      <c r="D3546" t="s">
        <v>20207</v>
      </c>
    </row>
    <row r="3547" spans="1:4" x14ac:dyDescent="0.25">
      <c r="A3547">
        <v>3546</v>
      </c>
      <c r="B3547">
        <v>665</v>
      </c>
      <c r="C3547" t="s">
        <v>8653</v>
      </c>
      <c r="D3547" t="s">
        <v>20208</v>
      </c>
    </row>
    <row r="3548" spans="1:4" x14ac:dyDescent="0.25">
      <c r="A3548">
        <v>3547</v>
      </c>
      <c r="B3548">
        <v>665</v>
      </c>
      <c r="C3548" t="s">
        <v>5514</v>
      </c>
      <c r="D3548" t="s">
        <v>20209</v>
      </c>
    </row>
    <row r="3549" spans="1:4" x14ac:dyDescent="0.25">
      <c r="A3549">
        <v>3548</v>
      </c>
      <c r="B3549">
        <v>664</v>
      </c>
      <c r="C3549" t="s">
        <v>14461</v>
      </c>
      <c r="D3549" t="s">
        <v>20210</v>
      </c>
    </row>
    <row r="3550" spans="1:4" x14ac:dyDescent="0.25">
      <c r="A3550">
        <v>3549</v>
      </c>
      <c r="B3550">
        <v>664</v>
      </c>
      <c r="C3550" t="s">
        <v>13664</v>
      </c>
      <c r="D3550" t="s">
        <v>20211</v>
      </c>
    </row>
    <row r="3551" spans="1:4" x14ac:dyDescent="0.25">
      <c r="A3551">
        <v>3550</v>
      </c>
      <c r="B3551">
        <v>664</v>
      </c>
      <c r="C3551" t="s">
        <v>6587</v>
      </c>
      <c r="D3551" t="s">
        <v>20212</v>
      </c>
    </row>
    <row r="3552" spans="1:4" x14ac:dyDescent="0.25">
      <c r="A3552">
        <v>3551</v>
      </c>
      <c r="B3552">
        <v>664</v>
      </c>
      <c r="C3552" t="s">
        <v>1849</v>
      </c>
      <c r="D3552" t="s">
        <v>20213</v>
      </c>
    </row>
    <row r="3553" spans="1:4" x14ac:dyDescent="0.25">
      <c r="A3553">
        <v>3552</v>
      </c>
      <c r="B3553">
        <v>663</v>
      </c>
      <c r="C3553" t="s">
        <v>14228</v>
      </c>
      <c r="D3553" t="s">
        <v>20214</v>
      </c>
    </row>
    <row r="3554" spans="1:4" x14ac:dyDescent="0.25">
      <c r="A3554">
        <v>3553</v>
      </c>
      <c r="B3554">
        <v>663</v>
      </c>
      <c r="C3554" t="s">
        <v>15254</v>
      </c>
      <c r="D3554" t="s">
        <v>20215</v>
      </c>
    </row>
    <row r="3555" spans="1:4" x14ac:dyDescent="0.25">
      <c r="A3555">
        <v>3554</v>
      </c>
      <c r="B3555">
        <v>663</v>
      </c>
      <c r="C3555" t="s">
        <v>14994</v>
      </c>
      <c r="D3555" t="s">
        <v>20216</v>
      </c>
    </row>
    <row r="3556" spans="1:4" x14ac:dyDescent="0.25">
      <c r="A3556">
        <v>3555</v>
      </c>
      <c r="B3556">
        <v>662</v>
      </c>
      <c r="C3556" t="s">
        <v>14593</v>
      </c>
      <c r="D3556" t="s">
        <v>20217</v>
      </c>
    </row>
    <row r="3557" spans="1:4" x14ac:dyDescent="0.25">
      <c r="A3557">
        <v>3556</v>
      </c>
      <c r="B3557">
        <v>662</v>
      </c>
      <c r="C3557" t="s">
        <v>16061</v>
      </c>
      <c r="D3557" t="s">
        <v>20218</v>
      </c>
    </row>
    <row r="3558" spans="1:4" x14ac:dyDescent="0.25">
      <c r="A3558">
        <v>3557</v>
      </c>
      <c r="B3558">
        <v>662</v>
      </c>
      <c r="C3558" t="s">
        <v>4626</v>
      </c>
      <c r="D3558" t="s">
        <v>20219</v>
      </c>
    </row>
    <row r="3559" spans="1:4" x14ac:dyDescent="0.25">
      <c r="A3559">
        <v>3558</v>
      </c>
      <c r="B3559">
        <v>662</v>
      </c>
      <c r="C3559" t="s">
        <v>12273</v>
      </c>
      <c r="D3559" t="s">
        <v>20220</v>
      </c>
    </row>
    <row r="3560" spans="1:4" x14ac:dyDescent="0.25">
      <c r="A3560">
        <v>3559</v>
      </c>
      <c r="B3560">
        <v>662</v>
      </c>
      <c r="C3560" t="s">
        <v>3528</v>
      </c>
      <c r="D3560" t="s">
        <v>20221</v>
      </c>
    </row>
    <row r="3561" spans="1:4" x14ac:dyDescent="0.25">
      <c r="A3561">
        <v>3560</v>
      </c>
      <c r="B3561">
        <v>661</v>
      </c>
      <c r="C3561" t="s">
        <v>4374</v>
      </c>
      <c r="D3561" t="s">
        <v>20222</v>
      </c>
    </row>
    <row r="3562" spans="1:4" x14ac:dyDescent="0.25">
      <c r="A3562">
        <v>3561</v>
      </c>
      <c r="B3562">
        <v>661</v>
      </c>
      <c r="C3562" t="s">
        <v>9544</v>
      </c>
      <c r="D3562" t="s">
        <v>20223</v>
      </c>
    </row>
    <row r="3563" spans="1:4" x14ac:dyDescent="0.25">
      <c r="A3563">
        <v>3562</v>
      </c>
      <c r="B3563">
        <v>661</v>
      </c>
      <c r="C3563" t="s">
        <v>11328</v>
      </c>
      <c r="D3563" t="s">
        <v>20224</v>
      </c>
    </row>
    <row r="3564" spans="1:4" x14ac:dyDescent="0.25">
      <c r="A3564">
        <v>3563</v>
      </c>
      <c r="B3564">
        <v>661</v>
      </c>
      <c r="C3564" t="s">
        <v>11375</v>
      </c>
      <c r="D3564" t="s">
        <v>20225</v>
      </c>
    </row>
    <row r="3565" spans="1:4" x14ac:dyDescent="0.25">
      <c r="A3565">
        <v>3564</v>
      </c>
      <c r="B3565">
        <v>661</v>
      </c>
      <c r="C3565" t="s">
        <v>5121</v>
      </c>
      <c r="D3565" t="s">
        <v>20226</v>
      </c>
    </row>
    <row r="3566" spans="1:4" x14ac:dyDescent="0.25">
      <c r="A3566">
        <v>3565</v>
      </c>
      <c r="B3566">
        <v>661</v>
      </c>
      <c r="C3566" t="s">
        <v>7362</v>
      </c>
      <c r="D3566" t="s">
        <v>20227</v>
      </c>
    </row>
    <row r="3567" spans="1:4" x14ac:dyDescent="0.25">
      <c r="A3567">
        <v>3566</v>
      </c>
      <c r="B3567">
        <v>661</v>
      </c>
      <c r="C3567" t="s">
        <v>2913</v>
      </c>
      <c r="D3567" t="s">
        <v>20228</v>
      </c>
    </row>
    <row r="3568" spans="1:4" x14ac:dyDescent="0.25">
      <c r="A3568">
        <v>3567</v>
      </c>
      <c r="B3568">
        <v>660</v>
      </c>
      <c r="C3568" t="s">
        <v>13531</v>
      </c>
      <c r="D3568" t="s">
        <v>20229</v>
      </c>
    </row>
    <row r="3569" spans="1:4" x14ac:dyDescent="0.25">
      <c r="A3569">
        <v>3568</v>
      </c>
      <c r="B3569">
        <v>660</v>
      </c>
      <c r="C3569" t="s">
        <v>8978</v>
      </c>
      <c r="D3569" t="s">
        <v>20230</v>
      </c>
    </row>
    <row r="3570" spans="1:4" x14ac:dyDescent="0.25">
      <c r="A3570">
        <v>3569</v>
      </c>
      <c r="B3570">
        <v>660</v>
      </c>
      <c r="C3570" t="s">
        <v>9405</v>
      </c>
      <c r="D3570" t="s">
        <v>20231</v>
      </c>
    </row>
    <row r="3571" spans="1:4" x14ac:dyDescent="0.25">
      <c r="A3571">
        <v>3570</v>
      </c>
      <c r="B3571">
        <v>660</v>
      </c>
      <c r="C3571" t="s">
        <v>3514</v>
      </c>
      <c r="D3571" t="s">
        <v>20232</v>
      </c>
    </row>
    <row r="3572" spans="1:4" x14ac:dyDescent="0.25">
      <c r="A3572">
        <v>3571</v>
      </c>
      <c r="B3572">
        <v>659</v>
      </c>
      <c r="C3572" t="s">
        <v>12301</v>
      </c>
      <c r="D3572" t="s">
        <v>20233</v>
      </c>
    </row>
    <row r="3573" spans="1:4" x14ac:dyDescent="0.25">
      <c r="A3573">
        <v>3572</v>
      </c>
      <c r="B3573">
        <v>659</v>
      </c>
      <c r="C3573" t="s">
        <v>16254</v>
      </c>
      <c r="D3573" t="s">
        <v>20234</v>
      </c>
    </row>
    <row r="3574" spans="1:4" x14ac:dyDescent="0.25">
      <c r="A3574">
        <v>3573</v>
      </c>
      <c r="B3574">
        <v>659</v>
      </c>
      <c r="C3574" t="s">
        <v>6957</v>
      </c>
      <c r="D3574" t="s">
        <v>20235</v>
      </c>
    </row>
    <row r="3575" spans="1:4" x14ac:dyDescent="0.25">
      <c r="A3575">
        <v>3574</v>
      </c>
      <c r="B3575">
        <v>659</v>
      </c>
      <c r="C3575" t="s">
        <v>4954</v>
      </c>
      <c r="D3575" t="s">
        <v>20236</v>
      </c>
    </row>
    <row r="3576" spans="1:4" x14ac:dyDescent="0.25">
      <c r="A3576">
        <v>3575</v>
      </c>
      <c r="B3576">
        <v>659</v>
      </c>
      <c r="C3576" t="s">
        <v>10542</v>
      </c>
      <c r="D3576" t="s">
        <v>20237</v>
      </c>
    </row>
    <row r="3577" spans="1:4" x14ac:dyDescent="0.25">
      <c r="A3577">
        <v>3576</v>
      </c>
      <c r="B3577">
        <v>659</v>
      </c>
      <c r="C3577" t="s">
        <v>8540</v>
      </c>
      <c r="D3577" t="s">
        <v>20238</v>
      </c>
    </row>
    <row r="3578" spans="1:4" x14ac:dyDescent="0.25">
      <c r="A3578">
        <v>3577</v>
      </c>
      <c r="B3578">
        <v>659</v>
      </c>
      <c r="C3578" t="s">
        <v>1686</v>
      </c>
      <c r="D3578" t="s">
        <v>20239</v>
      </c>
    </row>
    <row r="3579" spans="1:4" x14ac:dyDescent="0.25">
      <c r="A3579">
        <v>3578</v>
      </c>
      <c r="B3579">
        <v>658</v>
      </c>
      <c r="C3579" t="s">
        <v>15217</v>
      </c>
      <c r="D3579" t="s">
        <v>20240</v>
      </c>
    </row>
    <row r="3580" spans="1:4" x14ac:dyDescent="0.25">
      <c r="A3580">
        <v>3579</v>
      </c>
      <c r="B3580">
        <v>658</v>
      </c>
      <c r="C3580" t="s">
        <v>6202</v>
      </c>
      <c r="D3580" t="s">
        <v>20241</v>
      </c>
    </row>
    <row r="3581" spans="1:4" x14ac:dyDescent="0.25">
      <c r="A3581">
        <v>3580</v>
      </c>
      <c r="B3581">
        <v>658</v>
      </c>
      <c r="C3581" t="s">
        <v>10309</v>
      </c>
      <c r="D3581" t="s">
        <v>20242</v>
      </c>
    </row>
    <row r="3582" spans="1:4" x14ac:dyDescent="0.25">
      <c r="A3582">
        <v>3581</v>
      </c>
      <c r="B3582">
        <v>658</v>
      </c>
      <c r="C3582" t="s">
        <v>1798</v>
      </c>
      <c r="D3582" t="s">
        <v>20243</v>
      </c>
    </row>
    <row r="3583" spans="1:4" x14ac:dyDescent="0.25">
      <c r="A3583">
        <v>3582</v>
      </c>
      <c r="B3583">
        <v>658</v>
      </c>
      <c r="C3583" t="s">
        <v>9438</v>
      </c>
      <c r="D3583" t="s">
        <v>20244</v>
      </c>
    </row>
    <row r="3584" spans="1:4" x14ac:dyDescent="0.25">
      <c r="A3584">
        <v>3583</v>
      </c>
      <c r="B3584">
        <v>658</v>
      </c>
      <c r="C3584" t="s">
        <v>7355</v>
      </c>
      <c r="D3584" t="s">
        <v>20245</v>
      </c>
    </row>
    <row r="3585" spans="1:4" x14ac:dyDescent="0.25">
      <c r="A3585">
        <v>3584</v>
      </c>
      <c r="B3585">
        <v>658</v>
      </c>
      <c r="C3585" t="s">
        <v>3880</v>
      </c>
      <c r="D3585" t="s">
        <v>20246</v>
      </c>
    </row>
    <row r="3586" spans="1:4" x14ac:dyDescent="0.25">
      <c r="A3586">
        <v>3585</v>
      </c>
      <c r="B3586">
        <v>657</v>
      </c>
      <c r="C3586" t="s">
        <v>14988</v>
      </c>
      <c r="D3586" t="s">
        <v>20247</v>
      </c>
    </row>
    <row r="3587" spans="1:4" x14ac:dyDescent="0.25">
      <c r="A3587">
        <v>3586</v>
      </c>
      <c r="B3587">
        <v>657</v>
      </c>
      <c r="C3587" t="s">
        <v>10866</v>
      </c>
      <c r="D3587" t="s">
        <v>20248</v>
      </c>
    </row>
    <row r="3588" spans="1:4" x14ac:dyDescent="0.25">
      <c r="A3588">
        <v>3587</v>
      </c>
      <c r="B3588">
        <v>657</v>
      </c>
      <c r="C3588" t="s">
        <v>4942</v>
      </c>
      <c r="D3588" t="s">
        <v>20249</v>
      </c>
    </row>
    <row r="3589" spans="1:4" x14ac:dyDescent="0.25">
      <c r="A3589">
        <v>3588</v>
      </c>
      <c r="B3589">
        <v>657</v>
      </c>
      <c r="C3589" t="s">
        <v>11194</v>
      </c>
      <c r="D3589" t="s">
        <v>20250</v>
      </c>
    </row>
    <row r="3590" spans="1:4" x14ac:dyDescent="0.25">
      <c r="A3590">
        <v>3589</v>
      </c>
      <c r="B3590">
        <v>657</v>
      </c>
      <c r="C3590" t="s">
        <v>11077</v>
      </c>
      <c r="D3590" t="s">
        <v>20251</v>
      </c>
    </row>
    <row r="3591" spans="1:4" x14ac:dyDescent="0.25">
      <c r="A3591">
        <v>3590</v>
      </c>
      <c r="B3591">
        <v>657</v>
      </c>
      <c r="C3591" t="s">
        <v>3038</v>
      </c>
      <c r="D3591" t="s">
        <v>20252</v>
      </c>
    </row>
    <row r="3592" spans="1:4" x14ac:dyDescent="0.25">
      <c r="A3592">
        <v>3591</v>
      </c>
      <c r="B3592">
        <v>657</v>
      </c>
      <c r="C3592" t="s">
        <v>1058</v>
      </c>
      <c r="D3592" t="s">
        <v>20253</v>
      </c>
    </row>
    <row r="3593" spans="1:4" x14ac:dyDescent="0.25">
      <c r="A3593">
        <v>3592</v>
      </c>
      <c r="B3593">
        <v>656</v>
      </c>
      <c r="C3593" t="s">
        <v>13337</v>
      </c>
      <c r="D3593" t="s">
        <v>20254</v>
      </c>
    </row>
    <row r="3594" spans="1:4" x14ac:dyDescent="0.25">
      <c r="A3594">
        <v>3593</v>
      </c>
      <c r="B3594">
        <v>656</v>
      </c>
      <c r="C3594" t="s">
        <v>11515</v>
      </c>
      <c r="D3594" t="s">
        <v>20255</v>
      </c>
    </row>
    <row r="3595" spans="1:4" x14ac:dyDescent="0.25">
      <c r="A3595">
        <v>3594</v>
      </c>
      <c r="B3595">
        <v>656</v>
      </c>
      <c r="C3595" t="s">
        <v>12286</v>
      </c>
      <c r="D3595" t="s">
        <v>20256</v>
      </c>
    </row>
    <row r="3596" spans="1:4" x14ac:dyDescent="0.25">
      <c r="A3596">
        <v>3595</v>
      </c>
      <c r="B3596">
        <v>656</v>
      </c>
      <c r="C3596" t="s">
        <v>14369</v>
      </c>
      <c r="D3596" t="s">
        <v>20257</v>
      </c>
    </row>
    <row r="3597" spans="1:4" x14ac:dyDescent="0.25">
      <c r="A3597">
        <v>3596</v>
      </c>
      <c r="B3597">
        <v>656</v>
      </c>
      <c r="C3597" t="s">
        <v>15682</v>
      </c>
      <c r="D3597" t="s">
        <v>20258</v>
      </c>
    </row>
    <row r="3598" spans="1:4" x14ac:dyDescent="0.25">
      <c r="A3598">
        <v>3597</v>
      </c>
      <c r="B3598">
        <v>656</v>
      </c>
      <c r="C3598" t="s">
        <v>6462</v>
      </c>
      <c r="D3598" t="s">
        <v>20259</v>
      </c>
    </row>
    <row r="3599" spans="1:4" x14ac:dyDescent="0.25">
      <c r="A3599">
        <v>3598</v>
      </c>
      <c r="B3599">
        <v>656</v>
      </c>
      <c r="C3599" t="s">
        <v>8025</v>
      </c>
      <c r="D3599" t="s">
        <v>20260</v>
      </c>
    </row>
    <row r="3600" spans="1:4" x14ac:dyDescent="0.25">
      <c r="A3600">
        <v>3599</v>
      </c>
      <c r="B3600">
        <v>656</v>
      </c>
      <c r="C3600" t="s">
        <v>9792</v>
      </c>
      <c r="D3600" t="s">
        <v>20261</v>
      </c>
    </row>
    <row r="3601" spans="1:4" x14ac:dyDescent="0.25">
      <c r="A3601">
        <v>3600</v>
      </c>
      <c r="B3601">
        <v>656</v>
      </c>
      <c r="C3601" t="s">
        <v>7573</v>
      </c>
      <c r="D3601" t="s">
        <v>20262</v>
      </c>
    </row>
    <row r="3602" spans="1:4" x14ac:dyDescent="0.25">
      <c r="A3602">
        <v>3601</v>
      </c>
      <c r="B3602">
        <v>656</v>
      </c>
      <c r="C3602" t="s">
        <v>1494</v>
      </c>
      <c r="D3602" t="s">
        <v>20263</v>
      </c>
    </row>
    <row r="3603" spans="1:4" x14ac:dyDescent="0.25">
      <c r="A3603">
        <v>3602</v>
      </c>
      <c r="B3603">
        <v>655</v>
      </c>
      <c r="C3603" t="s">
        <v>10848</v>
      </c>
      <c r="D3603" t="s">
        <v>20264</v>
      </c>
    </row>
    <row r="3604" spans="1:4" x14ac:dyDescent="0.25">
      <c r="A3604">
        <v>3603</v>
      </c>
      <c r="B3604">
        <v>655</v>
      </c>
      <c r="C3604" t="s">
        <v>4327</v>
      </c>
      <c r="D3604" t="s">
        <v>20265</v>
      </c>
    </row>
    <row r="3605" spans="1:4" x14ac:dyDescent="0.25">
      <c r="A3605">
        <v>3604</v>
      </c>
      <c r="B3605">
        <v>654</v>
      </c>
      <c r="C3605" t="s">
        <v>15889</v>
      </c>
      <c r="D3605" t="s">
        <v>20266</v>
      </c>
    </row>
    <row r="3606" spans="1:4" x14ac:dyDescent="0.25">
      <c r="A3606">
        <v>3605</v>
      </c>
      <c r="B3606">
        <v>654</v>
      </c>
      <c r="C3606" t="s">
        <v>6284</v>
      </c>
      <c r="D3606" t="s">
        <v>20267</v>
      </c>
    </row>
    <row r="3607" spans="1:4" x14ac:dyDescent="0.25">
      <c r="A3607">
        <v>3606</v>
      </c>
      <c r="B3607">
        <v>654</v>
      </c>
      <c r="C3607" t="s">
        <v>7864</v>
      </c>
      <c r="D3607" t="s">
        <v>20268</v>
      </c>
    </row>
    <row r="3608" spans="1:4" x14ac:dyDescent="0.25">
      <c r="A3608">
        <v>3607</v>
      </c>
      <c r="B3608">
        <v>654</v>
      </c>
      <c r="C3608" t="s">
        <v>9287</v>
      </c>
      <c r="D3608" t="s">
        <v>20269</v>
      </c>
    </row>
    <row r="3609" spans="1:4" x14ac:dyDescent="0.25">
      <c r="A3609">
        <v>3608</v>
      </c>
      <c r="B3609">
        <v>654</v>
      </c>
      <c r="C3609" t="s">
        <v>5038</v>
      </c>
      <c r="D3609" t="s">
        <v>20270</v>
      </c>
    </row>
    <row r="3610" spans="1:4" x14ac:dyDescent="0.25">
      <c r="A3610">
        <v>3609</v>
      </c>
      <c r="B3610">
        <v>654</v>
      </c>
      <c r="C3610" t="s">
        <v>5046</v>
      </c>
      <c r="D3610" t="s">
        <v>20271</v>
      </c>
    </row>
    <row r="3611" spans="1:4" x14ac:dyDescent="0.25">
      <c r="A3611">
        <v>3610</v>
      </c>
      <c r="B3611">
        <v>654</v>
      </c>
      <c r="C3611" t="s">
        <v>1088</v>
      </c>
      <c r="D3611" t="s">
        <v>20272</v>
      </c>
    </row>
    <row r="3612" spans="1:4" x14ac:dyDescent="0.25">
      <c r="A3612">
        <v>3611</v>
      </c>
      <c r="B3612">
        <v>654</v>
      </c>
      <c r="C3612" t="s">
        <v>3890</v>
      </c>
      <c r="D3612" t="s">
        <v>20273</v>
      </c>
    </row>
    <row r="3613" spans="1:4" x14ac:dyDescent="0.25">
      <c r="A3613">
        <v>3612</v>
      </c>
      <c r="B3613">
        <v>653</v>
      </c>
      <c r="C3613" t="s">
        <v>14040</v>
      </c>
      <c r="D3613" t="s">
        <v>20274</v>
      </c>
    </row>
    <row r="3614" spans="1:4" x14ac:dyDescent="0.25">
      <c r="A3614">
        <v>3613</v>
      </c>
      <c r="B3614">
        <v>653</v>
      </c>
      <c r="C3614" t="s">
        <v>12281</v>
      </c>
      <c r="D3614" t="s">
        <v>20275</v>
      </c>
    </row>
    <row r="3615" spans="1:4" x14ac:dyDescent="0.25">
      <c r="A3615">
        <v>3614</v>
      </c>
      <c r="B3615">
        <v>653</v>
      </c>
      <c r="C3615" t="s">
        <v>13482</v>
      </c>
      <c r="D3615" t="s">
        <v>20276</v>
      </c>
    </row>
    <row r="3616" spans="1:4" x14ac:dyDescent="0.25">
      <c r="A3616">
        <v>3615</v>
      </c>
      <c r="B3616">
        <v>653</v>
      </c>
      <c r="C3616" t="s">
        <v>6538</v>
      </c>
      <c r="D3616" t="s">
        <v>20277</v>
      </c>
    </row>
    <row r="3617" spans="1:4" x14ac:dyDescent="0.25">
      <c r="A3617">
        <v>3616</v>
      </c>
      <c r="B3617">
        <v>653</v>
      </c>
      <c r="C3617" t="s">
        <v>9330</v>
      </c>
      <c r="D3617" t="s">
        <v>20278</v>
      </c>
    </row>
    <row r="3618" spans="1:4" x14ac:dyDescent="0.25">
      <c r="A3618">
        <v>3617</v>
      </c>
      <c r="B3618">
        <v>653</v>
      </c>
      <c r="C3618" t="s">
        <v>3214</v>
      </c>
      <c r="D3618" t="s">
        <v>20279</v>
      </c>
    </row>
    <row r="3619" spans="1:4" x14ac:dyDescent="0.25">
      <c r="A3619">
        <v>3618</v>
      </c>
      <c r="B3619">
        <v>653</v>
      </c>
      <c r="C3619" t="s">
        <v>3395</v>
      </c>
      <c r="D3619" t="s">
        <v>20280</v>
      </c>
    </row>
    <row r="3620" spans="1:4" x14ac:dyDescent="0.25">
      <c r="A3620">
        <v>3619</v>
      </c>
      <c r="B3620">
        <v>652</v>
      </c>
      <c r="C3620" t="s">
        <v>4487</v>
      </c>
      <c r="D3620" t="s">
        <v>20281</v>
      </c>
    </row>
    <row r="3621" spans="1:4" x14ac:dyDescent="0.25">
      <c r="A3621">
        <v>3620</v>
      </c>
      <c r="B3621">
        <v>652</v>
      </c>
      <c r="C3621" t="s">
        <v>4805</v>
      </c>
      <c r="D3621" t="s">
        <v>20282</v>
      </c>
    </row>
    <row r="3622" spans="1:4" x14ac:dyDescent="0.25">
      <c r="A3622">
        <v>3621</v>
      </c>
      <c r="B3622">
        <v>652</v>
      </c>
      <c r="C3622" t="s">
        <v>6412</v>
      </c>
      <c r="D3622" t="s">
        <v>20283</v>
      </c>
    </row>
    <row r="3623" spans="1:4" x14ac:dyDescent="0.25">
      <c r="A3623">
        <v>3622</v>
      </c>
      <c r="B3623">
        <v>652</v>
      </c>
      <c r="C3623" t="s">
        <v>1911</v>
      </c>
      <c r="D3623" t="s">
        <v>20284</v>
      </c>
    </row>
    <row r="3624" spans="1:4" x14ac:dyDescent="0.25">
      <c r="A3624">
        <v>3623</v>
      </c>
      <c r="B3624">
        <v>652</v>
      </c>
      <c r="C3624" t="s">
        <v>5681</v>
      </c>
      <c r="D3624" t="s">
        <v>20285</v>
      </c>
    </row>
    <row r="3625" spans="1:4" x14ac:dyDescent="0.25">
      <c r="A3625">
        <v>3624</v>
      </c>
      <c r="B3625">
        <v>651</v>
      </c>
      <c r="C3625" t="s">
        <v>15324</v>
      </c>
      <c r="D3625" t="s">
        <v>20286</v>
      </c>
    </row>
    <row r="3626" spans="1:4" x14ac:dyDescent="0.25">
      <c r="A3626">
        <v>3625</v>
      </c>
      <c r="B3626">
        <v>651</v>
      </c>
      <c r="C3626" t="s">
        <v>6629</v>
      </c>
      <c r="D3626" t="s">
        <v>20287</v>
      </c>
    </row>
    <row r="3627" spans="1:4" x14ac:dyDescent="0.25">
      <c r="A3627">
        <v>3626</v>
      </c>
      <c r="B3627">
        <v>651</v>
      </c>
      <c r="C3627" t="s">
        <v>4937</v>
      </c>
      <c r="D3627" t="s">
        <v>20288</v>
      </c>
    </row>
    <row r="3628" spans="1:4" x14ac:dyDescent="0.25">
      <c r="A3628">
        <v>3627</v>
      </c>
      <c r="B3628">
        <v>651</v>
      </c>
      <c r="C3628" t="s">
        <v>15675</v>
      </c>
      <c r="D3628" t="s">
        <v>20289</v>
      </c>
    </row>
    <row r="3629" spans="1:4" x14ac:dyDescent="0.25">
      <c r="A3629">
        <v>3628</v>
      </c>
      <c r="B3629">
        <v>651</v>
      </c>
      <c r="C3629" t="s">
        <v>10592</v>
      </c>
      <c r="D3629" t="s">
        <v>20290</v>
      </c>
    </row>
    <row r="3630" spans="1:4" x14ac:dyDescent="0.25">
      <c r="A3630">
        <v>3629</v>
      </c>
      <c r="B3630">
        <v>651</v>
      </c>
      <c r="C3630" t="s">
        <v>12804</v>
      </c>
      <c r="D3630" t="s">
        <v>20291</v>
      </c>
    </row>
    <row r="3631" spans="1:4" x14ac:dyDescent="0.25">
      <c r="A3631">
        <v>3630</v>
      </c>
      <c r="B3631">
        <v>651</v>
      </c>
      <c r="C3631" t="s">
        <v>8666</v>
      </c>
      <c r="D3631" t="s">
        <v>20292</v>
      </c>
    </row>
    <row r="3632" spans="1:4" x14ac:dyDescent="0.25">
      <c r="A3632">
        <v>3631</v>
      </c>
      <c r="B3632">
        <v>650</v>
      </c>
      <c r="C3632" t="s">
        <v>13544</v>
      </c>
      <c r="D3632" t="s">
        <v>20293</v>
      </c>
    </row>
    <row r="3633" spans="1:4" x14ac:dyDescent="0.25">
      <c r="A3633">
        <v>3632</v>
      </c>
      <c r="B3633">
        <v>650</v>
      </c>
      <c r="C3633" t="s">
        <v>14115</v>
      </c>
      <c r="D3633" t="s">
        <v>20294</v>
      </c>
    </row>
    <row r="3634" spans="1:4" x14ac:dyDescent="0.25">
      <c r="A3634">
        <v>3633</v>
      </c>
      <c r="B3634">
        <v>650</v>
      </c>
      <c r="C3634" t="s">
        <v>4636</v>
      </c>
      <c r="D3634" t="s">
        <v>20295</v>
      </c>
    </row>
    <row r="3635" spans="1:4" x14ac:dyDescent="0.25">
      <c r="A3635">
        <v>3634</v>
      </c>
      <c r="B3635">
        <v>650</v>
      </c>
      <c r="C3635" t="s">
        <v>10868</v>
      </c>
      <c r="D3635" t="s">
        <v>20296</v>
      </c>
    </row>
    <row r="3636" spans="1:4" x14ac:dyDescent="0.25">
      <c r="A3636">
        <v>3635</v>
      </c>
      <c r="B3636">
        <v>650</v>
      </c>
      <c r="C3636" t="s">
        <v>8529</v>
      </c>
      <c r="D3636" t="s">
        <v>20297</v>
      </c>
    </row>
    <row r="3637" spans="1:4" x14ac:dyDescent="0.25">
      <c r="A3637">
        <v>3636</v>
      </c>
      <c r="B3637">
        <v>649</v>
      </c>
      <c r="C3637" t="s">
        <v>6712</v>
      </c>
      <c r="D3637" t="s">
        <v>20298</v>
      </c>
    </row>
    <row r="3638" spans="1:4" x14ac:dyDescent="0.25">
      <c r="A3638">
        <v>3637</v>
      </c>
      <c r="B3638">
        <v>649</v>
      </c>
      <c r="C3638" t="s">
        <v>13288</v>
      </c>
      <c r="D3638" t="s">
        <v>20299</v>
      </c>
    </row>
    <row r="3639" spans="1:4" x14ac:dyDescent="0.25">
      <c r="A3639">
        <v>3638</v>
      </c>
      <c r="B3639">
        <v>649</v>
      </c>
      <c r="C3639" t="s">
        <v>12047</v>
      </c>
      <c r="D3639" t="s">
        <v>20300</v>
      </c>
    </row>
    <row r="3640" spans="1:4" x14ac:dyDescent="0.25">
      <c r="A3640">
        <v>3639</v>
      </c>
      <c r="B3640">
        <v>649</v>
      </c>
      <c r="C3640" t="s">
        <v>11821</v>
      </c>
      <c r="D3640" t="s">
        <v>20301</v>
      </c>
    </row>
    <row r="3641" spans="1:4" x14ac:dyDescent="0.25">
      <c r="A3641">
        <v>3640</v>
      </c>
      <c r="B3641">
        <v>649</v>
      </c>
      <c r="C3641" t="s">
        <v>2371</v>
      </c>
      <c r="D3641" t="s">
        <v>20302</v>
      </c>
    </row>
    <row r="3642" spans="1:4" x14ac:dyDescent="0.25">
      <c r="A3642">
        <v>3641</v>
      </c>
      <c r="B3642">
        <v>649</v>
      </c>
      <c r="C3642" t="s">
        <v>14695</v>
      </c>
      <c r="D3642" t="s">
        <v>20303</v>
      </c>
    </row>
    <row r="3643" spans="1:4" x14ac:dyDescent="0.25">
      <c r="A3643">
        <v>3642</v>
      </c>
      <c r="B3643">
        <v>649</v>
      </c>
      <c r="C3643" t="s">
        <v>8462</v>
      </c>
      <c r="D3643" t="s">
        <v>20304</v>
      </c>
    </row>
    <row r="3644" spans="1:4" x14ac:dyDescent="0.25">
      <c r="A3644">
        <v>3643</v>
      </c>
      <c r="B3644">
        <v>648</v>
      </c>
      <c r="C3644" t="s">
        <v>16078</v>
      </c>
      <c r="D3644" t="s">
        <v>20305</v>
      </c>
    </row>
    <row r="3645" spans="1:4" x14ac:dyDescent="0.25">
      <c r="A3645">
        <v>3644</v>
      </c>
      <c r="B3645">
        <v>648</v>
      </c>
      <c r="C3645" t="s">
        <v>9096</v>
      </c>
      <c r="D3645" t="s">
        <v>20306</v>
      </c>
    </row>
    <row r="3646" spans="1:4" x14ac:dyDescent="0.25">
      <c r="A3646">
        <v>3645</v>
      </c>
      <c r="B3646">
        <v>648</v>
      </c>
      <c r="C3646" t="s">
        <v>4496</v>
      </c>
      <c r="D3646" t="s">
        <v>20307</v>
      </c>
    </row>
    <row r="3647" spans="1:4" x14ac:dyDescent="0.25">
      <c r="A3647">
        <v>3646</v>
      </c>
      <c r="B3647">
        <v>648</v>
      </c>
      <c r="C3647" t="s">
        <v>13430</v>
      </c>
      <c r="D3647" t="s">
        <v>20308</v>
      </c>
    </row>
    <row r="3648" spans="1:4" x14ac:dyDescent="0.25">
      <c r="A3648">
        <v>3647</v>
      </c>
      <c r="B3648">
        <v>648</v>
      </c>
      <c r="C3648" t="s">
        <v>9727</v>
      </c>
      <c r="D3648" t="s">
        <v>20309</v>
      </c>
    </row>
    <row r="3649" spans="1:4" x14ac:dyDescent="0.25">
      <c r="A3649">
        <v>3648</v>
      </c>
      <c r="B3649">
        <v>648</v>
      </c>
      <c r="C3649" t="s">
        <v>3180</v>
      </c>
      <c r="D3649" t="s">
        <v>20310</v>
      </c>
    </row>
    <row r="3650" spans="1:4" x14ac:dyDescent="0.25">
      <c r="A3650">
        <v>3649</v>
      </c>
      <c r="B3650">
        <v>648</v>
      </c>
      <c r="C3650" t="s">
        <v>5331</v>
      </c>
      <c r="D3650" t="s">
        <v>20311</v>
      </c>
    </row>
    <row r="3651" spans="1:4" x14ac:dyDescent="0.25">
      <c r="A3651">
        <v>3650</v>
      </c>
      <c r="B3651">
        <v>648</v>
      </c>
      <c r="C3651" t="s">
        <v>5602</v>
      </c>
      <c r="D3651" t="s">
        <v>20312</v>
      </c>
    </row>
    <row r="3652" spans="1:4" x14ac:dyDescent="0.25">
      <c r="A3652">
        <v>3651</v>
      </c>
      <c r="B3652">
        <v>647</v>
      </c>
      <c r="C3652" t="s">
        <v>13257</v>
      </c>
      <c r="D3652" t="s">
        <v>20313</v>
      </c>
    </row>
    <row r="3653" spans="1:4" x14ac:dyDescent="0.25">
      <c r="A3653">
        <v>3652</v>
      </c>
      <c r="B3653">
        <v>647</v>
      </c>
      <c r="C3653" t="s">
        <v>16127</v>
      </c>
      <c r="D3653" t="s">
        <v>20314</v>
      </c>
    </row>
    <row r="3654" spans="1:4" x14ac:dyDescent="0.25">
      <c r="A3654">
        <v>3653</v>
      </c>
      <c r="B3654">
        <v>647</v>
      </c>
      <c r="C3654" t="s">
        <v>7843</v>
      </c>
      <c r="D3654" t="s">
        <v>20315</v>
      </c>
    </row>
    <row r="3655" spans="1:4" x14ac:dyDescent="0.25">
      <c r="A3655">
        <v>3654</v>
      </c>
      <c r="B3655">
        <v>647</v>
      </c>
      <c r="C3655" t="s">
        <v>9483</v>
      </c>
      <c r="D3655" t="s">
        <v>20316</v>
      </c>
    </row>
    <row r="3656" spans="1:4" x14ac:dyDescent="0.25">
      <c r="A3656">
        <v>3655</v>
      </c>
      <c r="B3656">
        <v>646</v>
      </c>
      <c r="C3656" t="s">
        <v>15957</v>
      </c>
      <c r="D3656" t="s">
        <v>20317</v>
      </c>
    </row>
    <row r="3657" spans="1:4" x14ac:dyDescent="0.25">
      <c r="A3657">
        <v>3656</v>
      </c>
      <c r="B3657">
        <v>646</v>
      </c>
      <c r="C3657" t="s">
        <v>13088</v>
      </c>
      <c r="D3657" t="s">
        <v>20318</v>
      </c>
    </row>
    <row r="3658" spans="1:4" x14ac:dyDescent="0.25">
      <c r="A3658">
        <v>3657</v>
      </c>
      <c r="B3658">
        <v>646</v>
      </c>
      <c r="C3658" t="s">
        <v>12962</v>
      </c>
      <c r="D3658" t="s">
        <v>20319</v>
      </c>
    </row>
    <row r="3659" spans="1:4" x14ac:dyDescent="0.25">
      <c r="A3659">
        <v>3658</v>
      </c>
      <c r="B3659">
        <v>646</v>
      </c>
      <c r="C3659" t="s">
        <v>13498</v>
      </c>
      <c r="D3659" t="s">
        <v>20320</v>
      </c>
    </row>
    <row r="3660" spans="1:4" x14ac:dyDescent="0.25">
      <c r="A3660">
        <v>3659</v>
      </c>
      <c r="B3660">
        <v>645</v>
      </c>
      <c r="C3660" t="s">
        <v>15620</v>
      </c>
      <c r="D3660" t="s">
        <v>20321</v>
      </c>
    </row>
    <row r="3661" spans="1:4" x14ac:dyDescent="0.25">
      <c r="A3661">
        <v>3660</v>
      </c>
      <c r="B3661">
        <v>645</v>
      </c>
      <c r="C3661" t="s">
        <v>7133</v>
      </c>
      <c r="D3661" t="s">
        <v>20322</v>
      </c>
    </row>
    <row r="3662" spans="1:4" x14ac:dyDescent="0.25">
      <c r="A3662">
        <v>3661</v>
      </c>
      <c r="B3662">
        <v>645</v>
      </c>
      <c r="C3662" t="s">
        <v>12257</v>
      </c>
      <c r="D3662" t="s">
        <v>20323</v>
      </c>
    </row>
    <row r="3663" spans="1:4" x14ac:dyDescent="0.25">
      <c r="A3663">
        <v>3662</v>
      </c>
      <c r="B3663">
        <v>645</v>
      </c>
      <c r="C3663" t="s">
        <v>13466</v>
      </c>
      <c r="D3663" t="s">
        <v>20324</v>
      </c>
    </row>
    <row r="3664" spans="1:4" x14ac:dyDescent="0.25">
      <c r="A3664">
        <v>3663</v>
      </c>
      <c r="B3664">
        <v>645</v>
      </c>
      <c r="C3664" t="s">
        <v>13922</v>
      </c>
      <c r="D3664" t="s">
        <v>20325</v>
      </c>
    </row>
    <row r="3665" spans="1:4" x14ac:dyDescent="0.25">
      <c r="A3665">
        <v>3664</v>
      </c>
      <c r="B3665">
        <v>644</v>
      </c>
      <c r="C3665" t="s">
        <v>16210</v>
      </c>
      <c r="D3665" t="s">
        <v>22864</v>
      </c>
    </row>
    <row r="3666" spans="1:4" x14ac:dyDescent="0.25">
      <c r="A3666">
        <v>3665</v>
      </c>
      <c r="B3666">
        <v>644</v>
      </c>
      <c r="C3666" t="s">
        <v>13395</v>
      </c>
      <c r="D3666" t="s">
        <v>20326</v>
      </c>
    </row>
    <row r="3667" spans="1:4" x14ac:dyDescent="0.25">
      <c r="A3667">
        <v>3666</v>
      </c>
      <c r="B3667">
        <v>644</v>
      </c>
      <c r="C3667" t="s">
        <v>6627</v>
      </c>
      <c r="D3667" t="s">
        <v>20327</v>
      </c>
    </row>
    <row r="3668" spans="1:4" x14ac:dyDescent="0.25">
      <c r="A3668">
        <v>3667</v>
      </c>
      <c r="B3668">
        <v>644</v>
      </c>
      <c r="C3668" t="s">
        <v>13910</v>
      </c>
      <c r="D3668" t="s">
        <v>20328</v>
      </c>
    </row>
    <row r="3669" spans="1:4" x14ac:dyDescent="0.25">
      <c r="A3669">
        <v>3668</v>
      </c>
      <c r="B3669">
        <v>644</v>
      </c>
      <c r="C3669" t="s">
        <v>8345</v>
      </c>
      <c r="D3669" t="s">
        <v>20329</v>
      </c>
    </row>
    <row r="3670" spans="1:4" x14ac:dyDescent="0.25">
      <c r="A3670">
        <v>3669</v>
      </c>
      <c r="B3670">
        <v>644</v>
      </c>
      <c r="C3670" t="s">
        <v>4915</v>
      </c>
      <c r="D3670" t="s">
        <v>20330</v>
      </c>
    </row>
    <row r="3671" spans="1:4" x14ac:dyDescent="0.25">
      <c r="A3671">
        <v>3670</v>
      </c>
      <c r="B3671">
        <v>644</v>
      </c>
      <c r="C3671" t="s">
        <v>6603</v>
      </c>
      <c r="D3671" t="s">
        <v>20331</v>
      </c>
    </row>
    <row r="3672" spans="1:4" x14ac:dyDescent="0.25">
      <c r="A3672">
        <v>3671</v>
      </c>
      <c r="B3672">
        <v>644</v>
      </c>
      <c r="C3672" t="s">
        <v>12760</v>
      </c>
      <c r="D3672" t="s">
        <v>20332</v>
      </c>
    </row>
    <row r="3673" spans="1:4" x14ac:dyDescent="0.25">
      <c r="A3673">
        <v>3672</v>
      </c>
      <c r="B3673">
        <v>644</v>
      </c>
      <c r="C3673" t="s">
        <v>12449</v>
      </c>
      <c r="D3673" t="s">
        <v>20333</v>
      </c>
    </row>
    <row r="3674" spans="1:4" x14ac:dyDescent="0.25">
      <c r="A3674">
        <v>3673</v>
      </c>
      <c r="B3674">
        <v>644</v>
      </c>
      <c r="C3674" t="s">
        <v>8596</v>
      </c>
      <c r="D3674" t="s">
        <v>20334</v>
      </c>
    </row>
    <row r="3675" spans="1:4" x14ac:dyDescent="0.25">
      <c r="A3675">
        <v>3674</v>
      </c>
      <c r="B3675">
        <v>644</v>
      </c>
      <c r="C3675" t="s">
        <v>2902</v>
      </c>
      <c r="D3675" t="s">
        <v>20335</v>
      </c>
    </row>
    <row r="3676" spans="1:4" x14ac:dyDescent="0.25">
      <c r="A3676">
        <v>3675</v>
      </c>
      <c r="B3676">
        <v>644</v>
      </c>
      <c r="C3676" t="s">
        <v>3565</v>
      </c>
      <c r="D3676" t="s">
        <v>20336</v>
      </c>
    </row>
    <row r="3677" spans="1:4" x14ac:dyDescent="0.25">
      <c r="A3677">
        <v>3676</v>
      </c>
      <c r="B3677">
        <v>643</v>
      </c>
      <c r="C3677" t="s">
        <v>16631</v>
      </c>
      <c r="D3677" t="s">
        <v>20337</v>
      </c>
    </row>
    <row r="3678" spans="1:4" x14ac:dyDescent="0.25">
      <c r="A3678">
        <v>3677</v>
      </c>
      <c r="B3678">
        <v>643</v>
      </c>
      <c r="C3678" t="s">
        <v>8786</v>
      </c>
      <c r="D3678" t="s">
        <v>20338</v>
      </c>
    </row>
    <row r="3679" spans="1:4" x14ac:dyDescent="0.25">
      <c r="A3679">
        <v>3678</v>
      </c>
      <c r="B3679">
        <v>643</v>
      </c>
      <c r="C3679" t="s">
        <v>14357</v>
      </c>
      <c r="D3679" t="s">
        <v>20339</v>
      </c>
    </row>
    <row r="3680" spans="1:4" x14ac:dyDescent="0.25">
      <c r="A3680">
        <v>3679</v>
      </c>
      <c r="B3680">
        <v>643</v>
      </c>
      <c r="C3680" t="s">
        <v>9172</v>
      </c>
      <c r="D3680" t="s">
        <v>20340</v>
      </c>
    </row>
    <row r="3681" spans="1:4" x14ac:dyDescent="0.25">
      <c r="A3681">
        <v>3680</v>
      </c>
      <c r="B3681">
        <v>642</v>
      </c>
      <c r="C3681" t="s">
        <v>6827</v>
      </c>
      <c r="D3681" t="s">
        <v>20341</v>
      </c>
    </row>
    <row r="3682" spans="1:4" x14ac:dyDescent="0.25">
      <c r="A3682">
        <v>3681</v>
      </c>
      <c r="B3682">
        <v>642</v>
      </c>
      <c r="C3682" t="s">
        <v>5402</v>
      </c>
      <c r="D3682" t="s">
        <v>20342</v>
      </c>
    </row>
    <row r="3683" spans="1:4" x14ac:dyDescent="0.25">
      <c r="A3683">
        <v>3682</v>
      </c>
      <c r="B3683">
        <v>641</v>
      </c>
      <c r="C3683" t="s">
        <v>15105</v>
      </c>
      <c r="D3683" t="s">
        <v>20343</v>
      </c>
    </row>
    <row r="3684" spans="1:4" x14ac:dyDescent="0.25">
      <c r="A3684">
        <v>3683</v>
      </c>
      <c r="B3684">
        <v>641</v>
      </c>
      <c r="C3684" t="s">
        <v>14443</v>
      </c>
      <c r="D3684" t="s">
        <v>20344</v>
      </c>
    </row>
    <row r="3685" spans="1:4" x14ac:dyDescent="0.25">
      <c r="A3685">
        <v>3684</v>
      </c>
      <c r="B3685">
        <v>641</v>
      </c>
      <c r="C3685" t="s">
        <v>12233</v>
      </c>
      <c r="D3685" t="s">
        <v>20345</v>
      </c>
    </row>
    <row r="3686" spans="1:4" x14ac:dyDescent="0.25">
      <c r="A3686">
        <v>3685</v>
      </c>
      <c r="B3686">
        <v>641</v>
      </c>
      <c r="C3686" t="s">
        <v>10976</v>
      </c>
      <c r="D3686" t="s">
        <v>20346</v>
      </c>
    </row>
    <row r="3687" spans="1:4" x14ac:dyDescent="0.25">
      <c r="A3687">
        <v>3686</v>
      </c>
      <c r="B3687">
        <v>641</v>
      </c>
      <c r="C3687" t="s">
        <v>7037</v>
      </c>
      <c r="D3687" t="s">
        <v>20347</v>
      </c>
    </row>
    <row r="3688" spans="1:4" x14ac:dyDescent="0.25">
      <c r="A3688">
        <v>3687</v>
      </c>
      <c r="B3688">
        <v>641</v>
      </c>
      <c r="C3688" t="s">
        <v>10249</v>
      </c>
      <c r="D3688" t="s">
        <v>20348</v>
      </c>
    </row>
    <row r="3689" spans="1:4" x14ac:dyDescent="0.25">
      <c r="A3689">
        <v>3688</v>
      </c>
      <c r="B3689">
        <v>641</v>
      </c>
      <c r="C3689" t="s">
        <v>14703</v>
      </c>
      <c r="D3689" t="s">
        <v>20349</v>
      </c>
    </row>
    <row r="3690" spans="1:4" x14ac:dyDescent="0.25">
      <c r="A3690">
        <v>3689</v>
      </c>
      <c r="B3690">
        <v>641</v>
      </c>
      <c r="C3690" t="s">
        <v>4153</v>
      </c>
      <c r="D3690" t="s">
        <v>20350</v>
      </c>
    </row>
    <row r="3691" spans="1:4" x14ac:dyDescent="0.25">
      <c r="A3691">
        <v>3690</v>
      </c>
      <c r="B3691">
        <v>640</v>
      </c>
      <c r="C3691" t="s">
        <v>15341</v>
      </c>
      <c r="D3691" t="s">
        <v>20351</v>
      </c>
    </row>
    <row r="3692" spans="1:4" x14ac:dyDescent="0.25">
      <c r="A3692">
        <v>3691</v>
      </c>
      <c r="B3692">
        <v>640</v>
      </c>
      <c r="C3692" t="s">
        <v>14319</v>
      </c>
      <c r="D3692" t="s">
        <v>20352</v>
      </c>
    </row>
    <row r="3693" spans="1:4" x14ac:dyDescent="0.25">
      <c r="A3693">
        <v>3692</v>
      </c>
      <c r="B3693">
        <v>640</v>
      </c>
      <c r="C3693" t="s">
        <v>4706</v>
      </c>
      <c r="D3693" t="s">
        <v>20353</v>
      </c>
    </row>
    <row r="3694" spans="1:4" x14ac:dyDescent="0.25">
      <c r="A3694">
        <v>3693</v>
      </c>
      <c r="B3694">
        <v>640</v>
      </c>
      <c r="C3694" t="s">
        <v>11447</v>
      </c>
      <c r="D3694" t="s">
        <v>20354</v>
      </c>
    </row>
    <row r="3695" spans="1:4" x14ac:dyDescent="0.25">
      <c r="A3695">
        <v>3694</v>
      </c>
      <c r="B3695">
        <v>640</v>
      </c>
      <c r="C3695" t="s">
        <v>3557</v>
      </c>
      <c r="D3695" t="s">
        <v>20355</v>
      </c>
    </row>
    <row r="3696" spans="1:4" x14ac:dyDescent="0.25">
      <c r="A3696">
        <v>3695</v>
      </c>
      <c r="B3696">
        <v>639</v>
      </c>
      <c r="C3696" t="s">
        <v>12006</v>
      </c>
      <c r="D3696" t="s">
        <v>20356</v>
      </c>
    </row>
    <row r="3697" spans="1:4" x14ac:dyDescent="0.25">
      <c r="A3697">
        <v>3696</v>
      </c>
      <c r="B3697">
        <v>639</v>
      </c>
      <c r="C3697" t="s">
        <v>9615</v>
      </c>
      <c r="D3697" t="s">
        <v>20357</v>
      </c>
    </row>
    <row r="3698" spans="1:4" x14ac:dyDescent="0.25">
      <c r="A3698">
        <v>3697</v>
      </c>
      <c r="B3698">
        <v>639</v>
      </c>
      <c r="C3698" t="s">
        <v>2044</v>
      </c>
      <c r="D3698" t="s">
        <v>20358</v>
      </c>
    </row>
    <row r="3699" spans="1:4" x14ac:dyDescent="0.25">
      <c r="A3699">
        <v>3698</v>
      </c>
      <c r="B3699">
        <v>639</v>
      </c>
      <c r="C3699" t="s">
        <v>12814</v>
      </c>
      <c r="D3699" t="s">
        <v>20359</v>
      </c>
    </row>
    <row r="3700" spans="1:4" x14ac:dyDescent="0.25">
      <c r="A3700">
        <v>3699</v>
      </c>
      <c r="B3700">
        <v>639</v>
      </c>
      <c r="C3700" t="s">
        <v>9182</v>
      </c>
      <c r="D3700" t="s">
        <v>20360</v>
      </c>
    </row>
    <row r="3701" spans="1:4" x14ac:dyDescent="0.25">
      <c r="A3701">
        <v>3700</v>
      </c>
      <c r="B3701">
        <v>639</v>
      </c>
      <c r="C3701" t="s">
        <v>5538</v>
      </c>
      <c r="D3701" t="s">
        <v>20361</v>
      </c>
    </row>
    <row r="3702" spans="1:4" x14ac:dyDescent="0.25">
      <c r="A3702">
        <v>3701</v>
      </c>
      <c r="B3702">
        <v>639</v>
      </c>
      <c r="C3702" t="s">
        <v>1737</v>
      </c>
      <c r="D3702" t="s">
        <v>20362</v>
      </c>
    </row>
    <row r="3703" spans="1:4" x14ac:dyDescent="0.25">
      <c r="A3703">
        <v>3702</v>
      </c>
      <c r="B3703">
        <v>639</v>
      </c>
      <c r="C3703" t="s">
        <v>3468</v>
      </c>
      <c r="D3703" t="s">
        <v>20363</v>
      </c>
    </row>
    <row r="3704" spans="1:4" x14ac:dyDescent="0.25">
      <c r="A3704">
        <v>3703</v>
      </c>
      <c r="B3704">
        <v>638</v>
      </c>
      <c r="C3704" t="s">
        <v>15704</v>
      </c>
      <c r="D3704" t="s">
        <v>20364</v>
      </c>
    </row>
    <row r="3705" spans="1:4" x14ac:dyDescent="0.25">
      <c r="A3705">
        <v>3704</v>
      </c>
      <c r="B3705">
        <v>638</v>
      </c>
      <c r="C3705" t="s">
        <v>10206</v>
      </c>
      <c r="D3705" t="s">
        <v>20365</v>
      </c>
    </row>
    <row r="3706" spans="1:4" x14ac:dyDescent="0.25">
      <c r="A3706">
        <v>3705</v>
      </c>
      <c r="B3706">
        <v>638</v>
      </c>
      <c r="C3706" t="s">
        <v>13468</v>
      </c>
      <c r="D3706" t="s">
        <v>20366</v>
      </c>
    </row>
    <row r="3707" spans="1:4" x14ac:dyDescent="0.25">
      <c r="A3707">
        <v>3706</v>
      </c>
      <c r="B3707">
        <v>638</v>
      </c>
      <c r="C3707" t="s">
        <v>13496</v>
      </c>
      <c r="D3707" t="s">
        <v>20367</v>
      </c>
    </row>
    <row r="3708" spans="1:4" x14ac:dyDescent="0.25">
      <c r="A3708">
        <v>3707</v>
      </c>
      <c r="B3708">
        <v>638</v>
      </c>
      <c r="C3708" t="s">
        <v>6280</v>
      </c>
      <c r="D3708" t="s">
        <v>20368</v>
      </c>
    </row>
    <row r="3709" spans="1:4" x14ac:dyDescent="0.25">
      <c r="A3709">
        <v>3708</v>
      </c>
      <c r="B3709">
        <v>638</v>
      </c>
      <c r="C3709" t="s">
        <v>10369</v>
      </c>
      <c r="D3709" t="s">
        <v>20369</v>
      </c>
    </row>
    <row r="3710" spans="1:4" x14ac:dyDescent="0.25">
      <c r="A3710">
        <v>3709</v>
      </c>
      <c r="B3710">
        <v>638</v>
      </c>
      <c r="C3710" t="s">
        <v>10242</v>
      </c>
      <c r="D3710" t="s">
        <v>20370</v>
      </c>
    </row>
    <row r="3711" spans="1:4" x14ac:dyDescent="0.25">
      <c r="A3711">
        <v>3710</v>
      </c>
      <c r="B3711">
        <v>638</v>
      </c>
      <c r="C3711" t="s">
        <v>13408</v>
      </c>
      <c r="D3711" t="s">
        <v>20371</v>
      </c>
    </row>
    <row r="3712" spans="1:4" x14ac:dyDescent="0.25">
      <c r="A3712">
        <v>3711</v>
      </c>
      <c r="B3712">
        <v>638</v>
      </c>
      <c r="C3712" t="s">
        <v>5272</v>
      </c>
      <c r="D3712" t="s">
        <v>20372</v>
      </c>
    </row>
    <row r="3713" spans="1:4" x14ac:dyDescent="0.25">
      <c r="A3713">
        <v>3712</v>
      </c>
      <c r="B3713">
        <v>638</v>
      </c>
      <c r="C3713" t="s">
        <v>8505</v>
      </c>
      <c r="D3713" t="s">
        <v>20373</v>
      </c>
    </row>
    <row r="3714" spans="1:4" x14ac:dyDescent="0.25">
      <c r="A3714">
        <v>3713</v>
      </c>
      <c r="B3714">
        <v>637</v>
      </c>
      <c r="C3714" t="s">
        <v>14074</v>
      </c>
      <c r="D3714" t="s">
        <v>20374</v>
      </c>
    </row>
    <row r="3715" spans="1:4" x14ac:dyDescent="0.25">
      <c r="A3715">
        <v>3714</v>
      </c>
      <c r="B3715">
        <v>637</v>
      </c>
      <c r="C3715" t="s">
        <v>12932</v>
      </c>
      <c r="D3715" t="s">
        <v>20375</v>
      </c>
    </row>
    <row r="3716" spans="1:4" x14ac:dyDescent="0.25">
      <c r="A3716">
        <v>3715</v>
      </c>
      <c r="B3716">
        <v>637</v>
      </c>
      <c r="C3716" t="s">
        <v>1751</v>
      </c>
      <c r="D3716" t="s">
        <v>20376</v>
      </c>
    </row>
    <row r="3717" spans="1:4" x14ac:dyDescent="0.25">
      <c r="A3717">
        <v>3716</v>
      </c>
      <c r="B3717">
        <v>636</v>
      </c>
      <c r="C3717" t="s">
        <v>14060</v>
      </c>
      <c r="D3717" t="s">
        <v>20377</v>
      </c>
    </row>
    <row r="3718" spans="1:4" x14ac:dyDescent="0.25">
      <c r="A3718">
        <v>3717</v>
      </c>
      <c r="B3718">
        <v>636</v>
      </c>
      <c r="C3718" t="s">
        <v>14793</v>
      </c>
      <c r="D3718" t="s">
        <v>20378</v>
      </c>
    </row>
    <row r="3719" spans="1:4" x14ac:dyDescent="0.25">
      <c r="A3719">
        <v>3718</v>
      </c>
      <c r="B3719">
        <v>636</v>
      </c>
      <c r="C3719" t="s">
        <v>10874</v>
      </c>
      <c r="D3719" t="s">
        <v>20379</v>
      </c>
    </row>
    <row r="3720" spans="1:4" x14ac:dyDescent="0.25">
      <c r="A3720">
        <v>3719</v>
      </c>
      <c r="B3720">
        <v>636</v>
      </c>
      <c r="C3720" t="s">
        <v>12186</v>
      </c>
      <c r="D3720" t="s">
        <v>20380</v>
      </c>
    </row>
    <row r="3721" spans="1:4" x14ac:dyDescent="0.25">
      <c r="A3721">
        <v>3720</v>
      </c>
      <c r="B3721">
        <v>636</v>
      </c>
      <c r="C3721" t="s">
        <v>11796</v>
      </c>
      <c r="D3721" t="s">
        <v>20381</v>
      </c>
    </row>
    <row r="3722" spans="1:4" x14ac:dyDescent="0.25">
      <c r="A3722">
        <v>3721</v>
      </c>
      <c r="B3722">
        <v>636</v>
      </c>
      <c r="C3722" t="s">
        <v>2364</v>
      </c>
      <c r="D3722" t="s">
        <v>20382</v>
      </c>
    </row>
    <row r="3723" spans="1:4" x14ac:dyDescent="0.25">
      <c r="A3723">
        <v>3722</v>
      </c>
      <c r="B3723">
        <v>636</v>
      </c>
      <c r="C3723" t="s">
        <v>9794</v>
      </c>
      <c r="D3723" t="s">
        <v>20383</v>
      </c>
    </row>
    <row r="3724" spans="1:4" x14ac:dyDescent="0.25">
      <c r="A3724">
        <v>3723</v>
      </c>
      <c r="B3724">
        <v>636</v>
      </c>
      <c r="C3724" t="s">
        <v>2718</v>
      </c>
      <c r="D3724" t="s">
        <v>20384</v>
      </c>
    </row>
    <row r="3725" spans="1:4" x14ac:dyDescent="0.25">
      <c r="A3725">
        <v>3724</v>
      </c>
      <c r="B3725">
        <v>635</v>
      </c>
      <c r="C3725" t="s">
        <v>13960</v>
      </c>
      <c r="D3725" t="s">
        <v>20385</v>
      </c>
    </row>
    <row r="3726" spans="1:4" x14ac:dyDescent="0.25">
      <c r="A3726">
        <v>3725</v>
      </c>
      <c r="B3726">
        <v>635</v>
      </c>
      <c r="C3726" t="s">
        <v>14205</v>
      </c>
      <c r="D3726" t="s">
        <v>20386</v>
      </c>
    </row>
    <row r="3727" spans="1:4" x14ac:dyDescent="0.25">
      <c r="A3727">
        <v>3726</v>
      </c>
      <c r="B3727">
        <v>635</v>
      </c>
      <c r="C3727" t="s">
        <v>10682</v>
      </c>
      <c r="D3727" t="s">
        <v>20387</v>
      </c>
    </row>
    <row r="3728" spans="1:4" x14ac:dyDescent="0.25">
      <c r="A3728">
        <v>3727</v>
      </c>
      <c r="B3728">
        <v>635</v>
      </c>
      <c r="C3728" t="s">
        <v>9250</v>
      </c>
      <c r="D3728" t="s">
        <v>20388</v>
      </c>
    </row>
    <row r="3729" spans="1:4" x14ac:dyDescent="0.25">
      <c r="A3729">
        <v>3728</v>
      </c>
      <c r="B3729">
        <v>634</v>
      </c>
      <c r="C3729" t="s">
        <v>4667</v>
      </c>
      <c r="D3729" t="s">
        <v>20389</v>
      </c>
    </row>
    <row r="3730" spans="1:4" x14ac:dyDescent="0.25">
      <c r="A3730">
        <v>3729</v>
      </c>
      <c r="B3730">
        <v>634</v>
      </c>
      <c r="C3730" t="s">
        <v>4440</v>
      </c>
      <c r="D3730" t="s">
        <v>20390</v>
      </c>
    </row>
    <row r="3731" spans="1:4" x14ac:dyDescent="0.25">
      <c r="A3731">
        <v>3730</v>
      </c>
      <c r="B3731">
        <v>634</v>
      </c>
      <c r="C3731" t="s">
        <v>11137</v>
      </c>
      <c r="D3731" t="s">
        <v>20391</v>
      </c>
    </row>
    <row r="3732" spans="1:4" x14ac:dyDescent="0.25">
      <c r="A3732">
        <v>3731</v>
      </c>
      <c r="B3732">
        <v>634</v>
      </c>
      <c r="C3732" t="s">
        <v>9246</v>
      </c>
      <c r="D3732" t="s">
        <v>20392</v>
      </c>
    </row>
    <row r="3733" spans="1:4" x14ac:dyDescent="0.25">
      <c r="A3733">
        <v>3732</v>
      </c>
      <c r="B3733">
        <v>634</v>
      </c>
      <c r="C3733" t="s">
        <v>6061</v>
      </c>
      <c r="D3733" t="s">
        <v>20393</v>
      </c>
    </row>
    <row r="3734" spans="1:4" x14ac:dyDescent="0.25">
      <c r="A3734">
        <v>3733</v>
      </c>
      <c r="B3734">
        <v>634</v>
      </c>
      <c r="C3734" t="s">
        <v>3836</v>
      </c>
      <c r="D3734" t="s">
        <v>20394</v>
      </c>
    </row>
    <row r="3735" spans="1:4" x14ac:dyDescent="0.25">
      <c r="A3735">
        <v>3734</v>
      </c>
      <c r="B3735">
        <v>633</v>
      </c>
      <c r="C3735" t="s">
        <v>13084</v>
      </c>
      <c r="D3735" t="s">
        <v>20395</v>
      </c>
    </row>
    <row r="3736" spans="1:4" x14ac:dyDescent="0.25">
      <c r="A3736">
        <v>3735</v>
      </c>
      <c r="B3736">
        <v>633</v>
      </c>
      <c r="C3736" t="s">
        <v>10189</v>
      </c>
      <c r="D3736" t="s">
        <v>20396</v>
      </c>
    </row>
    <row r="3737" spans="1:4" x14ac:dyDescent="0.25">
      <c r="A3737">
        <v>3736</v>
      </c>
      <c r="B3737">
        <v>633</v>
      </c>
      <c r="C3737" t="s">
        <v>7929</v>
      </c>
      <c r="D3737" t="s">
        <v>20397</v>
      </c>
    </row>
    <row r="3738" spans="1:4" x14ac:dyDescent="0.25">
      <c r="A3738">
        <v>3737</v>
      </c>
      <c r="B3738">
        <v>633</v>
      </c>
      <c r="C3738" t="s">
        <v>5760</v>
      </c>
      <c r="D3738" t="s">
        <v>20398</v>
      </c>
    </row>
    <row r="3739" spans="1:4" x14ac:dyDescent="0.25">
      <c r="A3739">
        <v>3738</v>
      </c>
      <c r="B3739">
        <v>632</v>
      </c>
      <c r="C3739" t="s">
        <v>15609</v>
      </c>
      <c r="D3739" t="s">
        <v>22865</v>
      </c>
    </row>
    <row r="3740" spans="1:4" x14ac:dyDescent="0.25">
      <c r="A3740">
        <v>3739</v>
      </c>
      <c r="B3740">
        <v>632</v>
      </c>
      <c r="C3740" t="s">
        <v>16491</v>
      </c>
      <c r="D3740" t="s">
        <v>20399</v>
      </c>
    </row>
    <row r="3741" spans="1:4" x14ac:dyDescent="0.25">
      <c r="A3741">
        <v>3740</v>
      </c>
      <c r="B3741">
        <v>632</v>
      </c>
      <c r="C3741" t="s">
        <v>12031</v>
      </c>
      <c r="D3741" t="s">
        <v>20400</v>
      </c>
    </row>
    <row r="3742" spans="1:4" x14ac:dyDescent="0.25">
      <c r="A3742">
        <v>3741</v>
      </c>
      <c r="B3742">
        <v>632</v>
      </c>
      <c r="C3742" t="s">
        <v>15453</v>
      </c>
      <c r="D3742" t="s">
        <v>20401</v>
      </c>
    </row>
    <row r="3743" spans="1:4" x14ac:dyDescent="0.25">
      <c r="A3743">
        <v>3742</v>
      </c>
      <c r="B3743">
        <v>632</v>
      </c>
      <c r="C3743" t="s">
        <v>4202</v>
      </c>
      <c r="D3743" t="s">
        <v>20402</v>
      </c>
    </row>
    <row r="3744" spans="1:4" x14ac:dyDescent="0.25">
      <c r="A3744">
        <v>3743</v>
      </c>
      <c r="B3744">
        <v>632</v>
      </c>
      <c r="C3744" t="s">
        <v>2308</v>
      </c>
      <c r="D3744" t="s">
        <v>20403</v>
      </c>
    </row>
    <row r="3745" spans="1:4" x14ac:dyDescent="0.25">
      <c r="A3745">
        <v>3744</v>
      </c>
      <c r="B3745">
        <v>632</v>
      </c>
      <c r="C3745" t="s">
        <v>1820</v>
      </c>
      <c r="D3745" t="s">
        <v>20404</v>
      </c>
    </row>
    <row r="3746" spans="1:4" x14ac:dyDescent="0.25">
      <c r="A3746">
        <v>3745</v>
      </c>
      <c r="B3746">
        <v>632</v>
      </c>
      <c r="C3746" t="s">
        <v>3331</v>
      </c>
      <c r="D3746" t="s">
        <v>20405</v>
      </c>
    </row>
    <row r="3747" spans="1:4" x14ac:dyDescent="0.25">
      <c r="A3747">
        <v>3746</v>
      </c>
      <c r="B3747">
        <v>632</v>
      </c>
      <c r="C3747" t="s">
        <v>1251</v>
      </c>
      <c r="D3747" t="s">
        <v>20406</v>
      </c>
    </row>
    <row r="3748" spans="1:4" x14ac:dyDescent="0.25">
      <c r="A3748">
        <v>3747</v>
      </c>
      <c r="B3748">
        <v>632</v>
      </c>
      <c r="C3748" t="s">
        <v>3833</v>
      </c>
      <c r="D3748" t="s">
        <v>20407</v>
      </c>
    </row>
    <row r="3749" spans="1:4" x14ac:dyDescent="0.25">
      <c r="A3749">
        <v>3748</v>
      </c>
      <c r="B3749">
        <v>631</v>
      </c>
      <c r="C3749" t="s">
        <v>13381</v>
      </c>
      <c r="D3749" t="s">
        <v>20408</v>
      </c>
    </row>
    <row r="3750" spans="1:4" x14ac:dyDescent="0.25">
      <c r="A3750">
        <v>3749</v>
      </c>
      <c r="B3750">
        <v>631</v>
      </c>
      <c r="C3750" t="s">
        <v>16561</v>
      </c>
      <c r="D3750" t="s">
        <v>20409</v>
      </c>
    </row>
    <row r="3751" spans="1:4" x14ac:dyDescent="0.25">
      <c r="A3751">
        <v>3750</v>
      </c>
      <c r="B3751">
        <v>631</v>
      </c>
      <c r="C3751" t="s">
        <v>14893</v>
      </c>
      <c r="D3751" t="s">
        <v>20410</v>
      </c>
    </row>
    <row r="3752" spans="1:4" x14ac:dyDescent="0.25">
      <c r="A3752">
        <v>3751</v>
      </c>
      <c r="B3752">
        <v>631</v>
      </c>
      <c r="C3752" t="s">
        <v>13484</v>
      </c>
      <c r="D3752" t="s">
        <v>20411</v>
      </c>
    </row>
    <row r="3753" spans="1:4" x14ac:dyDescent="0.25">
      <c r="A3753">
        <v>3752</v>
      </c>
      <c r="B3753">
        <v>631</v>
      </c>
      <c r="C3753" t="s">
        <v>13502</v>
      </c>
      <c r="D3753" t="s">
        <v>20412</v>
      </c>
    </row>
    <row r="3754" spans="1:4" x14ac:dyDescent="0.25">
      <c r="A3754">
        <v>3753</v>
      </c>
      <c r="B3754">
        <v>631</v>
      </c>
      <c r="C3754" t="s">
        <v>10465</v>
      </c>
      <c r="D3754" t="s">
        <v>20413</v>
      </c>
    </row>
    <row r="3755" spans="1:4" x14ac:dyDescent="0.25">
      <c r="A3755">
        <v>3754</v>
      </c>
      <c r="B3755">
        <v>631</v>
      </c>
      <c r="C3755" t="s">
        <v>6557</v>
      </c>
      <c r="D3755" t="s">
        <v>20414</v>
      </c>
    </row>
    <row r="3756" spans="1:4" x14ac:dyDescent="0.25">
      <c r="A3756">
        <v>3755</v>
      </c>
      <c r="B3756">
        <v>631</v>
      </c>
      <c r="C3756" t="s">
        <v>8273</v>
      </c>
      <c r="D3756" t="s">
        <v>20415</v>
      </c>
    </row>
    <row r="3757" spans="1:4" x14ac:dyDescent="0.25">
      <c r="A3757">
        <v>3756</v>
      </c>
      <c r="B3757">
        <v>631</v>
      </c>
      <c r="C3757" t="s">
        <v>7931</v>
      </c>
      <c r="D3757" t="s">
        <v>20416</v>
      </c>
    </row>
    <row r="3758" spans="1:4" x14ac:dyDescent="0.25">
      <c r="A3758">
        <v>3757</v>
      </c>
      <c r="B3758">
        <v>631</v>
      </c>
      <c r="C3758" t="s">
        <v>5234</v>
      </c>
      <c r="D3758" t="s">
        <v>20417</v>
      </c>
    </row>
    <row r="3759" spans="1:4" x14ac:dyDescent="0.25">
      <c r="A3759">
        <v>3758</v>
      </c>
      <c r="B3759">
        <v>631</v>
      </c>
      <c r="C3759" t="s">
        <v>5017</v>
      </c>
      <c r="D3759" t="s">
        <v>20418</v>
      </c>
    </row>
    <row r="3760" spans="1:4" x14ac:dyDescent="0.25">
      <c r="A3760">
        <v>3759</v>
      </c>
      <c r="B3760">
        <v>631</v>
      </c>
      <c r="C3760" t="s">
        <v>8560</v>
      </c>
      <c r="D3760" t="s">
        <v>20419</v>
      </c>
    </row>
    <row r="3761" spans="1:4" x14ac:dyDescent="0.25">
      <c r="A3761">
        <v>3760</v>
      </c>
      <c r="B3761">
        <v>631</v>
      </c>
      <c r="C3761" t="s">
        <v>5698</v>
      </c>
      <c r="D3761" t="s">
        <v>20420</v>
      </c>
    </row>
    <row r="3762" spans="1:4" x14ac:dyDescent="0.25">
      <c r="A3762">
        <v>3761</v>
      </c>
      <c r="B3762">
        <v>631</v>
      </c>
      <c r="C3762" t="s">
        <v>1733</v>
      </c>
      <c r="D3762" t="s">
        <v>20421</v>
      </c>
    </row>
    <row r="3763" spans="1:4" x14ac:dyDescent="0.25">
      <c r="A3763">
        <v>3762</v>
      </c>
      <c r="B3763">
        <v>630</v>
      </c>
      <c r="C3763" t="s">
        <v>12852</v>
      </c>
      <c r="D3763" t="s">
        <v>20422</v>
      </c>
    </row>
    <row r="3764" spans="1:4" x14ac:dyDescent="0.25">
      <c r="A3764">
        <v>3763</v>
      </c>
      <c r="B3764">
        <v>630</v>
      </c>
      <c r="C3764" t="s">
        <v>14956</v>
      </c>
      <c r="D3764" t="s">
        <v>20423</v>
      </c>
    </row>
    <row r="3765" spans="1:4" x14ac:dyDescent="0.25">
      <c r="A3765">
        <v>3764</v>
      </c>
      <c r="B3765">
        <v>630</v>
      </c>
      <c r="C3765" t="s">
        <v>1836</v>
      </c>
      <c r="D3765" t="s">
        <v>20424</v>
      </c>
    </row>
    <row r="3766" spans="1:4" x14ac:dyDescent="0.25">
      <c r="A3766">
        <v>3765</v>
      </c>
      <c r="B3766">
        <v>630</v>
      </c>
      <c r="C3766" t="s">
        <v>1870</v>
      </c>
      <c r="D3766" t="s">
        <v>20425</v>
      </c>
    </row>
    <row r="3767" spans="1:4" x14ac:dyDescent="0.25">
      <c r="A3767">
        <v>3766</v>
      </c>
      <c r="B3767">
        <v>630</v>
      </c>
      <c r="C3767" t="s">
        <v>7454</v>
      </c>
      <c r="D3767" t="s">
        <v>20426</v>
      </c>
    </row>
    <row r="3768" spans="1:4" x14ac:dyDescent="0.25">
      <c r="A3768">
        <v>3767</v>
      </c>
      <c r="B3768">
        <v>630</v>
      </c>
      <c r="C3768" t="s">
        <v>8136</v>
      </c>
      <c r="D3768" t="s">
        <v>20427</v>
      </c>
    </row>
    <row r="3769" spans="1:4" x14ac:dyDescent="0.25">
      <c r="A3769">
        <v>3768</v>
      </c>
      <c r="B3769">
        <v>630</v>
      </c>
      <c r="C3769" t="s">
        <v>2799</v>
      </c>
      <c r="D3769" t="s">
        <v>20428</v>
      </c>
    </row>
    <row r="3770" spans="1:4" x14ac:dyDescent="0.25">
      <c r="A3770">
        <v>3769</v>
      </c>
      <c r="B3770">
        <v>629</v>
      </c>
      <c r="C3770" t="s">
        <v>14194</v>
      </c>
      <c r="D3770" t="s">
        <v>20429</v>
      </c>
    </row>
    <row r="3771" spans="1:4" x14ac:dyDescent="0.25">
      <c r="A3771">
        <v>3770</v>
      </c>
      <c r="B3771">
        <v>629</v>
      </c>
      <c r="C3771" t="s">
        <v>15258</v>
      </c>
      <c r="D3771" t="s">
        <v>20430</v>
      </c>
    </row>
    <row r="3772" spans="1:4" x14ac:dyDescent="0.25">
      <c r="A3772">
        <v>3771</v>
      </c>
      <c r="B3772">
        <v>629</v>
      </c>
      <c r="C3772" t="s">
        <v>2933</v>
      </c>
      <c r="D3772" t="s">
        <v>20431</v>
      </c>
    </row>
    <row r="3773" spans="1:4" x14ac:dyDescent="0.25">
      <c r="A3773">
        <v>3772</v>
      </c>
      <c r="B3773">
        <v>629</v>
      </c>
      <c r="C3773" t="s">
        <v>1394</v>
      </c>
      <c r="D3773" t="s">
        <v>20432</v>
      </c>
    </row>
    <row r="3774" spans="1:4" x14ac:dyDescent="0.25">
      <c r="A3774">
        <v>3773</v>
      </c>
      <c r="B3774">
        <v>629</v>
      </c>
      <c r="C3774" t="s">
        <v>3474</v>
      </c>
      <c r="D3774" t="s">
        <v>20433</v>
      </c>
    </row>
    <row r="3775" spans="1:4" x14ac:dyDescent="0.25">
      <c r="A3775">
        <v>3774</v>
      </c>
      <c r="B3775">
        <v>628</v>
      </c>
      <c r="C3775" t="s">
        <v>14869</v>
      </c>
      <c r="D3775" t="s">
        <v>20434</v>
      </c>
    </row>
    <row r="3776" spans="1:4" x14ac:dyDescent="0.25">
      <c r="A3776">
        <v>3775</v>
      </c>
      <c r="B3776">
        <v>628</v>
      </c>
      <c r="C3776" t="s">
        <v>6766</v>
      </c>
      <c r="D3776" t="s">
        <v>20435</v>
      </c>
    </row>
    <row r="3777" spans="1:4" x14ac:dyDescent="0.25">
      <c r="A3777">
        <v>3776</v>
      </c>
      <c r="B3777">
        <v>628</v>
      </c>
      <c r="C3777" t="s">
        <v>13900</v>
      </c>
      <c r="D3777" t="s">
        <v>20436</v>
      </c>
    </row>
    <row r="3778" spans="1:4" x14ac:dyDescent="0.25">
      <c r="A3778">
        <v>3777</v>
      </c>
      <c r="B3778">
        <v>628</v>
      </c>
      <c r="C3778" t="s">
        <v>14937</v>
      </c>
      <c r="D3778" t="s">
        <v>20437</v>
      </c>
    </row>
    <row r="3779" spans="1:4" x14ac:dyDescent="0.25">
      <c r="A3779">
        <v>3778</v>
      </c>
      <c r="B3779">
        <v>628</v>
      </c>
      <c r="C3779" t="s">
        <v>8141</v>
      </c>
      <c r="D3779" t="s">
        <v>20438</v>
      </c>
    </row>
    <row r="3780" spans="1:4" x14ac:dyDescent="0.25">
      <c r="A3780">
        <v>3779</v>
      </c>
      <c r="B3780">
        <v>628</v>
      </c>
      <c r="C3780" t="s">
        <v>5955</v>
      </c>
      <c r="D3780" t="s">
        <v>20439</v>
      </c>
    </row>
    <row r="3781" spans="1:4" x14ac:dyDescent="0.25">
      <c r="A3781">
        <v>3780</v>
      </c>
      <c r="B3781">
        <v>628</v>
      </c>
      <c r="C3781" t="s">
        <v>5186</v>
      </c>
      <c r="D3781" t="s">
        <v>20440</v>
      </c>
    </row>
    <row r="3782" spans="1:4" x14ac:dyDescent="0.25">
      <c r="A3782">
        <v>3781</v>
      </c>
      <c r="B3782">
        <v>628</v>
      </c>
      <c r="C3782" t="s">
        <v>8441</v>
      </c>
      <c r="D3782" t="s">
        <v>20441</v>
      </c>
    </row>
    <row r="3783" spans="1:4" x14ac:dyDescent="0.25">
      <c r="A3783">
        <v>3782</v>
      </c>
      <c r="B3783">
        <v>627</v>
      </c>
      <c r="C3783" t="s">
        <v>6142</v>
      </c>
      <c r="D3783" t="s">
        <v>20442</v>
      </c>
    </row>
    <row r="3784" spans="1:4" x14ac:dyDescent="0.25">
      <c r="A3784">
        <v>3783</v>
      </c>
      <c r="B3784">
        <v>627</v>
      </c>
      <c r="C3784" t="s">
        <v>7509</v>
      </c>
      <c r="D3784" t="s">
        <v>20443</v>
      </c>
    </row>
    <row r="3785" spans="1:4" x14ac:dyDescent="0.25">
      <c r="A3785">
        <v>3784</v>
      </c>
      <c r="B3785">
        <v>627</v>
      </c>
      <c r="C3785" t="s">
        <v>7541</v>
      </c>
      <c r="D3785" t="s">
        <v>20444</v>
      </c>
    </row>
    <row r="3786" spans="1:4" x14ac:dyDescent="0.25">
      <c r="A3786">
        <v>3785</v>
      </c>
      <c r="B3786">
        <v>626</v>
      </c>
      <c r="C3786" t="s">
        <v>13086</v>
      </c>
      <c r="D3786" t="s">
        <v>20445</v>
      </c>
    </row>
    <row r="3787" spans="1:4" x14ac:dyDescent="0.25">
      <c r="A3787">
        <v>3786</v>
      </c>
      <c r="B3787">
        <v>626</v>
      </c>
      <c r="C3787" t="s">
        <v>10959</v>
      </c>
      <c r="D3787" t="s">
        <v>20446</v>
      </c>
    </row>
    <row r="3788" spans="1:4" x14ac:dyDescent="0.25">
      <c r="A3788">
        <v>3787</v>
      </c>
      <c r="B3788">
        <v>626</v>
      </c>
      <c r="C3788" t="s">
        <v>6857</v>
      </c>
      <c r="D3788" t="s">
        <v>20447</v>
      </c>
    </row>
    <row r="3789" spans="1:4" x14ac:dyDescent="0.25">
      <c r="A3789">
        <v>3788</v>
      </c>
      <c r="B3789">
        <v>626</v>
      </c>
      <c r="C3789" t="s">
        <v>2090</v>
      </c>
      <c r="D3789" t="s">
        <v>20448</v>
      </c>
    </row>
    <row r="3790" spans="1:4" x14ac:dyDescent="0.25">
      <c r="A3790">
        <v>3789</v>
      </c>
      <c r="B3790">
        <v>626</v>
      </c>
      <c r="C3790" t="s">
        <v>5108</v>
      </c>
      <c r="D3790" t="s">
        <v>20449</v>
      </c>
    </row>
    <row r="3791" spans="1:4" x14ac:dyDescent="0.25">
      <c r="A3791">
        <v>3790</v>
      </c>
      <c r="B3791">
        <v>626</v>
      </c>
      <c r="C3791" t="s">
        <v>7412</v>
      </c>
      <c r="D3791" t="s">
        <v>20450</v>
      </c>
    </row>
    <row r="3792" spans="1:4" x14ac:dyDescent="0.25">
      <c r="A3792">
        <v>3791</v>
      </c>
      <c r="B3792">
        <v>626</v>
      </c>
      <c r="C3792" t="s">
        <v>7313</v>
      </c>
      <c r="D3792" t="s">
        <v>20451</v>
      </c>
    </row>
    <row r="3793" spans="1:4" x14ac:dyDescent="0.25">
      <c r="A3793">
        <v>3792</v>
      </c>
      <c r="B3793">
        <v>626</v>
      </c>
      <c r="C3793" t="s">
        <v>5866</v>
      </c>
      <c r="D3793" t="s">
        <v>20452</v>
      </c>
    </row>
    <row r="3794" spans="1:4" x14ac:dyDescent="0.25">
      <c r="A3794">
        <v>3793</v>
      </c>
      <c r="B3794">
        <v>625</v>
      </c>
      <c r="C3794" t="s">
        <v>14332</v>
      </c>
      <c r="D3794" t="s">
        <v>20453</v>
      </c>
    </row>
    <row r="3795" spans="1:4" x14ac:dyDescent="0.25">
      <c r="A3795">
        <v>3794</v>
      </c>
      <c r="B3795">
        <v>625</v>
      </c>
      <c r="C3795" t="s">
        <v>5814</v>
      </c>
      <c r="D3795" t="s">
        <v>20454</v>
      </c>
    </row>
    <row r="3796" spans="1:4" x14ac:dyDescent="0.25">
      <c r="A3796">
        <v>3795</v>
      </c>
      <c r="B3796">
        <v>624</v>
      </c>
      <c r="C3796" t="s">
        <v>14516</v>
      </c>
      <c r="D3796" t="s">
        <v>20455</v>
      </c>
    </row>
    <row r="3797" spans="1:4" x14ac:dyDescent="0.25">
      <c r="A3797">
        <v>3796</v>
      </c>
      <c r="B3797">
        <v>624</v>
      </c>
      <c r="C3797" t="s">
        <v>11189</v>
      </c>
      <c r="D3797" t="s">
        <v>20456</v>
      </c>
    </row>
    <row r="3798" spans="1:4" x14ac:dyDescent="0.25">
      <c r="A3798">
        <v>3797</v>
      </c>
      <c r="B3798">
        <v>624</v>
      </c>
      <c r="C3798" t="s">
        <v>2652</v>
      </c>
      <c r="D3798" t="s">
        <v>20457</v>
      </c>
    </row>
    <row r="3799" spans="1:4" x14ac:dyDescent="0.25">
      <c r="A3799">
        <v>3798</v>
      </c>
      <c r="B3799">
        <v>624</v>
      </c>
      <c r="C3799" t="s">
        <v>4130</v>
      </c>
      <c r="D3799" t="s">
        <v>20458</v>
      </c>
    </row>
    <row r="3800" spans="1:4" x14ac:dyDescent="0.25">
      <c r="A3800">
        <v>3799</v>
      </c>
      <c r="B3800">
        <v>623</v>
      </c>
      <c r="C3800" t="s">
        <v>11624</v>
      </c>
      <c r="D3800" t="s">
        <v>20459</v>
      </c>
    </row>
    <row r="3801" spans="1:4" x14ac:dyDescent="0.25">
      <c r="A3801">
        <v>3800</v>
      </c>
      <c r="B3801">
        <v>623</v>
      </c>
      <c r="C3801" t="s">
        <v>15052</v>
      </c>
      <c r="D3801" t="s">
        <v>20460</v>
      </c>
    </row>
    <row r="3802" spans="1:4" x14ac:dyDescent="0.25">
      <c r="A3802">
        <v>3801</v>
      </c>
      <c r="B3802">
        <v>623</v>
      </c>
      <c r="C3802" t="s">
        <v>15339</v>
      </c>
      <c r="D3802" t="s">
        <v>20461</v>
      </c>
    </row>
    <row r="3803" spans="1:4" x14ac:dyDescent="0.25">
      <c r="A3803">
        <v>3802</v>
      </c>
      <c r="B3803">
        <v>623</v>
      </c>
      <c r="C3803" t="s">
        <v>2297</v>
      </c>
      <c r="D3803" t="s">
        <v>20462</v>
      </c>
    </row>
    <row r="3804" spans="1:4" x14ac:dyDescent="0.25">
      <c r="A3804">
        <v>3803</v>
      </c>
      <c r="B3804">
        <v>623</v>
      </c>
      <c r="C3804" t="s">
        <v>12568</v>
      </c>
      <c r="D3804" t="s">
        <v>20463</v>
      </c>
    </row>
    <row r="3805" spans="1:4" x14ac:dyDescent="0.25">
      <c r="A3805">
        <v>3804</v>
      </c>
      <c r="B3805">
        <v>623</v>
      </c>
      <c r="C3805" t="s">
        <v>7487</v>
      </c>
      <c r="D3805" t="s">
        <v>20464</v>
      </c>
    </row>
    <row r="3806" spans="1:4" x14ac:dyDescent="0.25">
      <c r="A3806">
        <v>3805</v>
      </c>
      <c r="B3806">
        <v>623</v>
      </c>
      <c r="C3806" t="s">
        <v>5505</v>
      </c>
      <c r="D3806" t="s">
        <v>20465</v>
      </c>
    </row>
    <row r="3807" spans="1:4" x14ac:dyDescent="0.25">
      <c r="A3807">
        <v>3806</v>
      </c>
      <c r="B3807">
        <v>622</v>
      </c>
      <c r="C3807" t="s">
        <v>16484</v>
      </c>
      <c r="D3807" t="s">
        <v>20466</v>
      </c>
    </row>
    <row r="3808" spans="1:4" x14ac:dyDescent="0.25">
      <c r="A3808">
        <v>3807</v>
      </c>
      <c r="B3808">
        <v>622</v>
      </c>
      <c r="C3808" t="s">
        <v>14046</v>
      </c>
      <c r="D3808" t="s">
        <v>20467</v>
      </c>
    </row>
    <row r="3809" spans="1:4" x14ac:dyDescent="0.25">
      <c r="A3809">
        <v>3808</v>
      </c>
      <c r="B3809">
        <v>622</v>
      </c>
      <c r="C3809" t="s">
        <v>13397</v>
      </c>
      <c r="D3809" t="s">
        <v>20468</v>
      </c>
    </row>
    <row r="3810" spans="1:4" x14ac:dyDescent="0.25">
      <c r="A3810">
        <v>3809</v>
      </c>
      <c r="B3810">
        <v>622</v>
      </c>
      <c r="C3810" t="s">
        <v>11659</v>
      </c>
      <c r="D3810" t="s">
        <v>20469</v>
      </c>
    </row>
    <row r="3811" spans="1:4" x14ac:dyDescent="0.25">
      <c r="A3811">
        <v>3810</v>
      </c>
      <c r="B3811">
        <v>622</v>
      </c>
      <c r="C3811" t="s">
        <v>7230</v>
      </c>
      <c r="D3811" t="s">
        <v>20470</v>
      </c>
    </row>
    <row r="3812" spans="1:4" x14ac:dyDescent="0.25">
      <c r="A3812">
        <v>3811</v>
      </c>
      <c r="B3812">
        <v>622</v>
      </c>
      <c r="C3812" t="s">
        <v>4258</v>
      </c>
      <c r="D3812" t="s">
        <v>20471</v>
      </c>
    </row>
    <row r="3813" spans="1:4" x14ac:dyDescent="0.25">
      <c r="A3813">
        <v>3812</v>
      </c>
      <c r="B3813">
        <v>622</v>
      </c>
      <c r="C3813" t="s">
        <v>4325</v>
      </c>
      <c r="D3813" t="s">
        <v>20472</v>
      </c>
    </row>
    <row r="3814" spans="1:4" x14ac:dyDescent="0.25">
      <c r="A3814">
        <v>3813</v>
      </c>
      <c r="B3814">
        <v>622</v>
      </c>
      <c r="C3814" t="s">
        <v>5518</v>
      </c>
      <c r="D3814" t="s">
        <v>20473</v>
      </c>
    </row>
    <row r="3815" spans="1:4" x14ac:dyDescent="0.25">
      <c r="A3815">
        <v>3814</v>
      </c>
      <c r="B3815">
        <v>622</v>
      </c>
      <c r="C3815" t="s">
        <v>1121</v>
      </c>
      <c r="D3815" t="s">
        <v>20474</v>
      </c>
    </row>
    <row r="3816" spans="1:4" x14ac:dyDescent="0.25">
      <c r="A3816">
        <v>3815</v>
      </c>
      <c r="B3816">
        <v>621</v>
      </c>
      <c r="C3816" t="s">
        <v>16288</v>
      </c>
      <c r="D3816" t="s">
        <v>20475</v>
      </c>
    </row>
    <row r="3817" spans="1:4" x14ac:dyDescent="0.25">
      <c r="A3817">
        <v>3816</v>
      </c>
      <c r="B3817">
        <v>621</v>
      </c>
      <c r="C3817" t="s">
        <v>13688</v>
      </c>
      <c r="D3817" t="s">
        <v>20476</v>
      </c>
    </row>
    <row r="3818" spans="1:4" x14ac:dyDescent="0.25">
      <c r="A3818">
        <v>3817</v>
      </c>
      <c r="B3818">
        <v>621</v>
      </c>
      <c r="C3818" t="s">
        <v>10131</v>
      </c>
      <c r="D3818" t="s">
        <v>20477</v>
      </c>
    </row>
    <row r="3819" spans="1:4" x14ac:dyDescent="0.25">
      <c r="A3819">
        <v>3818</v>
      </c>
      <c r="B3819">
        <v>621</v>
      </c>
      <c r="C3819" t="s">
        <v>14839</v>
      </c>
      <c r="D3819" t="s">
        <v>20478</v>
      </c>
    </row>
    <row r="3820" spans="1:4" x14ac:dyDescent="0.25">
      <c r="A3820">
        <v>3819</v>
      </c>
      <c r="B3820">
        <v>621</v>
      </c>
      <c r="C3820" t="s">
        <v>13805</v>
      </c>
      <c r="D3820" t="s">
        <v>20479</v>
      </c>
    </row>
    <row r="3821" spans="1:4" x14ac:dyDescent="0.25">
      <c r="A3821">
        <v>3820</v>
      </c>
      <c r="B3821">
        <v>621</v>
      </c>
      <c r="C3821" t="s">
        <v>16236</v>
      </c>
      <c r="D3821" t="s">
        <v>20480</v>
      </c>
    </row>
    <row r="3822" spans="1:4" x14ac:dyDescent="0.25">
      <c r="A3822">
        <v>3821</v>
      </c>
      <c r="B3822">
        <v>621</v>
      </c>
      <c r="C3822" t="s">
        <v>11788</v>
      </c>
      <c r="D3822" t="s">
        <v>20481</v>
      </c>
    </row>
    <row r="3823" spans="1:4" x14ac:dyDescent="0.25">
      <c r="A3823">
        <v>3822</v>
      </c>
      <c r="B3823">
        <v>621</v>
      </c>
      <c r="C3823" t="s">
        <v>2424</v>
      </c>
      <c r="D3823" t="s">
        <v>20482</v>
      </c>
    </row>
    <row r="3824" spans="1:4" x14ac:dyDescent="0.25">
      <c r="A3824">
        <v>3823</v>
      </c>
      <c r="B3824">
        <v>621</v>
      </c>
      <c r="C3824" t="s">
        <v>5959</v>
      </c>
      <c r="D3824" t="s">
        <v>20483</v>
      </c>
    </row>
    <row r="3825" spans="1:4" x14ac:dyDescent="0.25">
      <c r="A3825">
        <v>3824</v>
      </c>
      <c r="B3825">
        <v>621</v>
      </c>
      <c r="C3825" t="s">
        <v>5226</v>
      </c>
      <c r="D3825" t="s">
        <v>20484</v>
      </c>
    </row>
    <row r="3826" spans="1:4" x14ac:dyDescent="0.25">
      <c r="A3826">
        <v>3825</v>
      </c>
      <c r="B3826">
        <v>621</v>
      </c>
      <c r="C3826" t="s">
        <v>5728</v>
      </c>
      <c r="D3826" t="s">
        <v>20485</v>
      </c>
    </row>
    <row r="3827" spans="1:4" x14ac:dyDescent="0.25">
      <c r="A3827">
        <v>3826</v>
      </c>
      <c r="B3827">
        <v>620</v>
      </c>
      <c r="C3827" t="s">
        <v>4392</v>
      </c>
      <c r="D3827" t="s">
        <v>20486</v>
      </c>
    </row>
    <row r="3828" spans="1:4" x14ac:dyDescent="0.25">
      <c r="A3828">
        <v>3827</v>
      </c>
      <c r="B3828">
        <v>620</v>
      </c>
      <c r="C3828" t="s">
        <v>7473</v>
      </c>
      <c r="D3828" t="s">
        <v>20487</v>
      </c>
    </row>
    <row r="3829" spans="1:4" x14ac:dyDescent="0.25">
      <c r="A3829">
        <v>3828</v>
      </c>
      <c r="B3829">
        <v>620</v>
      </c>
      <c r="C3829" t="s">
        <v>1759</v>
      </c>
      <c r="D3829" t="s">
        <v>20488</v>
      </c>
    </row>
    <row r="3830" spans="1:4" x14ac:dyDescent="0.25">
      <c r="A3830">
        <v>3829</v>
      </c>
      <c r="B3830">
        <v>619</v>
      </c>
      <c r="C3830" t="s">
        <v>10764</v>
      </c>
      <c r="D3830" t="s">
        <v>20489</v>
      </c>
    </row>
    <row r="3831" spans="1:4" x14ac:dyDescent="0.25">
      <c r="A3831">
        <v>3830</v>
      </c>
      <c r="B3831">
        <v>619</v>
      </c>
      <c r="C3831" t="s">
        <v>14824</v>
      </c>
      <c r="D3831" t="s">
        <v>20490</v>
      </c>
    </row>
    <row r="3832" spans="1:4" x14ac:dyDescent="0.25">
      <c r="A3832">
        <v>3831</v>
      </c>
      <c r="B3832">
        <v>619</v>
      </c>
      <c r="C3832" t="s">
        <v>12674</v>
      </c>
      <c r="D3832" t="s">
        <v>20491</v>
      </c>
    </row>
    <row r="3833" spans="1:4" x14ac:dyDescent="0.25">
      <c r="A3833">
        <v>3832</v>
      </c>
      <c r="B3833">
        <v>619</v>
      </c>
      <c r="C3833" t="s">
        <v>12354</v>
      </c>
      <c r="D3833" t="s">
        <v>20492</v>
      </c>
    </row>
    <row r="3834" spans="1:4" x14ac:dyDescent="0.25">
      <c r="A3834">
        <v>3833</v>
      </c>
      <c r="B3834">
        <v>619</v>
      </c>
      <c r="C3834" t="s">
        <v>9513</v>
      </c>
      <c r="D3834" t="s">
        <v>20493</v>
      </c>
    </row>
    <row r="3835" spans="1:4" x14ac:dyDescent="0.25">
      <c r="A3835">
        <v>3834</v>
      </c>
      <c r="B3835">
        <v>619</v>
      </c>
      <c r="C3835" t="s">
        <v>2627</v>
      </c>
      <c r="D3835" t="s">
        <v>20494</v>
      </c>
    </row>
    <row r="3836" spans="1:4" x14ac:dyDescent="0.25">
      <c r="A3836">
        <v>3835</v>
      </c>
      <c r="B3836">
        <v>619</v>
      </c>
      <c r="C3836" t="s">
        <v>11254</v>
      </c>
      <c r="D3836" t="s">
        <v>20495</v>
      </c>
    </row>
    <row r="3837" spans="1:4" x14ac:dyDescent="0.25">
      <c r="A3837">
        <v>3836</v>
      </c>
      <c r="B3837">
        <v>619</v>
      </c>
      <c r="C3837" t="s">
        <v>4117</v>
      </c>
      <c r="D3837" t="s">
        <v>20496</v>
      </c>
    </row>
    <row r="3838" spans="1:4" x14ac:dyDescent="0.25">
      <c r="A3838">
        <v>3837</v>
      </c>
      <c r="B3838">
        <v>618</v>
      </c>
      <c r="C3838" t="s">
        <v>13759</v>
      </c>
      <c r="D3838" t="s">
        <v>20497</v>
      </c>
    </row>
    <row r="3839" spans="1:4" x14ac:dyDescent="0.25">
      <c r="A3839">
        <v>3838</v>
      </c>
      <c r="B3839">
        <v>618</v>
      </c>
      <c r="C3839" t="s">
        <v>14933</v>
      </c>
      <c r="D3839" t="s">
        <v>20498</v>
      </c>
    </row>
    <row r="3840" spans="1:4" x14ac:dyDescent="0.25">
      <c r="A3840">
        <v>3839</v>
      </c>
      <c r="B3840">
        <v>618</v>
      </c>
      <c r="C3840" t="s">
        <v>4745</v>
      </c>
      <c r="D3840" t="s">
        <v>20499</v>
      </c>
    </row>
    <row r="3841" spans="1:4" x14ac:dyDescent="0.25">
      <c r="A3841">
        <v>3840</v>
      </c>
      <c r="B3841">
        <v>618</v>
      </c>
      <c r="C3841" t="s">
        <v>3966</v>
      </c>
      <c r="D3841" t="s">
        <v>20500</v>
      </c>
    </row>
    <row r="3842" spans="1:4" x14ac:dyDescent="0.25">
      <c r="A3842">
        <v>3841</v>
      </c>
      <c r="B3842">
        <v>618</v>
      </c>
      <c r="C3842" t="s">
        <v>1661</v>
      </c>
      <c r="D3842" t="s">
        <v>20501</v>
      </c>
    </row>
    <row r="3843" spans="1:4" x14ac:dyDescent="0.25">
      <c r="A3843">
        <v>3842</v>
      </c>
      <c r="B3843">
        <v>617</v>
      </c>
      <c r="C3843" t="s">
        <v>14475</v>
      </c>
      <c r="D3843" t="s">
        <v>20502</v>
      </c>
    </row>
    <row r="3844" spans="1:4" x14ac:dyDescent="0.25">
      <c r="A3844">
        <v>3843</v>
      </c>
      <c r="B3844">
        <v>617</v>
      </c>
      <c r="C3844" t="s">
        <v>10870</v>
      </c>
      <c r="D3844" t="s">
        <v>20503</v>
      </c>
    </row>
    <row r="3845" spans="1:4" x14ac:dyDescent="0.25">
      <c r="A3845">
        <v>3844</v>
      </c>
      <c r="B3845">
        <v>617</v>
      </c>
      <c r="C3845" t="s">
        <v>9556</v>
      </c>
      <c r="D3845" t="s">
        <v>20504</v>
      </c>
    </row>
    <row r="3846" spans="1:4" x14ac:dyDescent="0.25">
      <c r="A3846">
        <v>3845</v>
      </c>
      <c r="B3846">
        <v>617</v>
      </c>
      <c r="C3846" t="s">
        <v>1903</v>
      </c>
      <c r="D3846" t="s">
        <v>20505</v>
      </c>
    </row>
    <row r="3847" spans="1:4" x14ac:dyDescent="0.25">
      <c r="A3847">
        <v>3846</v>
      </c>
      <c r="B3847">
        <v>617</v>
      </c>
      <c r="C3847" t="s">
        <v>1938</v>
      </c>
      <c r="D3847" t="s">
        <v>20506</v>
      </c>
    </row>
    <row r="3848" spans="1:4" x14ac:dyDescent="0.25">
      <c r="A3848">
        <v>3847</v>
      </c>
      <c r="B3848">
        <v>616</v>
      </c>
      <c r="C3848" t="s">
        <v>13979</v>
      </c>
      <c r="D3848" t="s">
        <v>20507</v>
      </c>
    </row>
    <row r="3849" spans="1:4" x14ac:dyDescent="0.25">
      <c r="A3849">
        <v>3848</v>
      </c>
      <c r="B3849">
        <v>616</v>
      </c>
      <c r="C3849" t="s">
        <v>6788</v>
      </c>
      <c r="D3849" t="s">
        <v>20508</v>
      </c>
    </row>
    <row r="3850" spans="1:4" x14ac:dyDescent="0.25">
      <c r="A3850">
        <v>3849</v>
      </c>
      <c r="B3850">
        <v>616</v>
      </c>
      <c r="C3850" t="s">
        <v>8389</v>
      </c>
      <c r="D3850" t="s">
        <v>20509</v>
      </c>
    </row>
    <row r="3851" spans="1:4" x14ac:dyDescent="0.25">
      <c r="A3851">
        <v>3850</v>
      </c>
      <c r="B3851">
        <v>616</v>
      </c>
      <c r="C3851" t="s">
        <v>5309</v>
      </c>
      <c r="D3851" t="s">
        <v>20510</v>
      </c>
    </row>
    <row r="3852" spans="1:4" x14ac:dyDescent="0.25">
      <c r="A3852">
        <v>3851</v>
      </c>
      <c r="B3852">
        <v>615</v>
      </c>
      <c r="C3852" t="s">
        <v>6860</v>
      </c>
      <c r="D3852" t="s">
        <v>20511</v>
      </c>
    </row>
    <row r="3853" spans="1:4" x14ac:dyDescent="0.25">
      <c r="A3853">
        <v>3852</v>
      </c>
      <c r="B3853">
        <v>615</v>
      </c>
      <c r="C3853" t="s">
        <v>5809</v>
      </c>
      <c r="D3853" t="s">
        <v>20512</v>
      </c>
    </row>
    <row r="3854" spans="1:4" x14ac:dyDescent="0.25">
      <c r="A3854">
        <v>3853</v>
      </c>
      <c r="B3854">
        <v>614</v>
      </c>
      <c r="C3854" t="s">
        <v>14283</v>
      </c>
      <c r="D3854" t="s">
        <v>20513</v>
      </c>
    </row>
    <row r="3855" spans="1:4" x14ac:dyDescent="0.25">
      <c r="A3855">
        <v>3854</v>
      </c>
      <c r="B3855">
        <v>614</v>
      </c>
      <c r="C3855" t="s">
        <v>11927</v>
      </c>
      <c r="D3855" t="s">
        <v>20514</v>
      </c>
    </row>
    <row r="3856" spans="1:4" x14ac:dyDescent="0.25">
      <c r="A3856">
        <v>3855</v>
      </c>
      <c r="B3856">
        <v>614</v>
      </c>
      <c r="C3856" t="s">
        <v>9632</v>
      </c>
      <c r="D3856" t="s">
        <v>20515</v>
      </c>
    </row>
    <row r="3857" spans="1:4" x14ac:dyDescent="0.25">
      <c r="A3857">
        <v>3856</v>
      </c>
      <c r="B3857">
        <v>614</v>
      </c>
      <c r="C3857" t="s">
        <v>13450</v>
      </c>
      <c r="D3857" t="s">
        <v>20516</v>
      </c>
    </row>
    <row r="3858" spans="1:4" x14ac:dyDescent="0.25">
      <c r="A3858">
        <v>3857</v>
      </c>
      <c r="B3858">
        <v>614</v>
      </c>
      <c r="C3858" t="s">
        <v>8851</v>
      </c>
      <c r="D3858" t="s">
        <v>20517</v>
      </c>
    </row>
    <row r="3859" spans="1:4" x14ac:dyDescent="0.25">
      <c r="A3859">
        <v>3858</v>
      </c>
      <c r="B3859">
        <v>614</v>
      </c>
      <c r="C3859" t="s">
        <v>11120</v>
      </c>
      <c r="D3859" t="s">
        <v>20518</v>
      </c>
    </row>
    <row r="3860" spans="1:4" x14ac:dyDescent="0.25">
      <c r="A3860">
        <v>3859</v>
      </c>
      <c r="B3860">
        <v>614</v>
      </c>
      <c r="C3860" t="s">
        <v>12776</v>
      </c>
      <c r="D3860" t="s">
        <v>20519</v>
      </c>
    </row>
    <row r="3861" spans="1:4" x14ac:dyDescent="0.25">
      <c r="A3861">
        <v>3860</v>
      </c>
      <c r="B3861">
        <v>614</v>
      </c>
      <c r="C3861" t="s">
        <v>4138</v>
      </c>
      <c r="D3861" t="s">
        <v>20520</v>
      </c>
    </row>
    <row r="3862" spans="1:4" x14ac:dyDescent="0.25">
      <c r="A3862">
        <v>3861</v>
      </c>
      <c r="B3862">
        <v>613</v>
      </c>
      <c r="C3862" t="s">
        <v>14595</v>
      </c>
      <c r="D3862" t="s">
        <v>20521</v>
      </c>
    </row>
    <row r="3863" spans="1:4" x14ac:dyDescent="0.25">
      <c r="A3863">
        <v>3862</v>
      </c>
      <c r="B3863">
        <v>613</v>
      </c>
      <c r="C3863" t="s">
        <v>15322</v>
      </c>
      <c r="D3863" t="s">
        <v>20522</v>
      </c>
    </row>
    <row r="3864" spans="1:4" x14ac:dyDescent="0.25">
      <c r="A3864">
        <v>3863</v>
      </c>
      <c r="B3864">
        <v>613</v>
      </c>
      <c r="C3864" t="s">
        <v>14076</v>
      </c>
      <c r="D3864" t="s">
        <v>20523</v>
      </c>
    </row>
    <row r="3865" spans="1:4" x14ac:dyDescent="0.25">
      <c r="A3865">
        <v>3864</v>
      </c>
      <c r="B3865">
        <v>613</v>
      </c>
      <c r="C3865" t="s">
        <v>11993</v>
      </c>
      <c r="D3865" t="s">
        <v>20524</v>
      </c>
    </row>
    <row r="3866" spans="1:4" x14ac:dyDescent="0.25">
      <c r="A3866">
        <v>3865</v>
      </c>
      <c r="B3866">
        <v>613</v>
      </c>
      <c r="C3866" t="s">
        <v>16192</v>
      </c>
      <c r="D3866" t="s">
        <v>20525</v>
      </c>
    </row>
    <row r="3867" spans="1:4" x14ac:dyDescent="0.25">
      <c r="A3867">
        <v>3866</v>
      </c>
      <c r="B3867">
        <v>613</v>
      </c>
      <c r="C3867" t="s">
        <v>9651</v>
      </c>
      <c r="D3867" t="s">
        <v>20526</v>
      </c>
    </row>
    <row r="3868" spans="1:4" x14ac:dyDescent="0.25">
      <c r="A3868">
        <v>3867</v>
      </c>
      <c r="B3868">
        <v>613</v>
      </c>
      <c r="C3868" t="s">
        <v>8150</v>
      </c>
      <c r="D3868" t="s">
        <v>20527</v>
      </c>
    </row>
    <row r="3869" spans="1:4" x14ac:dyDescent="0.25">
      <c r="A3869">
        <v>3868</v>
      </c>
      <c r="B3869">
        <v>613</v>
      </c>
      <c r="C3869" t="s">
        <v>2904</v>
      </c>
      <c r="D3869" t="s">
        <v>20528</v>
      </c>
    </row>
    <row r="3870" spans="1:4" x14ac:dyDescent="0.25">
      <c r="A3870">
        <v>3869</v>
      </c>
      <c r="B3870">
        <v>612</v>
      </c>
      <c r="C3870" t="s">
        <v>16573</v>
      </c>
      <c r="D3870" t="s">
        <v>20529</v>
      </c>
    </row>
    <row r="3871" spans="1:4" x14ac:dyDescent="0.25">
      <c r="A3871">
        <v>3870</v>
      </c>
      <c r="B3871">
        <v>612</v>
      </c>
      <c r="C3871" t="s">
        <v>11957</v>
      </c>
      <c r="D3871" t="s">
        <v>20530</v>
      </c>
    </row>
    <row r="3872" spans="1:4" x14ac:dyDescent="0.25">
      <c r="A3872">
        <v>3871</v>
      </c>
      <c r="B3872">
        <v>612</v>
      </c>
      <c r="C3872" t="s">
        <v>2340</v>
      </c>
      <c r="D3872" t="s">
        <v>20531</v>
      </c>
    </row>
    <row r="3873" spans="1:4" x14ac:dyDescent="0.25">
      <c r="A3873">
        <v>3872</v>
      </c>
      <c r="B3873">
        <v>612</v>
      </c>
      <c r="C3873" t="s">
        <v>16317</v>
      </c>
      <c r="D3873" t="s">
        <v>20532</v>
      </c>
    </row>
    <row r="3874" spans="1:4" x14ac:dyDescent="0.25">
      <c r="A3874">
        <v>3873</v>
      </c>
      <c r="B3874">
        <v>612</v>
      </c>
      <c r="C3874" t="s">
        <v>3552</v>
      </c>
      <c r="D3874" t="s">
        <v>20533</v>
      </c>
    </row>
    <row r="3875" spans="1:4" x14ac:dyDescent="0.25">
      <c r="A3875">
        <v>3874</v>
      </c>
      <c r="B3875">
        <v>611</v>
      </c>
      <c r="C3875" t="s">
        <v>14986</v>
      </c>
      <c r="D3875" t="s">
        <v>20534</v>
      </c>
    </row>
    <row r="3876" spans="1:4" x14ac:dyDescent="0.25">
      <c r="A3876">
        <v>3875</v>
      </c>
      <c r="B3876">
        <v>611</v>
      </c>
      <c r="C3876" t="s">
        <v>9155</v>
      </c>
      <c r="D3876" t="s">
        <v>20535</v>
      </c>
    </row>
    <row r="3877" spans="1:4" x14ac:dyDescent="0.25">
      <c r="A3877">
        <v>3876</v>
      </c>
      <c r="B3877">
        <v>611</v>
      </c>
      <c r="C3877" t="s">
        <v>4638</v>
      </c>
      <c r="D3877" t="s">
        <v>20536</v>
      </c>
    </row>
    <row r="3878" spans="1:4" x14ac:dyDescent="0.25">
      <c r="A3878">
        <v>3877</v>
      </c>
      <c r="B3878">
        <v>611</v>
      </c>
      <c r="C3878" t="s">
        <v>10842</v>
      </c>
      <c r="D3878" t="s">
        <v>20537</v>
      </c>
    </row>
    <row r="3879" spans="1:4" x14ac:dyDescent="0.25">
      <c r="A3879">
        <v>3878</v>
      </c>
      <c r="B3879">
        <v>611</v>
      </c>
      <c r="C3879" t="s">
        <v>2352</v>
      </c>
      <c r="D3879" t="s">
        <v>20538</v>
      </c>
    </row>
    <row r="3880" spans="1:4" x14ac:dyDescent="0.25">
      <c r="A3880">
        <v>3879</v>
      </c>
      <c r="B3880">
        <v>611</v>
      </c>
      <c r="C3880" t="s">
        <v>9549</v>
      </c>
      <c r="D3880" t="s">
        <v>20539</v>
      </c>
    </row>
    <row r="3881" spans="1:4" x14ac:dyDescent="0.25">
      <c r="A3881">
        <v>3880</v>
      </c>
      <c r="B3881">
        <v>611</v>
      </c>
      <c r="C3881" t="s">
        <v>3864</v>
      </c>
      <c r="D3881" t="s">
        <v>20540</v>
      </c>
    </row>
    <row r="3882" spans="1:4" x14ac:dyDescent="0.25">
      <c r="A3882">
        <v>3881</v>
      </c>
      <c r="B3882">
        <v>610</v>
      </c>
      <c r="C3882" t="s">
        <v>9137</v>
      </c>
      <c r="D3882" t="s">
        <v>20541</v>
      </c>
    </row>
    <row r="3883" spans="1:4" x14ac:dyDescent="0.25">
      <c r="A3883">
        <v>3882</v>
      </c>
      <c r="B3883">
        <v>610</v>
      </c>
      <c r="C3883" t="s">
        <v>6389</v>
      </c>
      <c r="D3883" t="s">
        <v>20542</v>
      </c>
    </row>
    <row r="3884" spans="1:4" x14ac:dyDescent="0.25">
      <c r="A3884">
        <v>3883</v>
      </c>
      <c r="B3884">
        <v>610</v>
      </c>
      <c r="C3884" t="s">
        <v>2100</v>
      </c>
      <c r="D3884" t="s">
        <v>20543</v>
      </c>
    </row>
    <row r="3885" spans="1:4" x14ac:dyDescent="0.25">
      <c r="A3885">
        <v>3884</v>
      </c>
      <c r="B3885">
        <v>610</v>
      </c>
      <c r="C3885" t="s">
        <v>9388</v>
      </c>
      <c r="D3885" t="s">
        <v>20544</v>
      </c>
    </row>
    <row r="3886" spans="1:4" x14ac:dyDescent="0.25">
      <c r="A3886">
        <v>3885</v>
      </c>
      <c r="B3886">
        <v>610</v>
      </c>
      <c r="C3886" t="s">
        <v>2836</v>
      </c>
      <c r="D3886" t="s">
        <v>20545</v>
      </c>
    </row>
    <row r="3887" spans="1:4" x14ac:dyDescent="0.25">
      <c r="A3887">
        <v>3886</v>
      </c>
      <c r="B3887">
        <v>609</v>
      </c>
      <c r="C3887" t="s">
        <v>13626</v>
      </c>
      <c r="D3887" t="s">
        <v>20546</v>
      </c>
    </row>
    <row r="3888" spans="1:4" x14ac:dyDescent="0.25">
      <c r="A3888">
        <v>3887</v>
      </c>
      <c r="B3888">
        <v>609</v>
      </c>
      <c r="C3888" t="s">
        <v>11967</v>
      </c>
      <c r="D3888" t="s">
        <v>20547</v>
      </c>
    </row>
    <row r="3889" spans="1:4" x14ac:dyDescent="0.25">
      <c r="A3889">
        <v>3888</v>
      </c>
      <c r="B3889">
        <v>609</v>
      </c>
      <c r="C3889" t="s">
        <v>4740</v>
      </c>
      <c r="D3889" t="s">
        <v>20548</v>
      </c>
    </row>
    <row r="3890" spans="1:4" x14ac:dyDescent="0.25">
      <c r="A3890">
        <v>3889</v>
      </c>
      <c r="B3890">
        <v>609</v>
      </c>
      <c r="C3890" t="s">
        <v>7771</v>
      </c>
      <c r="D3890" t="s">
        <v>20549</v>
      </c>
    </row>
    <row r="3891" spans="1:4" x14ac:dyDescent="0.25">
      <c r="A3891">
        <v>3890</v>
      </c>
      <c r="B3891">
        <v>609</v>
      </c>
      <c r="C3891" t="s">
        <v>8232</v>
      </c>
      <c r="D3891" t="s">
        <v>20550</v>
      </c>
    </row>
    <row r="3892" spans="1:4" x14ac:dyDescent="0.25">
      <c r="A3892">
        <v>3891</v>
      </c>
      <c r="B3892">
        <v>609</v>
      </c>
      <c r="C3892" t="s">
        <v>2954</v>
      </c>
      <c r="D3892" t="s">
        <v>20551</v>
      </c>
    </row>
    <row r="3893" spans="1:4" x14ac:dyDescent="0.25">
      <c r="A3893">
        <v>3892</v>
      </c>
      <c r="B3893">
        <v>608</v>
      </c>
      <c r="C3893" t="s">
        <v>12107</v>
      </c>
      <c r="D3893" t="s">
        <v>20552</v>
      </c>
    </row>
    <row r="3894" spans="1:4" x14ac:dyDescent="0.25">
      <c r="A3894">
        <v>3893</v>
      </c>
      <c r="B3894">
        <v>608</v>
      </c>
      <c r="C3894" t="s">
        <v>9927</v>
      </c>
      <c r="D3894" t="s">
        <v>20553</v>
      </c>
    </row>
    <row r="3895" spans="1:4" x14ac:dyDescent="0.25">
      <c r="A3895">
        <v>3894</v>
      </c>
      <c r="B3895">
        <v>608</v>
      </c>
      <c r="C3895" t="s">
        <v>12275</v>
      </c>
      <c r="D3895" t="s">
        <v>20554</v>
      </c>
    </row>
    <row r="3896" spans="1:4" x14ac:dyDescent="0.25">
      <c r="A3896">
        <v>3895</v>
      </c>
      <c r="B3896">
        <v>608</v>
      </c>
      <c r="C3896" t="s">
        <v>11806</v>
      </c>
      <c r="D3896" t="s">
        <v>20555</v>
      </c>
    </row>
    <row r="3897" spans="1:4" x14ac:dyDescent="0.25">
      <c r="A3897">
        <v>3896</v>
      </c>
      <c r="B3897">
        <v>608</v>
      </c>
      <c r="C3897" t="s">
        <v>10334</v>
      </c>
      <c r="D3897" t="s">
        <v>20556</v>
      </c>
    </row>
    <row r="3898" spans="1:4" x14ac:dyDescent="0.25">
      <c r="A3898">
        <v>3897</v>
      </c>
      <c r="B3898">
        <v>608</v>
      </c>
      <c r="C3898" t="s">
        <v>8840</v>
      </c>
      <c r="D3898" t="s">
        <v>20557</v>
      </c>
    </row>
    <row r="3899" spans="1:4" x14ac:dyDescent="0.25">
      <c r="A3899">
        <v>3898</v>
      </c>
      <c r="B3899">
        <v>607</v>
      </c>
      <c r="C3899" t="s">
        <v>11632</v>
      </c>
      <c r="D3899" t="s">
        <v>20558</v>
      </c>
    </row>
    <row r="3900" spans="1:4" x14ac:dyDescent="0.25">
      <c r="A3900">
        <v>3899</v>
      </c>
      <c r="B3900">
        <v>607</v>
      </c>
      <c r="C3900" t="s">
        <v>12036</v>
      </c>
      <c r="D3900" t="s">
        <v>20559</v>
      </c>
    </row>
    <row r="3901" spans="1:4" x14ac:dyDescent="0.25">
      <c r="A3901">
        <v>3900</v>
      </c>
      <c r="B3901">
        <v>607</v>
      </c>
      <c r="C3901" t="s">
        <v>8618</v>
      </c>
      <c r="D3901" t="s">
        <v>20560</v>
      </c>
    </row>
    <row r="3902" spans="1:4" x14ac:dyDescent="0.25">
      <c r="A3902">
        <v>3901</v>
      </c>
      <c r="B3902">
        <v>607</v>
      </c>
      <c r="C3902" t="s">
        <v>5663</v>
      </c>
      <c r="D3902" t="s">
        <v>20561</v>
      </c>
    </row>
    <row r="3903" spans="1:4" x14ac:dyDescent="0.25">
      <c r="A3903">
        <v>3902</v>
      </c>
      <c r="B3903">
        <v>606</v>
      </c>
      <c r="C3903" t="s">
        <v>12842</v>
      </c>
      <c r="D3903" t="s">
        <v>20562</v>
      </c>
    </row>
    <row r="3904" spans="1:4" x14ac:dyDescent="0.25">
      <c r="A3904">
        <v>3903</v>
      </c>
      <c r="B3904">
        <v>606</v>
      </c>
      <c r="C3904" t="s">
        <v>13667</v>
      </c>
      <c r="D3904" t="s">
        <v>20563</v>
      </c>
    </row>
    <row r="3905" spans="1:4" x14ac:dyDescent="0.25">
      <c r="A3905">
        <v>3904</v>
      </c>
      <c r="B3905">
        <v>606</v>
      </c>
      <c r="C3905" t="s">
        <v>14379</v>
      </c>
      <c r="D3905" t="s">
        <v>20564</v>
      </c>
    </row>
    <row r="3906" spans="1:4" x14ac:dyDescent="0.25">
      <c r="A3906">
        <v>3905</v>
      </c>
      <c r="B3906">
        <v>606</v>
      </c>
      <c r="C3906" t="s">
        <v>11963</v>
      </c>
      <c r="D3906" t="s">
        <v>20565</v>
      </c>
    </row>
    <row r="3907" spans="1:4" x14ac:dyDescent="0.25">
      <c r="A3907">
        <v>3906</v>
      </c>
      <c r="B3907">
        <v>606</v>
      </c>
      <c r="C3907" t="s">
        <v>12996</v>
      </c>
      <c r="D3907" t="s">
        <v>20566</v>
      </c>
    </row>
    <row r="3908" spans="1:4" x14ac:dyDescent="0.25">
      <c r="A3908">
        <v>3907</v>
      </c>
      <c r="B3908">
        <v>606</v>
      </c>
      <c r="C3908" t="s">
        <v>14672</v>
      </c>
      <c r="D3908" t="s">
        <v>20567</v>
      </c>
    </row>
    <row r="3909" spans="1:4" x14ac:dyDescent="0.25">
      <c r="A3909">
        <v>3908</v>
      </c>
      <c r="B3909">
        <v>606</v>
      </c>
      <c r="C3909" t="s">
        <v>12562</v>
      </c>
      <c r="D3909" t="s">
        <v>20568</v>
      </c>
    </row>
    <row r="3910" spans="1:4" x14ac:dyDescent="0.25">
      <c r="A3910">
        <v>3909</v>
      </c>
      <c r="B3910">
        <v>606</v>
      </c>
      <c r="C3910" t="s">
        <v>2041</v>
      </c>
      <c r="D3910" t="s">
        <v>20569</v>
      </c>
    </row>
    <row r="3911" spans="1:4" x14ac:dyDescent="0.25">
      <c r="A3911">
        <v>3910</v>
      </c>
      <c r="B3911">
        <v>606</v>
      </c>
      <c r="C3911" t="s">
        <v>5141</v>
      </c>
      <c r="D3911" t="s">
        <v>20570</v>
      </c>
    </row>
    <row r="3912" spans="1:4" x14ac:dyDescent="0.25">
      <c r="A3912">
        <v>3911</v>
      </c>
      <c r="B3912">
        <v>605</v>
      </c>
      <c r="C3912" t="s">
        <v>10454</v>
      </c>
      <c r="D3912" t="s">
        <v>20571</v>
      </c>
    </row>
    <row r="3913" spans="1:4" x14ac:dyDescent="0.25">
      <c r="A3913">
        <v>3912</v>
      </c>
      <c r="B3913">
        <v>604</v>
      </c>
      <c r="C3913" t="s">
        <v>15135</v>
      </c>
      <c r="D3913" t="s">
        <v>20572</v>
      </c>
    </row>
    <row r="3914" spans="1:4" x14ac:dyDescent="0.25">
      <c r="A3914">
        <v>3913</v>
      </c>
      <c r="B3914">
        <v>604</v>
      </c>
      <c r="C3914" t="s">
        <v>6723</v>
      </c>
      <c r="D3914" t="s">
        <v>20573</v>
      </c>
    </row>
    <row r="3915" spans="1:4" x14ac:dyDescent="0.25">
      <c r="A3915">
        <v>3914</v>
      </c>
      <c r="B3915">
        <v>604</v>
      </c>
      <c r="C3915" t="s">
        <v>8339</v>
      </c>
      <c r="D3915" t="s">
        <v>20574</v>
      </c>
    </row>
    <row r="3916" spans="1:4" x14ac:dyDescent="0.25">
      <c r="A3916">
        <v>3915</v>
      </c>
      <c r="B3916">
        <v>604</v>
      </c>
      <c r="C3916" t="s">
        <v>6459</v>
      </c>
      <c r="D3916" t="s">
        <v>20575</v>
      </c>
    </row>
    <row r="3917" spans="1:4" x14ac:dyDescent="0.25">
      <c r="A3917">
        <v>3916</v>
      </c>
      <c r="B3917">
        <v>604</v>
      </c>
      <c r="C3917" t="s">
        <v>12534</v>
      </c>
      <c r="D3917" t="s">
        <v>20576</v>
      </c>
    </row>
    <row r="3918" spans="1:4" x14ac:dyDescent="0.25">
      <c r="A3918">
        <v>3917</v>
      </c>
      <c r="B3918">
        <v>604</v>
      </c>
      <c r="C3918" t="s">
        <v>8621</v>
      </c>
      <c r="D3918" t="s">
        <v>20577</v>
      </c>
    </row>
    <row r="3919" spans="1:4" x14ac:dyDescent="0.25">
      <c r="A3919">
        <v>3918</v>
      </c>
      <c r="B3919">
        <v>603</v>
      </c>
      <c r="C3919" t="s">
        <v>4873</v>
      </c>
      <c r="D3919" t="s">
        <v>20578</v>
      </c>
    </row>
    <row r="3920" spans="1:4" x14ac:dyDescent="0.25">
      <c r="A3920">
        <v>3919</v>
      </c>
      <c r="B3920">
        <v>602</v>
      </c>
      <c r="C3920" t="s">
        <v>16612</v>
      </c>
      <c r="D3920" t="s">
        <v>20579</v>
      </c>
    </row>
    <row r="3921" spans="1:4" x14ac:dyDescent="0.25">
      <c r="A3921">
        <v>3920</v>
      </c>
      <c r="B3921">
        <v>602</v>
      </c>
      <c r="C3921" t="s">
        <v>7687</v>
      </c>
      <c r="D3921" t="s">
        <v>20580</v>
      </c>
    </row>
    <row r="3922" spans="1:4" x14ac:dyDescent="0.25">
      <c r="A3922">
        <v>3921</v>
      </c>
      <c r="B3922">
        <v>602</v>
      </c>
      <c r="C3922" t="s">
        <v>8884</v>
      </c>
      <c r="D3922" t="s">
        <v>20581</v>
      </c>
    </row>
    <row r="3923" spans="1:4" x14ac:dyDescent="0.25">
      <c r="A3923">
        <v>3922</v>
      </c>
      <c r="B3923">
        <v>602</v>
      </c>
      <c r="C3923" t="s">
        <v>3883</v>
      </c>
      <c r="D3923" t="s">
        <v>20582</v>
      </c>
    </row>
    <row r="3924" spans="1:4" x14ac:dyDescent="0.25">
      <c r="A3924">
        <v>3923</v>
      </c>
      <c r="B3924">
        <v>602</v>
      </c>
      <c r="C3924" t="s">
        <v>3813</v>
      </c>
      <c r="D3924" t="s">
        <v>20583</v>
      </c>
    </row>
    <row r="3925" spans="1:4" x14ac:dyDescent="0.25">
      <c r="A3925">
        <v>3924</v>
      </c>
      <c r="B3925">
        <v>601</v>
      </c>
      <c r="C3925" t="s">
        <v>13808</v>
      </c>
      <c r="D3925" t="s">
        <v>20584</v>
      </c>
    </row>
    <row r="3926" spans="1:4" x14ac:dyDescent="0.25">
      <c r="A3926">
        <v>3925</v>
      </c>
      <c r="B3926">
        <v>601</v>
      </c>
      <c r="C3926" t="s">
        <v>9942</v>
      </c>
      <c r="D3926" t="s">
        <v>20585</v>
      </c>
    </row>
    <row r="3927" spans="1:4" x14ac:dyDescent="0.25">
      <c r="A3927">
        <v>3926</v>
      </c>
      <c r="B3927">
        <v>601</v>
      </c>
      <c r="C3927" t="s">
        <v>4268</v>
      </c>
      <c r="D3927" t="s">
        <v>20586</v>
      </c>
    </row>
    <row r="3928" spans="1:4" x14ac:dyDescent="0.25">
      <c r="A3928">
        <v>3927</v>
      </c>
      <c r="B3928">
        <v>601</v>
      </c>
      <c r="C3928" t="s">
        <v>13852</v>
      </c>
      <c r="D3928" t="s">
        <v>20587</v>
      </c>
    </row>
    <row r="3929" spans="1:4" x14ac:dyDescent="0.25">
      <c r="A3929">
        <v>3928</v>
      </c>
      <c r="B3929">
        <v>601</v>
      </c>
      <c r="C3929" t="s">
        <v>14330</v>
      </c>
      <c r="D3929" t="s">
        <v>20588</v>
      </c>
    </row>
    <row r="3930" spans="1:4" x14ac:dyDescent="0.25">
      <c r="A3930">
        <v>3929</v>
      </c>
      <c r="B3930">
        <v>601</v>
      </c>
      <c r="C3930" t="s">
        <v>7789</v>
      </c>
      <c r="D3930" t="s">
        <v>20589</v>
      </c>
    </row>
    <row r="3931" spans="1:4" x14ac:dyDescent="0.25">
      <c r="A3931">
        <v>3930</v>
      </c>
      <c r="B3931">
        <v>601</v>
      </c>
      <c r="C3931" t="s">
        <v>6453</v>
      </c>
      <c r="D3931" t="s">
        <v>20590</v>
      </c>
    </row>
    <row r="3932" spans="1:4" x14ac:dyDescent="0.25">
      <c r="A3932">
        <v>3931</v>
      </c>
      <c r="B3932">
        <v>601</v>
      </c>
      <c r="C3932" t="s">
        <v>5262</v>
      </c>
      <c r="D3932" t="s">
        <v>20591</v>
      </c>
    </row>
    <row r="3933" spans="1:4" x14ac:dyDescent="0.25">
      <c r="A3933">
        <v>3932</v>
      </c>
      <c r="B3933">
        <v>600</v>
      </c>
      <c r="C3933" t="s">
        <v>16482</v>
      </c>
      <c r="D3933" t="s">
        <v>20592</v>
      </c>
    </row>
    <row r="3934" spans="1:4" x14ac:dyDescent="0.25">
      <c r="A3934">
        <v>3933</v>
      </c>
      <c r="B3934">
        <v>600</v>
      </c>
      <c r="C3934" t="s">
        <v>7596</v>
      </c>
      <c r="D3934" t="s">
        <v>20593</v>
      </c>
    </row>
    <row r="3935" spans="1:4" x14ac:dyDescent="0.25">
      <c r="A3935">
        <v>3934</v>
      </c>
      <c r="B3935">
        <v>600</v>
      </c>
      <c r="C3935" t="s">
        <v>8131</v>
      </c>
      <c r="D3935" t="s">
        <v>20594</v>
      </c>
    </row>
    <row r="3936" spans="1:4" x14ac:dyDescent="0.25">
      <c r="A3936">
        <v>3935</v>
      </c>
      <c r="B3936">
        <v>599</v>
      </c>
      <c r="C3936" t="s">
        <v>16488</v>
      </c>
      <c r="D3936" t="s">
        <v>20595</v>
      </c>
    </row>
    <row r="3937" spans="1:4" x14ac:dyDescent="0.25">
      <c r="A3937">
        <v>3936</v>
      </c>
      <c r="B3937">
        <v>599</v>
      </c>
      <c r="C3937" t="s">
        <v>15492</v>
      </c>
      <c r="D3937" t="s">
        <v>20596</v>
      </c>
    </row>
    <row r="3938" spans="1:4" x14ac:dyDescent="0.25">
      <c r="A3938">
        <v>3937</v>
      </c>
      <c r="B3938">
        <v>599</v>
      </c>
      <c r="C3938" t="s">
        <v>7241</v>
      </c>
      <c r="D3938" t="s">
        <v>20597</v>
      </c>
    </row>
    <row r="3939" spans="1:4" x14ac:dyDescent="0.25">
      <c r="A3939">
        <v>3938</v>
      </c>
      <c r="B3939">
        <v>599</v>
      </c>
      <c r="C3939" t="s">
        <v>6434</v>
      </c>
      <c r="D3939" t="s">
        <v>20598</v>
      </c>
    </row>
    <row r="3940" spans="1:4" x14ac:dyDescent="0.25">
      <c r="A3940">
        <v>3939</v>
      </c>
      <c r="B3940">
        <v>599</v>
      </c>
      <c r="C3940" t="s">
        <v>2003</v>
      </c>
      <c r="D3940" t="s">
        <v>20599</v>
      </c>
    </row>
    <row r="3941" spans="1:4" x14ac:dyDescent="0.25">
      <c r="A3941">
        <v>3940</v>
      </c>
      <c r="B3941">
        <v>599</v>
      </c>
      <c r="C3941" t="s">
        <v>9318</v>
      </c>
      <c r="D3941" t="s">
        <v>20600</v>
      </c>
    </row>
    <row r="3942" spans="1:4" x14ac:dyDescent="0.25">
      <c r="A3942">
        <v>3941</v>
      </c>
      <c r="B3942">
        <v>598</v>
      </c>
      <c r="C3942" t="s">
        <v>9131</v>
      </c>
      <c r="D3942" t="s">
        <v>20601</v>
      </c>
    </row>
    <row r="3943" spans="1:4" x14ac:dyDescent="0.25">
      <c r="A3943">
        <v>3942</v>
      </c>
      <c r="B3943">
        <v>598</v>
      </c>
      <c r="C3943" t="s">
        <v>16163</v>
      </c>
      <c r="D3943" t="s">
        <v>20602</v>
      </c>
    </row>
    <row r="3944" spans="1:4" x14ac:dyDescent="0.25">
      <c r="A3944">
        <v>3943</v>
      </c>
      <c r="B3944">
        <v>598</v>
      </c>
      <c r="C3944" t="s">
        <v>9243</v>
      </c>
      <c r="D3944" t="s">
        <v>20603</v>
      </c>
    </row>
    <row r="3945" spans="1:4" x14ac:dyDescent="0.25">
      <c r="A3945">
        <v>3944</v>
      </c>
      <c r="B3945">
        <v>597</v>
      </c>
      <c r="C3945" t="s">
        <v>13542</v>
      </c>
      <c r="D3945" t="s">
        <v>20604</v>
      </c>
    </row>
    <row r="3946" spans="1:4" x14ac:dyDescent="0.25">
      <c r="A3946">
        <v>3945</v>
      </c>
      <c r="B3946">
        <v>597</v>
      </c>
      <c r="C3946" t="s">
        <v>15864</v>
      </c>
      <c r="D3946" t="s">
        <v>20605</v>
      </c>
    </row>
    <row r="3947" spans="1:4" x14ac:dyDescent="0.25">
      <c r="A3947">
        <v>3946</v>
      </c>
      <c r="B3947">
        <v>597</v>
      </c>
      <c r="C3947" t="s">
        <v>14175</v>
      </c>
      <c r="D3947" t="s">
        <v>20606</v>
      </c>
    </row>
    <row r="3948" spans="1:4" x14ac:dyDescent="0.25">
      <c r="A3948">
        <v>3947</v>
      </c>
      <c r="B3948">
        <v>597</v>
      </c>
      <c r="C3948" t="s">
        <v>11021</v>
      </c>
      <c r="D3948" t="s">
        <v>20607</v>
      </c>
    </row>
    <row r="3949" spans="1:4" x14ac:dyDescent="0.25">
      <c r="A3949">
        <v>3948</v>
      </c>
      <c r="B3949">
        <v>597</v>
      </c>
      <c r="C3949" t="s">
        <v>12499</v>
      </c>
      <c r="D3949" t="s">
        <v>20608</v>
      </c>
    </row>
    <row r="3950" spans="1:4" x14ac:dyDescent="0.25">
      <c r="A3950">
        <v>3949</v>
      </c>
      <c r="B3950">
        <v>597</v>
      </c>
      <c r="C3950" t="s">
        <v>3366</v>
      </c>
      <c r="D3950" t="s">
        <v>20609</v>
      </c>
    </row>
    <row r="3951" spans="1:4" x14ac:dyDescent="0.25">
      <c r="A3951">
        <v>3950</v>
      </c>
      <c r="B3951">
        <v>596</v>
      </c>
      <c r="C3951" t="s">
        <v>2384</v>
      </c>
      <c r="D3951" t="s">
        <v>20610</v>
      </c>
    </row>
    <row r="3952" spans="1:4" x14ac:dyDescent="0.25">
      <c r="A3952">
        <v>3951</v>
      </c>
      <c r="B3952">
        <v>596</v>
      </c>
      <c r="C3952" t="s">
        <v>4860</v>
      </c>
      <c r="D3952" t="s">
        <v>20611</v>
      </c>
    </row>
    <row r="3953" spans="1:4" x14ac:dyDescent="0.25">
      <c r="A3953">
        <v>3952</v>
      </c>
      <c r="B3953">
        <v>596</v>
      </c>
      <c r="C3953" t="s">
        <v>12576</v>
      </c>
      <c r="D3953" t="s">
        <v>20612</v>
      </c>
    </row>
    <row r="3954" spans="1:4" x14ac:dyDescent="0.25">
      <c r="A3954">
        <v>3953</v>
      </c>
      <c r="B3954">
        <v>596</v>
      </c>
      <c r="C3954" t="s">
        <v>12451</v>
      </c>
      <c r="D3954" t="s">
        <v>20613</v>
      </c>
    </row>
    <row r="3955" spans="1:4" x14ac:dyDescent="0.25">
      <c r="A3955">
        <v>3954</v>
      </c>
      <c r="B3955">
        <v>596</v>
      </c>
      <c r="C3955" t="s">
        <v>8538</v>
      </c>
      <c r="D3955" t="s">
        <v>20614</v>
      </c>
    </row>
    <row r="3956" spans="1:4" x14ac:dyDescent="0.25">
      <c r="A3956">
        <v>3955</v>
      </c>
      <c r="B3956">
        <v>596</v>
      </c>
      <c r="C3956" t="s">
        <v>1412</v>
      </c>
      <c r="D3956" t="s">
        <v>20615</v>
      </c>
    </row>
    <row r="3957" spans="1:4" x14ac:dyDescent="0.25">
      <c r="A3957">
        <v>3956</v>
      </c>
      <c r="B3957">
        <v>596</v>
      </c>
      <c r="C3957" t="s">
        <v>1748</v>
      </c>
      <c r="D3957" t="s">
        <v>20616</v>
      </c>
    </row>
    <row r="3958" spans="1:4" x14ac:dyDescent="0.25">
      <c r="A3958">
        <v>3957</v>
      </c>
      <c r="B3958">
        <v>596</v>
      </c>
      <c r="C3958" t="s">
        <v>3689</v>
      </c>
      <c r="D3958" t="s">
        <v>20617</v>
      </c>
    </row>
    <row r="3959" spans="1:4" x14ac:dyDescent="0.25">
      <c r="A3959">
        <v>3958</v>
      </c>
      <c r="B3959">
        <v>595</v>
      </c>
      <c r="C3959" t="s">
        <v>15603</v>
      </c>
      <c r="D3959" t="s">
        <v>22866</v>
      </c>
    </row>
    <row r="3960" spans="1:4" x14ac:dyDescent="0.25">
      <c r="A3960">
        <v>3959</v>
      </c>
      <c r="B3960">
        <v>595</v>
      </c>
      <c r="C3960" t="s">
        <v>13251</v>
      </c>
      <c r="D3960" t="s">
        <v>20618</v>
      </c>
    </row>
    <row r="3961" spans="1:4" x14ac:dyDescent="0.25">
      <c r="A3961">
        <v>3960</v>
      </c>
      <c r="B3961">
        <v>595</v>
      </c>
      <c r="C3961" t="s">
        <v>4335</v>
      </c>
      <c r="D3961" t="s">
        <v>20619</v>
      </c>
    </row>
    <row r="3962" spans="1:4" x14ac:dyDescent="0.25">
      <c r="A3962">
        <v>3961</v>
      </c>
      <c r="B3962">
        <v>595</v>
      </c>
      <c r="C3962" t="s">
        <v>4973</v>
      </c>
      <c r="D3962" t="s">
        <v>20620</v>
      </c>
    </row>
    <row r="3963" spans="1:4" x14ac:dyDescent="0.25">
      <c r="A3963">
        <v>3962</v>
      </c>
      <c r="B3963">
        <v>595</v>
      </c>
      <c r="C3963" t="s">
        <v>8235</v>
      </c>
      <c r="D3963" t="s">
        <v>20621</v>
      </c>
    </row>
    <row r="3964" spans="1:4" x14ac:dyDescent="0.25">
      <c r="A3964">
        <v>3963</v>
      </c>
      <c r="B3964">
        <v>595</v>
      </c>
      <c r="C3964" t="s">
        <v>7342</v>
      </c>
      <c r="D3964" t="s">
        <v>20622</v>
      </c>
    </row>
    <row r="3965" spans="1:4" x14ac:dyDescent="0.25">
      <c r="A3965">
        <v>3964</v>
      </c>
      <c r="B3965">
        <v>595</v>
      </c>
      <c r="C3965" t="s">
        <v>1201</v>
      </c>
      <c r="D3965" t="s">
        <v>20623</v>
      </c>
    </row>
    <row r="3966" spans="1:4" x14ac:dyDescent="0.25">
      <c r="A3966">
        <v>3965</v>
      </c>
      <c r="B3966">
        <v>594</v>
      </c>
      <c r="C3966" t="s">
        <v>11702</v>
      </c>
      <c r="D3966" t="s">
        <v>20624</v>
      </c>
    </row>
    <row r="3967" spans="1:4" x14ac:dyDescent="0.25">
      <c r="A3967">
        <v>3966</v>
      </c>
      <c r="B3967">
        <v>594</v>
      </c>
      <c r="C3967" t="s">
        <v>14996</v>
      </c>
      <c r="D3967" t="s">
        <v>20625</v>
      </c>
    </row>
    <row r="3968" spans="1:4" x14ac:dyDescent="0.25">
      <c r="A3968">
        <v>3967</v>
      </c>
      <c r="B3968">
        <v>594</v>
      </c>
      <c r="C3968" t="s">
        <v>11063</v>
      </c>
      <c r="D3968" t="s">
        <v>20626</v>
      </c>
    </row>
    <row r="3969" spans="1:4" x14ac:dyDescent="0.25">
      <c r="A3969">
        <v>3968</v>
      </c>
      <c r="B3969">
        <v>594</v>
      </c>
      <c r="C3969" t="s">
        <v>14971</v>
      </c>
      <c r="D3969" t="s">
        <v>20627</v>
      </c>
    </row>
    <row r="3970" spans="1:4" x14ac:dyDescent="0.25">
      <c r="A3970">
        <v>3969</v>
      </c>
      <c r="B3970">
        <v>594</v>
      </c>
      <c r="C3970" t="s">
        <v>9718</v>
      </c>
      <c r="D3970" t="s">
        <v>20628</v>
      </c>
    </row>
    <row r="3971" spans="1:4" x14ac:dyDescent="0.25">
      <c r="A3971">
        <v>3970</v>
      </c>
      <c r="B3971">
        <v>594</v>
      </c>
      <c r="C3971" t="s">
        <v>7500</v>
      </c>
      <c r="D3971" t="s">
        <v>20629</v>
      </c>
    </row>
    <row r="3972" spans="1:4" x14ac:dyDescent="0.25">
      <c r="A3972">
        <v>3971</v>
      </c>
      <c r="B3972">
        <v>593</v>
      </c>
      <c r="C3972" t="s">
        <v>12251</v>
      </c>
      <c r="D3972" t="s">
        <v>20630</v>
      </c>
    </row>
    <row r="3973" spans="1:4" x14ac:dyDescent="0.25">
      <c r="A3973">
        <v>3972</v>
      </c>
      <c r="B3973">
        <v>593</v>
      </c>
      <c r="C3973" t="s">
        <v>11782</v>
      </c>
      <c r="D3973" t="s">
        <v>20631</v>
      </c>
    </row>
    <row r="3974" spans="1:4" x14ac:dyDescent="0.25">
      <c r="A3974">
        <v>3973</v>
      </c>
      <c r="B3974">
        <v>593</v>
      </c>
      <c r="C3974" t="s">
        <v>4977</v>
      </c>
      <c r="D3974" t="s">
        <v>20632</v>
      </c>
    </row>
    <row r="3975" spans="1:4" x14ac:dyDescent="0.25">
      <c r="A3975">
        <v>3974</v>
      </c>
      <c r="B3975">
        <v>593</v>
      </c>
      <c r="C3975" t="s">
        <v>12827</v>
      </c>
      <c r="D3975" t="s">
        <v>20633</v>
      </c>
    </row>
    <row r="3976" spans="1:4" x14ac:dyDescent="0.25">
      <c r="A3976">
        <v>3975</v>
      </c>
      <c r="B3976">
        <v>593</v>
      </c>
      <c r="C3976" t="s">
        <v>7391</v>
      </c>
      <c r="D3976" t="s">
        <v>20634</v>
      </c>
    </row>
    <row r="3977" spans="1:4" x14ac:dyDescent="0.25">
      <c r="A3977">
        <v>3976</v>
      </c>
      <c r="B3977">
        <v>593</v>
      </c>
      <c r="C3977" t="s">
        <v>1293</v>
      </c>
      <c r="D3977" t="s">
        <v>20635</v>
      </c>
    </row>
    <row r="3978" spans="1:4" x14ac:dyDescent="0.25">
      <c r="A3978">
        <v>3977</v>
      </c>
      <c r="B3978">
        <v>592</v>
      </c>
      <c r="C3978" t="s">
        <v>13077</v>
      </c>
      <c r="D3978" t="s">
        <v>20636</v>
      </c>
    </row>
    <row r="3979" spans="1:4" x14ac:dyDescent="0.25">
      <c r="A3979">
        <v>3978</v>
      </c>
      <c r="B3979">
        <v>592</v>
      </c>
      <c r="C3979" t="s">
        <v>14131</v>
      </c>
      <c r="D3979" t="s">
        <v>20637</v>
      </c>
    </row>
    <row r="3980" spans="1:4" x14ac:dyDescent="0.25">
      <c r="A3980">
        <v>3979</v>
      </c>
      <c r="B3980">
        <v>592</v>
      </c>
      <c r="C3980" t="s">
        <v>10701</v>
      </c>
      <c r="D3980" t="s">
        <v>20638</v>
      </c>
    </row>
    <row r="3981" spans="1:4" x14ac:dyDescent="0.25">
      <c r="A3981">
        <v>3980</v>
      </c>
      <c r="B3981">
        <v>592</v>
      </c>
      <c r="C3981" t="s">
        <v>9114</v>
      </c>
      <c r="D3981" t="s">
        <v>20639</v>
      </c>
    </row>
    <row r="3982" spans="1:4" x14ac:dyDescent="0.25">
      <c r="A3982">
        <v>3981</v>
      </c>
      <c r="B3982">
        <v>592</v>
      </c>
      <c r="C3982" t="s">
        <v>11770</v>
      </c>
      <c r="D3982" t="s">
        <v>20640</v>
      </c>
    </row>
    <row r="3983" spans="1:4" x14ac:dyDescent="0.25">
      <c r="A3983">
        <v>3982</v>
      </c>
      <c r="B3983">
        <v>592</v>
      </c>
      <c r="C3983" t="s">
        <v>6466</v>
      </c>
      <c r="D3983" t="s">
        <v>20641</v>
      </c>
    </row>
    <row r="3984" spans="1:4" x14ac:dyDescent="0.25">
      <c r="A3984">
        <v>3983</v>
      </c>
      <c r="B3984">
        <v>592</v>
      </c>
      <c r="C3984" t="s">
        <v>10062</v>
      </c>
      <c r="D3984" t="s">
        <v>20642</v>
      </c>
    </row>
    <row r="3985" spans="1:4" x14ac:dyDescent="0.25">
      <c r="A3985">
        <v>3984</v>
      </c>
      <c r="B3985">
        <v>592</v>
      </c>
      <c r="C3985" t="s">
        <v>3287</v>
      </c>
      <c r="D3985" t="s">
        <v>20643</v>
      </c>
    </row>
    <row r="3986" spans="1:4" x14ac:dyDescent="0.25">
      <c r="A3986">
        <v>3985</v>
      </c>
      <c r="B3986">
        <v>592</v>
      </c>
      <c r="C3986" t="s">
        <v>5534</v>
      </c>
      <c r="D3986" t="s">
        <v>20644</v>
      </c>
    </row>
    <row r="3987" spans="1:4" x14ac:dyDescent="0.25">
      <c r="A3987">
        <v>3986</v>
      </c>
      <c r="B3987">
        <v>592</v>
      </c>
      <c r="C3987" t="s">
        <v>3926</v>
      </c>
      <c r="D3987" t="s">
        <v>20645</v>
      </c>
    </row>
    <row r="3988" spans="1:4" x14ac:dyDescent="0.25">
      <c r="A3988">
        <v>3987</v>
      </c>
      <c r="B3988">
        <v>591</v>
      </c>
      <c r="C3988" t="s">
        <v>13648</v>
      </c>
      <c r="D3988" t="s">
        <v>20646</v>
      </c>
    </row>
    <row r="3989" spans="1:4" x14ac:dyDescent="0.25">
      <c r="A3989">
        <v>3988</v>
      </c>
      <c r="B3989">
        <v>591</v>
      </c>
      <c r="C3989" t="s">
        <v>13192</v>
      </c>
      <c r="D3989" t="s">
        <v>20647</v>
      </c>
    </row>
    <row r="3990" spans="1:4" x14ac:dyDescent="0.25">
      <c r="A3990">
        <v>3989</v>
      </c>
      <c r="B3990">
        <v>591</v>
      </c>
      <c r="C3990" t="s">
        <v>4410</v>
      </c>
      <c r="D3990" t="s">
        <v>20648</v>
      </c>
    </row>
    <row r="3991" spans="1:4" x14ac:dyDescent="0.25">
      <c r="A3991">
        <v>3990</v>
      </c>
      <c r="B3991">
        <v>591</v>
      </c>
      <c r="C3991" t="s">
        <v>10430</v>
      </c>
      <c r="D3991" t="s">
        <v>20649</v>
      </c>
    </row>
    <row r="3992" spans="1:4" x14ac:dyDescent="0.25">
      <c r="A3992">
        <v>3991</v>
      </c>
      <c r="B3992">
        <v>591</v>
      </c>
      <c r="C3992" t="s">
        <v>4883</v>
      </c>
      <c r="D3992" t="s">
        <v>20650</v>
      </c>
    </row>
    <row r="3993" spans="1:4" x14ac:dyDescent="0.25">
      <c r="A3993">
        <v>3992</v>
      </c>
      <c r="B3993">
        <v>591</v>
      </c>
      <c r="C3993" t="s">
        <v>8320</v>
      </c>
      <c r="D3993" t="s">
        <v>20651</v>
      </c>
    </row>
    <row r="3994" spans="1:4" x14ac:dyDescent="0.25">
      <c r="A3994">
        <v>3993</v>
      </c>
      <c r="B3994">
        <v>591</v>
      </c>
      <c r="C3994" t="s">
        <v>1569</v>
      </c>
      <c r="D3994" t="s">
        <v>20652</v>
      </c>
    </row>
    <row r="3995" spans="1:4" x14ac:dyDescent="0.25">
      <c r="A3995">
        <v>3994</v>
      </c>
      <c r="B3995">
        <v>590</v>
      </c>
      <c r="C3995" t="s">
        <v>13924</v>
      </c>
      <c r="D3995" t="s">
        <v>20653</v>
      </c>
    </row>
    <row r="3996" spans="1:4" x14ac:dyDescent="0.25">
      <c r="A3996">
        <v>3995</v>
      </c>
      <c r="B3996">
        <v>590</v>
      </c>
      <c r="C3996" t="s">
        <v>8591</v>
      </c>
      <c r="D3996" t="s">
        <v>20654</v>
      </c>
    </row>
    <row r="3997" spans="1:4" x14ac:dyDescent="0.25">
      <c r="A3997">
        <v>3996</v>
      </c>
      <c r="B3997">
        <v>589</v>
      </c>
      <c r="C3997" t="s">
        <v>15248</v>
      </c>
      <c r="D3997" t="s">
        <v>20655</v>
      </c>
    </row>
    <row r="3998" spans="1:4" x14ac:dyDescent="0.25">
      <c r="A3998">
        <v>3997</v>
      </c>
      <c r="B3998">
        <v>589</v>
      </c>
      <c r="C3998" t="s">
        <v>12977</v>
      </c>
      <c r="D3998" t="s">
        <v>20656</v>
      </c>
    </row>
    <row r="3999" spans="1:4" x14ac:dyDescent="0.25">
      <c r="A3999">
        <v>3998</v>
      </c>
      <c r="B3999">
        <v>589</v>
      </c>
      <c r="C3999" t="s">
        <v>11530</v>
      </c>
      <c r="D3999" t="s">
        <v>20657</v>
      </c>
    </row>
    <row r="4000" spans="1:4" x14ac:dyDescent="0.25">
      <c r="A4000">
        <v>3999</v>
      </c>
      <c r="B4000">
        <v>589</v>
      </c>
      <c r="C4000" t="s">
        <v>9083</v>
      </c>
      <c r="D4000" t="s">
        <v>20658</v>
      </c>
    </row>
    <row r="4001" spans="1:4" x14ac:dyDescent="0.25">
      <c r="A4001">
        <v>4000</v>
      </c>
      <c r="B4001">
        <v>589</v>
      </c>
      <c r="C4001" t="s">
        <v>7029</v>
      </c>
      <c r="D4001" t="s">
        <v>20659</v>
      </c>
    </row>
    <row r="4002" spans="1:4" x14ac:dyDescent="0.25">
      <c r="A4002">
        <v>4001</v>
      </c>
      <c r="B4002">
        <v>589</v>
      </c>
      <c r="C4002" t="s">
        <v>3294</v>
      </c>
      <c r="D4002" t="s">
        <v>20660</v>
      </c>
    </row>
    <row r="4003" spans="1:4" x14ac:dyDescent="0.25">
      <c r="A4003">
        <v>4002</v>
      </c>
      <c r="B4003">
        <v>588</v>
      </c>
      <c r="C4003" t="s">
        <v>13595</v>
      </c>
      <c r="D4003" t="s">
        <v>20661</v>
      </c>
    </row>
    <row r="4004" spans="1:4" x14ac:dyDescent="0.25">
      <c r="A4004">
        <v>4003</v>
      </c>
      <c r="B4004">
        <v>588</v>
      </c>
      <c r="C4004" t="s">
        <v>12711</v>
      </c>
      <c r="D4004" t="s">
        <v>20662</v>
      </c>
    </row>
    <row r="4005" spans="1:4" x14ac:dyDescent="0.25">
      <c r="A4005">
        <v>4004</v>
      </c>
      <c r="B4005">
        <v>588</v>
      </c>
      <c r="C4005" t="s">
        <v>15663</v>
      </c>
      <c r="D4005" t="s">
        <v>20663</v>
      </c>
    </row>
    <row r="4006" spans="1:4" x14ac:dyDescent="0.25">
      <c r="A4006">
        <v>4005</v>
      </c>
      <c r="B4006">
        <v>587</v>
      </c>
      <c r="C4006" t="s">
        <v>11304</v>
      </c>
      <c r="D4006" t="s">
        <v>20664</v>
      </c>
    </row>
    <row r="4007" spans="1:4" x14ac:dyDescent="0.25">
      <c r="A4007">
        <v>4006</v>
      </c>
      <c r="B4007">
        <v>587</v>
      </c>
      <c r="C4007" t="s">
        <v>11201</v>
      </c>
      <c r="D4007" t="s">
        <v>20665</v>
      </c>
    </row>
    <row r="4008" spans="1:4" x14ac:dyDescent="0.25">
      <c r="A4008">
        <v>4007</v>
      </c>
      <c r="B4008">
        <v>586</v>
      </c>
      <c r="C4008" t="s">
        <v>15717</v>
      </c>
      <c r="D4008" t="s">
        <v>20666</v>
      </c>
    </row>
    <row r="4009" spans="1:4" x14ac:dyDescent="0.25">
      <c r="A4009">
        <v>4008</v>
      </c>
      <c r="B4009">
        <v>586</v>
      </c>
      <c r="C4009" t="s">
        <v>15260</v>
      </c>
      <c r="D4009" t="s">
        <v>20667</v>
      </c>
    </row>
    <row r="4010" spans="1:4" x14ac:dyDescent="0.25">
      <c r="A4010">
        <v>4009</v>
      </c>
      <c r="B4010">
        <v>586</v>
      </c>
      <c r="C4010" t="s">
        <v>6782</v>
      </c>
      <c r="D4010" t="s">
        <v>20668</v>
      </c>
    </row>
    <row r="4011" spans="1:4" x14ac:dyDescent="0.25">
      <c r="A4011">
        <v>4010</v>
      </c>
      <c r="B4011">
        <v>586</v>
      </c>
      <c r="C4011" t="s">
        <v>7080</v>
      </c>
      <c r="D4011" t="s">
        <v>20669</v>
      </c>
    </row>
    <row r="4012" spans="1:4" x14ac:dyDescent="0.25">
      <c r="A4012">
        <v>4011</v>
      </c>
      <c r="B4012">
        <v>586</v>
      </c>
      <c r="C4012" t="s">
        <v>1998</v>
      </c>
      <c r="D4012" t="s">
        <v>20670</v>
      </c>
    </row>
    <row r="4013" spans="1:4" x14ac:dyDescent="0.25">
      <c r="A4013">
        <v>4012</v>
      </c>
      <c r="B4013">
        <v>586</v>
      </c>
      <c r="C4013" t="s">
        <v>7908</v>
      </c>
      <c r="D4013" t="s">
        <v>20671</v>
      </c>
    </row>
    <row r="4014" spans="1:4" x14ac:dyDescent="0.25">
      <c r="A4014">
        <v>4013</v>
      </c>
      <c r="B4014">
        <v>586</v>
      </c>
      <c r="C4014" t="s">
        <v>3292</v>
      </c>
      <c r="D4014" t="s">
        <v>20672</v>
      </c>
    </row>
    <row r="4015" spans="1:4" x14ac:dyDescent="0.25">
      <c r="A4015">
        <v>4014</v>
      </c>
      <c r="B4015">
        <v>586</v>
      </c>
      <c r="C4015" t="s">
        <v>5420</v>
      </c>
      <c r="D4015" t="s">
        <v>20673</v>
      </c>
    </row>
    <row r="4016" spans="1:4" x14ac:dyDescent="0.25">
      <c r="A4016">
        <v>4015</v>
      </c>
      <c r="B4016">
        <v>586</v>
      </c>
      <c r="C4016" t="s">
        <v>5823</v>
      </c>
      <c r="D4016" t="s">
        <v>20674</v>
      </c>
    </row>
    <row r="4017" spans="1:4" x14ac:dyDescent="0.25">
      <c r="A4017">
        <v>4016</v>
      </c>
      <c r="B4017">
        <v>585</v>
      </c>
      <c r="C4017" t="s">
        <v>13558</v>
      </c>
      <c r="D4017" t="s">
        <v>20675</v>
      </c>
    </row>
    <row r="4018" spans="1:4" x14ac:dyDescent="0.25">
      <c r="A4018">
        <v>4017</v>
      </c>
      <c r="B4018">
        <v>585</v>
      </c>
      <c r="C4018" t="s">
        <v>15256</v>
      </c>
      <c r="D4018" t="s">
        <v>20676</v>
      </c>
    </row>
    <row r="4019" spans="1:4" x14ac:dyDescent="0.25">
      <c r="A4019">
        <v>4018</v>
      </c>
      <c r="B4019">
        <v>585</v>
      </c>
      <c r="C4019" t="s">
        <v>10884</v>
      </c>
      <c r="D4019" t="s">
        <v>20677</v>
      </c>
    </row>
    <row r="4020" spans="1:4" x14ac:dyDescent="0.25">
      <c r="A4020">
        <v>4019</v>
      </c>
      <c r="B4020">
        <v>585</v>
      </c>
      <c r="C4020" t="s">
        <v>4195</v>
      </c>
      <c r="D4020" t="s">
        <v>20678</v>
      </c>
    </row>
    <row r="4021" spans="1:4" x14ac:dyDescent="0.25">
      <c r="A4021">
        <v>4020</v>
      </c>
      <c r="B4021">
        <v>585</v>
      </c>
      <c r="C4021" t="s">
        <v>16183</v>
      </c>
      <c r="D4021" t="s">
        <v>20679</v>
      </c>
    </row>
    <row r="4022" spans="1:4" x14ac:dyDescent="0.25">
      <c r="A4022">
        <v>4021</v>
      </c>
      <c r="B4022">
        <v>585</v>
      </c>
      <c r="C4022" t="s">
        <v>5396</v>
      </c>
      <c r="D4022" t="s">
        <v>20680</v>
      </c>
    </row>
    <row r="4023" spans="1:4" x14ac:dyDescent="0.25">
      <c r="A4023">
        <v>4022</v>
      </c>
      <c r="B4023">
        <v>584</v>
      </c>
      <c r="C4023" t="s">
        <v>12253</v>
      </c>
      <c r="D4023" t="s">
        <v>20681</v>
      </c>
    </row>
    <row r="4024" spans="1:4" x14ac:dyDescent="0.25">
      <c r="A4024">
        <v>4023</v>
      </c>
      <c r="B4024">
        <v>584</v>
      </c>
      <c r="C4024" t="s">
        <v>16122</v>
      </c>
      <c r="D4024" t="s">
        <v>20682</v>
      </c>
    </row>
    <row r="4025" spans="1:4" x14ac:dyDescent="0.25">
      <c r="A4025">
        <v>4024</v>
      </c>
      <c r="B4025">
        <v>584</v>
      </c>
      <c r="C4025" t="s">
        <v>10053</v>
      </c>
      <c r="D4025" t="s">
        <v>20683</v>
      </c>
    </row>
    <row r="4026" spans="1:4" x14ac:dyDescent="0.25">
      <c r="A4026">
        <v>4025</v>
      </c>
      <c r="B4026">
        <v>583</v>
      </c>
      <c r="C4026" t="s">
        <v>6987</v>
      </c>
      <c r="D4026" t="s">
        <v>20684</v>
      </c>
    </row>
    <row r="4027" spans="1:4" x14ac:dyDescent="0.25">
      <c r="A4027">
        <v>4026</v>
      </c>
      <c r="B4027">
        <v>582</v>
      </c>
      <c r="C4027" t="s">
        <v>9546</v>
      </c>
      <c r="D4027" t="s">
        <v>20685</v>
      </c>
    </row>
    <row r="4028" spans="1:4" x14ac:dyDescent="0.25">
      <c r="A4028">
        <v>4027</v>
      </c>
      <c r="B4028">
        <v>582</v>
      </c>
      <c r="C4028" t="s">
        <v>7693</v>
      </c>
      <c r="D4028" t="s">
        <v>20686</v>
      </c>
    </row>
    <row r="4029" spans="1:4" x14ac:dyDescent="0.25">
      <c r="A4029">
        <v>4028</v>
      </c>
      <c r="B4029">
        <v>582</v>
      </c>
      <c r="C4029" t="s">
        <v>1274</v>
      </c>
      <c r="D4029" t="s">
        <v>20687</v>
      </c>
    </row>
    <row r="4030" spans="1:4" x14ac:dyDescent="0.25">
      <c r="A4030">
        <v>4029</v>
      </c>
      <c r="B4030">
        <v>582</v>
      </c>
      <c r="C4030" t="s">
        <v>2873</v>
      </c>
      <c r="D4030" t="s">
        <v>20688</v>
      </c>
    </row>
    <row r="4031" spans="1:4" x14ac:dyDescent="0.25">
      <c r="A4031">
        <v>4030</v>
      </c>
      <c r="B4031">
        <v>581</v>
      </c>
      <c r="C4031" t="s">
        <v>11144</v>
      </c>
      <c r="D4031" t="s">
        <v>20689</v>
      </c>
    </row>
    <row r="4032" spans="1:4" x14ac:dyDescent="0.25">
      <c r="A4032">
        <v>4031</v>
      </c>
      <c r="B4032">
        <v>581</v>
      </c>
      <c r="C4032" t="s">
        <v>5900</v>
      </c>
      <c r="D4032" t="s">
        <v>20690</v>
      </c>
    </row>
    <row r="4033" spans="1:4" x14ac:dyDescent="0.25">
      <c r="A4033">
        <v>4032</v>
      </c>
      <c r="B4033">
        <v>580</v>
      </c>
      <c r="C4033" t="s">
        <v>16389</v>
      </c>
      <c r="D4033" t="s">
        <v>20691</v>
      </c>
    </row>
    <row r="4034" spans="1:4" x14ac:dyDescent="0.25">
      <c r="A4034">
        <v>4033</v>
      </c>
      <c r="B4034">
        <v>580</v>
      </c>
      <c r="C4034" t="s">
        <v>8760</v>
      </c>
      <c r="D4034" t="s">
        <v>20692</v>
      </c>
    </row>
    <row r="4035" spans="1:4" x14ac:dyDescent="0.25">
      <c r="A4035">
        <v>4034</v>
      </c>
      <c r="B4035">
        <v>580</v>
      </c>
      <c r="C4035" t="s">
        <v>7839</v>
      </c>
      <c r="D4035" t="s">
        <v>20693</v>
      </c>
    </row>
    <row r="4036" spans="1:4" x14ac:dyDescent="0.25">
      <c r="A4036">
        <v>4035</v>
      </c>
      <c r="B4036">
        <v>580</v>
      </c>
      <c r="C4036" t="s">
        <v>10557</v>
      </c>
      <c r="D4036" t="s">
        <v>20694</v>
      </c>
    </row>
    <row r="4037" spans="1:4" x14ac:dyDescent="0.25">
      <c r="A4037">
        <v>4036</v>
      </c>
      <c r="B4037">
        <v>580</v>
      </c>
      <c r="C4037" t="s">
        <v>7916</v>
      </c>
      <c r="D4037" t="s">
        <v>20695</v>
      </c>
    </row>
    <row r="4038" spans="1:4" x14ac:dyDescent="0.25">
      <c r="A4038">
        <v>4037</v>
      </c>
      <c r="B4038">
        <v>580</v>
      </c>
      <c r="C4038" t="s">
        <v>12833</v>
      </c>
      <c r="D4038" t="s">
        <v>20696</v>
      </c>
    </row>
    <row r="4039" spans="1:4" x14ac:dyDescent="0.25">
      <c r="A4039">
        <v>4038</v>
      </c>
      <c r="B4039">
        <v>580</v>
      </c>
      <c r="C4039" t="s">
        <v>3151</v>
      </c>
      <c r="D4039" t="s">
        <v>20697</v>
      </c>
    </row>
    <row r="4040" spans="1:4" x14ac:dyDescent="0.25">
      <c r="A4040">
        <v>4039</v>
      </c>
      <c r="B4040">
        <v>580</v>
      </c>
      <c r="C4040" t="s">
        <v>1482</v>
      </c>
      <c r="D4040" t="s">
        <v>20698</v>
      </c>
    </row>
    <row r="4041" spans="1:4" x14ac:dyDescent="0.25">
      <c r="A4041">
        <v>4040</v>
      </c>
      <c r="B4041">
        <v>579</v>
      </c>
      <c r="C4041" t="s">
        <v>15639</v>
      </c>
      <c r="D4041" t="s">
        <v>20699</v>
      </c>
    </row>
    <row r="4042" spans="1:4" x14ac:dyDescent="0.25">
      <c r="A4042">
        <v>4041</v>
      </c>
      <c r="B4042">
        <v>579</v>
      </c>
      <c r="C4042" t="s">
        <v>5559</v>
      </c>
      <c r="D4042" t="s">
        <v>20700</v>
      </c>
    </row>
    <row r="4043" spans="1:4" x14ac:dyDescent="0.25">
      <c r="A4043">
        <v>4042</v>
      </c>
      <c r="B4043">
        <v>578</v>
      </c>
      <c r="C4043" t="s">
        <v>16461</v>
      </c>
      <c r="D4043" t="s">
        <v>20701</v>
      </c>
    </row>
    <row r="4044" spans="1:4" x14ac:dyDescent="0.25">
      <c r="A4044">
        <v>4043</v>
      </c>
      <c r="B4044">
        <v>578</v>
      </c>
      <c r="C4044" t="s">
        <v>14961</v>
      </c>
      <c r="D4044" t="s">
        <v>20702</v>
      </c>
    </row>
    <row r="4045" spans="1:4" x14ac:dyDescent="0.25">
      <c r="A4045">
        <v>4044</v>
      </c>
      <c r="B4045">
        <v>578</v>
      </c>
      <c r="C4045" t="s">
        <v>2005</v>
      </c>
      <c r="D4045" t="s">
        <v>20703</v>
      </c>
    </row>
    <row r="4046" spans="1:4" x14ac:dyDescent="0.25">
      <c r="A4046">
        <v>4045</v>
      </c>
      <c r="B4046">
        <v>577</v>
      </c>
      <c r="C4046" t="s">
        <v>4714</v>
      </c>
      <c r="D4046" t="s">
        <v>20704</v>
      </c>
    </row>
    <row r="4047" spans="1:4" x14ac:dyDescent="0.25">
      <c r="A4047">
        <v>4046</v>
      </c>
      <c r="B4047">
        <v>577</v>
      </c>
      <c r="C4047" t="s">
        <v>8724</v>
      </c>
      <c r="D4047" t="s">
        <v>20705</v>
      </c>
    </row>
    <row r="4048" spans="1:4" x14ac:dyDescent="0.25">
      <c r="A4048">
        <v>4047</v>
      </c>
      <c r="B4048">
        <v>577</v>
      </c>
      <c r="C4048" t="s">
        <v>2802</v>
      </c>
      <c r="D4048" t="s">
        <v>20706</v>
      </c>
    </row>
    <row r="4049" spans="1:4" x14ac:dyDescent="0.25">
      <c r="A4049">
        <v>4048</v>
      </c>
      <c r="B4049">
        <v>577</v>
      </c>
      <c r="C4049" t="s">
        <v>3973</v>
      </c>
      <c r="D4049" t="s">
        <v>20707</v>
      </c>
    </row>
    <row r="4050" spans="1:4" x14ac:dyDescent="0.25">
      <c r="A4050">
        <v>4049</v>
      </c>
      <c r="B4050">
        <v>576</v>
      </c>
      <c r="C4050" t="s">
        <v>11685</v>
      </c>
      <c r="D4050" t="s">
        <v>20708</v>
      </c>
    </row>
    <row r="4051" spans="1:4" x14ac:dyDescent="0.25">
      <c r="A4051">
        <v>4050</v>
      </c>
      <c r="B4051">
        <v>576</v>
      </c>
      <c r="C4051" t="s">
        <v>12119</v>
      </c>
      <c r="D4051" t="s">
        <v>20709</v>
      </c>
    </row>
    <row r="4052" spans="1:4" x14ac:dyDescent="0.25">
      <c r="A4052">
        <v>4051</v>
      </c>
      <c r="B4052">
        <v>576</v>
      </c>
      <c r="C4052" t="s">
        <v>10844</v>
      </c>
      <c r="D4052" t="s">
        <v>20710</v>
      </c>
    </row>
    <row r="4053" spans="1:4" x14ac:dyDescent="0.25">
      <c r="A4053">
        <v>4052</v>
      </c>
      <c r="B4053">
        <v>576</v>
      </c>
      <c r="C4053" t="s">
        <v>11817</v>
      </c>
      <c r="D4053" t="s">
        <v>20711</v>
      </c>
    </row>
    <row r="4054" spans="1:4" x14ac:dyDescent="0.25">
      <c r="A4054">
        <v>4053</v>
      </c>
      <c r="B4054">
        <v>576</v>
      </c>
      <c r="C4054" t="s">
        <v>11473</v>
      </c>
      <c r="D4054" t="s">
        <v>20712</v>
      </c>
    </row>
    <row r="4055" spans="1:4" x14ac:dyDescent="0.25">
      <c r="A4055">
        <v>4054</v>
      </c>
      <c r="B4055">
        <v>576</v>
      </c>
      <c r="C4055" t="s">
        <v>12766</v>
      </c>
      <c r="D4055" t="s">
        <v>20713</v>
      </c>
    </row>
    <row r="4056" spans="1:4" x14ac:dyDescent="0.25">
      <c r="A4056">
        <v>4055</v>
      </c>
      <c r="B4056">
        <v>576</v>
      </c>
      <c r="C4056" t="s">
        <v>5772</v>
      </c>
      <c r="D4056" t="s">
        <v>20714</v>
      </c>
    </row>
    <row r="4057" spans="1:4" x14ac:dyDescent="0.25">
      <c r="A4057">
        <v>4056</v>
      </c>
      <c r="B4057">
        <v>576</v>
      </c>
      <c r="C4057" t="s">
        <v>1038</v>
      </c>
      <c r="D4057" t="s">
        <v>20715</v>
      </c>
    </row>
    <row r="4058" spans="1:4" x14ac:dyDescent="0.25">
      <c r="A4058">
        <v>4057</v>
      </c>
      <c r="B4058">
        <v>575</v>
      </c>
      <c r="C4058" t="s">
        <v>12883</v>
      </c>
      <c r="D4058" t="s">
        <v>20716</v>
      </c>
    </row>
    <row r="4059" spans="1:4" x14ac:dyDescent="0.25">
      <c r="A4059">
        <v>4058</v>
      </c>
      <c r="B4059">
        <v>575</v>
      </c>
      <c r="C4059" t="s">
        <v>13747</v>
      </c>
      <c r="D4059" t="s">
        <v>20717</v>
      </c>
    </row>
    <row r="4060" spans="1:4" x14ac:dyDescent="0.25">
      <c r="A4060">
        <v>4059</v>
      </c>
      <c r="B4060">
        <v>575</v>
      </c>
      <c r="C4060" t="s">
        <v>7140</v>
      </c>
      <c r="D4060" t="s">
        <v>20718</v>
      </c>
    </row>
    <row r="4061" spans="1:4" x14ac:dyDescent="0.25">
      <c r="A4061">
        <v>4060</v>
      </c>
      <c r="B4061">
        <v>575</v>
      </c>
      <c r="C4061" t="s">
        <v>9001</v>
      </c>
      <c r="D4061" t="s">
        <v>20719</v>
      </c>
    </row>
    <row r="4062" spans="1:4" x14ac:dyDescent="0.25">
      <c r="A4062">
        <v>4061</v>
      </c>
      <c r="B4062">
        <v>575</v>
      </c>
      <c r="C4062" t="s">
        <v>10003</v>
      </c>
      <c r="D4062" t="s">
        <v>20720</v>
      </c>
    </row>
    <row r="4063" spans="1:4" x14ac:dyDescent="0.25">
      <c r="A4063">
        <v>4062</v>
      </c>
      <c r="B4063">
        <v>575</v>
      </c>
      <c r="C4063" t="s">
        <v>9066</v>
      </c>
      <c r="D4063" t="s">
        <v>20721</v>
      </c>
    </row>
    <row r="4064" spans="1:4" x14ac:dyDescent="0.25">
      <c r="A4064">
        <v>4063</v>
      </c>
      <c r="B4064">
        <v>574</v>
      </c>
      <c r="C4064" t="s">
        <v>15940</v>
      </c>
      <c r="D4064" t="s">
        <v>20722</v>
      </c>
    </row>
    <row r="4065" spans="1:4" x14ac:dyDescent="0.25">
      <c r="A4065">
        <v>4064</v>
      </c>
      <c r="B4065">
        <v>574</v>
      </c>
      <c r="C4065" t="s">
        <v>12719</v>
      </c>
      <c r="D4065" t="s">
        <v>20723</v>
      </c>
    </row>
    <row r="4066" spans="1:4" x14ac:dyDescent="0.25">
      <c r="A4066">
        <v>4065</v>
      </c>
      <c r="B4066">
        <v>574</v>
      </c>
      <c r="C4066" t="s">
        <v>9112</v>
      </c>
      <c r="D4066" t="s">
        <v>20724</v>
      </c>
    </row>
    <row r="4067" spans="1:4" x14ac:dyDescent="0.25">
      <c r="A4067">
        <v>4066</v>
      </c>
      <c r="B4067">
        <v>574</v>
      </c>
      <c r="C4067" t="s">
        <v>10021</v>
      </c>
      <c r="D4067" t="s">
        <v>20725</v>
      </c>
    </row>
    <row r="4068" spans="1:4" x14ac:dyDescent="0.25">
      <c r="A4068">
        <v>4067</v>
      </c>
      <c r="B4068">
        <v>574</v>
      </c>
      <c r="C4068" t="s">
        <v>6004</v>
      </c>
      <c r="D4068" t="s">
        <v>20726</v>
      </c>
    </row>
    <row r="4069" spans="1:4" x14ac:dyDescent="0.25">
      <c r="A4069">
        <v>4068</v>
      </c>
      <c r="B4069">
        <v>574</v>
      </c>
      <c r="C4069" t="s">
        <v>8460</v>
      </c>
      <c r="D4069" t="s">
        <v>20727</v>
      </c>
    </row>
    <row r="4070" spans="1:4" x14ac:dyDescent="0.25">
      <c r="A4070">
        <v>4069</v>
      </c>
      <c r="B4070">
        <v>574</v>
      </c>
      <c r="C4070" t="s">
        <v>2859</v>
      </c>
      <c r="D4070" t="s">
        <v>20728</v>
      </c>
    </row>
    <row r="4071" spans="1:4" x14ac:dyDescent="0.25">
      <c r="A4071">
        <v>4070</v>
      </c>
      <c r="B4071">
        <v>573</v>
      </c>
      <c r="C4071" t="s">
        <v>5776</v>
      </c>
      <c r="D4071" t="s">
        <v>20729</v>
      </c>
    </row>
    <row r="4072" spans="1:4" x14ac:dyDescent="0.25">
      <c r="A4072">
        <v>4071</v>
      </c>
      <c r="B4072">
        <v>573</v>
      </c>
      <c r="C4072" t="s">
        <v>3609</v>
      </c>
      <c r="D4072" t="s">
        <v>20730</v>
      </c>
    </row>
    <row r="4073" spans="1:4" x14ac:dyDescent="0.25">
      <c r="A4073">
        <v>4072</v>
      </c>
      <c r="B4073">
        <v>572</v>
      </c>
      <c r="C4073" t="s">
        <v>6377</v>
      </c>
      <c r="D4073" t="s">
        <v>20731</v>
      </c>
    </row>
    <row r="4074" spans="1:4" x14ac:dyDescent="0.25">
      <c r="A4074">
        <v>4073</v>
      </c>
      <c r="B4074">
        <v>572</v>
      </c>
      <c r="C4074" t="s">
        <v>5992</v>
      </c>
      <c r="D4074" t="s">
        <v>20732</v>
      </c>
    </row>
    <row r="4075" spans="1:4" x14ac:dyDescent="0.25">
      <c r="A4075">
        <v>4074</v>
      </c>
      <c r="B4075">
        <v>571</v>
      </c>
      <c r="C4075" t="s">
        <v>11643</v>
      </c>
      <c r="D4075" t="s">
        <v>20733</v>
      </c>
    </row>
    <row r="4076" spans="1:4" x14ac:dyDescent="0.25">
      <c r="A4076">
        <v>4075</v>
      </c>
      <c r="B4076">
        <v>571</v>
      </c>
      <c r="C4076" t="s">
        <v>9636</v>
      </c>
      <c r="D4076" t="s">
        <v>20734</v>
      </c>
    </row>
    <row r="4077" spans="1:4" x14ac:dyDescent="0.25">
      <c r="A4077">
        <v>4076</v>
      </c>
      <c r="B4077">
        <v>571</v>
      </c>
      <c r="C4077" t="s">
        <v>1194</v>
      </c>
      <c r="D4077" t="s">
        <v>20735</v>
      </c>
    </row>
    <row r="4078" spans="1:4" x14ac:dyDescent="0.25">
      <c r="A4078">
        <v>4077</v>
      </c>
      <c r="B4078">
        <v>571</v>
      </c>
      <c r="C4078" t="s">
        <v>1599</v>
      </c>
      <c r="D4078" t="s">
        <v>20736</v>
      </c>
    </row>
    <row r="4079" spans="1:4" x14ac:dyDescent="0.25">
      <c r="A4079">
        <v>4078</v>
      </c>
      <c r="B4079">
        <v>570</v>
      </c>
      <c r="C4079" t="s">
        <v>14490</v>
      </c>
      <c r="D4079" t="s">
        <v>20737</v>
      </c>
    </row>
    <row r="4080" spans="1:4" x14ac:dyDescent="0.25">
      <c r="A4080">
        <v>4079</v>
      </c>
      <c r="B4080">
        <v>570</v>
      </c>
      <c r="C4080" t="s">
        <v>2106</v>
      </c>
      <c r="D4080" t="s">
        <v>20738</v>
      </c>
    </row>
    <row r="4081" spans="1:4" x14ac:dyDescent="0.25">
      <c r="A4081">
        <v>4080</v>
      </c>
      <c r="B4081">
        <v>569</v>
      </c>
      <c r="C4081" t="s">
        <v>13946</v>
      </c>
      <c r="D4081" t="s">
        <v>20739</v>
      </c>
    </row>
    <row r="4082" spans="1:4" x14ac:dyDescent="0.25">
      <c r="A4082">
        <v>4081</v>
      </c>
      <c r="B4082">
        <v>569</v>
      </c>
      <c r="C4082" t="s">
        <v>16080</v>
      </c>
      <c r="D4082" t="s">
        <v>20740</v>
      </c>
    </row>
    <row r="4083" spans="1:4" x14ac:dyDescent="0.25">
      <c r="A4083">
        <v>4082</v>
      </c>
      <c r="B4083">
        <v>569</v>
      </c>
      <c r="C4083" t="s">
        <v>10854</v>
      </c>
      <c r="D4083" t="s">
        <v>20741</v>
      </c>
    </row>
    <row r="4084" spans="1:4" x14ac:dyDescent="0.25">
      <c r="A4084">
        <v>4083</v>
      </c>
      <c r="B4084">
        <v>568</v>
      </c>
      <c r="C4084" t="s">
        <v>9933</v>
      </c>
      <c r="D4084" t="s">
        <v>20742</v>
      </c>
    </row>
    <row r="4085" spans="1:4" x14ac:dyDescent="0.25">
      <c r="A4085">
        <v>4084</v>
      </c>
      <c r="B4085">
        <v>568</v>
      </c>
      <c r="C4085" t="s">
        <v>2290</v>
      </c>
      <c r="D4085" t="s">
        <v>20743</v>
      </c>
    </row>
    <row r="4086" spans="1:4" x14ac:dyDescent="0.25">
      <c r="A4086">
        <v>4085</v>
      </c>
      <c r="B4086">
        <v>568</v>
      </c>
      <c r="C4086" t="s">
        <v>10570</v>
      </c>
      <c r="D4086" t="s">
        <v>20744</v>
      </c>
    </row>
    <row r="4087" spans="1:4" x14ac:dyDescent="0.25">
      <c r="A4087">
        <v>4086</v>
      </c>
      <c r="B4087">
        <v>568</v>
      </c>
      <c r="C4087" t="s">
        <v>2849</v>
      </c>
      <c r="D4087" t="s">
        <v>20745</v>
      </c>
    </row>
    <row r="4088" spans="1:4" x14ac:dyDescent="0.25">
      <c r="A4088">
        <v>4087</v>
      </c>
      <c r="B4088">
        <v>567</v>
      </c>
      <c r="C4088" t="s">
        <v>13166</v>
      </c>
      <c r="D4088" t="s">
        <v>20746</v>
      </c>
    </row>
    <row r="4089" spans="1:4" x14ac:dyDescent="0.25">
      <c r="A4089">
        <v>4088</v>
      </c>
      <c r="B4089">
        <v>567</v>
      </c>
      <c r="C4089" t="s">
        <v>14654</v>
      </c>
      <c r="D4089" t="s">
        <v>20747</v>
      </c>
    </row>
    <row r="4090" spans="1:4" x14ac:dyDescent="0.25">
      <c r="A4090">
        <v>4089</v>
      </c>
      <c r="B4090">
        <v>567</v>
      </c>
      <c r="C4090" t="s">
        <v>7722</v>
      </c>
      <c r="D4090" t="s">
        <v>20748</v>
      </c>
    </row>
    <row r="4091" spans="1:4" x14ac:dyDescent="0.25">
      <c r="A4091">
        <v>4090</v>
      </c>
      <c r="B4091">
        <v>567</v>
      </c>
      <c r="C4091" t="s">
        <v>5658</v>
      </c>
      <c r="D4091" t="s">
        <v>20749</v>
      </c>
    </row>
    <row r="4092" spans="1:4" x14ac:dyDescent="0.25">
      <c r="A4092">
        <v>4091</v>
      </c>
      <c r="B4092">
        <v>566</v>
      </c>
      <c r="C4092" t="s">
        <v>14292</v>
      </c>
      <c r="D4092" t="s">
        <v>20750</v>
      </c>
    </row>
    <row r="4093" spans="1:4" x14ac:dyDescent="0.25">
      <c r="A4093">
        <v>4092</v>
      </c>
      <c r="B4093">
        <v>566</v>
      </c>
      <c r="C4093" t="s">
        <v>4397</v>
      </c>
      <c r="D4093" t="s">
        <v>20751</v>
      </c>
    </row>
    <row r="4094" spans="1:4" x14ac:dyDescent="0.25">
      <c r="A4094">
        <v>4093</v>
      </c>
      <c r="B4094">
        <v>566</v>
      </c>
      <c r="C4094" t="s">
        <v>2356</v>
      </c>
      <c r="D4094" t="s">
        <v>20752</v>
      </c>
    </row>
    <row r="4095" spans="1:4" x14ac:dyDescent="0.25">
      <c r="A4095">
        <v>4094</v>
      </c>
      <c r="B4095">
        <v>566</v>
      </c>
      <c r="C4095" t="s">
        <v>7940</v>
      </c>
      <c r="D4095" t="s">
        <v>20753</v>
      </c>
    </row>
    <row r="4096" spans="1:4" x14ac:dyDescent="0.25">
      <c r="A4096">
        <v>4095</v>
      </c>
      <c r="B4096">
        <v>566</v>
      </c>
      <c r="C4096" t="s">
        <v>5928</v>
      </c>
      <c r="D4096" t="s">
        <v>20754</v>
      </c>
    </row>
    <row r="4097" spans="1:4" x14ac:dyDescent="0.25">
      <c r="A4097">
        <v>4096</v>
      </c>
      <c r="B4097">
        <v>566</v>
      </c>
      <c r="C4097" t="s">
        <v>7400</v>
      </c>
      <c r="D4097" t="s">
        <v>20755</v>
      </c>
    </row>
    <row r="4098" spans="1:4" x14ac:dyDescent="0.25">
      <c r="A4098">
        <v>4097</v>
      </c>
      <c r="B4098">
        <v>566</v>
      </c>
      <c r="C4098" t="s">
        <v>1739</v>
      </c>
      <c r="D4098" t="s">
        <v>20756</v>
      </c>
    </row>
    <row r="4099" spans="1:4" x14ac:dyDescent="0.25">
      <c r="A4099">
        <v>4098</v>
      </c>
      <c r="B4099">
        <v>566</v>
      </c>
      <c r="C4099" t="s">
        <v>3784</v>
      </c>
      <c r="D4099" t="s">
        <v>20757</v>
      </c>
    </row>
    <row r="4100" spans="1:4" x14ac:dyDescent="0.25">
      <c r="A4100">
        <v>4099</v>
      </c>
      <c r="B4100">
        <v>565</v>
      </c>
      <c r="C4100" t="s">
        <v>4413</v>
      </c>
      <c r="D4100" t="s">
        <v>20758</v>
      </c>
    </row>
    <row r="4101" spans="1:4" x14ac:dyDescent="0.25">
      <c r="A4101">
        <v>4100</v>
      </c>
      <c r="B4101">
        <v>565</v>
      </c>
      <c r="C4101" t="s">
        <v>6248</v>
      </c>
      <c r="D4101" t="s">
        <v>20759</v>
      </c>
    </row>
    <row r="4102" spans="1:4" x14ac:dyDescent="0.25">
      <c r="A4102">
        <v>4101</v>
      </c>
      <c r="B4102">
        <v>565</v>
      </c>
      <c r="C4102" t="s">
        <v>2474</v>
      </c>
      <c r="D4102" t="s">
        <v>20760</v>
      </c>
    </row>
    <row r="4103" spans="1:4" x14ac:dyDescent="0.25">
      <c r="A4103">
        <v>4102</v>
      </c>
      <c r="B4103">
        <v>565</v>
      </c>
      <c r="C4103" t="s">
        <v>7799</v>
      </c>
      <c r="D4103" t="s">
        <v>20761</v>
      </c>
    </row>
    <row r="4104" spans="1:4" x14ac:dyDescent="0.25">
      <c r="A4104">
        <v>4103</v>
      </c>
      <c r="B4104">
        <v>564</v>
      </c>
      <c r="C4104" t="s">
        <v>15293</v>
      </c>
      <c r="D4104" t="s">
        <v>20762</v>
      </c>
    </row>
    <row r="4105" spans="1:4" x14ac:dyDescent="0.25">
      <c r="A4105">
        <v>4104</v>
      </c>
      <c r="B4105">
        <v>564</v>
      </c>
      <c r="C4105" t="s">
        <v>14660</v>
      </c>
      <c r="D4105" t="s">
        <v>20763</v>
      </c>
    </row>
    <row r="4106" spans="1:4" x14ac:dyDescent="0.25">
      <c r="A4106">
        <v>4105</v>
      </c>
      <c r="B4106">
        <v>564</v>
      </c>
      <c r="C4106" t="s">
        <v>8682</v>
      </c>
      <c r="D4106" t="s">
        <v>20764</v>
      </c>
    </row>
    <row r="4107" spans="1:4" x14ac:dyDescent="0.25">
      <c r="A4107">
        <v>4106</v>
      </c>
      <c r="B4107">
        <v>564</v>
      </c>
      <c r="C4107" t="s">
        <v>7409</v>
      </c>
      <c r="D4107" t="s">
        <v>20765</v>
      </c>
    </row>
    <row r="4108" spans="1:4" x14ac:dyDescent="0.25">
      <c r="A4108">
        <v>4107</v>
      </c>
      <c r="B4108">
        <v>564</v>
      </c>
      <c r="C4108" t="s">
        <v>7372</v>
      </c>
      <c r="D4108" t="s">
        <v>20766</v>
      </c>
    </row>
    <row r="4109" spans="1:4" x14ac:dyDescent="0.25">
      <c r="A4109">
        <v>4108</v>
      </c>
      <c r="B4109">
        <v>564</v>
      </c>
      <c r="C4109" t="s">
        <v>2964</v>
      </c>
      <c r="D4109" t="s">
        <v>20767</v>
      </c>
    </row>
    <row r="4110" spans="1:4" x14ac:dyDescent="0.25">
      <c r="A4110">
        <v>4109</v>
      </c>
      <c r="B4110">
        <v>564</v>
      </c>
      <c r="C4110" t="s">
        <v>1698</v>
      </c>
      <c r="D4110" t="s">
        <v>20768</v>
      </c>
    </row>
    <row r="4111" spans="1:4" x14ac:dyDescent="0.25">
      <c r="A4111">
        <v>4110</v>
      </c>
      <c r="B4111">
        <v>563</v>
      </c>
      <c r="C4111" t="s">
        <v>8950</v>
      </c>
      <c r="D4111" t="s">
        <v>20769</v>
      </c>
    </row>
    <row r="4112" spans="1:4" x14ac:dyDescent="0.25">
      <c r="A4112">
        <v>4111</v>
      </c>
      <c r="B4112">
        <v>563</v>
      </c>
      <c r="C4112" t="s">
        <v>10023</v>
      </c>
      <c r="D4112" t="s">
        <v>20770</v>
      </c>
    </row>
    <row r="4113" spans="1:4" x14ac:dyDescent="0.25">
      <c r="A4113">
        <v>4112</v>
      </c>
      <c r="B4113">
        <v>563</v>
      </c>
      <c r="C4113" t="s">
        <v>3911</v>
      </c>
      <c r="D4113" t="s">
        <v>20771</v>
      </c>
    </row>
    <row r="4114" spans="1:4" x14ac:dyDescent="0.25">
      <c r="A4114">
        <v>4113</v>
      </c>
      <c r="B4114">
        <v>562</v>
      </c>
      <c r="C4114" t="s">
        <v>10645</v>
      </c>
      <c r="D4114" t="s">
        <v>20772</v>
      </c>
    </row>
    <row r="4115" spans="1:4" x14ac:dyDescent="0.25">
      <c r="A4115">
        <v>4114</v>
      </c>
      <c r="B4115">
        <v>562</v>
      </c>
      <c r="C4115" t="s">
        <v>5587</v>
      </c>
      <c r="D4115" t="s">
        <v>20773</v>
      </c>
    </row>
    <row r="4116" spans="1:4" x14ac:dyDescent="0.25">
      <c r="A4116">
        <v>4115</v>
      </c>
      <c r="B4116">
        <v>562</v>
      </c>
      <c r="C4116" t="s">
        <v>2884</v>
      </c>
      <c r="D4116" t="s">
        <v>20774</v>
      </c>
    </row>
    <row r="4117" spans="1:4" x14ac:dyDescent="0.25">
      <c r="A4117">
        <v>4116</v>
      </c>
      <c r="B4117">
        <v>561</v>
      </c>
      <c r="C4117" t="s">
        <v>11944</v>
      </c>
      <c r="D4117" t="s">
        <v>20775</v>
      </c>
    </row>
    <row r="4118" spans="1:4" x14ac:dyDescent="0.25">
      <c r="A4118">
        <v>4117</v>
      </c>
      <c r="B4118">
        <v>561</v>
      </c>
      <c r="C4118" t="s">
        <v>13824</v>
      </c>
      <c r="D4118" t="s">
        <v>20776</v>
      </c>
    </row>
    <row r="4119" spans="1:4" x14ac:dyDescent="0.25">
      <c r="A4119">
        <v>4118</v>
      </c>
      <c r="B4119">
        <v>561</v>
      </c>
      <c r="C4119" t="s">
        <v>4628</v>
      </c>
      <c r="D4119" t="s">
        <v>20777</v>
      </c>
    </row>
    <row r="4120" spans="1:4" x14ac:dyDescent="0.25">
      <c r="A4120">
        <v>4119</v>
      </c>
      <c r="B4120">
        <v>561</v>
      </c>
      <c r="C4120" t="s">
        <v>4506</v>
      </c>
      <c r="D4120" t="s">
        <v>20778</v>
      </c>
    </row>
    <row r="4121" spans="1:4" x14ac:dyDescent="0.25">
      <c r="A4121">
        <v>4120</v>
      </c>
      <c r="B4121">
        <v>561</v>
      </c>
      <c r="C4121" t="s">
        <v>6018</v>
      </c>
      <c r="D4121" t="s">
        <v>20779</v>
      </c>
    </row>
    <row r="4122" spans="1:4" x14ac:dyDescent="0.25">
      <c r="A4122">
        <v>4121</v>
      </c>
      <c r="B4122">
        <v>561</v>
      </c>
      <c r="C4122" t="s">
        <v>5394</v>
      </c>
      <c r="D4122" t="s">
        <v>20780</v>
      </c>
    </row>
    <row r="4123" spans="1:4" x14ac:dyDescent="0.25">
      <c r="A4123">
        <v>4122</v>
      </c>
      <c r="B4123">
        <v>560</v>
      </c>
      <c r="C4123" t="s">
        <v>11678</v>
      </c>
      <c r="D4123" t="s">
        <v>20781</v>
      </c>
    </row>
    <row r="4124" spans="1:4" x14ac:dyDescent="0.25">
      <c r="A4124">
        <v>4123</v>
      </c>
      <c r="B4124">
        <v>560</v>
      </c>
      <c r="C4124" t="s">
        <v>7210</v>
      </c>
      <c r="D4124" t="s">
        <v>20782</v>
      </c>
    </row>
    <row r="4125" spans="1:4" x14ac:dyDescent="0.25">
      <c r="A4125">
        <v>4124</v>
      </c>
      <c r="B4125">
        <v>560</v>
      </c>
      <c r="C4125" t="s">
        <v>4421</v>
      </c>
      <c r="D4125" t="s">
        <v>20783</v>
      </c>
    </row>
    <row r="4126" spans="1:4" x14ac:dyDescent="0.25">
      <c r="A4126">
        <v>4125</v>
      </c>
      <c r="B4126">
        <v>559</v>
      </c>
      <c r="C4126" t="s">
        <v>15987</v>
      </c>
      <c r="D4126" t="s">
        <v>20784</v>
      </c>
    </row>
    <row r="4127" spans="1:4" x14ac:dyDescent="0.25">
      <c r="A4127">
        <v>4126</v>
      </c>
      <c r="B4127">
        <v>559</v>
      </c>
      <c r="C4127" t="s">
        <v>15199</v>
      </c>
      <c r="D4127" t="s">
        <v>20785</v>
      </c>
    </row>
    <row r="4128" spans="1:4" x14ac:dyDescent="0.25">
      <c r="A4128">
        <v>4127</v>
      </c>
      <c r="B4128">
        <v>559</v>
      </c>
      <c r="C4128" t="s">
        <v>12352</v>
      </c>
      <c r="D4128" t="s">
        <v>20786</v>
      </c>
    </row>
    <row r="4129" spans="1:4" x14ac:dyDescent="0.25">
      <c r="A4129">
        <v>4128</v>
      </c>
      <c r="B4129">
        <v>559</v>
      </c>
      <c r="C4129" t="s">
        <v>8376</v>
      </c>
      <c r="D4129" t="s">
        <v>20787</v>
      </c>
    </row>
    <row r="4130" spans="1:4" x14ac:dyDescent="0.25">
      <c r="A4130">
        <v>4129</v>
      </c>
      <c r="B4130">
        <v>559</v>
      </c>
      <c r="C4130" t="s">
        <v>7953</v>
      </c>
      <c r="D4130" t="s">
        <v>20788</v>
      </c>
    </row>
    <row r="4131" spans="1:4" x14ac:dyDescent="0.25">
      <c r="A4131">
        <v>4130</v>
      </c>
      <c r="B4131">
        <v>558</v>
      </c>
      <c r="C4131" t="s">
        <v>10529</v>
      </c>
      <c r="D4131" t="s">
        <v>20789</v>
      </c>
    </row>
    <row r="4132" spans="1:4" x14ac:dyDescent="0.25">
      <c r="A4132">
        <v>4131</v>
      </c>
      <c r="B4132">
        <v>558</v>
      </c>
      <c r="C4132" t="s">
        <v>2273</v>
      </c>
      <c r="D4132" t="s">
        <v>20790</v>
      </c>
    </row>
    <row r="4133" spans="1:4" x14ac:dyDescent="0.25">
      <c r="A4133">
        <v>4132</v>
      </c>
      <c r="B4133">
        <v>558</v>
      </c>
      <c r="C4133" t="s">
        <v>8178</v>
      </c>
      <c r="D4133" t="s">
        <v>20791</v>
      </c>
    </row>
    <row r="4134" spans="1:4" x14ac:dyDescent="0.25">
      <c r="A4134">
        <v>4133</v>
      </c>
      <c r="B4134">
        <v>558</v>
      </c>
      <c r="C4134" t="s">
        <v>5199</v>
      </c>
      <c r="D4134" t="s">
        <v>20792</v>
      </c>
    </row>
    <row r="4135" spans="1:4" x14ac:dyDescent="0.25">
      <c r="A4135">
        <v>4134</v>
      </c>
      <c r="B4135">
        <v>557</v>
      </c>
      <c r="C4135" t="s">
        <v>16451</v>
      </c>
      <c r="D4135" t="s">
        <v>20793</v>
      </c>
    </row>
    <row r="4136" spans="1:4" x14ac:dyDescent="0.25">
      <c r="A4136">
        <v>4135</v>
      </c>
      <c r="B4136">
        <v>557</v>
      </c>
      <c r="C4136" t="s">
        <v>6689</v>
      </c>
      <c r="D4136" t="s">
        <v>20794</v>
      </c>
    </row>
    <row r="4137" spans="1:4" x14ac:dyDescent="0.25">
      <c r="A4137">
        <v>4136</v>
      </c>
      <c r="B4137">
        <v>557</v>
      </c>
      <c r="C4137" t="s">
        <v>12091</v>
      </c>
      <c r="D4137" t="s">
        <v>20795</v>
      </c>
    </row>
    <row r="4138" spans="1:4" x14ac:dyDescent="0.25">
      <c r="A4138">
        <v>4137</v>
      </c>
      <c r="B4138">
        <v>557</v>
      </c>
      <c r="C4138" t="s">
        <v>12182</v>
      </c>
      <c r="D4138" t="s">
        <v>20796</v>
      </c>
    </row>
    <row r="4139" spans="1:4" x14ac:dyDescent="0.25">
      <c r="A4139">
        <v>4138</v>
      </c>
      <c r="B4139">
        <v>557</v>
      </c>
      <c r="C4139" t="s">
        <v>13846</v>
      </c>
      <c r="D4139" t="s">
        <v>20797</v>
      </c>
    </row>
    <row r="4140" spans="1:4" x14ac:dyDescent="0.25">
      <c r="A4140">
        <v>4139</v>
      </c>
      <c r="B4140">
        <v>557</v>
      </c>
      <c r="C4140" t="s">
        <v>7018</v>
      </c>
      <c r="D4140" t="s">
        <v>20798</v>
      </c>
    </row>
    <row r="4141" spans="1:4" x14ac:dyDescent="0.25">
      <c r="A4141">
        <v>4140</v>
      </c>
      <c r="B4141">
        <v>557</v>
      </c>
      <c r="C4141" t="s">
        <v>7078</v>
      </c>
      <c r="D4141" t="s">
        <v>20799</v>
      </c>
    </row>
    <row r="4142" spans="1:4" x14ac:dyDescent="0.25">
      <c r="A4142">
        <v>4141</v>
      </c>
      <c r="B4142">
        <v>557</v>
      </c>
      <c r="C4142" t="s">
        <v>1146</v>
      </c>
      <c r="D4142" t="s">
        <v>20800</v>
      </c>
    </row>
    <row r="4143" spans="1:4" x14ac:dyDescent="0.25">
      <c r="A4143">
        <v>4142</v>
      </c>
      <c r="B4143">
        <v>557</v>
      </c>
      <c r="C4143" t="s">
        <v>3563</v>
      </c>
      <c r="D4143" t="s">
        <v>20801</v>
      </c>
    </row>
    <row r="4144" spans="1:4" x14ac:dyDescent="0.25">
      <c r="A4144">
        <v>4143</v>
      </c>
      <c r="B4144">
        <v>556</v>
      </c>
      <c r="C4144" t="s">
        <v>15068</v>
      </c>
      <c r="D4144" t="s">
        <v>20802</v>
      </c>
    </row>
    <row r="4145" spans="1:4" x14ac:dyDescent="0.25">
      <c r="A4145">
        <v>4144</v>
      </c>
      <c r="B4145">
        <v>556</v>
      </c>
      <c r="C4145" t="s">
        <v>4579</v>
      </c>
      <c r="D4145" t="s">
        <v>20803</v>
      </c>
    </row>
    <row r="4146" spans="1:4" x14ac:dyDescent="0.25">
      <c r="A4146">
        <v>4145</v>
      </c>
      <c r="B4146">
        <v>556</v>
      </c>
      <c r="C4146" t="s">
        <v>7743</v>
      </c>
      <c r="D4146" t="s">
        <v>20804</v>
      </c>
    </row>
    <row r="4147" spans="1:4" x14ac:dyDescent="0.25">
      <c r="A4147">
        <v>4146</v>
      </c>
      <c r="B4147">
        <v>556</v>
      </c>
      <c r="C4147" t="s">
        <v>11133</v>
      </c>
      <c r="D4147" t="s">
        <v>20805</v>
      </c>
    </row>
    <row r="4148" spans="1:4" x14ac:dyDescent="0.25">
      <c r="A4148">
        <v>4147</v>
      </c>
      <c r="B4148">
        <v>555</v>
      </c>
      <c r="C4148" t="s">
        <v>14509</v>
      </c>
      <c r="D4148" t="s">
        <v>20806</v>
      </c>
    </row>
    <row r="4149" spans="1:4" x14ac:dyDescent="0.25">
      <c r="A4149">
        <v>4148</v>
      </c>
      <c r="B4149">
        <v>555</v>
      </c>
      <c r="C4149" t="s">
        <v>15312</v>
      </c>
      <c r="D4149" t="s">
        <v>20807</v>
      </c>
    </row>
    <row r="4150" spans="1:4" x14ac:dyDescent="0.25">
      <c r="A4150">
        <v>4149</v>
      </c>
      <c r="B4150">
        <v>555</v>
      </c>
      <c r="C4150" t="s">
        <v>7100</v>
      </c>
      <c r="D4150" t="s">
        <v>20808</v>
      </c>
    </row>
    <row r="4151" spans="1:4" x14ac:dyDescent="0.25">
      <c r="A4151">
        <v>4150</v>
      </c>
      <c r="B4151">
        <v>555</v>
      </c>
      <c r="C4151" t="s">
        <v>9586</v>
      </c>
      <c r="D4151" t="s">
        <v>20809</v>
      </c>
    </row>
    <row r="4152" spans="1:4" x14ac:dyDescent="0.25">
      <c r="A4152">
        <v>4151</v>
      </c>
      <c r="B4152">
        <v>555</v>
      </c>
      <c r="C4152" t="s">
        <v>9961</v>
      </c>
      <c r="D4152" t="s">
        <v>20810</v>
      </c>
    </row>
    <row r="4153" spans="1:4" x14ac:dyDescent="0.25">
      <c r="A4153">
        <v>4152</v>
      </c>
      <c r="B4153">
        <v>555</v>
      </c>
      <c r="C4153" t="s">
        <v>5952</v>
      </c>
      <c r="D4153" t="s">
        <v>20811</v>
      </c>
    </row>
    <row r="4154" spans="1:4" x14ac:dyDescent="0.25">
      <c r="A4154">
        <v>4153</v>
      </c>
      <c r="B4154">
        <v>555</v>
      </c>
      <c r="C4154" t="s">
        <v>4132</v>
      </c>
      <c r="D4154" t="s">
        <v>20812</v>
      </c>
    </row>
    <row r="4155" spans="1:4" x14ac:dyDescent="0.25">
      <c r="A4155">
        <v>4154</v>
      </c>
      <c r="B4155">
        <v>554</v>
      </c>
      <c r="C4155" t="s">
        <v>5029</v>
      </c>
      <c r="D4155" t="s">
        <v>20813</v>
      </c>
    </row>
    <row r="4156" spans="1:4" x14ac:dyDescent="0.25">
      <c r="A4156">
        <v>4155</v>
      </c>
      <c r="B4156">
        <v>554</v>
      </c>
      <c r="C4156" t="s">
        <v>3062</v>
      </c>
      <c r="D4156" t="s">
        <v>20814</v>
      </c>
    </row>
    <row r="4157" spans="1:4" x14ac:dyDescent="0.25">
      <c r="A4157">
        <v>4156</v>
      </c>
      <c r="B4157">
        <v>553</v>
      </c>
      <c r="C4157" t="s">
        <v>10208</v>
      </c>
      <c r="D4157" t="s">
        <v>20815</v>
      </c>
    </row>
    <row r="4158" spans="1:4" x14ac:dyDescent="0.25">
      <c r="A4158">
        <v>4157</v>
      </c>
      <c r="B4158">
        <v>553</v>
      </c>
      <c r="C4158" t="s">
        <v>7220</v>
      </c>
      <c r="D4158" t="s">
        <v>20816</v>
      </c>
    </row>
    <row r="4159" spans="1:4" x14ac:dyDescent="0.25">
      <c r="A4159">
        <v>4158</v>
      </c>
      <c r="B4159">
        <v>553</v>
      </c>
      <c r="C4159" t="s">
        <v>12130</v>
      </c>
      <c r="D4159" t="s">
        <v>20817</v>
      </c>
    </row>
    <row r="4160" spans="1:4" x14ac:dyDescent="0.25">
      <c r="A4160">
        <v>4159</v>
      </c>
      <c r="B4160">
        <v>553</v>
      </c>
      <c r="C4160" t="s">
        <v>16116</v>
      </c>
      <c r="D4160" t="s">
        <v>20818</v>
      </c>
    </row>
    <row r="4161" spans="1:4" x14ac:dyDescent="0.25">
      <c r="A4161">
        <v>4160</v>
      </c>
      <c r="B4161">
        <v>553</v>
      </c>
      <c r="C4161" t="s">
        <v>2243</v>
      </c>
      <c r="D4161" t="s">
        <v>20819</v>
      </c>
    </row>
    <row r="4162" spans="1:4" x14ac:dyDescent="0.25">
      <c r="A4162">
        <v>4161</v>
      </c>
      <c r="B4162">
        <v>553</v>
      </c>
      <c r="C4162" t="s">
        <v>4045</v>
      </c>
      <c r="D4162" t="s">
        <v>20820</v>
      </c>
    </row>
    <row r="4163" spans="1:4" x14ac:dyDescent="0.25">
      <c r="A4163">
        <v>4162</v>
      </c>
      <c r="B4163">
        <v>552</v>
      </c>
      <c r="C4163" t="s">
        <v>15436</v>
      </c>
      <c r="D4163" t="s">
        <v>20821</v>
      </c>
    </row>
    <row r="4164" spans="1:4" x14ac:dyDescent="0.25">
      <c r="A4164">
        <v>4163</v>
      </c>
      <c r="B4164">
        <v>552</v>
      </c>
      <c r="C4164" t="s">
        <v>11876</v>
      </c>
      <c r="D4164" t="s">
        <v>20822</v>
      </c>
    </row>
    <row r="4165" spans="1:4" x14ac:dyDescent="0.25">
      <c r="A4165">
        <v>4164</v>
      </c>
      <c r="B4165">
        <v>552</v>
      </c>
      <c r="C4165" t="s">
        <v>10247</v>
      </c>
      <c r="D4165" t="s">
        <v>20823</v>
      </c>
    </row>
    <row r="4166" spans="1:4" x14ac:dyDescent="0.25">
      <c r="A4166">
        <v>4165</v>
      </c>
      <c r="B4166">
        <v>552</v>
      </c>
      <c r="C4166" t="s">
        <v>12489</v>
      </c>
      <c r="D4166" t="s">
        <v>20824</v>
      </c>
    </row>
    <row r="4167" spans="1:4" x14ac:dyDescent="0.25">
      <c r="A4167">
        <v>4166</v>
      </c>
      <c r="B4167">
        <v>552</v>
      </c>
      <c r="C4167" t="s">
        <v>1680</v>
      </c>
      <c r="D4167" t="s">
        <v>20825</v>
      </c>
    </row>
    <row r="4168" spans="1:4" x14ac:dyDescent="0.25">
      <c r="A4168">
        <v>4167</v>
      </c>
      <c r="B4168">
        <v>552</v>
      </c>
      <c r="C4168" t="s">
        <v>3596</v>
      </c>
      <c r="D4168" t="s">
        <v>20826</v>
      </c>
    </row>
    <row r="4169" spans="1:4" x14ac:dyDescent="0.25">
      <c r="A4169">
        <v>4168</v>
      </c>
      <c r="B4169">
        <v>551</v>
      </c>
      <c r="C4169" t="s">
        <v>9176</v>
      </c>
      <c r="D4169" t="s">
        <v>20827</v>
      </c>
    </row>
    <row r="4170" spans="1:4" x14ac:dyDescent="0.25">
      <c r="A4170">
        <v>4169</v>
      </c>
      <c r="B4170">
        <v>551</v>
      </c>
      <c r="C4170" t="s">
        <v>1153</v>
      </c>
      <c r="D4170" t="s">
        <v>20828</v>
      </c>
    </row>
    <row r="4171" spans="1:4" x14ac:dyDescent="0.25">
      <c r="A4171">
        <v>4170</v>
      </c>
      <c r="B4171">
        <v>550</v>
      </c>
      <c r="C4171" t="s">
        <v>13630</v>
      </c>
      <c r="D4171" t="s">
        <v>20829</v>
      </c>
    </row>
    <row r="4172" spans="1:4" x14ac:dyDescent="0.25">
      <c r="A4172">
        <v>4171</v>
      </c>
      <c r="B4172">
        <v>550</v>
      </c>
      <c r="C4172" t="s">
        <v>6746</v>
      </c>
      <c r="D4172" t="s">
        <v>20830</v>
      </c>
    </row>
    <row r="4173" spans="1:4" x14ac:dyDescent="0.25">
      <c r="A4173">
        <v>4172</v>
      </c>
      <c r="B4173">
        <v>550</v>
      </c>
      <c r="C4173" t="s">
        <v>4515</v>
      </c>
      <c r="D4173" t="s">
        <v>20831</v>
      </c>
    </row>
    <row r="4174" spans="1:4" x14ac:dyDescent="0.25">
      <c r="A4174">
        <v>4173</v>
      </c>
      <c r="B4174">
        <v>550</v>
      </c>
      <c r="C4174" t="s">
        <v>14947</v>
      </c>
      <c r="D4174" t="s">
        <v>20832</v>
      </c>
    </row>
    <row r="4175" spans="1:4" x14ac:dyDescent="0.25">
      <c r="A4175">
        <v>4174</v>
      </c>
      <c r="B4175">
        <v>550</v>
      </c>
      <c r="C4175" t="s">
        <v>11469</v>
      </c>
      <c r="D4175" t="s">
        <v>20833</v>
      </c>
    </row>
    <row r="4176" spans="1:4" x14ac:dyDescent="0.25">
      <c r="A4176">
        <v>4175</v>
      </c>
      <c r="B4176">
        <v>550</v>
      </c>
      <c r="C4176" t="s">
        <v>8604</v>
      </c>
      <c r="D4176" t="s">
        <v>20834</v>
      </c>
    </row>
    <row r="4177" spans="1:4" x14ac:dyDescent="0.25">
      <c r="A4177">
        <v>4176</v>
      </c>
      <c r="B4177">
        <v>550</v>
      </c>
      <c r="C4177" t="s">
        <v>1648</v>
      </c>
      <c r="D4177" t="s">
        <v>20835</v>
      </c>
    </row>
    <row r="4178" spans="1:4" x14ac:dyDescent="0.25">
      <c r="A4178">
        <v>4177</v>
      </c>
      <c r="B4178">
        <v>549</v>
      </c>
      <c r="C4178" t="s">
        <v>15751</v>
      </c>
      <c r="D4178" t="s">
        <v>20836</v>
      </c>
    </row>
    <row r="4179" spans="1:4" x14ac:dyDescent="0.25">
      <c r="A4179">
        <v>4178</v>
      </c>
      <c r="B4179">
        <v>549</v>
      </c>
      <c r="C4179" t="s">
        <v>14605</v>
      </c>
      <c r="D4179" t="s">
        <v>20837</v>
      </c>
    </row>
    <row r="4180" spans="1:4" x14ac:dyDescent="0.25">
      <c r="A4180">
        <v>4179</v>
      </c>
      <c r="B4180">
        <v>549</v>
      </c>
      <c r="C4180" t="s">
        <v>14860</v>
      </c>
      <c r="D4180" t="s">
        <v>20838</v>
      </c>
    </row>
    <row r="4181" spans="1:4" x14ac:dyDescent="0.25">
      <c r="A4181">
        <v>4180</v>
      </c>
      <c r="B4181">
        <v>549</v>
      </c>
      <c r="C4181" t="s">
        <v>11511</v>
      </c>
      <c r="D4181" t="s">
        <v>20839</v>
      </c>
    </row>
    <row r="4182" spans="1:4" x14ac:dyDescent="0.25">
      <c r="A4182">
        <v>4181</v>
      </c>
      <c r="B4182">
        <v>549</v>
      </c>
      <c r="C4182" t="s">
        <v>9102</v>
      </c>
      <c r="D4182" t="s">
        <v>20840</v>
      </c>
    </row>
    <row r="4183" spans="1:4" x14ac:dyDescent="0.25">
      <c r="A4183">
        <v>4182</v>
      </c>
      <c r="B4183">
        <v>549</v>
      </c>
      <c r="C4183" t="s">
        <v>11325</v>
      </c>
      <c r="D4183" t="s">
        <v>20841</v>
      </c>
    </row>
    <row r="4184" spans="1:4" x14ac:dyDescent="0.25">
      <c r="A4184">
        <v>4183</v>
      </c>
      <c r="B4184">
        <v>549</v>
      </c>
      <c r="C4184" t="s">
        <v>12802</v>
      </c>
      <c r="D4184" t="s">
        <v>20842</v>
      </c>
    </row>
    <row r="4185" spans="1:4" x14ac:dyDescent="0.25">
      <c r="A4185">
        <v>4184</v>
      </c>
      <c r="B4185">
        <v>549</v>
      </c>
      <c r="C4185" t="s">
        <v>5736</v>
      </c>
      <c r="D4185" t="s">
        <v>20843</v>
      </c>
    </row>
    <row r="4186" spans="1:4" x14ac:dyDescent="0.25">
      <c r="A4186">
        <v>4185</v>
      </c>
      <c r="B4186">
        <v>549</v>
      </c>
      <c r="C4186" t="s">
        <v>1240</v>
      </c>
      <c r="D4186" t="s">
        <v>20844</v>
      </c>
    </row>
    <row r="4187" spans="1:4" x14ac:dyDescent="0.25">
      <c r="A4187">
        <v>4186</v>
      </c>
      <c r="B4187">
        <v>549</v>
      </c>
      <c r="C4187" t="s">
        <v>3673</v>
      </c>
      <c r="D4187" t="s">
        <v>20845</v>
      </c>
    </row>
    <row r="4188" spans="1:4" x14ac:dyDescent="0.25">
      <c r="A4188">
        <v>4187</v>
      </c>
      <c r="B4188">
        <v>548</v>
      </c>
      <c r="C4188" t="s">
        <v>16053</v>
      </c>
      <c r="D4188" t="s">
        <v>20846</v>
      </c>
    </row>
    <row r="4189" spans="1:4" x14ac:dyDescent="0.25">
      <c r="A4189">
        <v>4188</v>
      </c>
      <c r="B4189">
        <v>548</v>
      </c>
      <c r="C4189" t="s">
        <v>4436</v>
      </c>
      <c r="D4189" t="s">
        <v>20847</v>
      </c>
    </row>
    <row r="4190" spans="1:4" x14ac:dyDescent="0.25">
      <c r="A4190">
        <v>4189</v>
      </c>
      <c r="B4190">
        <v>548</v>
      </c>
      <c r="C4190" t="s">
        <v>9809</v>
      </c>
      <c r="D4190" t="s">
        <v>20848</v>
      </c>
    </row>
    <row r="4191" spans="1:4" x14ac:dyDescent="0.25">
      <c r="A4191">
        <v>4190</v>
      </c>
      <c r="B4191">
        <v>548</v>
      </c>
      <c r="C4191" t="s">
        <v>7353</v>
      </c>
      <c r="D4191" t="s">
        <v>20849</v>
      </c>
    </row>
    <row r="4192" spans="1:4" x14ac:dyDescent="0.25">
      <c r="A4192">
        <v>4191</v>
      </c>
      <c r="B4192">
        <v>548</v>
      </c>
      <c r="C4192" t="s">
        <v>4014</v>
      </c>
      <c r="D4192" t="s">
        <v>20850</v>
      </c>
    </row>
    <row r="4193" spans="1:4" x14ac:dyDescent="0.25">
      <c r="A4193">
        <v>4192</v>
      </c>
      <c r="B4193">
        <v>547</v>
      </c>
      <c r="C4193" t="s">
        <v>15792</v>
      </c>
      <c r="D4193" t="s">
        <v>20851</v>
      </c>
    </row>
    <row r="4194" spans="1:4" x14ac:dyDescent="0.25">
      <c r="A4194">
        <v>4193</v>
      </c>
      <c r="B4194">
        <v>547</v>
      </c>
      <c r="C4194" t="s">
        <v>15296</v>
      </c>
      <c r="D4194" t="s">
        <v>20852</v>
      </c>
    </row>
    <row r="4195" spans="1:4" x14ac:dyDescent="0.25">
      <c r="A4195">
        <v>4194</v>
      </c>
      <c r="B4195">
        <v>547</v>
      </c>
      <c r="C4195" t="s">
        <v>7156</v>
      </c>
      <c r="D4195" t="s">
        <v>20853</v>
      </c>
    </row>
    <row r="4196" spans="1:4" x14ac:dyDescent="0.25">
      <c r="A4196">
        <v>4195</v>
      </c>
      <c r="B4196">
        <v>547</v>
      </c>
      <c r="C4196" t="s">
        <v>10337</v>
      </c>
      <c r="D4196" t="s">
        <v>20854</v>
      </c>
    </row>
    <row r="4197" spans="1:4" x14ac:dyDescent="0.25">
      <c r="A4197">
        <v>4196</v>
      </c>
      <c r="B4197">
        <v>547</v>
      </c>
      <c r="C4197" t="s">
        <v>9452</v>
      </c>
      <c r="D4197" t="s">
        <v>20855</v>
      </c>
    </row>
    <row r="4198" spans="1:4" x14ac:dyDescent="0.25">
      <c r="A4198">
        <v>4197</v>
      </c>
      <c r="B4198">
        <v>546</v>
      </c>
      <c r="C4198" t="s">
        <v>6567</v>
      </c>
      <c r="D4198" t="s">
        <v>20856</v>
      </c>
    </row>
    <row r="4199" spans="1:4" x14ac:dyDescent="0.25">
      <c r="A4199">
        <v>4198</v>
      </c>
      <c r="B4199">
        <v>545</v>
      </c>
      <c r="C4199" t="s">
        <v>13602</v>
      </c>
      <c r="D4199" t="s">
        <v>20857</v>
      </c>
    </row>
    <row r="4200" spans="1:4" x14ac:dyDescent="0.25">
      <c r="A4200">
        <v>4199</v>
      </c>
      <c r="B4200">
        <v>545</v>
      </c>
      <c r="C4200" t="s">
        <v>14867</v>
      </c>
      <c r="D4200" t="s">
        <v>20858</v>
      </c>
    </row>
    <row r="4201" spans="1:4" x14ac:dyDescent="0.25">
      <c r="A4201">
        <v>4200</v>
      </c>
      <c r="B4201">
        <v>545</v>
      </c>
      <c r="C4201" t="s">
        <v>8373</v>
      </c>
      <c r="D4201" t="s">
        <v>20859</v>
      </c>
    </row>
    <row r="4202" spans="1:4" x14ac:dyDescent="0.25">
      <c r="A4202">
        <v>4201</v>
      </c>
      <c r="B4202">
        <v>545</v>
      </c>
      <c r="C4202" t="s">
        <v>12501</v>
      </c>
      <c r="D4202" t="s">
        <v>20860</v>
      </c>
    </row>
    <row r="4203" spans="1:4" x14ac:dyDescent="0.25">
      <c r="A4203">
        <v>4202</v>
      </c>
      <c r="B4203">
        <v>545</v>
      </c>
      <c r="C4203" t="s">
        <v>3952</v>
      </c>
      <c r="D4203" t="s">
        <v>20861</v>
      </c>
    </row>
    <row r="4204" spans="1:4" x14ac:dyDescent="0.25">
      <c r="A4204">
        <v>4203</v>
      </c>
      <c r="B4204">
        <v>544</v>
      </c>
      <c r="C4204" t="s">
        <v>14614</v>
      </c>
      <c r="D4204" t="s">
        <v>20862</v>
      </c>
    </row>
    <row r="4205" spans="1:4" x14ac:dyDescent="0.25">
      <c r="A4205">
        <v>4204</v>
      </c>
      <c r="B4205">
        <v>544</v>
      </c>
      <c r="C4205" t="s">
        <v>13515</v>
      </c>
      <c r="D4205" t="s">
        <v>20863</v>
      </c>
    </row>
    <row r="4206" spans="1:4" x14ac:dyDescent="0.25">
      <c r="A4206">
        <v>4205</v>
      </c>
      <c r="B4206">
        <v>544</v>
      </c>
      <c r="C4206" t="s">
        <v>6362</v>
      </c>
      <c r="D4206" t="s">
        <v>20864</v>
      </c>
    </row>
    <row r="4207" spans="1:4" x14ac:dyDescent="0.25">
      <c r="A4207">
        <v>4206</v>
      </c>
      <c r="B4207">
        <v>544</v>
      </c>
      <c r="C4207" t="s">
        <v>10475</v>
      </c>
      <c r="D4207" t="s">
        <v>20865</v>
      </c>
    </row>
    <row r="4208" spans="1:4" x14ac:dyDescent="0.25">
      <c r="A4208">
        <v>4207</v>
      </c>
      <c r="B4208">
        <v>544</v>
      </c>
      <c r="C4208" t="s">
        <v>13454</v>
      </c>
      <c r="D4208" t="s">
        <v>20866</v>
      </c>
    </row>
    <row r="4209" spans="1:4" x14ac:dyDescent="0.25">
      <c r="A4209">
        <v>4208</v>
      </c>
      <c r="B4209">
        <v>544</v>
      </c>
      <c r="C4209" t="s">
        <v>1833</v>
      </c>
      <c r="D4209" t="s">
        <v>20867</v>
      </c>
    </row>
    <row r="4210" spans="1:4" x14ac:dyDescent="0.25">
      <c r="A4210">
        <v>4209</v>
      </c>
      <c r="B4210">
        <v>543</v>
      </c>
      <c r="C4210" t="s">
        <v>5432</v>
      </c>
      <c r="D4210" t="s">
        <v>20868</v>
      </c>
    </row>
    <row r="4211" spans="1:4" x14ac:dyDescent="0.25">
      <c r="A4211">
        <v>4210</v>
      </c>
      <c r="B4211">
        <v>543</v>
      </c>
      <c r="C4211" t="s">
        <v>2844</v>
      </c>
      <c r="D4211" t="s">
        <v>20869</v>
      </c>
    </row>
    <row r="4212" spans="1:4" x14ac:dyDescent="0.25">
      <c r="A4212">
        <v>4211</v>
      </c>
      <c r="B4212">
        <v>542</v>
      </c>
      <c r="C4212" t="s">
        <v>4710</v>
      </c>
      <c r="D4212" t="s">
        <v>20870</v>
      </c>
    </row>
    <row r="4213" spans="1:4" x14ac:dyDescent="0.25">
      <c r="A4213">
        <v>4212</v>
      </c>
      <c r="B4213">
        <v>542</v>
      </c>
      <c r="C4213" t="s">
        <v>11389</v>
      </c>
      <c r="D4213" t="s">
        <v>20871</v>
      </c>
    </row>
    <row r="4214" spans="1:4" x14ac:dyDescent="0.25">
      <c r="A4214">
        <v>4213</v>
      </c>
      <c r="B4214">
        <v>542</v>
      </c>
      <c r="C4214" t="s">
        <v>6041</v>
      </c>
      <c r="D4214" t="s">
        <v>20872</v>
      </c>
    </row>
    <row r="4215" spans="1:4" x14ac:dyDescent="0.25">
      <c r="A4215">
        <v>4214</v>
      </c>
      <c r="B4215">
        <v>542</v>
      </c>
      <c r="C4215" t="s">
        <v>1155</v>
      </c>
      <c r="D4215" t="s">
        <v>20873</v>
      </c>
    </row>
    <row r="4216" spans="1:4" x14ac:dyDescent="0.25">
      <c r="A4216">
        <v>4215</v>
      </c>
      <c r="B4216">
        <v>542</v>
      </c>
      <c r="C4216" t="s">
        <v>1463</v>
      </c>
      <c r="D4216" t="s">
        <v>20874</v>
      </c>
    </row>
    <row r="4217" spans="1:4" x14ac:dyDescent="0.25">
      <c r="A4217">
        <v>4216</v>
      </c>
      <c r="B4217">
        <v>541</v>
      </c>
      <c r="C4217" t="s">
        <v>15482</v>
      </c>
      <c r="D4217" t="s">
        <v>20875</v>
      </c>
    </row>
    <row r="4218" spans="1:4" x14ac:dyDescent="0.25">
      <c r="A4218">
        <v>4217</v>
      </c>
      <c r="B4218">
        <v>541</v>
      </c>
      <c r="C4218" t="s">
        <v>4817</v>
      </c>
      <c r="D4218" t="s">
        <v>20876</v>
      </c>
    </row>
    <row r="4219" spans="1:4" x14ac:dyDescent="0.25">
      <c r="A4219">
        <v>4218</v>
      </c>
      <c r="B4219">
        <v>541</v>
      </c>
      <c r="C4219" t="s">
        <v>9822</v>
      </c>
      <c r="D4219" t="s">
        <v>20877</v>
      </c>
    </row>
    <row r="4220" spans="1:4" x14ac:dyDescent="0.25">
      <c r="A4220">
        <v>4219</v>
      </c>
      <c r="B4220">
        <v>541</v>
      </c>
      <c r="C4220" t="s">
        <v>5670</v>
      </c>
      <c r="D4220" t="s">
        <v>20878</v>
      </c>
    </row>
    <row r="4221" spans="1:4" x14ac:dyDescent="0.25">
      <c r="A4221">
        <v>4220</v>
      </c>
      <c r="B4221">
        <v>541</v>
      </c>
      <c r="C4221" t="s">
        <v>3471</v>
      </c>
      <c r="D4221" t="s">
        <v>20879</v>
      </c>
    </row>
    <row r="4222" spans="1:4" x14ac:dyDescent="0.25">
      <c r="A4222">
        <v>4221</v>
      </c>
      <c r="B4222">
        <v>540</v>
      </c>
      <c r="C4222" t="s">
        <v>16463</v>
      </c>
      <c r="D4222" t="s">
        <v>20880</v>
      </c>
    </row>
    <row r="4223" spans="1:4" x14ac:dyDescent="0.25">
      <c r="A4223">
        <v>4222</v>
      </c>
      <c r="B4223">
        <v>540</v>
      </c>
      <c r="C4223" t="s">
        <v>11600</v>
      </c>
      <c r="D4223" t="s">
        <v>20881</v>
      </c>
    </row>
    <row r="4224" spans="1:4" x14ac:dyDescent="0.25">
      <c r="A4224">
        <v>4223</v>
      </c>
      <c r="B4224">
        <v>540</v>
      </c>
      <c r="C4224" t="s">
        <v>10989</v>
      </c>
      <c r="D4224" t="s">
        <v>20882</v>
      </c>
    </row>
    <row r="4225" spans="1:4" x14ac:dyDescent="0.25">
      <c r="A4225">
        <v>4224</v>
      </c>
      <c r="B4225">
        <v>540</v>
      </c>
      <c r="C4225" t="s">
        <v>9508</v>
      </c>
      <c r="D4225" t="s">
        <v>20883</v>
      </c>
    </row>
    <row r="4226" spans="1:4" x14ac:dyDescent="0.25">
      <c r="A4226">
        <v>4225</v>
      </c>
      <c r="B4226">
        <v>540</v>
      </c>
      <c r="C4226" t="s">
        <v>10603</v>
      </c>
      <c r="D4226" t="s">
        <v>20884</v>
      </c>
    </row>
    <row r="4227" spans="1:4" x14ac:dyDescent="0.25">
      <c r="A4227">
        <v>4226</v>
      </c>
      <c r="B4227">
        <v>540</v>
      </c>
      <c r="C4227" t="s">
        <v>11408</v>
      </c>
      <c r="D4227" t="s">
        <v>20885</v>
      </c>
    </row>
    <row r="4228" spans="1:4" x14ac:dyDescent="0.25">
      <c r="A4228">
        <v>4227</v>
      </c>
      <c r="B4228">
        <v>540</v>
      </c>
      <c r="C4228" t="s">
        <v>1897</v>
      </c>
      <c r="D4228" t="s">
        <v>20886</v>
      </c>
    </row>
    <row r="4229" spans="1:4" x14ac:dyDescent="0.25">
      <c r="A4229">
        <v>4228</v>
      </c>
      <c r="B4229">
        <v>540</v>
      </c>
      <c r="C4229" t="s">
        <v>12422</v>
      </c>
      <c r="D4229" t="s">
        <v>20887</v>
      </c>
    </row>
    <row r="4230" spans="1:4" x14ac:dyDescent="0.25">
      <c r="A4230">
        <v>4229</v>
      </c>
      <c r="B4230">
        <v>540</v>
      </c>
      <c r="C4230" t="s">
        <v>3032</v>
      </c>
      <c r="D4230" t="s">
        <v>20888</v>
      </c>
    </row>
    <row r="4231" spans="1:4" x14ac:dyDescent="0.25">
      <c r="A4231">
        <v>4230</v>
      </c>
      <c r="B4231">
        <v>539</v>
      </c>
      <c r="C4231" t="s">
        <v>16228</v>
      </c>
      <c r="D4231" t="s">
        <v>22867</v>
      </c>
    </row>
    <row r="4232" spans="1:4" x14ac:dyDescent="0.25">
      <c r="A4232">
        <v>4231</v>
      </c>
      <c r="B4232">
        <v>539</v>
      </c>
      <c r="C4232" t="s">
        <v>15622</v>
      </c>
      <c r="D4232" t="s">
        <v>20889</v>
      </c>
    </row>
    <row r="4233" spans="1:4" x14ac:dyDescent="0.25">
      <c r="A4233">
        <v>4232</v>
      </c>
      <c r="B4233">
        <v>539</v>
      </c>
      <c r="C4233" t="s">
        <v>15806</v>
      </c>
      <c r="D4233" t="s">
        <v>20890</v>
      </c>
    </row>
    <row r="4234" spans="1:4" x14ac:dyDescent="0.25">
      <c r="A4234">
        <v>4233</v>
      </c>
      <c r="B4234">
        <v>539</v>
      </c>
      <c r="C4234" t="s">
        <v>14069</v>
      </c>
      <c r="D4234" t="s">
        <v>20891</v>
      </c>
    </row>
    <row r="4235" spans="1:4" x14ac:dyDescent="0.25">
      <c r="A4235">
        <v>4234</v>
      </c>
      <c r="B4235">
        <v>539</v>
      </c>
      <c r="C4235" t="s">
        <v>14425</v>
      </c>
      <c r="D4235" t="s">
        <v>20892</v>
      </c>
    </row>
    <row r="4236" spans="1:4" x14ac:dyDescent="0.25">
      <c r="A4236">
        <v>4235</v>
      </c>
      <c r="B4236">
        <v>539</v>
      </c>
      <c r="C4236" t="s">
        <v>4362</v>
      </c>
      <c r="D4236" t="s">
        <v>20893</v>
      </c>
    </row>
    <row r="4237" spans="1:4" x14ac:dyDescent="0.25">
      <c r="A4237">
        <v>4236</v>
      </c>
      <c r="B4237">
        <v>539</v>
      </c>
      <c r="C4237" t="s">
        <v>10955</v>
      </c>
      <c r="D4237" t="s">
        <v>20894</v>
      </c>
    </row>
    <row r="4238" spans="1:4" x14ac:dyDescent="0.25">
      <c r="A4238">
        <v>4237</v>
      </c>
      <c r="B4238">
        <v>539</v>
      </c>
      <c r="C4238" t="s">
        <v>6295</v>
      </c>
      <c r="D4238" t="s">
        <v>20895</v>
      </c>
    </row>
    <row r="4239" spans="1:4" x14ac:dyDescent="0.25">
      <c r="A4239">
        <v>4238</v>
      </c>
      <c r="B4239">
        <v>539</v>
      </c>
      <c r="C4239" t="s">
        <v>2462</v>
      </c>
      <c r="D4239" t="s">
        <v>20896</v>
      </c>
    </row>
    <row r="4240" spans="1:4" x14ac:dyDescent="0.25">
      <c r="A4240">
        <v>4239</v>
      </c>
      <c r="B4240">
        <v>539</v>
      </c>
      <c r="C4240" t="s">
        <v>11461</v>
      </c>
      <c r="D4240" t="s">
        <v>20897</v>
      </c>
    </row>
    <row r="4241" spans="1:4" x14ac:dyDescent="0.25">
      <c r="A4241">
        <v>4240</v>
      </c>
      <c r="B4241">
        <v>539</v>
      </c>
      <c r="C4241" t="s">
        <v>7678</v>
      </c>
      <c r="D4241" t="s">
        <v>20898</v>
      </c>
    </row>
    <row r="4242" spans="1:4" x14ac:dyDescent="0.25">
      <c r="A4242">
        <v>4241</v>
      </c>
      <c r="B4242">
        <v>539</v>
      </c>
      <c r="C4242" t="s">
        <v>7681</v>
      </c>
      <c r="D4242" t="s">
        <v>20899</v>
      </c>
    </row>
    <row r="4243" spans="1:4" x14ac:dyDescent="0.25">
      <c r="A4243">
        <v>4242</v>
      </c>
      <c r="B4243">
        <v>539</v>
      </c>
      <c r="C4243" t="s">
        <v>8527</v>
      </c>
      <c r="D4243" t="s">
        <v>20900</v>
      </c>
    </row>
    <row r="4244" spans="1:4" x14ac:dyDescent="0.25">
      <c r="A4244">
        <v>4243</v>
      </c>
      <c r="B4244">
        <v>539</v>
      </c>
      <c r="C4244" t="s">
        <v>3933</v>
      </c>
      <c r="D4244" t="s">
        <v>20901</v>
      </c>
    </row>
    <row r="4245" spans="1:4" x14ac:dyDescent="0.25">
      <c r="A4245">
        <v>4244</v>
      </c>
      <c r="B4245">
        <v>538</v>
      </c>
      <c r="C4245" t="s">
        <v>1602</v>
      </c>
      <c r="D4245" t="s">
        <v>20902</v>
      </c>
    </row>
    <row r="4246" spans="1:4" x14ac:dyDescent="0.25">
      <c r="A4246">
        <v>4245</v>
      </c>
      <c r="B4246">
        <v>537</v>
      </c>
      <c r="C4246" t="s">
        <v>3567</v>
      </c>
      <c r="D4246" t="s">
        <v>20903</v>
      </c>
    </row>
    <row r="4247" spans="1:4" x14ac:dyDescent="0.25">
      <c r="A4247">
        <v>4246</v>
      </c>
      <c r="B4247">
        <v>536</v>
      </c>
      <c r="C4247" t="s">
        <v>16600</v>
      </c>
      <c r="D4247" t="s">
        <v>20904</v>
      </c>
    </row>
    <row r="4248" spans="1:4" x14ac:dyDescent="0.25">
      <c r="A4248">
        <v>4247</v>
      </c>
      <c r="B4248">
        <v>536</v>
      </c>
      <c r="C4248" t="s">
        <v>13611</v>
      </c>
      <c r="D4248" t="s">
        <v>20905</v>
      </c>
    </row>
    <row r="4249" spans="1:4" x14ac:dyDescent="0.25">
      <c r="A4249">
        <v>4248</v>
      </c>
      <c r="B4249">
        <v>536</v>
      </c>
      <c r="C4249" t="s">
        <v>11534</v>
      </c>
      <c r="D4249" t="s">
        <v>20906</v>
      </c>
    </row>
    <row r="4250" spans="1:4" x14ac:dyDescent="0.25">
      <c r="A4250">
        <v>4249</v>
      </c>
      <c r="B4250">
        <v>536</v>
      </c>
      <c r="C4250" t="s">
        <v>4209</v>
      </c>
      <c r="D4250" t="s">
        <v>20907</v>
      </c>
    </row>
    <row r="4251" spans="1:4" x14ac:dyDescent="0.25">
      <c r="A4251">
        <v>4250</v>
      </c>
      <c r="B4251">
        <v>536</v>
      </c>
      <c r="C4251" t="s">
        <v>1344</v>
      </c>
      <c r="D4251" t="s">
        <v>20908</v>
      </c>
    </row>
    <row r="4252" spans="1:4" x14ac:dyDescent="0.25">
      <c r="A4252">
        <v>4251</v>
      </c>
      <c r="B4252">
        <v>535</v>
      </c>
      <c r="C4252" t="s">
        <v>2585</v>
      </c>
      <c r="D4252" t="s">
        <v>20909</v>
      </c>
    </row>
    <row r="4253" spans="1:4" x14ac:dyDescent="0.25">
      <c r="A4253">
        <v>4252</v>
      </c>
      <c r="B4253">
        <v>534</v>
      </c>
      <c r="C4253" t="s">
        <v>6300</v>
      </c>
      <c r="D4253" t="s">
        <v>20910</v>
      </c>
    </row>
    <row r="4254" spans="1:4" x14ac:dyDescent="0.25">
      <c r="A4254">
        <v>4253</v>
      </c>
      <c r="B4254">
        <v>534</v>
      </c>
      <c r="C4254" t="s">
        <v>8089</v>
      </c>
      <c r="D4254" t="s">
        <v>20911</v>
      </c>
    </row>
    <row r="4255" spans="1:4" x14ac:dyDescent="0.25">
      <c r="A4255">
        <v>4254</v>
      </c>
      <c r="B4255">
        <v>534</v>
      </c>
      <c r="C4255" t="s">
        <v>5006</v>
      </c>
      <c r="D4255" t="s">
        <v>20912</v>
      </c>
    </row>
    <row r="4256" spans="1:4" x14ac:dyDescent="0.25">
      <c r="A4256">
        <v>4255</v>
      </c>
      <c r="B4256">
        <v>534</v>
      </c>
      <c r="C4256" t="s">
        <v>1095</v>
      </c>
      <c r="D4256" t="s">
        <v>20913</v>
      </c>
    </row>
    <row r="4257" spans="1:4" x14ac:dyDescent="0.25">
      <c r="A4257">
        <v>4256</v>
      </c>
      <c r="B4257">
        <v>533</v>
      </c>
      <c r="C4257" t="s">
        <v>13290</v>
      </c>
      <c r="D4257" t="s">
        <v>20914</v>
      </c>
    </row>
    <row r="4258" spans="1:4" x14ac:dyDescent="0.25">
      <c r="A4258">
        <v>4257</v>
      </c>
      <c r="B4258">
        <v>533</v>
      </c>
      <c r="C4258" t="s">
        <v>9903</v>
      </c>
      <c r="D4258" t="s">
        <v>20915</v>
      </c>
    </row>
    <row r="4259" spans="1:4" x14ac:dyDescent="0.25">
      <c r="A4259">
        <v>4258</v>
      </c>
      <c r="B4259">
        <v>533</v>
      </c>
      <c r="C4259" t="s">
        <v>3030</v>
      </c>
      <c r="D4259" t="s">
        <v>20916</v>
      </c>
    </row>
    <row r="4260" spans="1:4" x14ac:dyDescent="0.25">
      <c r="A4260">
        <v>4259</v>
      </c>
      <c r="B4260">
        <v>533</v>
      </c>
      <c r="C4260" t="s">
        <v>5599</v>
      </c>
      <c r="D4260" t="s">
        <v>20917</v>
      </c>
    </row>
    <row r="4261" spans="1:4" x14ac:dyDescent="0.25">
      <c r="A4261">
        <v>4260</v>
      </c>
      <c r="B4261">
        <v>533</v>
      </c>
      <c r="C4261" t="s">
        <v>5320</v>
      </c>
      <c r="D4261" t="s">
        <v>20918</v>
      </c>
    </row>
    <row r="4262" spans="1:4" x14ac:dyDescent="0.25">
      <c r="A4262">
        <v>4261</v>
      </c>
      <c r="B4262">
        <v>532</v>
      </c>
      <c r="C4262" t="s">
        <v>14856</v>
      </c>
      <c r="D4262" t="s">
        <v>20919</v>
      </c>
    </row>
    <row r="4263" spans="1:4" x14ac:dyDescent="0.25">
      <c r="A4263">
        <v>4262</v>
      </c>
      <c r="B4263">
        <v>532</v>
      </c>
      <c r="C4263" t="s">
        <v>10766</v>
      </c>
      <c r="D4263" t="s">
        <v>20920</v>
      </c>
    </row>
    <row r="4264" spans="1:4" x14ac:dyDescent="0.25">
      <c r="A4264">
        <v>4263</v>
      </c>
      <c r="B4264">
        <v>532</v>
      </c>
      <c r="C4264" t="s">
        <v>12297</v>
      </c>
      <c r="D4264" t="s">
        <v>20921</v>
      </c>
    </row>
    <row r="4265" spans="1:4" x14ac:dyDescent="0.25">
      <c r="A4265">
        <v>4264</v>
      </c>
      <c r="B4265">
        <v>532</v>
      </c>
      <c r="C4265" t="s">
        <v>4829</v>
      </c>
      <c r="D4265" t="s">
        <v>20922</v>
      </c>
    </row>
    <row r="4266" spans="1:4" x14ac:dyDescent="0.25">
      <c r="A4266">
        <v>4265</v>
      </c>
      <c r="B4266">
        <v>532</v>
      </c>
      <c r="C4266" t="s">
        <v>4850</v>
      </c>
      <c r="D4266" t="s">
        <v>20923</v>
      </c>
    </row>
    <row r="4267" spans="1:4" x14ac:dyDescent="0.25">
      <c r="A4267">
        <v>4266</v>
      </c>
      <c r="B4267">
        <v>532</v>
      </c>
      <c r="C4267" t="s">
        <v>2211</v>
      </c>
      <c r="D4267" t="s">
        <v>20924</v>
      </c>
    </row>
    <row r="4268" spans="1:4" x14ac:dyDescent="0.25">
      <c r="A4268">
        <v>4267</v>
      </c>
      <c r="B4268">
        <v>532</v>
      </c>
      <c r="C4268" t="s">
        <v>5622</v>
      </c>
      <c r="D4268" t="s">
        <v>20925</v>
      </c>
    </row>
    <row r="4269" spans="1:4" x14ac:dyDescent="0.25">
      <c r="A4269">
        <v>4268</v>
      </c>
      <c r="B4269">
        <v>531</v>
      </c>
      <c r="C4269" t="s">
        <v>6328</v>
      </c>
      <c r="D4269" t="s">
        <v>20926</v>
      </c>
    </row>
    <row r="4270" spans="1:4" x14ac:dyDescent="0.25">
      <c r="A4270">
        <v>4269</v>
      </c>
      <c r="B4270">
        <v>531</v>
      </c>
      <c r="C4270" t="s">
        <v>7007</v>
      </c>
      <c r="D4270" t="s">
        <v>20927</v>
      </c>
    </row>
    <row r="4271" spans="1:4" x14ac:dyDescent="0.25">
      <c r="A4271">
        <v>4270</v>
      </c>
      <c r="B4271">
        <v>531</v>
      </c>
      <c r="C4271" t="s">
        <v>2959</v>
      </c>
      <c r="D4271" t="s">
        <v>20928</v>
      </c>
    </row>
    <row r="4272" spans="1:4" x14ac:dyDescent="0.25">
      <c r="A4272">
        <v>4271</v>
      </c>
      <c r="B4272">
        <v>530</v>
      </c>
      <c r="C4272" t="s">
        <v>11681</v>
      </c>
      <c r="D4272" t="s">
        <v>20929</v>
      </c>
    </row>
    <row r="4273" spans="1:4" x14ac:dyDescent="0.25">
      <c r="A4273">
        <v>4272</v>
      </c>
      <c r="B4273">
        <v>530</v>
      </c>
      <c r="C4273" t="s">
        <v>14296</v>
      </c>
      <c r="D4273" t="s">
        <v>20930</v>
      </c>
    </row>
    <row r="4274" spans="1:4" x14ac:dyDescent="0.25">
      <c r="A4274">
        <v>4273</v>
      </c>
      <c r="B4274">
        <v>530</v>
      </c>
      <c r="C4274" t="s">
        <v>10123</v>
      </c>
      <c r="D4274" t="s">
        <v>20931</v>
      </c>
    </row>
    <row r="4275" spans="1:4" x14ac:dyDescent="0.25">
      <c r="A4275">
        <v>4274</v>
      </c>
      <c r="B4275">
        <v>530</v>
      </c>
      <c r="C4275" t="s">
        <v>15524</v>
      </c>
      <c r="D4275" t="s">
        <v>20932</v>
      </c>
    </row>
    <row r="4276" spans="1:4" x14ac:dyDescent="0.25">
      <c r="A4276">
        <v>4275</v>
      </c>
      <c r="B4276">
        <v>530</v>
      </c>
      <c r="C4276" t="s">
        <v>2276</v>
      </c>
      <c r="D4276" t="s">
        <v>20933</v>
      </c>
    </row>
    <row r="4277" spans="1:4" x14ac:dyDescent="0.25">
      <c r="A4277">
        <v>4276</v>
      </c>
      <c r="B4277">
        <v>530</v>
      </c>
      <c r="C4277" t="s">
        <v>9779</v>
      </c>
      <c r="D4277" t="s">
        <v>20934</v>
      </c>
    </row>
    <row r="4278" spans="1:4" x14ac:dyDescent="0.25">
      <c r="A4278">
        <v>4277</v>
      </c>
      <c r="B4278">
        <v>530</v>
      </c>
      <c r="C4278" t="s">
        <v>3127</v>
      </c>
      <c r="D4278" t="s">
        <v>20935</v>
      </c>
    </row>
    <row r="4279" spans="1:4" x14ac:dyDescent="0.25">
      <c r="A4279">
        <v>4278</v>
      </c>
      <c r="B4279">
        <v>530</v>
      </c>
      <c r="C4279" t="s">
        <v>3522</v>
      </c>
      <c r="D4279" t="s">
        <v>20936</v>
      </c>
    </row>
    <row r="4280" spans="1:4" x14ac:dyDescent="0.25">
      <c r="A4280">
        <v>4279</v>
      </c>
      <c r="B4280">
        <v>529</v>
      </c>
      <c r="C4280" t="s">
        <v>14560</v>
      </c>
      <c r="D4280" t="s">
        <v>20937</v>
      </c>
    </row>
    <row r="4281" spans="1:4" x14ac:dyDescent="0.25">
      <c r="A4281">
        <v>4280</v>
      </c>
      <c r="B4281">
        <v>529</v>
      </c>
      <c r="C4281" t="s">
        <v>13241</v>
      </c>
      <c r="D4281" t="s">
        <v>20938</v>
      </c>
    </row>
    <row r="4282" spans="1:4" x14ac:dyDescent="0.25">
      <c r="A4282">
        <v>4281</v>
      </c>
      <c r="B4282">
        <v>529</v>
      </c>
      <c r="C4282" t="s">
        <v>8248</v>
      </c>
      <c r="D4282" t="s">
        <v>20939</v>
      </c>
    </row>
    <row r="4283" spans="1:4" x14ac:dyDescent="0.25">
      <c r="A4283">
        <v>4282</v>
      </c>
      <c r="B4283">
        <v>529</v>
      </c>
      <c r="C4283" t="s">
        <v>9018</v>
      </c>
      <c r="D4283" t="s">
        <v>20940</v>
      </c>
    </row>
    <row r="4284" spans="1:4" x14ac:dyDescent="0.25">
      <c r="A4284">
        <v>4283</v>
      </c>
      <c r="B4284">
        <v>529</v>
      </c>
      <c r="C4284" t="s">
        <v>9414</v>
      </c>
      <c r="D4284" t="s">
        <v>20941</v>
      </c>
    </row>
    <row r="4285" spans="1:4" x14ac:dyDescent="0.25">
      <c r="A4285">
        <v>4284</v>
      </c>
      <c r="B4285">
        <v>529</v>
      </c>
      <c r="C4285" t="s">
        <v>3088</v>
      </c>
      <c r="D4285" t="s">
        <v>20942</v>
      </c>
    </row>
    <row r="4286" spans="1:4" x14ac:dyDescent="0.25">
      <c r="A4286">
        <v>4285</v>
      </c>
      <c r="B4286">
        <v>529</v>
      </c>
      <c r="C4286" t="s">
        <v>5873</v>
      </c>
      <c r="D4286" t="s">
        <v>20943</v>
      </c>
    </row>
    <row r="4287" spans="1:4" x14ac:dyDescent="0.25">
      <c r="A4287">
        <v>4286</v>
      </c>
      <c r="B4287">
        <v>529</v>
      </c>
      <c r="C4287" t="s">
        <v>2695</v>
      </c>
      <c r="D4287" t="s">
        <v>20944</v>
      </c>
    </row>
    <row r="4288" spans="1:4" x14ac:dyDescent="0.25">
      <c r="A4288">
        <v>4287</v>
      </c>
      <c r="B4288">
        <v>528</v>
      </c>
      <c r="C4288" t="s">
        <v>13504</v>
      </c>
      <c r="D4288" t="s">
        <v>20945</v>
      </c>
    </row>
    <row r="4289" spans="1:4" x14ac:dyDescent="0.25">
      <c r="A4289">
        <v>4288</v>
      </c>
      <c r="B4289">
        <v>528</v>
      </c>
      <c r="C4289" t="s">
        <v>4003</v>
      </c>
      <c r="D4289" t="s">
        <v>20946</v>
      </c>
    </row>
    <row r="4290" spans="1:4" x14ac:dyDescent="0.25">
      <c r="A4290">
        <v>4289</v>
      </c>
      <c r="B4290">
        <v>527</v>
      </c>
      <c r="C4290" t="s">
        <v>15829</v>
      </c>
      <c r="D4290" t="s">
        <v>20947</v>
      </c>
    </row>
    <row r="4291" spans="1:4" x14ac:dyDescent="0.25">
      <c r="A4291">
        <v>4290</v>
      </c>
      <c r="B4291">
        <v>526</v>
      </c>
      <c r="C4291" t="s">
        <v>12881</v>
      </c>
      <c r="D4291" t="s">
        <v>20948</v>
      </c>
    </row>
    <row r="4292" spans="1:4" x14ac:dyDescent="0.25">
      <c r="A4292">
        <v>4291</v>
      </c>
      <c r="B4292">
        <v>526</v>
      </c>
      <c r="C4292" t="s">
        <v>6786</v>
      </c>
      <c r="D4292" t="s">
        <v>20949</v>
      </c>
    </row>
    <row r="4293" spans="1:4" x14ac:dyDescent="0.25">
      <c r="A4293">
        <v>4292</v>
      </c>
      <c r="B4293">
        <v>526</v>
      </c>
      <c r="C4293" t="s">
        <v>11846</v>
      </c>
      <c r="D4293" t="s">
        <v>20950</v>
      </c>
    </row>
    <row r="4294" spans="1:4" x14ac:dyDescent="0.25">
      <c r="A4294">
        <v>4293</v>
      </c>
      <c r="B4294">
        <v>526</v>
      </c>
      <c r="C4294" t="s">
        <v>13401</v>
      </c>
      <c r="D4294" t="s">
        <v>20951</v>
      </c>
    </row>
    <row r="4295" spans="1:4" x14ac:dyDescent="0.25">
      <c r="A4295">
        <v>4294</v>
      </c>
      <c r="B4295">
        <v>526</v>
      </c>
      <c r="C4295" t="s">
        <v>11118</v>
      </c>
      <c r="D4295" t="s">
        <v>20952</v>
      </c>
    </row>
    <row r="4296" spans="1:4" x14ac:dyDescent="0.25">
      <c r="A4296">
        <v>4295</v>
      </c>
      <c r="B4296">
        <v>526</v>
      </c>
      <c r="C4296" t="s">
        <v>5138</v>
      </c>
      <c r="D4296" t="s">
        <v>20953</v>
      </c>
    </row>
    <row r="4297" spans="1:4" x14ac:dyDescent="0.25">
      <c r="A4297">
        <v>4296</v>
      </c>
      <c r="B4297">
        <v>526</v>
      </c>
      <c r="C4297" t="s">
        <v>1773</v>
      </c>
      <c r="D4297" t="s">
        <v>20954</v>
      </c>
    </row>
    <row r="4298" spans="1:4" x14ac:dyDescent="0.25">
      <c r="A4298">
        <v>4297</v>
      </c>
      <c r="B4298">
        <v>525</v>
      </c>
      <c r="C4298" t="s">
        <v>14753</v>
      </c>
      <c r="D4298" t="s">
        <v>20955</v>
      </c>
    </row>
    <row r="4299" spans="1:4" x14ac:dyDescent="0.25">
      <c r="A4299">
        <v>4298</v>
      </c>
      <c r="B4299">
        <v>525</v>
      </c>
      <c r="C4299" t="s">
        <v>13839</v>
      </c>
      <c r="D4299" t="s">
        <v>20956</v>
      </c>
    </row>
    <row r="4300" spans="1:4" x14ac:dyDescent="0.25">
      <c r="A4300">
        <v>4299</v>
      </c>
      <c r="B4300">
        <v>525</v>
      </c>
      <c r="C4300" t="s">
        <v>2344</v>
      </c>
      <c r="D4300" t="s">
        <v>20957</v>
      </c>
    </row>
    <row r="4301" spans="1:4" x14ac:dyDescent="0.25">
      <c r="A4301">
        <v>4300</v>
      </c>
      <c r="B4301">
        <v>525</v>
      </c>
      <c r="C4301" t="s">
        <v>10601</v>
      </c>
      <c r="D4301" t="s">
        <v>20958</v>
      </c>
    </row>
    <row r="4302" spans="1:4" x14ac:dyDescent="0.25">
      <c r="A4302">
        <v>4301</v>
      </c>
      <c r="B4302">
        <v>525</v>
      </c>
      <c r="C4302" t="s">
        <v>16293</v>
      </c>
      <c r="D4302" t="s">
        <v>20959</v>
      </c>
    </row>
    <row r="4303" spans="1:4" x14ac:dyDescent="0.25">
      <c r="A4303">
        <v>4302</v>
      </c>
      <c r="B4303">
        <v>525</v>
      </c>
      <c r="C4303" t="s">
        <v>9332</v>
      </c>
      <c r="D4303" t="s">
        <v>20960</v>
      </c>
    </row>
    <row r="4304" spans="1:4" x14ac:dyDescent="0.25">
      <c r="A4304">
        <v>4303</v>
      </c>
      <c r="B4304">
        <v>525</v>
      </c>
      <c r="C4304" t="s">
        <v>1230</v>
      </c>
      <c r="D4304" t="s">
        <v>20961</v>
      </c>
    </row>
    <row r="4305" spans="1:4" x14ac:dyDescent="0.25">
      <c r="A4305">
        <v>4304</v>
      </c>
      <c r="B4305">
        <v>525</v>
      </c>
      <c r="C4305" t="s">
        <v>3535</v>
      </c>
      <c r="D4305" t="s">
        <v>20962</v>
      </c>
    </row>
    <row r="4306" spans="1:4" x14ac:dyDescent="0.25">
      <c r="A4306">
        <v>4305</v>
      </c>
      <c r="B4306">
        <v>524</v>
      </c>
      <c r="C4306" t="s">
        <v>16449</v>
      </c>
      <c r="D4306" t="s">
        <v>20963</v>
      </c>
    </row>
    <row r="4307" spans="1:4" x14ac:dyDescent="0.25">
      <c r="A4307">
        <v>4306</v>
      </c>
      <c r="B4307">
        <v>524</v>
      </c>
      <c r="C4307" t="s">
        <v>15094</v>
      </c>
      <c r="D4307" t="s">
        <v>20964</v>
      </c>
    </row>
    <row r="4308" spans="1:4" x14ac:dyDescent="0.25">
      <c r="A4308">
        <v>4307</v>
      </c>
      <c r="B4308">
        <v>524</v>
      </c>
      <c r="C4308" t="s">
        <v>13908</v>
      </c>
      <c r="D4308" t="s">
        <v>20965</v>
      </c>
    </row>
    <row r="4309" spans="1:4" x14ac:dyDescent="0.25">
      <c r="A4309">
        <v>4308</v>
      </c>
      <c r="B4309">
        <v>524</v>
      </c>
      <c r="C4309" t="s">
        <v>11458</v>
      </c>
      <c r="D4309" t="s">
        <v>20966</v>
      </c>
    </row>
    <row r="4310" spans="1:4" x14ac:dyDescent="0.25">
      <c r="A4310">
        <v>4309</v>
      </c>
      <c r="B4310">
        <v>524</v>
      </c>
      <c r="C4310" t="s">
        <v>2063</v>
      </c>
      <c r="D4310" t="s">
        <v>20967</v>
      </c>
    </row>
    <row r="4311" spans="1:4" x14ac:dyDescent="0.25">
      <c r="A4311">
        <v>4310</v>
      </c>
      <c r="B4311">
        <v>524</v>
      </c>
      <c r="C4311" t="s">
        <v>5882</v>
      </c>
      <c r="D4311" t="s">
        <v>20968</v>
      </c>
    </row>
    <row r="4312" spans="1:4" x14ac:dyDescent="0.25">
      <c r="A4312">
        <v>4311</v>
      </c>
      <c r="B4312">
        <v>523</v>
      </c>
      <c r="C4312" t="s">
        <v>15596</v>
      </c>
      <c r="D4312" t="s">
        <v>22868</v>
      </c>
    </row>
    <row r="4313" spans="1:4" x14ac:dyDescent="0.25">
      <c r="A4313">
        <v>4312</v>
      </c>
      <c r="B4313">
        <v>523</v>
      </c>
      <c r="C4313" t="s">
        <v>7186</v>
      </c>
      <c r="D4313" t="s">
        <v>20969</v>
      </c>
    </row>
    <row r="4314" spans="1:4" x14ac:dyDescent="0.25">
      <c r="A4314">
        <v>4313</v>
      </c>
      <c r="B4314">
        <v>523</v>
      </c>
      <c r="C4314" t="s">
        <v>4308</v>
      </c>
      <c r="D4314" t="s">
        <v>20970</v>
      </c>
    </row>
    <row r="4315" spans="1:4" x14ac:dyDescent="0.25">
      <c r="A4315">
        <v>4314</v>
      </c>
      <c r="B4315">
        <v>523</v>
      </c>
      <c r="C4315" t="s">
        <v>1988</v>
      </c>
      <c r="D4315" t="s">
        <v>20971</v>
      </c>
    </row>
    <row r="4316" spans="1:4" x14ac:dyDescent="0.25">
      <c r="A4316">
        <v>4315</v>
      </c>
      <c r="B4316">
        <v>522</v>
      </c>
      <c r="C4316" t="s">
        <v>11939</v>
      </c>
      <c r="D4316" t="s">
        <v>20972</v>
      </c>
    </row>
    <row r="4317" spans="1:4" x14ac:dyDescent="0.25">
      <c r="A4317">
        <v>4316</v>
      </c>
      <c r="B4317">
        <v>522</v>
      </c>
      <c r="C4317" t="s">
        <v>16623</v>
      </c>
      <c r="D4317" t="s">
        <v>20973</v>
      </c>
    </row>
    <row r="4318" spans="1:4" x14ac:dyDescent="0.25">
      <c r="A4318">
        <v>4317</v>
      </c>
      <c r="B4318">
        <v>522</v>
      </c>
      <c r="C4318" t="s">
        <v>14835</v>
      </c>
      <c r="D4318" t="s">
        <v>20974</v>
      </c>
    </row>
    <row r="4319" spans="1:4" x14ac:dyDescent="0.25">
      <c r="A4319">
        <v>4318</v>
      </c>
      <c r="B4319">
        <v>522</v>
      </c>
      <c r="C4319" t="s">
        <v>10949</v>
      </c>
      <c r="D4319" t="s">
        <v>20975</v>
      </c>
    </row>
    <row r="4320" spans="1:4" x14ac:dyDescent="0.25">
      <c r="A4320">
        <v>4319</v>
      </c>
      <c r="B4320">
        <v>521</v>
      </c>
      <c r="C4320" t="s">
        <v>8735</v>
      </c>
      <c r="D4320" t="s">
        <v>20976</v>
      </c>
    </row>
    <row r="4321" spans="1:4" x14ac:dyDescent="0.25">
      <c r="A4321">
        <v>4320</v>
      </c>
      <c r="B4321">
        <v>521</v>
      </c>
      <c r="C4321" t="s">
        <v>4758</v>
      </c>
      <c r="D4321" t="s">
        <v>20977</v>
      </c>
    </row>
    <row r="4322" spans="1:4" x14ac:dyDescent="0.25">
      <c r="A4322">
        <v>4321</v>
      </c>
      <c r="B4322">
        <v>521</v>
      </c>
      <c r="C4322" t="s">
        <v>2678</v>
      </c>
      <c r="D4322" t="s">
        <v>20978</v>
      </c>
    </row>
    <row r="4323" spans="1:4" x14ac:dyDescent="0.25">
      <c r="A4323">
        <v>4322</v>
      </c>
      <c r="B4323">
        <v>521</v>
      </c>
      <c r="C4323" t="s">
        <v>3456</v>
      </c>
      <c r="D4323" t="s">
        <v>20979</v>
      </c>
    </row>
    <row r="4324" spans="1:4" x14ac:dyDescent="0.25">
      <c r="A4324">
        <v>4323</v>
      </c>
      <c r="B4324">
        <v>520</v>
      </c>
      <c r="C4324" t="s">
        <v>10694</v>
      </c>
      <c r="D4324" t="s">
        <v>20980</v>
      </c>
    </row>
    <row r="4325" spans="1:4" x14ac:dyDescent="0.25">
      <c r="A4325">
        <v>4324</v>
      </c>
      <c r="B4325">
        <v>520</v>
      </c>
      <c r="C4325" t="s">
        <v>7735</v>
      </c>
      <c r="D4325" t="s">
        <v>20981</v>
      </c>
    </row>
    <row r="4326" spans="1:4" x14ac:dyDescent="0.25">
      <c r="A4326">
        <v>4325</v>
      </c>
      <c r="B4326">
        <v>520</v>
      </c>
      <c r="C4326" t="s">
        <v>10654</v>
      </c>
      <c r="D4326" t="s">
        <v>20982</v>
      </c>
    </row>
    <row r="4327" spans="1:4" x14ac:dyDescent="0.25">
      <c r="A4327">
        <v>4326</v>
      </c>
      <c r="B4327">
        <v>520</v>
      </c>
      <c r="C4327" t="s">
        <v>10362</v>
      </c>
      <c r="D4327" t="s">
        <v>20983</v>
      </c>
    </row>
    <row r="4328" spans="1:4" x14ac:dyDescent="0.25">
      <c r="A4328">
        <v>4327</v>
      </c>
      <c r="B4328">
        <v>520</v>
      </c>
      <c r="C4328" t="s">
        <v>11479</v>
      </c>
      <c r="D4328" t="s">
        <v>20984</v>
      </c>
    </row>
    <row r="4329" spans="1:4" x14ac:dyDescent="0.25">
      <c r="A4329">
        <v>4328</v>
      </c>
      <c r="B4329">
        <v>520</v>
      </c>
      <c r="C4329" t="s">
        <v>10102</v>
      </c>
      <c r="D4329" t="s">
        <v>20985</v>
      </c>
    </row>
    <row r="4330" spans="1:4" x14ac:dyDescent="0.25">
      <c r="A4330">
        <v>4329</v>
      </c>
      <c r="B4330">
        <v>520</v>
      </c>
      <c r="C4330" t="s">
        <v>7491</v>
      </c>
      <c r="D4330" t="s">
        <v>20986</v>
      </c>
    </row>
    <row r="4331" spans="1:4" x14ac:dyDescent="0.25">
      <c r="A4331">
        <v>4330</v>
      </c>
      <c r="B4331">
        <v>520</v>
      </c>
      <c r="C4331" t="s">
        <v>9303</v>
      </c>
      <c r="D4331" t="s">
        <v>20987</v>
      </c>
    </row>
    <row r="4332" spans="1:4" x14ac:dyDescent="0.25">
      <c r="A4332">
        <v>4331</v>
      </c>
      <c r="B4332">
        <v>520</v>
      </c>
      <c r="C4332" t="s">
        <v>5228</v>
      </c>
      <c r="D4332" t="s">
        <v>20988</v>
      </c>
    </row>
    <row r="4333" spans="1:4" x14ac:dyDescent="0.25">
      <c r="A4333">
        <v>4332</v>
      </c>
      <c r="B4333">
        <v>519</v>
      </c>
      <c r="C4333" t="s">
        <v>9892</v>
      </c>
      <c r="D4333" t="s">
        <v>20989</v>
      </c>
    </row>
    <row r="4334" spans="1:4" x14ac:dyDescent="0.25">
      <c r="A4334">
        <v>4333</v>
      </c>
      <c r="B4334">
        <v>519</v>
      </c>
      <c r="C4334" t="s">
        <v>11045</v>
      </c>
      <c r="D4334" t="s">
        <v>20990</v>
      </c>
    </row>
    <row r="4335" spans="1:4" x14ac:dyDescent="0.25">
      <c r="A4335">
        <v>4334</v>
      </c>
      <c r="B4335">
        <v>519</v>
      </c>
      <c r="C4335" t="s">
        <v>2392</v>
      </c>
      <c r="D4335" t="s">
        <v>20991</v>
      </c>
    </row>
    <row r="4336" spans="1:4" x14ac:dyDescent="0.25">
      <c r="A4336">
        <v>4335</v>
      </c>
      <c r="B4336">
        <v>519</v>
      </c>
      <c r="C4336" t="s">
        <v>2563</v>
      </c>
      <c r="D4336" t="s">
        <v>20992</v>
      </c>
    </row>
    <row r="4337" spans="1:4" x14ac:dyDescent="0.25">
      <c r="A4337">
        <v>4336</v>
      </c>
      <c r="B4337">
        <v>519</v>
      </c>
      <c r="C4337" t="s">
        <v>10048</v>
      </c>
      <c r="D4337" t="s">
        <v>20993</v>
      </c>
    </row>
    <row r="4338" spans="1:4" x14ac:dyDescent="0.25">
      <c r="A4338">
        <v>4337</v>
      </c>
      <c r="B4338">
        <v>518</v>
      </c>
      <c r="C4338" t="s">
        <v>14108</v>
      </c>
      <c r="D4338" t="s">
        <v>20994</v>
      </c>
    </row>
    <row r="4339" spans="1:4" x14ac:dyDescent="0.25">
      <c r="A4339">
        <v>4338</v>
      </c>
      <c r="B4339">
        <v>518</v>
      </c>
      <c r="C4339" t="s">
        <v>10160</v>
      </c>
      <c r="D4339" t="s">
        <v>20995</v>
      </c>
    </row>
    <row r="4340" spans="1:4" x14ac:dyDescent="0.25">
      <c r="A4340">
        <v>4339</v>
      </c>
      <c r="B4340">
        <v>518</v>
      </c>
      <c r="C4340" t="s">
        <v>2502</v>
      </c>
      <c r="D4340" t="s">
        <v>20996</v>
      </c>
    </row>
    <row r="4341" spans="1:4" x14ac:dyDescent="0.25">
      <c r="A4341">
        <v>4340</v>
      </c>
      <c r="B4341">
        <v>517</v>
      </c>
      <c r="C4341" t="s">
        <v>5625</v>
      </c>
      <c r="D4341" t="s">
        <v>20997</v>
      </c>
    </row>
    <row r="4342" spans="1:4" x14ac:dyDescent="0.25">
      <c r="A4342">
        <v>4341</v>
      </c>
      <c r="B4342">
        <v>516</v>
      </c>
      <c r="C4342" t="s">
        <v>13956</v>
      </c>
      <c r="D4342" t="s">
        <v>20998</v>
      </c>
    </row>
    <row r="4343" spans="1:4" x14ac:dyDescent="0.25">
      <c r="A4343">
        <v>4342</v>
      </c>
      <c r="B4343">
        <v>516</v>
      </c>
      <c r="C4343" t="s">
        <v>14238</v>
      </c>
      <c r="D4343" t="s">
        <v>20999</v>
      </c>
    </row>
    <row r="4344" spans="1:4" x14ac:dyDescent="0.25">
      <c r="A4344">
        <v>4343</v>
      </c>
      <c r="B4344">
        <v>516</v>
      </c>
      <c r="C4344" t="s">
        <v>15153</v>
      </c>
      <c r="D4344" t="s">
        <v>21000</v>
      </c>
    </row>
    <row r="4345" spans="1:4" x14ac:dyDescent="0.25">
      <c r="A4345">
        <v>4344</v>
      </c>
      <c r="B4345">
        <v>516</v>
      </c>
      <c r="C4345" t="s">
        <v>10194</v>
      </c>
      <c r="D4345" t="s">
        <v>21001</v>
      </c>
    </row>
    <row r="4346" spans="1:4" x14ac:dyDescent="0.25">
      <c r="A4346">
        <v>4345</v>
      </c>
      <c r="B4346">
        <v>516</v>
      </c>
      <c r="C4346" t="s">
        <v>10187</v>
      </c>
      <c r="D4346" t="s">
        <v>21002</v>
      </c>
    </row>
    <row r="4347" spans="1:4" x14ac:dyDescent="0.25">
      <c r="A4347">
        <v>4346</v>
      </c>
      <c r="B4347">
        <v>516</v>
      </c>
      <c r="C4347" t="s">
        <v>9299</v>
      </c>
      <c r="D4347" t="s">
        <v>21003</v>
      </c>
    </row>
    <row r="4348" spans="1:4" x14ac:dyDescent="0.25">
      <c r="A4348">
        <v>4347</v>
      </c>
      <c r="B4348">
        <v>516</v>
      </c>
      <c r="C4348" t="s">
        <v>6007</v>
      </c>
      <c r="D4348" t="s">
        <v>21004</v>
      </c>
    </row>
    <row r="4349" spans="1:4" x14ac:dyDescent="0.25">
      <c r="A4349">
        <v>4348</v>
      </c>
      <c r="B4349">
        <v>516</v>
      </c>
      <c r="C4349" t="s">
        <v>8626</v>
      </c>
      <c r="D4349" t="s">
        <v>21005</v>
      </c>
    </row>
    <row r="4350" spans="1:4" x14ac:dyDescent="0.25">
      <c r="A4350">
        <v>4349</v>
      </c>
      <c r="B4350">
        <v>516</v>
      </c>
      <c r="C4350" t="s">
        <v>5507</v>
      </c>
      <c r="D4350" t="s">
        <v>21006</v>
      </c>
    </row>
    <row r="4351" spans="1:4" x14ac:dyDescent="0.25">
      <c r="A4351">
        <v>4350</v>
      </c>
      <c r="B4351">
        <v>516</v>
      </c>
      <c r="C4351" t="s">
        <v>3587</v>
      </c>
      <c r="D4351" t="s">
        <v>21007</v>
      </c>
    </row>
    <row r="4352" spans="1:4" x14ac:dyDescent="0.25">
      <c r="A4352">
        <v>4351</v>
      </c>
      <c r="B4352">
        <v>515</v>
      </c>
      <c r="C4352" t="s">
        <v>15800</v>
      </c>
      <c r="D4352" t="s">
        <v>21008</v>
      </c>
    </row>
    <row r="4353" spans="1:4" x14ac:dyDescent="0.25">
      <c r="A4353">
        <v>4352</v>
      </c>
      <c r="B4353">
        <v>515</v>
      </c>
      <c r="C4353" t="s">
        <v>14245</v>
      </c>
      <c r="D4353" t="s">
        <v>21009</v>
      </c>
    </row>
    <row r="4354" spans="1:4" x14ac:dyDescent="0.25">
      <c r="A4354">
        <v>4353</v>
      </c>
      <c r="B4354">
        <v>515</v>
      </c>
      <c r="C4354" t="s">
        <v>10963</v>
      </c>
      <c r="D4354" t="s">
        <v>21010</v>
      </c>
    </row>
    <row r="4355" spans="1:4" x14ac:dyDescent="0.25">
      <c r="A4355">
        <v>4354</v>
      </c>
      <c r="B4355">
        <v>515</v>
      </c>
      <c r="C4355" t="s">
        <v>2196</v>
      </c>
      <c r="D4355" t="s">
        <v>21011</v>
      </c>
    </row>
    <row r="4356" spans="1:4" x14ac:dyDescent="0.25">
      <c r="A4356">
        <v>4355</v>
      </c>
      <c r="B4356">
        <v>515</v>
      </c>
      <c r="C4356" t="s">
        <v>2703</v>
      </c>
      <c r="D4356" t="s">
        <v>21012</v>
      </c>
    </row>
    <row r="4357" spans="1:4" x14ac:dyDescent="0.25">
      <c r="A4357">
        <v>4356</v>
      </c>
      <c r="B4357">
        <v>515</v>
      </c>
      <c r="C4357" t="s">
        <v>3742</v>
      </c>
      <c r="D4357" t="s">
        <v>21013</v>
      </c>
    </row>
    <row r="4358" spans="1:4" x14ac:dyDescent="0.25">
      <c r="A4358">
        <v>4357</v>
      </c>
      <c r="B4358">
        <v>514</v>
      </c>
      <c r="C4358" t="s">
        <v>14213</v>
      </c>
      <c r="D4358" t="s">
        <v>21014</v>
      </c>
    </row>
    <row r="4359" spans="1:4" x14ac:dyDescent="0.25">
      <c r="A4359">
        <v>4358</v>
      </c>
      <c r="B4359">
        <v>514</v>
      </c>
      <c r="C4359" t="s">
        <v>11569</v>
      </c>
      <c r="D4359" t="s">
        <v>21015</v>
      </c>
    </row>
    <row r="4360" spans="1:4" x14ac:dyDescent="0.25">
      <c r="A4360">
        <v>4359</v>
      </c>
      <c r="B4360">
        <v>514</v>
      </c>
      <c r="C4360" t="s">
        <v>4172</v>
      </c>
      <c r="D4360" t="s">
        <v>21016</v>
      </c>
    </row>
    <row r="4361" spans="1:4" x14ac:dyDescent="0.25">
      <c r="A4361">
        <v>4360</v>
      </c>
      <c r="B4361">
        <v>514</v>
      </c>
      <c r="C4361" t="s">
        <v>10463</v>
      </c>
      <c r="D4361" t="s">
        <v>21017</v>
      </c>
    </row>
    <row r="4362" spans="1:4" x14ac:dyDescent="0.25">
      <c r="A4362">
        <v>4361</v>
      </c>
      <c r="B4362">
        <v>514</v>
      </c>
      <c r="C4362" t="s">
        <v>11815</v>
      </c>
      <c r="D4362" t="s">
        <v>21018</v>
      </c>
    </row>
    <row r="4363" spans="1:4" x14ac:dyDescent="0.25">
      <c r="A4363">
        <v>4362</v>
      </c>
      <c r="B4363">
        <v>514</v>
      </c>
      <c r="C4363" t="s">
        <v>11392</v>
      </c>
      <c r="D4363" t="s">
        <v>21019</v>
      </c>
    </row>
    <row r="4364" spans="1:4" x14ac:dyDescent="0.25">
      <c r="A4364">
        <v>4363</v>
      </c>
      <c r="B4364">
        <v>514</v>
      </c>
      <c r="C4364" t="s">
        <v>7936</v>
      </c>
      <c r="D4364" t="s">
        <v>21020</v>
      </c>
    </row>
    <row r="4365" spans="1:4" x14ac:dyDescent="0.25">
      <c r="A4365">
        <v>4364</v>
      </c>
      <c r="B4365">
        <v>514</v>
      </c>
      <c r="C4365" t="s">
        <v>11160</v>
      </c>
      <c r="D4365" t="s">
        <v>21021</v>
      </c>
    </row>
    <row r="4366" spans="1:4" x14ac:dyDescent="0.25">
      <c r="A4366">
        <v>4365</v>
      </c>
      <c r="B4366">
        <v>514</v>
      </c>
      <c r="C4366" t="s">
        <v>8080</v>
      </c>
      <c r="D4366" t="s">
        <v>21022</v>
      </c>
    </row>
    <row r="4367" spans="1:4" x14ac:dyDescent="0.25">
      <c r="A4367">
        <v>4366</v>
      </c>
      <c r="B4367">
        <v>513</v>
      </c>
      <c r="C4367" t="s">
        <v>14102</v>
      </c>
      <c r="D4367" t="s">
        <v>21023</v>
      </c>
    </row>
    <row r="4368" spans="1:4" x14ac:dyDescent="0.25">
      <c r="A4368">
        <v>4367</v>
      </c>
      <c r="B4368">
        <v>513</v>
      </c>
      <c r="C4368" t="s">
        <v>14304</v>
      </c>
      <c r="D4368" t="s">
        <v>21024</v>
      </c>
    </row>
    <row r="4369" spans="1:4" x14ac:dyDescent="0.25">
      <c r="A4369">
        <v>4368</v>
      </c>
      <c r="B4369">
        <v>513</v>
      </c>
      <c r="C4369" t="s">
        <v>10167</v>
      </c>
      <c r="D4369" t="s">
        <v>21025</v>
      </c>
    </row>
    <row r="4370" spans="1:4" x14ac:dyDescent="0.25">
      <c r="A4370">
        <v>4369</v>
      </c>
      <c r="B4370">
        <v>513</v>
      </c>
      <c r="C4370" t="s">
        <v>13292</v>
      </c>
      <c r="D4370" t="s">
        <v>21026</v>
      </c>
    </row>
    <row r="4371" spans="1:4" x14ac:dyDescent="0.25">
      <c r="A4371">
        <v>4370</v>
      </c>
      <c r="B4371">
        <v>513</v>
      </c>
      <c r="C4371" t="s">
        <v>7331</v>
      </c>
      <c r="D4371" t="s">
        <v>21027</v>
      </c>
    </row>
    <row r="4372" spans="1:4" x14ac:dyDescent="0.25">
      <c r="A4372">
        <v>4371</v>
      </c>
      <c r="B4372">
        <v>513</v>
      </c>
      <c r="C4372" t="s">
        <v>3774</v>
      </c>
      <c r="D4372" t="s">
        <v>21028</v>
      </c>
    </row>
    <row r="4373" spans="1:4" x14ac:dyDescent="0.25">
      <c r="A4373">
        <v>4372</v>
      </c>
      <c r="B4373">
        <v>512</v>
      </c>
      <c r="C4373" t="s">
        <v>10689</v>
      </c>
      <c r="D4373" t="s">
        <v>21029</v>
      </c>
    </row>
    <row r="4374" spans="1:4" x14ac:dyDescent="0.25">
      <c r="A4374">
        <v>4373</v>
      </c>
      <c r="B4374">
        <v>512</v>
      </c>
      <c r="C4374" t="s">
        <v>6683</v>
      </c>
      <c r="D4374" t="s">
        <v>21030</v>
      </c>
    </row>
    <row r="4375" spans="1:4" x14ac:dyDescent="0.25">
      <c r="A4375">
        <v>4374</v>
      </c>
      <c r="B4375">
        <v>512</v>
      </c>
      <c r="C4375" t="s">
        <v>4451</v>
      </c>
      <c r="D4375" t="s">
        <v>21031</v>
      </c>
    </row>
    <row r="4376" spans="1:4" x14ac:dyDescent="0.25">
      <c r="A4376">
        <v>4375</v>
      </c>
      <c r="B4376">
        <v>512</v>
      </c>
      <c r="C4376" t="s">
        <v>6886</v>
      </c>
      <c r="D4376" t="s">
        <v>21032</v>
      </c>
    </row>
    <row r="4377" spans="1:4" x14ac:dyDescent="0.25">
      <c r="A4377">
        <v>4376</v>
      </c>
      <c r="B4377">
        <v>512</v>
      </c>
      <c r="C4377" t="s">
        <v>7719</v>
      </c>
      <c r="D4377" t="s">
        <v>21033</v>
      </c>
    </row>
    <row r="4378" spans="1:4" x14ac:dyDescent="0.25">
      <c r="A4378">
        <v>4377</v>
      </c>
      <c r="B4378">
        <v>512</v>
      </c>
      <c r="C4378" t="s">
        <v>6472</v>
      </c>
      <c r="D4378" t="s">
        <v>21034</v>
      </c>
    </row>
    <row r="4379" spans="1:4" x14ac:dyDescent="0.25">
      <c r="A4379">
        <v>4378</v>
      </c>
      <c r="B4379">
        <v>512</v>
      </c>
      <c r="C4379" t="s">
        <v>3270</v>
      </c>
      <c r="D4379" t="s">
        <v>21035</v>
      </c>
    </row>
    <row r="4380" spans="1:4" x14ac:dyDescent="0.25">
      <c r="A4380">
        <v>4379</v>
      </c>
      <c r="B4380">
        <v>511</v>
      </c>
      <c r="C4380" t="s">
        <v>13966</v>
      </c>
      <c r="D4380" t="s">
        <v>21036</v>
      </c>
    </row>
    <row r="4381" spans="1:4" x14ac:dyDescent="0.25">
      <c r="A4381">
        <v>4380</v>
      </c>
      <c r="B4381">
        <v>511</v>
      </c>
      <c r="C4381" t="s">
        <v>15197</v>
      </c>
      <c r="D4381" t="s">
        <v>21037</v>
      </c>
    </row>
    <row r="4382" spans="1:4" x14ac:dyDescent="0.25">
      <c r="A4382">
        <v>4381</v>
      </c>
      <c r="B4382">
        <v>511</v>
      </c>
      <c r="C4382" t="s">
        <v>13646</v>
      </c>
      <c r="D4382" t="s">
        <v>21038</v>
      </c>
    </row>
    <row r="4383" spans="1:4" x14ac:dyDescent="0.25">
      <c r="A4383">
        <v>4382</v>
      </c>
      <c r="B4383">
        <v>511</v>
      </c>
      <c r="C4383" t="s">
        <v>15658</v>
      </c>
      <c r="D4383" t="s">
        <v>21039</v>
      </c>
    </row>
    <row r="4384" spans="1:4" x14ac:dyDescent="0.25">
      <c r="A4384">
        <v>4383</v>
      </c>
      <c r="B4384">
        <v>511</v>
      </c>
      <c r="C4384" t="s">
        <v>3542</v>
      </c>
      <c r="D4384" t="s">
        <v>21040</v>
      </c>
    </row>
    <row r="4385" spans="1:4" x14ac:dyDescent="0.25">
      <c r="A4385">
        <v>4384</v>
      </c>
      <c r="B4385">
        <v>510</v>
      </c>
      <c r="C4385" t="s">
        <v>6730</v>
      </c>
      <c r="D4385" t="s">
        <v>21041</v>
      </c>
    </row>
    <row r="4386" spans="1:4" x14ac:dyDescent="0.25">
      <c r="A4386">
        <v>4385</v>
      </c>
      <c r="B4386">
        <v>510</v>
      </c>
      <c r="C4386" t="s">
        <v>8765</v>
      </c>
      <c r="D4386" t="s">
        <v>21042</v>
      </c>
    </row>
    <row r="4387" spans="1:4" x14ac:dyDescent="0.25">
      <c r="A4387">
        <v>4386</v>
      </c>
      <c r="B4387">
        <v>510</v>
      </c>
      <c r="C4387" t="s">
        <v>6432</v>
      </c>
      <c r="D4387" t="s">
        <v>21043</v>
      </c>
    </row>
    <row r="4388" spans="1:4" x14ac:dyDescent="0.25">
      <c r="A4388">
        <v>4387</v>
      </c>
      <c r="B4388">
        <v>509</v>
      </c>
      <c r="C4388" t="s">
        <v>10738</v>
      </c>
      <c r="D4388" t="s">
        <v>21044</v>
      </c>
    </row>
    <row r="4389" spans="1:4" x14ac:dyDescent="0.25">
      <c r="A4389">
        <v>4388</v>
      </c>
      <c r="B4389">
        <v>509</v>
      </c>
      <c r="C4389" t="s">
        <v>15479</v>
      </c>
      <c r="D4389" t="s">
        <v>21045</v>
      </c>
    </row>
    <row r="4390" spans="1:4" x14ac:dyDescent="0.25">
      <c r="A4390">
        <v>4389</v>
      </c>
      <c r="B4390">
        <v>509</v>
      </c>
      <c r="C4390" t="s">
        <v>6099</v>
      </c>
      <c r="D4390" t="s">
        <v>21046</v>
      </c>
    </row>
    <row r="4391" spans="1:4" x14ac:dyDescent="0.25">
      <c r="A4391">
        <v>4390</v>
      </c>
      <c r="B4391">
        <v>509</v>
      </c>
      <c r="C4391" t="s">
        <v>6234</v>
      </c>
      <c r="D4391" t="s">
        <v>21047</v>
      </c>
    </row>
    <row r="4392" spans="1:4" x14ac:dyDescent="0.25">
      <c r="A4392">
        <v>4391</v>
      </c>
      <c r="B4392">
        <v>509</v>
      </c>
      <c r="C4392" t="s">
        <v>1921</v>
      </c>
      <c r="D4392" t="s">
        <v>21048</v>
      </c>
    </row>
    <row r="4393" spans="1:4" x14ac:dyDescent="0.25">
      <c r="A4393">
        <v>4392</v>
      </c>
      <c r="B4393">
        <v>508</v>
      </c>
      <c r="C4393" t="s">
        <v>6189</v>
      </c>
      <c r="D4393" t="s">
        <v>21049</v>
      </c>
    </row>
    <row r="4394" spans="1:4" x14ac:dyDescent="0.25">
      <c r="A4394">
        <v>4393</v>
      </c>
      <c r="B4394">
        <v>508</v>
      </c>
      <c r="C4394" t="s">
        <v>10534</v>
      </c>
      <c r="D4394" t="s">
        <v>21050</v>
      </c>
    </row>
    <row r="4395" spans="1:4" x14ac:dyDescent="0.25">
      <c r="A4395">
        <v>4394</v>
      </c>
      <c r="B4395">
        <v>508</v>
      </c>
      <c r="C4395" t="s">
        <v>2430</v>
      </c>
      <c r="D4395" t="s">
        <v>21051</v>
      </c>
    </row>
    <row r="4396" spans="1:4" x14ac:dyDescent="0.25">
      <c r="A4396">
        <v>4395</v>
      </c>
      <c r="B4396">
        <v>508</v>
      </c>
      <c r="C4396" t="s">
        <v>4939</v>
      </c>
      <c r="D4396" t="s">
        <v>21052</v>
      </c>
    </row>
    <row r="4397" spans="1:4" x14ac:dyDescent="0.25">
      <c r="A4397">
        <v>4396</v>
      </c>
      <c r="B4397">
        <v>508</v>
      </c>
      <c r="C4397" t="s">
        <v>12605</v>
      </c>
      <c r="D4397" t="s">
        <v>21053</v>
      </c>
    </row>
    <row r="4398" spans="1:4" x14ac:dyDescent="0.25">
      <c r="A4398">
        <v>4397</v>
      </c>
      <c r="B4398">
        <v>508</v>
      </c>
      <c r="C4398" t="s">
        <v>6440</v>
      </c>
      <c r="D4398" t="s">
        <v>21054</v>
      </c>
    </row>
    <row r="4399" spans="1:4" x14ac:dyDescent="0.25">
      <c r="A4399">
        <v>4398</v>
      </c>
      <c r="B4399">
        <v>508</v>
      </c>
      <c r="C4399" t="s">
        <v>2084</v>
      </c>
      <c r="D4399" t="s">
        <v>21055</v>
      </c>
    </row>
    <row r="4400" spans="1:4" x14ac:dyDescent="0.25">
      <c r="A4400">
        <v>4399</v>
      </c>
      <c r="B4400">
        <v>508</v>
      </c>
      <c r="C4400" t="s">
        <v>9428</v>
      </c>
      <c r="D4400" t="s">
        <v>21056</v>
      </c>
    </row>
    <row r="4401" spans="1:4" x14ac:dyDescent="0.25">
      <c r="A4401">
        <v>4400</v>
      </c>
      <c r="B4401">
        <v>508</v>
      </c>
      <c r="C4401" t="s">
        <v>3371</v>
      </c>
      <c r="D4401" t="s">
        <v>21057</v>
      </c>
    </row>
    <row r="4402" spans="1:4" x14ac:dyDescent="0.25">
      <c r="A4402">
        <v>4401</v>
      </c>
      <c r="B4402">
        <v>507</v>
      </c>
      <c r="C4402" t="s">
        <v>15528</v>
      </c>
      <c r="D4402" t="s">
        <v>21058</v>
      </c>
    </row>
    <row r="4403" spans="1:4" x14ac:dyDescent="0.25">
      <c r="A4403">
        <v>4402</v>
      </c>
      <c r="B4403">
        <v>507</v>
      </c>
      <c r="C4403" t="s">
        <v>10283</v>
      </c>
      <c r="D4403" t="s">
        <v>21059</v>
      </c>
    </row>
    <row r="4404" spans="1:4" x14ac:dyDescent="0.25">
      <c r="A4404">
        <v>4403</v>
      </c>
      <c r="B4404">
        <v>507</v>
      </c>
      <c r="C4404" t="s">
        <v>6530</v>
      </c>
      <c r="D4404" t="s">
        <v>21060</v>
      </c>
    </row>
    <row r="4405" spans="1:4" x14ac:dyDescent="0.25">
      <c r="A4405">
        <v>4404</v>
      </c>
      <c r="B4405">
        <v>507</v>
      </c>
      <c r="C4405" t="s">
        <v>5377</v>
      </c>
      <c r="D4405" t="s">
        <v>21061</v>
      </c>
    </row>
    <row r="4406" spans="1:4" x14ac:dyDescent="0.25">
      <c r="A4406">
        <v>4405</v>
      </c>
      <c r="B4406">
        <v>507</v>
      </c>
      <c r="C4406" t="s">
        <v>2847</v>
      </c>
      <c r="D4406" t="s">
        <v>21062</v>
      </c>
    </row>
    <row r="4407" spans="1:4" x14ac:dyDescent="0.25">
      <c r="A4407">
        <v>4406</v>
      </c>
      <c r="B4407">
        <v>507</v>
      </c>
      <c r="C4407" t="s">
        <v>2721</v>
      </c>
      <c r="D4407" t="s">
        <v>21063</v>
      </c>
    </row>
    <row r="4408" spans="1:4" x14ac:dyDescent="0.25">
      <c r="A4408">
        <v>4407</v>
      </c>
      <c r="B4408">
        <v>506</v>
      </c>
      <c r="C4408" t="s">
        <v>2545</v>
      </c>
      <c r="D4408" t="s">
        <v>21064</v>
      </c>
    </row>
    <row r="4409" spans="1:4" x14ac:dyDescent="0.25">
      <c r="A4409">
        <v>4408</v>
      </c>
      <c r="B4409">
        <v>506</v>
      </c>
      <c r="C4409" t="s">
        <v>8278</v>
      </c>
      <c r="D4409" t="s">
        <v>21065</v>
      </c>
    </row>
    <row r="4410" spans="1:4" x14ac:dyDescent="0.25">
      <c r="A4410">
        <v>4409</v>
      </c>
      <c r="B4410">
        <v>506</v>
      </c>
      <c r="C4410" t="s">
        <v>9751</v>
      </c>
      <c r="D4410" t="s">
        <v>21066</v>
      </c>
    </row>
    <row r="4411" spans="1:4" x14ac:dyDescent="0.25">
      <c r="A4411">
        <v>4410</v>
      </c>
      <c r="B4411">
        <v>506</v>
      </c>
      <c r="C4411" t="s">
        <v>3369</v>
      </c>
      <c r="D4411" t="s">
        <v>21067</v>
      </c>
    </row>
    <row r="4412" spans="1:4" x14ac:dyDescent="0.25">
      <c r="A4412">
        <v>4411</v>
      </c>
      <c r="B4412">
        <v>505</v>
      </c>
      <c r="C4412" t="s">
        <v>14841</v>
      </c>
      <c r="D4412" t="s">
        <v>21068</v>
      </c>
    </row>
    <row r="4413" spans="1:4" x14ac:dyDescent="0.25">
      <c r="A4413">
        <v>4412</v>
      </c>
      <c r="B4413">
        <v>505</v>
      </c>
      <c r="C4413" t="s">
        <v>2539</v>
      </c>
      <c r="D4413" t="s">
        <v>21069</v>
      </c>
    </row>
    <row r="4414" spans="1:4" x14ac:dyDescent="0.25">
      <c r="A4414">
        <v>4413</v>
      </c>
      <c r="B4414">
        <v>505</v>
      </c>
      <c r="C4414" t="s">
        <v>2557</v>
      </c>
      <c r="D4414" t="s">
        <v>21070</v>
      </c>
    </row>
    <row r="4415" spans="1:4" x14ac:dyDescent="0.25">
      <c r="A4415">
        <v>4414</v>
      </c>
      <c r="B4415">
        <v>505</v>
      </c>
      <c r="C4415" t="s">
        <v>1854</v>
      </c>
      <c r="D4415" t="s">
        <v>21071</v>
      </c>
    </row>
    <row r="4416" spans="1:4" x14ac:dyDescent="0.25">
      <c r="A4416">
        <v>4415</v>
      </c>
      <c r="B4416">
        <v>505</v>
      </c>
      <c r="C4416" t="s">
        <v>5059</v>
      </c>
      <c r="D4416" t="s">
        <v>21072</v>
      </c>
    </row>
    <row r="4417" spans="1:4" x14ac:dyDescent="0.25">
      <c r="A4417">
        <v>4416</v>
      </c>
      <c r="B4417">
        <v>505</v>
      </c>
      <c r="C4417" t="s">
        <v>1172</v>
      </c>
      <c r="D4417" t="s">
        <v>21073</v>
      </c>
    </row>
    <row r="4418" spans="1:4" x14ac:dyDescent="0.25">
      <c r="A4418">
        <v>4417</v>
      </c>
      <c r="B4418">
        <v>505</v>
      </c>
      <c r="C4418" t="s">
        <v>1512</v>
      </c>
      <c r="D4418" t="s">
        <v>21074</v>
      </c>
    </row>
    <row r="4419" spans="1:4" x14ac:dyDescent="0.25">
      <c r="A4419">
        <v>4418</v>
      </c>
      <c r="B4419">
        <v>503</v>
      </c>
      <c r="C4419" t="s">
        <v>10796</v>
      </c>
      <c r="D4419" t="s">
        <v>21075</v>
      </c>
    </row>
    <row r="4420" spans="1:4" x14ac:dyDescent="0.25">
      <c r="A4420">
        <v>4419</v>
      </c>
      <c r="B4420">
        <v>503</v>
      </c>
      <c r="C4420" t="s">
        <v>4993</v>
      </c>
      <c r="D4420" t="s">
        <v>21076</v>
      </c>
    </row>
    <row r="4421" spans="1:4" x14ac:dyDescent="0.25">
      <c r="A4421">
        <v>4420</v>
      </c>
      <c r="B4421">
        <v>503</v>
      </c>
      <c r="C4421" t="s">
        <v>13428</v>
      </c>
      <c r="D4421" t="s">
        <v>21077</v>
      </c>
    </row>
    <row r="4422" spans="1:4" x14ac:dyDescent="0.25">
      <c r="A4422">
        <v>4421</v>
      </c>
      <c r="B4422">
        <v>503</v>
      </c>
      <c r="C4422" t="s">
        <v>9997</v>
      </c>
      <c r="D4422" t="s">
        <v>21078</v>
      </c>
    </row>
    <row r="4423" spans="1:4" x14ac:dyDescent="0.25">
      <c r="A4423">
        <v>4422</v>
      </c>
      <c r="B4423">
        <v>503</v>
      </c>
      <c r="C4423" t="s">
        <v>3199</v>
      </c>
      <c r="D4423" t="s">
        <v>21079</v>
      </c>
    </row>
    <row r="4424" spans="1:4" x14ac:dyDescent="0.25">
      <c r="A4424">
        <v>4423</v>
      </c>
      <c r="B4424">
        <v>503</v>
      </c>
      <c r="C4424" t="s">
        <v>5380</v>
      </c>
      <c r="D4424" t="s">
        <v>21080</v>
      </c>
    </row>
    <row r="4425" spans="1:4" x14ac:dyDescent="0.25">
      <c r="A4425">
        <v>4424</v>
      </c>
      <c r="B4425">
        <v>503</v>
      </c>
      <c r="C4425" t="s">
        <v>3463</v>
      </c>
      <c r="D4425" t="s">
        <v>21081</v>
      </c>
    </row>
    <row r="4426" spans="1:4" x14ac:dyDescent="0.25">
      <c r="A4426">
        <v>4425</v>
      </c>
      <c r="B4426">
        <v>502</v>
      </c>
      <c r="C4426" t="s">
        <v>9104</v>
      </c>
      <c r="D4426" t="s">
        <v>21082</v>
      </c>
    </row>
    <row r="4427" spans="1:4" x14ac:dyDescent="0.25">
      <c r="A4427">
        <v>4426</v>
      </c>
      <c r="B4427">
        <v>502</v>
      </c>
      <c r="C4427" t="s">
        <v>1789</v>
      </c>
      <c r="D4427" t="s">
        <v>21083</v>
      </c>
    </row>
    <row r="4428" spans="1:4" x14ac:dyDescent="0.25">
      <c r="A4428">
        <v>4427</v>
      </c>
      <c r="B4428">
        <v>502</v>
      </c>
      <c r="C4428" t="s">
        <v>7593</v>
      </c>
      <c r="D4428" t="s">
        <v>21084</v>
      </c>
    </row>
    <row r="4429" spans="1:4" x14ac:dyDescent="0.25">
      <c r="A4429">
        <v>4428</v>
      </c>
      <c r="B4429">
        <v>502</v>
      </c>
      <c r="C4429" t="s">
        <v>5931</v>
      </c>
      <c r="D4429" t="s">
        <v>21085</v>
      </c>
    </row>
    <row r="4430" spans="1:4" x14ac:dyDescent="0.25">
      <c r="A4430">
        <v>4429</v>
      </c>
      <c r="B4430">
        <v>502</v>
      </c>
      <c r="C4430" t="s">
        <v>9384</v>
      </c>
      <c r="D4430" t="s">
        <v>21086</v>
      </c>
    </row>
    <row r="4431" spans="1:4" x14ac:dyDescent="0.25">
      <c r="A4431">
        <v>4430</v>
      </c>
      <c r="B4431">
        <v>502</v>
      </c>
      <c r="C4431" t="s">
        <v>8552</v>
      </c>
      <c r="D4431" t="s">
        <v>21087</v>
      </c>
    </row>
    <row r="4432" spans="1:4" x14ac:dyDescent="0.25">
      <c r="A4432">
        <v>4431</v>
      </c>
      <c r="B4432">
        <v>502</v>
      </c>
      <c r="C4432" t="s">
        <v>1291</v>
      </c>
      <c r="D4432" t="s">
        <v>21088</v>
      </c>
    </row>
    <row r="4433" spans="1:4" x14ac:dyDescent="0.25">
      <c r="A4433">
        <v>4432</v>
      </c>
      <c r="B4433">
        <v>502</v>
      </c>
      <c r="C4433" t="s">
        <v>2670</v>
      </c>
      <c r="D4433" t="s">
        <v>21089</v>
      </c>
    </row>
    <row r="4434" spans="1:4" x14ac:dyDescent="0.25">
      <c r="A4434">
        <v>4433</v>
      </c>
      <c r="B4434">
        <v>501</v>
      </c>
      <c r="C4434" t="s">
        <v>12697</v>
      </c>
      <c r="D4434" t="s">
        <v>21090</v>
      </c>
    </row>
    <row r="4435" spans="1:4" x14ac:dyDescent="0.25">
      <c r="A4435">
        <v>4434</v>
      </c>
      <c r="B4435">
        <v>501</v>
      </c>
      <c r="C4435" t="s">
        <v>7039</v>
      </c>
      <c r="D4435" t="s">
        <v>21091</v>
      </c>
    </row>
    <row r="4436" spans="1:4" x14ac:dyDescent="0.25">
      <c r="A4436">
        <v>4435</v>
      </c>
      <c r="B4436">
        <v>501</v>
      </c>
      <c r="C4436" t="s">
        <v>8639</v>
      </c>
      <c r="D4436" t="s">
        <v>21092</v>
      </c>
    </row>
    <row r="4437" spans="1:4" x14ac:dyDescent="0.25">
      <c r="A4437">
        <v>4436</v>
      </c>
      <c r="B4437">
        <v>500</v>
      </c>
      <c r="C4437" t="s">
        <v>10835</v>
      </c>
      <c r="D4437" t="s">
        <v>21093</v>
      </c>
    </row>
    <row r="4438" spans="1:4" x14ac:dyDescent="0.25">
      <c r="A4438">
        <v>4437</v>
      </c>
      <c r="B4438">
        <v>500</v>
      </c>
      <c r="C4438" t="s">
        <v>7563</v>
      </c>
      <c r="D4438" t="s">
        <v>21094</v>
      </c>
    </row>
    <row r="4439" spans="1:4" x14ac:dyDescent="0.25">
      <c r="A4439">
        <v>4438</v>
      </c>
      <c r="B4439">
        <v>500</v>
      </c>
      <c r="C4439" t="s">
        <v>2841</v>
      </c>
      <c r="D4439" t="s">
        <v>21095</v>
      </c>
    </row>
    <row r="4440" spans="1:4" x14ac:dyDescent="0.25">
      <c r="A4440">
        <v>4439</v>
      </c>
      <c r="B4440">
        <v>499</v>
      </c>
      <c r="C4440" t="s">
        <v>6691</v>
      </c>
      <c r="D4440" t="s">
        <v>21096</v>
      </c>
    </row>
    <row r="4441" spans="1:4" x14ac:dyDescent="0.25">
      <c r="A4441">
        <v>4440</v>
      </c>
      <c r="B4441">
        <v>499</v>
      </c>
      <c r="C4441" t="s">
        <v>10973</v>
      </c>
      <c r="D4441" t="s">
        <v>21097</v>
      </c>
    </row>
    <row r="4442" spans="1:4" x14ac:dyDescent="0.25">
      <c r="A4442">
        <v>4441</v>
      </c>
      <c r="B4442">
        <v>499</v>
      </c>
      <c r="C4442" t="s">
        <v>7026</v>
      </c>
      <c r="D4442" t="s">
        <v>21098</v>
      </c>
    </row>
    <row r="4443" spans="1:4" x14ac:dyDescent="0.25">
      <c r="A4443">
        <v>4442</v>
      </c>
      <c r="B4443">
        <v>499</v>
      </c>
      <c r="C4443" t="s">
        <v>9589</v>
      </c>
      <c r="D4443" t="s">
        <v>21099</v>
      </c>
    </row>
    <row r="4444" spans="1:4" x14ac:dyDescent="0.25">
      <c r="A4444">
        <v>4443</v>
      </c>
      <c r="B4444">
        <v>499</v>
      </c>
      <c r="C4444" t="s">
        <v>2589</v>
      </c>
      <c r="D4444" t="s">
        <v>21100</v>
      </c>
    </row>
    <row r="4445" spans="1:4" x14ac:dyDescent="0.25">
      <c r="A4445">
        <v>4444</v>
      </c>
      <c r="B4445">
        <v>499</v>
      </c>
      <c r="C4445" t="s">
        <v>9760</v>
      </c>
      <c r="D4445" t="s">
        <v>21101</v>
      </c>
    </row>
    <row r="4446" spans="1:4" x14ac:dyDescent="0.25">
      <c r="A4446">
        <v>4445</v>
      </c>
      <c r="B4446">
        <v>499</v>
      </c>
      <c r="C4446" t="s">
        <v>12487</v>
      </c>
      <c r="D4446" t="s">
        <v>21102</v>
      </c>
    </row>
    <row r="4447" spans="1:4" x14ac:dyDescent="0.25">
      <c r="A4447">
        <v>4446</v>
      </c>
      <c r="B4447">
        <v>499</v>
      </c>
      <c r="C4447" t="s">
        <v>5076</v>
      </c>
      <c r="D4447" t="s">
        <v>21103</v>
      </c>
    </row>
    <row r="4448" spans="1:4" x14ac:dyDescent="0.25">
      <c r="A4448">
        <v>4447</v>
      </c>
      <c r="B4448">
        <v>498</v>
      </c>
      <c r="C4448" t="s">
        <v>16581</v>
      </c>
      <c r="D4448" t="s">
        <v>21104</v>
      </c>
    </row>
    <row r="4449" spans="1:4" x14ac:dyDescent="0.25">
      <c r="A4449">
        <v>4448</v>
      </c>
      <c r="B4449">
        <v>498</v>
      </c>
      <c r="C4449" t="s">
        <v>13278</v>
      </c>
      <c r="D4449" t="s">
        <v>21105</v>
      </c>
    </row>
    <row r="4450" spans="1:4" x14ac:dyDescent="0.25">
      <c r="A4450">
        <v>4449</v>
      </c>
      <c r="B4450">
        <v>498</v>
      </c>
      <c r="C4450" t="s">
        <v>11856</v>
      </c>
      <c r="D4450" t="s">
        <v>21106</v>
      </c>
    </row>
    <row r="4451" spans="1:4" x14ac:dyDescent="0.25">
      <c r="A4451">
        <v>4450</v>
      </c>
      <c r="B4451">
        <v>498</v>
      </c>
      <c r="C4451" t="s">
        <v>15560</v>
      </c>
      <c r="D4451" t="s">
        <v>21107</v>
      </c>
    </row>
    <row r="4452" spans="1:4" x14ac:dyDescent="0.25">
      <c r="A4452">
        <v>4451</v>
      </c>
      <c r="B4452">
        <v>498</v>
      </c>
      <c r="C4452" t="s">
        <v>8093</v>
      </c>
      <c r="D4452" t="s">
        <v>21108</v>
      </c>
    </row>
    <row r="4453" spans="1:4" x14ac:dyDescent="0.25">
      <c r="A4453">
        <v>4452</v>
      </c>
      <c r="B4453">
        <v>498</v>
      </c>
      <c r="C4453" t="s">
        <v>4054</v>
      </c>
      <c r="D4453" t="s">
        <v>21109</v>
      </c>
    </row>
    <row r="4454" spans="1:4" x14ac:dyDescent="0.25">
      <c r="A4454">
        <v>4453</v>
      </c>
      <c r="B4454">
        <v>497</v>
      </c>
      <c r="C4454" t="s">
        <v>13714</v>
      </c>
      <c r="D4454" t="s">
        <v>21110</v>
      </c>
    </row>
    <row r="4455" spans="1:4" x14ac:dyDescent="0.25">
      <c r="A4455">
        <v>4454</v>
      </c>
      <c r="B4455">
        <v>497</v>
      </c>
      <c r="C4455" t="s">
        <v>13743</v>
      </c>
      <c r="D4455" t="s">
        <v>21111</v>
      </c>
    </row>
    <row r="4456" spans="1:4" x14ac:dyDescent="0.25">
      <c r="A4456">
        <v>4455</v>
      </c>
      <c r="B4456">
        <v>497</v>
      </c>
      <c r="C4456" t="s">
        <v>16179</v>
      </c>
      <c r="D4456" t="s">
        <v>21112</v>
      </c>
    </row>
    <row r="4457" spans="1:4" x14ac:dyDescent="0.25">
      <c r="A4457">
        <v>4456</v>
      </c>
      <c r="B4457">
        <v>497</v>
      </c>
      <c r="C4457" t="s">
        <v>6879</v>
      </c>
      <c r="D4457" t="s">
        <v>21113</v>
      </c>
    </row>
    <row r="4458" spans="1:4" x14ac:dyDescent="0.25">
      <c r="A4458">
        <v>4457</v>
      </c>
      <c r="B4458">
        <v>497</v>
      </c>
      <c r="C4458" t="s">
        <v>7769</v>
      </c>
      <c r="D4458" t="s">
        <v>21114</v>
      </c>
    </row>
    <row r="4459" spans="1:4" x14ac:dyDescent="0.25">
      <c r="A4459">
        <v>4458</v>
      </c>
      <c r="B4459">
        <v>497</v>
      </c>
      <c r="C4459" t="s">
        <v>1237</v>
      </c>
      <c r="D4459" t="s">
        <v>21115</v>
      </c>
    </row>
    <row r="4460" spans="1:4" x14ac:dyDescent="0.25">
      <c r="A4460">
        <v>4459</v>
      </c>
      <c r="B4460">
        <v>497</v>
      </c>
      <c r="C4460" t="s">
        <v>3510</v>
      </c>
      <c r="D4460" t="s">
        <v>21116</v>
      </c>
    </row>
    <row r="4461" spans="1:4" x14ac:dyDescent="0.25">
      <c r="A4461">
        <v>4460</v>
      </c>
      <c r="B4461">
        <v>497</v>
      </c>
      <c r="C4461" t="s">
        <v>3579</v>
      </c>
      <c r="D4461" t="s">
        <v>21117</v>
      </c>
    </row>
    <row r="4462" spans="1:4" x14ac:dyDescent="0.25">
      <c r="A4462">
        <v>4461</v>
      </c>
      <c r="B4462">
        <v>496</v>
      </c>
      <c r="C4462" t="s">
        <v>15024</v>
      </c>
      <c r="D4462" t="s">
        <v>21118</v>
      </c>
    </row>
    <row r="4463" spans="1:4" x14ac:dyDescent="0.25">
      <c r="A4463">
        <v>4462</v>
      </c>
      <c r="B4463">
        <v>496</v>
      </c>
      <c r="C4463" t="s">
        <v>14829</v>
      </c>
      <c r="D4463" t="s">
        <v>21119</v>
      </c>
    </row>
    <row r="4464" spans="1:4" x14ac:dyDescent="0.25">
      <c r="A4464">
        <v>4463</v>
      </c>
      <c r="B4464">
        <v>496</v>
      </c>
      <c r="C4464" t="s">
        <v>7793</v>
      </c>
      <c r="D4464" t="s">
        <v>21120</v>
      </c>
    </row>
    <row r="4465" spans="1:4" x14ac:dyDescent="0.25">
      <c r="A4465">
        <v>4464</v>
      </c>
      <c r="B4465">
        <v>496</v>
      </c>
      <c r="C4465" t="s">
        <v>10383</v>
      </c>
      <c r="D4465" t="s">
        <v>21121</v>
      </c>
    </row>
    <row r="4466" spans="1:4" x14ac:dyDescent="0.25">
      <c r="A4466">
        <v>4465</v>
      </c>
      <c r="B4466">
        <v>496</v>
      </c>
      <c r="C4466" t="s">
        <v>3111</v>
      </c>
      <c r="D4466" t="s">
        <v>21122</v>
      </c>
    </row>
    <row r="4467" spans="1:4" x14ac:dyDescent="0.25">
      <c r="A4467">
        <v>4466</v>
      </c>
      <c r="B4467">
        <v>495</v>
      </c>
      <c r="C4467" t="s">
        <v>10224</v>
      </c>
      <c r="D4467" t="s">
        <v>21123</v>
      </c>
    </row>
    <row r="4468" spans="1:4" x14ac:dyDescent="0.25">
      <c r="A4468">
        <v>4467</v>
      </c>
      <c r="B4468">
        <v>495</v>
      </c>
      <c r="C4468" t="s">
        <v>13432</v>
      </c>
      <c r="D4468" t="s">
        <v>21124</v>
      </c>
    </row>
    <row r="4469" spans="1:4" x14ac:dyDescent="0.25">
      <c r="A4469">
        <v>4468</v>
      </c>
      <c r="B4469">
        <v>495</v>
      </c>
      <c r="C4469" t="s">
        <v>8299</v>
      </c>
      <c r="D4469" t="s">
        <v>21125</v>
      </c>
    </row>
    <row r="4470" spans="1:4" x14ac:dyDescent="0.25">
      <c r="A4470">
        <v>4469</v>
      </c>
      <c r="B4470">
        <v>495</v>
      </c>
      <c r="C4470" t="s">
        <v>3680</v>
      </c>
      <c r="D4470" t="s">
        <v>21126</v>
      </c>
    </row>
    <row r="4471" spans="1:4" x14ac:dyDescent="0.25">
      <c r="A4471">
        <v>4470</v>
      </c>
      <c r="B4471">
        <v>494</v>
      </c>
      <c r="C4471" t="s">
        <v>15072</v>
      </c>
      <c r="D4471" t="s">
        <v>21127</v>
      </c>
    </row>
    <row r="4472" spans="1:4" x14ac:dyDescent="0.25">
      <c r="A4472">
        <v>4471</v>
      </c>
      <c r="B4472">
        <v>494</v>
      </c>
      <c r="C4472" t="s">
        <v>13833</v>
      </c>
      <c r="D4472" t="s">
        <v>21128</v>
      </c>
    </row>
    <row r="4473" spans="1:4" x14ac:dyDescent="0.25">
      <c r="A4473">
        <v>4472</v>
      </c>
      <c r="B4473">
        <v>494</v>
      </c>
      <c r="C4473" t="s">
        <v>5694</v>
      </c>
      <c r="D4473" t="s">
        <v>21129</v>
      </c>
    </row>
    <row r="4474" spans="1:4" x14ac:dyDescent="0.25">
      <c r="A4474">
        <v>4473</v>
      </c>
      <c r="B4474">
        <v>493</v>
      </c>
      <c r="C4474" t="s">
        <v>15961</v>
      </c>
      <c r="D4474" t="s">
        <v>21130</v>
      </c>
    </row>
    <row r="4475" spans="1:4" x14ac:dyDescent="0.25">
      <c r="A4475">
        <v>4474</v>
      </c>
      <c r="B4475">
        <v>493</v>
      </c>
      <c r="C4475" t="s">
        <v>14120</v>
      </c>
      <c r="D4475" t="s">
        <v>21131</v>
      </c>
    </row>
    <row r="4476" spans="1:4" x14ac:dyDescent="0.25">
      <c r="A4476">
        <v>4475</v>
      </c>
      <c r="B4476">
        <v>493</v>
      </c>
      <c r="C4476" t="s">
        <v>7738</v>
      </c>
      <c r="D4476" t="s">
        <v>21132</v>
      </c>
    </row>
    <row r="4477" spans="1:4" x14ac:dyDescent="0.25">
      <c r="A4477">
        <v>4476</v>
      </c>
      <c r="B4477">
        <v>493</v>
      </c>
      <c r="C4477" t="s">
        <v>3391</v>
      </c>
      <c r="D4477" t="s">
        <v>21133</v>
      </c>
    </row>
    <row r="4478" spans="1:4" x14ac:dyDescent="0.25">
      <c r="A4478">
        <v>4477</v>
      </c>
      <c r="B4478">
        <v>493</v>
      </c>
      <c r="C4478" t="s">
        <v>8568</v>
      </c>
      <c r="D4478" t="s">
        <v>21134</v>
      </c>
    </row>
    <row r="4479" spans="1:4" x14ac:dyDescent="0.25">
      <c r="A4479">
        <v>4478</v>
      </c>
      <c r="B4479">
        <v>493</v>
      </c>
      <c r="C4479" t="s">
        <v>3921</v>
      </c>
      <c r="D4479" t="s">
        <v>21135</v>
      </c>
    </row>
    <row r="4480" spans="1:4" x14ac:dyDescent="0.25">
      <c r="A4480">
        <v>4479</v>
      </c>
      <c r="B4480">
        <v>492</v>
      </c>
      <c r="C4480" t="s">
        <v>10585</v>
      </c>
      <c r="D4480" t="s">
        <v>21136</v>
      </c>
    </row>
    <row r="4481" spans="1:4" x14ac:dyDescent="0.25">
      <c r="A4481">
        <v>4480</v>
      </c>
      <c r="B4481">
        <v>492</v>
      </c>
      <c r="C4481" t="s">
        <v>10045</v>
      </c>
      <c r="D4481" t="s">
        <v>21137</v>
      </c>
    </row>
    <row r="4482" spans="1:4" x14ac:dyDescent="0.25">
      <c r="A4482">
        <v>4481</v>
      </c>
      <c r="B4482">
        <v>492</v>
      </c>
      <c r="C4482" t="s">
        <v>2962</v>
      </c>
      <c r="D4482" t="s">
        <v>21138</v>
      </c>
    </row>
    <row r="4483" spans="1:4" x14ac:dyDescent="0.25">
      <c r="A4483">
        <v>4482</v>
      </c>
      <c r="B4483">
        <v>491</v>
      </c>
      <c r="C4483" t="s">
        <v>14117</v>
      </c>
      <c r="D4483" t="s">
        <v>21139</v>
      </c>
    </row>
    <row r="4484" spans="1:4" x14ac:dyDescent="0.25">
      <c r="A4484">
        <v>4483</v>
      </c>
      <c r="B4484">
        <v>491</v>
      </c>
      <c r="C4484" t="s">
        <v>15008</v>
      </c>
      <c r="D4484" t="s">
        <v>21140</v>
      </c>
    </row>
    <row r="4485" spans="1:4" x14ac:dyDescent="0.25">
      <c r="A4485">
        <v>4484</v>
      </c>
      <c r="B4485">
        <v>491</v>
      </c>
      <c r="C4485" t="s">
        <v>8685</v>
      </c>
      <c r="D4485" t="s">
        <v>21141</v>
      </c>
    </row>
    <row r="4486" spans="1:4" x14ac:dyDescent="0.25">
      <c r="A4486">
        <v>4485</v>
      </c>
      <c r="B4486">
        <v>491</v>
      </c>
      <c r="C4486" t="s">
        <v>9972</v>
      </c>
      <c r="D4486" t="s">
        <v>21142</v>
      </c>
    </row>
    <row r="4487" spans="1:4" x14ac:dyDescent="0.25">
      <c r="A4487">
        <v>4486</v>
      </c>
      <c r="B4487">
        <v>491</v>
      </c>
      <c r="C4487" t="s">
        <v>10008</v>
      </c>
      <c r="D4487" t="s">
        <v>21143</v>
      </c>
    </row>
    <row r="4488" spans="1:4" x14ac:dyDescent="0.25">
      <c r="A4488">
        <v>4487</v>
      </c>
      <c r="B4488">
        <v>491</v>
      </c>
      <c r="C4488" t="s">
        <v>10121</v>
      </c>
      <c r="D4488" t="s">
        <v>21144</v>
      </c>
    </row>
    <row r="4489" spans="1:4" x14ac:dyDescent="0.25">
      <c r="A4489">
        <v>4488</v>
      </c>
      <c r="B4489">
        <v>490</v>
      </c>
      <c r="C4489" t="s">
        <v>12865</v>
      </c>
      <c r="D4489" t="s">
        <v>21145</v>
      </c>
    </row>
    <row r="4490" spans="1:4" x14ac:dyDescent="0.25">
      <c r="A4490">
        <v>4489</v>
      </c>
      <c r="B4490">
        <v>490</v>
      </c>
      <c r="C4490" t="s">
        <v>11693</v>
      </c>
      <c r="D4490" t="s">
        <v>21146</v>
      </c>
    </row>
    <row r="4491" spans="1:4" x14ac:dyDescent="0.25">
      <c r="A4491">
        <v>4490</v>
      </c>
      <c r="B4491">
        <v>490</v>
      </c>
      <c r="C4491" t="s">
        <v>16039</v>
      </c>
      <c r="D4491" t="s">
        <v>21147</v>
      </c>
    </row>
    <row r="4492" spans="1:4" x14ac:dyDescent="0.25">
      <c r="A4492">
        <v>4491</v>
      </c>
      <c r="B4492">
        <v>490</v>
      </c>
      <c r="C4492" t="s">
        <v>13224</v>
      </c>
      <c r="D4492" t="s">
        <v>21148</v>
      </c>
    </row>
    <row r="4493" spans="1:4" x14ac:dyDescent="0.25">
      <c r="A4493">
        <v>4492</v>
      </c>
      <c r="B4493">
        <v>490</v>
      </c>
      <c r="C4493" t="s">
        <v>14542</v>
      </c>
      <c r="D4493" t="s">
        <v>21149</v>
      </c>
    </row>
    <row r="4494" spans="1:4" x14ac:dyDescent="0.25">
      <c r="A4494">
        <v>4493</v>
      </c>
      <c r="B4494">
        <v>490</v>
      </c>
      <c r="C4494" t="s">
        <v>2279</v>
      </c>
      <c r="D4494" t="s">
        <v>21150</v>
      </c>
    </row>
    <row r="4495" spans="1:4" x14ac:dyDescent="0.25">
      <c r="A4495">
        <v>4494</v>
      </c>
      <c r="B4495">
        <v>490</v>
      </c>
      <c r="C4495" t="s">
        <v>7632</v>
      </c>
      <c r="D4495" t="s">
        <v>21151</v>
      </c>
    </row>
    <row r="4496" spans="1:4" x14ac:dyDescent="0.25">
      <c r="A4496">
        <v>4495</v>
      </c>
      <c r="B4496">
        <v>490</v>
      </c>
      <c r="C4496" t="s">
        <v>5292</v>
      </c>
      <c r="D4496" t="s">
        <v>21152</v>
      </c>
    </row>
    <row r="4497" spans="1:4" x14ac:dyDescent="0.25">
      <c r="A4497">
        <v>4496</v>
      </c>
      <c r="B4497">
        <v>490</v>
      </c>
      <c r="C4497" t="s">
        <v>3799</v>
      </c>
      <c r="D4497" t="s">
        <v>21153</v>
      </c>
    </row>
    <row r="4498" spans="1:4" x14ac:dyDescent="0.25">
      <c r="A4498">
        <v>4497</v>
      </c>
      <c r="B4498">
        <v>489</v>
      </c>
      <c r="C4498" t="s">
        <v>16412</v>
      </c>
      <c r="D4498" t="s">
        <v>21154</v>
      </c>
    </row>
    <row r="4499" spans="1:4" x14ac:dyDescent="0.25">
      <c r="A4499">
        <v>4498</v>
      </c>
      <c r="B4499">
        <v>489</v>
      </c>
      <c r="C4499" t="s">
        <v>12346</v>
      </c>
      <c r="D4499" t="s">
        <v>21155</v>
      </c>
    </row>
    <row r="4500" spans="1:4" x14ac:dyDescent="0.25">
      <c r="A4500">
        <v>4499</v>
      </c>
      <c r="B4500">
        <v>489</v>
      </c>
      <c r="C4500" t="s">
        <v>2300</v>
      </c>
      <c r="D4500" t="s">
        <v>21156</v>
      </c>
    </row>
    <row r="4501" spans="1:4" x14ac:dyDescent="0.25">
      <c r="A4501">
        <v>4500</v>
      </c>
      <c r="B4501">
        <v>489</v>
      </c>
      <c r="C4501" t="s">
        <v>9647</v>
      </c>
      <c r="D4501" t="s">
        <v>21157</v>
      </c>
    </row>
    <row r="4502" spans="1:4" x14ac:dyDescent="0.25">
      <c r="A4502">
        <v>4501</v>
      </c>
      <c r="B4502">
        <v>489</v>
      </c>
      <c r="C4502" t="s">
        <v>7711</v>
      </c>
      <c r="D4502" t="s">
        <v>21158</v>
      </c>
    </row>
    <row r="4503" spans="1:4" x14ac:dyDescent="0.25">
      <c r="A4503">
        <v>4502</v>
      </c>
      <c r="B4503">
        <v>489</v>
      </c>
      <c r="C4503" t="s">
        <v>10656</v>
      </c>
      <c r="D4503" t="s">
        <v>21159</v>
      </c>
    </row>
    <row r="4504" spans="1:4" x14ac:dyDescent="0.25">
      <c r="A4504">
        <v>4503</v>
      </c>
      <c r="B4504">
        <v>489</v>
      </c>
      <c r="C4504" t="s">
        <v>2103</v>
      </c>
      <c r="D4504" t="s">
        <v>21160</v>
      </c>
    </row>
    <row r="4505" spans="1:4" x14ac:dyDescent="0.25">
      <c r="A4505">
        <v>4504</v>
      </c>
      <c r="B4505">
        <v>488</v>
      </c>
      <c r="C4505" t="s">
        <v>16004</v>
      </c>
      <c r="D4505" t="s">
        <v>21161</v>
      </c>
    </row>
    <row r="4506" spans="1:4" x14ac:dyDescent="0.25">
      <c r="A4506">
        <v>4505</v>
      </c>
      <c r="B4506">
        <v>488</v>
      </c>
      <c r="C4506" t="s">
        <v>7698</v>
      </c>
      <c r="D4506" t="s">
        <v>21162</v>
      </c>
    </row>
    <row r="4507" spans="1:4" x14ac:dyDescent="0.25">
      <c r="A4507">
        <v>4506</v>
      </c>
      <c r="B4507">
        <v>488</v>
      </c>
      <c r="C4507" t="s">
        <v>10649</v>
      </c>
      <c r="D4507" t="s">
        <v>21163</v>
      </c>
    </row>
    <row r="4508" spans="1:4" x14ac:dyDescent="0.25">
      <c r="A4508">
        <v>4507</v>
      </c>
      <c r="B4508">
        <v>488</v>
      </c>
      <c r="C4508" t="s">
        <v>2181</v>
      </c>
      <c r="D4508" t="s">
        <v>21164</v>
      </c>
    </row>
    <row r="4509" spans="1:4" x14ac:dyDescent="0.25">
      <c r="A4509">
        <v>4508</v>
      </c>
      <c r="B4509">
        <v>488</v>
      </c>
      <c r="C4509" t="s">
        <v>7520</v>
      </c>
      <c r="D4509" t="s">
        <v>21165</v>
      </c>
    </row>
    <row r="4510" spans="1:4" x14ac:dyDescent="0.25">
      <c r="A4510">
        <v>4509</v>
      </c>
      <c r="B4510">
        <v>488</v>
      </c>
      <c r="C4510" t="s">
        <v>7274</v>
      </c>
      <c r="D4510" t="s">
        <v>21166</v>
      </c>
    </row>
    <row r="4511" spans="1:4" x14ac:dyDescent="0.25">
      <c r="A4511">
        <v>4510</v>
      </c>
      <c r="B4511">
        <v>488</v>
      </c>
      <c r="C4511" t="s">
        <v>5364</v>
      </c>
      <c r="D4511" t="s">
        <v>21167</v>
      </c>
    </row>
    <row r="4512" spans="1:4" x14ac:dyDescent="0.25">
      <c r="A4512">
        <v>4511</v>
      </c>
      <c r="B4512">
        <v>487</v>
      </c>
      <c r="C4512" t="s">
        <v>16027</v>
      </c>
      <c r="D4512" t="s">
        <v>21168</v>
      </c>
    </row>
    <row r="4513" spans="1:4" x14ac:dyDescent="0.25">
      <c r="A4513">
        <v>4512</v>
      </c>
      <c r="B4513">
        <v>487</v>
      </c>
      <c r="C4513" t="s">
        <v>15050</v>
      </c>
      <c r="D4513" t="s">
        <v>21169</v>
      </c>
    </row>
    <row r="4514" spans="1:4" x14ac:dyDescent="0.25">
      <c r="A4514">
        <v>4513</v>
      </c>
      <c r="B4514">
        <v>487</v>
      </c>
      <c r="C4514" t="s">
        <v>13216</v>
      </c>
      <c r="D4514" t="s">
        <v>21170</v>
      </c>
    </row>
    <row r="4515" spans="1:4" x14ac:dyDescent="0.25">
      <c r="A4515">
        <v>4514</v>
      </c>
      <c r="B4515">
        <v>487</v>
      </c>
      <c r="C4515" t="s">
        <v>15223</v>
      </c>
      <c r="D4515" t="s">
        <v>21171</v>
      </c>
    </row>
    <row r="4516" spans="1:4" x14ac:dyDescent="0.25">
      <c r="A4516">
        <v>4515</v>
      </c>
      <c r="B4516">
        <v>486</v>
      </c>
      <c r="C4516" t="s">
        <v>11264</v>
      </c>
      <c r="D4516" t="s">
        <v>21172</v>
      </c>
    </row>
    <row r="4517" spans="1:4" x14ac:dyDescent="0.25">
      <c r="A4517">
        <v>4516</v>
      </c>
      <c r="B4517">
        <v>486</v>
      </c>
      <c r="C4517" t="s">
        <v>11313</v>
      </c>
      <c r="D4517" t="s">
        <v>21173</v>
      </c>
    </row>
    <row r="4518" spans="1:4" x14ac:dyDescent="0.25">
      <c r="A4518">
        <v>4517</v>
      </c>
      <c r="B4518">
        <v>486</v>
      </c>
      <c r="C4518" t="s">
        <v>8952</v>
      </c>
      <c r="D4518" t="s">
        <v>21174</v>
      </c>
    </row>
    <row r="4519" spans="1:4" x14ac:dyDescent="0.25">
      <c r="A4519">
        <v>4518</v>
      </c>
      <c r="B4519">
        <v>486</v>
      </c>
      <c r="C4519" t="s">
        <v>14728</v>
      </c>
      <c r="D4519" t="s">
        <v>21175</v>
      </c>
    </row>
    <row r="4520" spans="1:4" x14ac:dyDescent="0.25">
      <c r="A4520">
        <v>4519</v>
      </c>
      <c r="B4520">
        <v>485</v>
      </c>
      <c r="C4520" t="s">
        <v>10981</v>
      </c>
      <c r="D4520" t="s">
        <v>21176</v>
      </c>
    </row>
    <row r="4521" spans="1:4" x14ac:dyDescent="0.25">
      <c r="A4521">
        <v>4520</v>
      </c>
      <c r="B4521">
        <v>485</v>
      </c>
      <c r="C4521" t="s">
        <v>6346</v>
      </c>
      <c r="D4521" t="s">
        <v>21177</v>
      </c>
    </row>
    <row r="4522" spans="1:4" x14ac:dyDescent="0.25">
      <c r="A4522">
        <v>4521</v>
      </c>
      <c r="B4522">
        <v>485</v>
      </c>
      <c r="C4522" t="s">
        <v>8315</v>
      </c>
      <c r="D4522" t="s">
        <v>21178</v>
      </c>
    </row>
    <row r="4523" spans="1:4" x14ac:dyDescent="0.25">
      <c r="A4523">
        <v>4522</v>
      </c>
      <c r="B4523">
        <v>485</v>
      </c>
      <c r="C4523" t="s">
        <v>8333</v>
      </c>
      <c r="D4523" t="s">
        <v>21179</v>
      </c>
    </row>
    <row r="4524" spans="1:4" x14ac:dyDescent="0.25">
      <c r="A4524">
        <v>4523</v>
      </c>
      <c r="B4524">
        <v>484</v>
      </c>
      <c r="C4524" t="s">
        <v>1574</v>
      </c>
      <c r="D4524" t="s">
        <v>21180</v>
      </c>
    </row>
    <row r="4525" spans="1:4" x14ac:dyDescent="0.25">
      <c r="A4525">
        <v>4524</v>
      </c>
      <c r="B4525">
        <v>484</v>
      </c>
      <c r="C4525" t="s">
        <v>3720</v>
      </c>
      <c r="D4525" t="s">
        <v>21181</v>
      </c>
    </row>
    <row r="4526" spans="1:4" x14ac:dyDescent="0.25">
      <c r="A4526">
        <v>4525</v>
      </c>
      <c r="B4526">
        <v>483</v>
      </c>
      <c r="C4526" t="s">
        <v>11760</v>
      </c>
      <c r="D4526" t="s">
        <v>21182</v>
      </c>
    </row>
    <row r="4527" spans="1:4" x14ac:dyDescent="0.25">
      <c r="A4527">
        <v>4526</v>
      </c>
      <c r="B4527">
        <v>483</v>
      </c>
      <c r="C4527" t="s">
        <v>3619</v>
      </c>
      <c r="D4527" t="s">
        <v>21183</v>
      </c>
    </row>
    <row r="4528" spans="1:4" x14ac:dyDescent="0.25">
      <c r="A4528">
        <v>4527</v>
      </c>
      <c r="B4528">
        <v>483</v>
      </c>
      <c r="C4528" t="s">
        <v>3500</v>
      </c>
      <c r="D4528" t="s">
        <v>21184</v>
      </c>
    </row>
    <row r="4529" spans="1:4" x14ac:dyDescent="0.25">
      <c r="A4529">
        <v>4528</v>
      </c>
      <c r="B4529">
        <v>482</v>
      </c>
      <c r="C4529" t="s">
        <v>16670</v>
      </c>
      <c r="D4529" t="s">
        <v>22869</v>
      </c>
    </row>
    <row r="4530" spans="1:4" x14ac:dyDescent="0.25">
      <c r="A4530">
        <v>4529</v>
      </c>
      <c r="B4530">
        <v>482</v>
      </c>
      <c r="C4530" t="s">
        <v>12314</v>
      </c>
      <c r="D4530" t="s">
        <v>21185</v>
      </c>
    </row>
    <row r="4531" spans="1:4" x14ac:dyDescent="0.25">
      <c r="A4531">
        <v>4530</v>
      </c>
      <c r="B4531">
        <v>482</v>
      </c>
      <c r="C4531" t="s">
        <v>7763</v>
      </c>
      <c r="D4531" t="s">
        <v>21186</v>
      </c>
    </row>
    <row r="4532" spans="1:4" x14ac:dyDescent="0.25">
      <c r="A4532">
        <v>4531</v>
      </c>
      <c r="B4532">
        <v>482</v>
      </c>
      <c r="C4532" t="s">
        <v>1746</v>
      </c>
      <c r="D4532" t="s">
        <v>21187</v>
      </c>
    </row>
    <row r="4533" spans="1:4" x14ac:dyDescent="0.25">
      <c r="A4533">
        <v>4532</v>
      </c>
      <c r="B4533">
        <v>481</v>
      </c>
      <c r="C4533" t="s">
        <v>11318</v>
      </c>
      <c r="D4533" t="s">
        <v>21188</v>
      </c>
    </row>
    <row r="4534" spans="1:4" x14ac:dyDescent="0.25">
      <c r="A4534">
        <v>4533</v>
      </c>
      <c r="B4534">
        <v>481</v>
      </c>
      <c r="C4534" t="s">
        <v>2680</v>
      </c>
      <c r="D4534" t="s">
        <v>21189</v>
      </c>
    </row>
    <row r="4535" spans="1:4" x14ac:dyDescent="0.25">
      <c r="A4535">
        <v>4534</v>
      </c>
      <c r="B4535">
        <v>480</v>
      </c>
      <c r="C4535" t="s">
        <v>13564</v>
      </c>
      <c r="D4535" t="s">
        <v>21190</v>
      </c>
    </row>
    <row r="4536" spans="1:4" x14ac:dyDescent="0.25">
      <c r="A4536">
        <v>4535</v>
      </c>
      <c r="B4536">
        <v>480</v>
      </c>
      <c r="C4536" t="s">
        <v>15275</v>
      </c>
      <c r="D4536" t="s">
        <v>21191</v>
      </c>
    </row>
    <row r="4537" spans="1:4" x14ac:dyDescent="0.25">
      <c r="A4537">
        <v>4536</v>
      </c>
      <c r="B4537">
        <v>480</v>
      </c>
      <c r="C4537" t="s">
        <v>9098</v>
      </c>
      <c r="D4537" t="s">
        <v>21192</v>
      </c>
    </row>
    <row r="4538" spans="1:4" x14ac:dyDescent="0.25">
      <c r="A4538">
        <v>4537</v>
      </c>
      <c r="B4538">
        <v>480</v>
      </c>
      <c r="C4538" t="s">
        <v>10897</v>
      </c>
      <c r="D4538" t="s">
        <v>21193</v>
      </c>
    </row>
    <row r="4539" spans="1:4" x14ac:dyDescent="0.25">
      <c r="A4539">
        <v>4538</v>
      </c>
      <c r="B4539">
        <v>480</v>
      </c>
      <c r="C4539" t="s">
        <v>6113</v>
      </c>
      <c r="D4539" t="s">
        <v>21194</v>
      </c>
    </row>
    <row r="4540" spans="1:4" x14ac:dyDescent="0.25">
      <c r="A4540">
        <v>4539</v>
      </c>
      <c r="B4540">
        <v>480</v>
      </c>
      <c r="C4540" t="s">
        <v>10467</v>
      </c>
      <c r="D4540" t="s">
        <v>21195</v>
      </c>
    </row>
    <row r="4541" spans="1:4" x14ac:dyDescent="0.25">
      <c r="A4541">
        <v>4540</v>
      </c>
      <c r="B4541">
        <v>480</v>
      </c>
      <c r="C4541" t="s">
        <v>6573</v>
      </c>
      <c r="D4541" t="s">
        <v>21196</v>
      </c>
    </row>
    <row r="4542" spans="1:4" x14ac:dyDescent="0.25">
      <c r="A4542">
        <v>4541</v>
      </c>
      <c r="B4542">
        <v>480</v>
      </c>
      <c r="C4542" t="s">
        <v>7605</v>
      </c>
      <c r="D4542" t="s">
        <v>21197</v>
      </c>
    </row>
    <row r="4543" spans="1:4" x14ac:dyDescent="0.25">
      <c r="A4543">
        <v>4542</v>
      </c>
      <c r="B4543">
        <v>480</v>
      </c>
      <c r="C4543" t="s">
        <v>8483</v>
      </c>
      <c r="D4543" t="s">
        <v>21198</v>
      </c>
    </row>
    <row r="4544" spans="1:4" x14ac:dyDescent="0.25">
      <c r="A4544">
        <v>4543</v>
      </c>
      <c r="B4544">
        <v>480</v>
      </c>
      <c r="C4544" t="s">
        <v>3650</v>
      </c>
      <c r="D4544" t="s">
        <v>21199</v>
      </c>
    </row>
    <row r="4545" spans="1:4" x14ac:dyDescent="0.25">
      <c r="A4545">
        <v>4544</v>
      </c>
      <c r="B4545">
        <v>478</v>
      </c>
      <c r="C4545" t="s">
        <v>10441</v>
      </c>
      <c r="D4545" t="s">
        <v>21200</v>
      </c>
    </row>
    <row r="4546" spans="1:4" x14ac:dyDescent="0.25">
      <c r="A4546">
        <v>4545</v>
      </c>
      <c r="B4546">
        <v>478</v>
      </c>
      <c r="C4546" t="s">
        <v>7024</v>
      </c>
      <c r="D4546" t="s">
        <v>21201</v>
      </c>
    </row>
    <row r="4547" spans="1:4" x14ac:dyDescent="0.25">
      <c r="A4547">
        <v>4546</v>
      </c>
      <c r="B4547">
        <v>478</v>
      </c>
      <c r="C4547" t="s">
        <v>2127</v>
      </c>
      <c r="D4547" t="s">
        <v>21202</v>
      </c>
    </row>
    <row r="4548" spans="1:4" x14ac:dyDescent="0.25">
      <c r="A4548">
        <v>4547</v>
      </c>
      <c r="B4548">
        <v>478</v>
      </c>
      <c r="C4548" t="s">
        <v>15576</v>
      </c>
      <c r="D4548" t="s">
        <v>21203</v>
      </c>
    </row>
    <row r="4549" spans="1:4" x14ac:dyDescent="0.25">
      <c r="A4549">
        <v>4548</v>
      </c>
      <c r="B4549">
        <v>478</v>
      </c>
      <c r="C4549" t="s">
        <v>8454</v>
      </c>
      <c r="D4549" t="s">
        <v>21204</v>
      </c>
    </row>
    <row r="4550" spans="1:4" x14ac:dyDescent="0.25">
      <c r="A4550">
        <v>4549</v>
      </c>
      <c r="B4550">
        <v>478</v>
      </c>
      <c r="C4550" t="s">
        <v>1299</v>
      </c>
      <c r="D4550" t="s">
        <v>21205</v>
      </c>
    </row>
    <row r="4551" spans="1:4" x14ac:dyDescent="0.25">
      <c r="A4551">
        <v>4550</v>
      </c>
      <c r="B4551">
        <v>478</v>
      </c>
      <c r="C4551" t="s">
        <v>3717</v>
      </c>
      <c r="D4551" t="s">
        <v>21206</v>
      </c>
    </row>
    <row r="4552" spans="1:4" x14ac:dyDescent="0.25">
      <c r="A4552">
        <v>4551</v>
      </c>
      <c r="B4552">
        <v>477</v>
      </c>
      <c r="C4552" t="s">
        <v>16518</v>
      </c>
      <c r="D4552" t="s">
        <v>21207</v>
      </c>
    </row>
    <row r="4553" spans="1:4" x14ac:dyDescent="0.25">
      <c r="A4553">
        <v>4552</v>
      </c>
      <c r="B4553">
        <v>477</v>
      </c>
      <c r="C4553" t="s">
        <v>12692</v>
      </c>
      <c r="D4553" t="s">
        <v>21208</v>
      </c>
    </row>
    <row r="4554" spans="1:4" x14ac:dyDescent="0.25">
      <c r="A4554">
        <v>4553</v>
      </c>
      <c r="B4554">
        <v>477</v>
      </c>
      <c r="C4554" t="s">
        <v>9125</v>
      </c>
      <c r="D4554" t="s">
        <v>21209</v>
      </c>
    </row>
    <row r="4555" spans="1:4" x14ac:dyDescent="0.25">
      <c r="A4555">
        <v>4554</v>
      </c>
      <c r="B4555">
        <v>477</v>
      </c>
      <c r="C4555" t="s">
        <v>9416</v>
      </c>
      <c r="D4555" t="s">
        <v>21210</v>
      </c>
    </row>
    <row r="4556" spans="1:4" x14ac:dyDescent="0.25">
      <c r="A4556">
        <v>4555</v>
      </c>
      <c r="B4556">
        <v>477</v>
      </c>
      <c r="C4556" t="s">
        <v>5188</v>
      </c>
      <c r="D4556" t="s">
        <v>21211</v>
      </c>
    </row>
    <row r="4557" spans="1:4" x14ac:dyDescent="0.25">
      <c r="A4557">
        <v>4556</v>
      </c>
      <c r="B4557">
        <v>476</v>
      </c>
      <c r="C4557" t="s">
        <v>12278</v>
      </c>
      <c r="D4557" t="s">
        <v>21212</v>
      </c>
    </row>
    <row r="4558" spans="1:4" x14ac:dyDescent="0.25">
      <c r="A4558">
        <v>4557</v>
      </c>
      <c r="B4558">
        <v>476</v>
      </c>
      <c r="C4558" t="s">
        <v>13895</v>
      </c>
      <c r="D4558" t="s">
        <v>21213</v>
      </c>
    </row>
    <row r="4559" spans="1:4" x14ac:dyDescent="0.25">
      <c r="A4559">
        <v>4558</v>
      </c>
      <c r="B4559">
        <v>476</v>
      </c>
      <c r="C4559" t="s">
        <v>2366</v>
      </c>
      <c r="D4559" t="s">
        <v>21214</v>
      </c>
    </row>
    <row r="4560" spans="1:4" x14ac:dyDescent="0.25">
      <c r="A4560">
        <v>4559</v>
      </c>
      <c r="B4560">
        <v>476</v>
      </c>
      <c r="C4560" t="s">
        <v>4964</v>
      </c>
      <c r="D4560" t="s">
        <v>21215</v>
      </c>
    </row>
    <row r="4561" spans="1:4" x14ac:dyDescent="0.25">
      <c r="A4561">
        <v>4560</v>
      </c>
      <c r="B4561">
        <v>476</v>
      </c>
      <c r="C4561" t="s">
        <v>10238</v>
      </c>
      <c r="D4561" t="s">
        <v>21216</v>
      </c>
    </row>
    <row r="4562" spans="1:4" x14ac:dyDescent="0.25">
      <c r="A4562">
        <v>4561</v>
      </c>
      <c r="B4562">
        <v>476</v>
      </c>
      <c r="C4562" t="s">
        <v>3428</v>
      </c>
      <c r="D4562" t="s">
        <v>21217</v>
      </c>
    </row>
    <row r="4563" spans="1:4" x14ac:dyDescent="0.25">
      <c r="A4563">
        <v>4562</v>
      </c>
      <c r="B4563">
        <v>475</v>
      </c>
      <c r="C4563" t="s">
        <v>4221</v>
      </c>
      <c r="D4563" t="s">
        <v>21218</v>
      </c>
    </row>
    <row r="4564" spans="1:4" x14ac:dyDescent="0.25">
      <c r="A4564">
        <v>4563</v>
      </c>
      <c r="B4564">
        <v>475</v>
      </c>
      <c r="C4564" t="s">
        <v>10378</v>
      </c>
      <c r="D4564" t="s">
        <v>21219</v>
      </c>
    </row>
    <row r="4565" spans="1:4" x14ac:dyDescent="0.25">
      <c r="A4565">
        <v>4564</v>
      </c>
      <c r="B4565">
        <v>475</v>
      </c>
      <c r="C4565" t="s">
        <v>2908</v>
      </c>
      <c r="D4565" t="s">
        <v>21220</v>
      </c>
    </row>
    <row r="4566" spans="1:4" x14ac:dyDescent="0.25">
      <c r="A4566">
        <v>4565</v>
      </c>
      <c r="B4566">
        <v>474</v>
      </c>
      <c r="C4566" t="s">
        <v>10878</v>
      </c>
      <c r="D4566" t="s">
        <v>21221</v>
      </c>
    </row>
    <row r="4567" spans="1:4" x14ac:dyDescent="0.25">
      <c r="A4567">
        <v>4566</v>
      </c>
      <c r="B4567">
        <v>474</v>
      </c>
      <c r="C4567" t="s">
        <v>7076</v>
      </c>
      <c r="D4567" t="s">
        <v>21222</v>
      </c>
    </row>
    <row r="4568" spans="1:4" x14ac:dyDescent="0.25">
      <c r="A4568">
        <v>4567</v>
      </c>
      <c r="B4568">
        <v>474</v>
      </c>
      <c r="C4568" t="s">
        <v>3621</v>
      </c>
      <c r="D4568" t="s">
        <v>21223</v>
      </c>
    </row>
    <row r="4569" spans="1:4" x14ac:dyDescent="0.25">
      <c r="A4569">
        <v>4568</v>
      </c>
      <c r="B4569">
        <v>473</v>
      </c>
      <c r="C4569" t="s">
        <v>6254</v>
      </c>
      <c r="D4569" t="s">
        <v>21224</v>
      </c>
    </row>
    <row r="4570" spans="1:4" x14ac:dyDescent="0.25">
      <c r="A4570">
        <v>4569</v>
      </c>
      <c r="B4570">
        <v>473</v>
      </c>
      <c r="C4570" t="s">
        <v>8535</v>
      </c>
      <c r="D4570" t="s">
        <v>21225</v>
      </c>
    </row>
    <row r="4571" spans="1:4" x14ac:dyDescent="0.25">
      <c r="A4571">
        <v>4570</v>
      </c>
      <c r="B4571">
        <v>473</v>
      </c>
      <c r="C4571" t="s">
        <v>1557</v>
      </c>
      <c r="D4571" t="s">
        <v>21226</v>
      </c>
    </row>
    <row r="4572" spans="1:4" x14ac:dyDescent="0.25">
      <c r="A4572">
        <v>4571</v>
      </c>
      <c r="B4572">
        <v>472</v>
      </c>
      <c r="C4572" t="s">
        <v>10728</v>
      </c>
      <c r="D4572" t="s">
        <v>21227</v>
      </c>
    </row>
    <row r="4573" spans="1:4" x14ac:dyDescent="0.25">
      <c r="A4573">
        <v>4572</v>
      </c>
      <c r="B4573">
        <v>472</v>
      </c>
      <c r="C4573" t="s">
        <v>7208</v>
      </c>
      <c r="D4573" t="s">
        <v>21228</v>
      </c>
    </row>
    <row r="4574" spans="1:4" x14ac:dyDescent="0.25">
      <c r="A4574">
        <v>4573</v>
      </c>
      <c r="B4574">
        <v>472</v>
      </c>
      <c r="C4574" t="s">
        <v>8180</v>
      </c>
      <c r="D4574" t="s">
        <v>21229</v>
      </c>
    </row>
    <row r="4575" spans="1:4" x14ac:dyDescent="0.25">
      <c r="A4575">
        <v>4574</v>
      </c>
      <c r="B4575">
        <v>472</v>
      </c>
      <c r="C4575" t="s">
        <v>8222</v>
      </c>
      <c r="D4575" t="s">
        <v>21230</v>
      </c>
    </row>
    <row r="4576" spans="1:4" x14ac:dyDescent="0.25">
      <c r="A4576">
        <v>4575</v>
      </c>
      <c r="B4576">
        <v>471</v>
      </c>
      <c r="C4576" t="s">
        <v>12136</v>
      </c>
      <c r="D4576" t="s">
        <v>21231</v>
      </c>
    </row>
    <row r="4577" spans="1:4" x14ac:dyDescent="0.25">
      <c r="A4577">
        <v>4576</v>
      </c>
      <c r="B4577">
        <v>471</v>
      </c>
      <c r="C4577" t="s">
        <v>7635</v>
      </c>
      <c r="D4577" t="s">
        <v>21232</v>
      </c>
    </row>
    <row r="4578" spans="1:4" x14ac:dyDescent="0.25">
      <c r="A4578">
        <v>4577</v>
      </c>
      <c r="B4578">
        <v>471</v>
      </c>
      <c r="C4578" t="s">
        <v>1232</v>
      </c>
      <c r="D4578" t="s">
        <v>21233</v>
      </c>
    </row>
    <row r="4579" spans="1:4" x14ac:dyDescent="0.25">
      <c r="A4579">
        <v>4578</v>
      </c>
      <c r="B4579">
        <v>471</v>
      </c>
      <c r="C4579" t="s">
        <v>3691</v>
      </c>
      <c r="D4579" t="s">
        <v>21234</v>
      </c>
    </row>
    <row r="4580" spans="1:4" x14ac:dyDescent="0.25">
      <c r="A4580">
        <v>4579</v>
      </c>
      <c r="B4580">
        <v>471</v>
      </c>
      <c r="C4580" t="s">
        <v>3637</v>
      </c>
      <c r="D4580" t="s">
        <v>21235</v>
      </c>
    </row>
    <row r="4581" spans="1:4" x14ac:dyDescent="0.25">
      <c r="A4581">
        <v>4580</v>
      </c>
      <c r="B4581">
        <v>470</v>
      </c>
      <c r="C4581" t="s">
        <v>16350</v>
      </c>
      <c r="D4581" t="s">
        <v>21236</v>
      </c>
    </row>
    <row r="4582" spans="1:4" x14ac:dyDescent="0.25">
      <c r="A4582">
        <v>4581</v>
      </c>
      <c r="B4582">
        <v>470</v>
      </c>
      <c r="C4582" t="s">
        <v>4179</v>
      </c>
      <c r="D4582" t="s">
        <v>21237</v>
      </c>
    </row>
    <row r="4583" spans="1:4" x14ac:dyDescent="0.25">
      <c r="A4583">
        <v>4582</v>
      </c>
      <c r="B4583">
        <v>470</v>
      </c>
      <c r="C4583" t="s">
        <v>11418</v>
      </c>
      <c r="D4583" t="s">
        <v>21238</v>
      </c>
    </row>
    <row r="4584" spans="1:4" x14ac:dyDescent="0.25">
      <c r="A4584">
        <v>4583</v>
      </c>
      <c r="B4584">
        <v>470</v>
      </c>
      <c r="C4584" t="s">
        <v>9345</v>
      </c>
      <c r="D4584" t="s">
        <v>21239</v>
      </c>
    </row>
    <row r="4585" spans="1:4" x14ac:dyDescent="0.25">
      <c r="A4585">
        <v>4584</v>
      </c>
      <c r="B4585">
        <v>469</v>
      </c>
      <c r="C4585" t="s">
        <v>16071</v>
      </c>
      <c r="D4585" t="s">
        <v>21240</v>
      </c>
    </row>
    <row r="4586" spans="1:4" x14ac:dyDescent="0.25">
      <c r="A4586">
        <v>4585</v>
      </c>
      <c r="B4586">
        <v>469</v>
      </c>
      <c r="C4586" t="s">
        <v>6645</v>
      </c>
      <c r="D4586" t="s">
        <v>21241</v>
      </c>
    </row>
    <row r="4587" spans="1:4" x14ac:dyDescent="0.25">
      <c r="A4587">
        <v>4586</v>
      </c>
      <c r="B4587">
        <v>469</v>
      </c>
      <c r="C4587" t="s">
        <v>5988</v>
      </c>
      <c r="D4587" t="s">
        <v>21242</v>
      </c>
    </row>
    <row r="4588" spans="1:4" x14ac:dyDescent="0.25">
      <c r="A4588">
        <v>4587</v>
      </c>
      <c r="B4588">
        <v>469</v>
      </c>
      <c r="C4588" t="s">
        <v>5862</v>
      </c>
      <c r="D4588" t="s">
        <v>21243</v>
      </c>
    </row>
    <row r="4589" spans="1:4" x14ac:dyDescent="0.25">
      <c r="A4589">
        <v>4588</v>
      </c>
      <c r="B4589">
        <v>469</v>
      </c>
      <c r="C4589" t="s">
        <v>3403</v>
      </c>
      <c r="D4589" t="s">
        <v>21244</v>
      </c>
    </row>
    <row r="4590" spans="1:4" x14ac:dyDescent="0.25">
      <c r="A4590">
        <v>4589</v>
      </c>
      <c r="B4590">
        <v>468</v>
      </c>
      <c r="C4590" t="s">
        <v>15592</v>
      </c>
      <c r="D4590" t="s">
        <v>22870</v>
      </c>
    </row>
    <row r="4591" spans="1:4" x14ac:dyDescent="0.25">
      <c r="A4591">
        <v>4590</v>
      </c>
      <c r="B4591">
        <v>468</v>
      </c>
      <c r="C4591" t="s">
        <v>14181</v>
      </c>
      <c r="D4591" t="s">
        <v>21245</v>
      </c>
    </row>
    <row r="4592" spans="1:4" x14ac:dyDescent="0.25">
      <c r="A4592">
        <v>4591</v>
      </c>
      <c r="B4592">
        <v>468</v>
      </c>
      <c r="C4592" t="s">
        <v>10150</v>
      </c>
      <c r="D4592" t="s">
        <v>21246</v>
      </c>
    </row>
    <row r="4593" spans="1:4" x14ac:dyDescent="0.25">
      <c r="A4593">
        <v>4592</v>
      </c>
      <c r="B4593">
        <v>468</v>
      </c>
      <c r="C4593" t="s">
        <v>15015</v>
      </c>
      <c r="D4593" t="s">
        <v>21247</v>
      </c>
    </row>
    <row r="4594" spans="1:4" x14ac:dyDescent="0.25">
      <c r="A4594">
        <v>4593</v>
      </c>
      <c r="B4594">
        <v>468</v>
      </c>
      <c r="C4594" t="s">
        <v>12695</v>
      </c>
      <c r="D4594" t="s">
        <v>21248</v>
      </c>
    </row>
    <row r="4595" spans="1:4" x14ac:dyDescent="0.25">
      <c r="A4595">
        <v>4594</v>
      </c>
      <c r="B4595">
        <v>468</v>
      </c>
      <c r="C4595" t="s">
        <v>13919</v>
      </c>
      <c r="D4595" t="s">
        <v>21249</v>
      </c>
    </row>
    <row r="4596" spans="1:4" x14ac:dyDescent="0.25">
      <c r="A4596">
        <v>4595</v>
      </c>
      <c r="B4596">
        <v>468</v>
      </c>
      <c r="C4596" t="s">
        <v>5753</v>
      </c>
      <c r="D4596" t="s">
        <v>21250</v>
      </c>
    </row>
    <row r="4597" spans="1:4" x14ac:dyDescent="0.25">
      <c r="A4597">
        <v>4596</v>
      </c>
      <c r="B4597">
        <v>468</v>
      </c>
      <c r="C4597" t="s">
        <v>1735</v>
      </c>
      <c r="D4597" t="s">
        <v>21251</v>
      </c>
    </row>
    <row r="4598" spans="1:4" x14ac:dyDescent="0.25">
      <c r="A4598">
        <v>4597</v>
      </c>
      <c r="B4598">
        <v>467</v>
      </c>
      <c r="C4598" t="s">
        <v>16007</v>
      </c>
      <c r="D4598" t="s">
        <v>21252</v>
      </c>
    </row>
    <row r="4599" spans="1:4" x14ac:dyDescent="0.25">
      <c r="A4599">
        <v>4598</v>
      </c>
      <c r="B4599">
        <v>467</v>
      </c>
      <c r="C4599" t="s">
        <v>14459</v>
      </c>
      <c r="D4599" t="s">
        <v>21253</v>
      </c>
    </row>
    <row r="4600" spans="1:4" x14ac:dyDescent="0.25">
      <c r="A4600">
        <v>4599</v>
      </c>
      <c r="B4600">
        <v>467</v>
      </c>
      <c r="C4600" t="s">
        <v>8806</v>
      </c>
      <c r="D4600" t="s">
        <v>21254</v>
      </c>
    </row>
    <row r="4601" spans="1:4" x14ac:dyDescent="0.25">
      <c r="A4601">
        <v>4600</v>
      </c>
      <c r="B4601">
        <v>467</v>
      </c>
      <c r="C4601" t="s">
        <v>10339</v>
      </c>
      <c r="D4601" t="s">
        <v>21255</v>
      </c>
    </row>
    <row r="4602" spans="1:4" x14ac:dyDescent="0.25">
      <c r="A4602">
        <v>4601</v>
      </c>
      <c r="B4602">
        <v>467</v>
      </c>
      <c r="C4602" t="s">
        <v>11239</v>
      </c>
      <c r="D4602" t="s">
        <v>21256</v>
      </c>
    </row>
    <row r="4603" spans="1:4" x14ac:dyDescent="0.25">
      <c r="A4603">
        <v>4602</v>
      </c>
      <c r="B4603">
        <v>467</v>
      </c>
      <c r="C4603" t="s">
        <v>6438</v>
      </c>
      <c r="D4603" t="s">
        <v>21257</v>
      </c>
    </row>
    <row r="4604" spans="1:4" x14ac:dyDescent="0.25">
      <c r="A4604">
        <v>4603</v>
      </c>
      <c r="B4604">
        <v>467</v>
      </c>
      <c r="C4604" t="s">
        <v>1286</v>
      </c>
      <c r="D4604" t="s">
        <v>21258</v>
      </c>
    </row>
    <row r="4605" spans="1:4" x14ac:dyDescent="0.25">
      <c r="A4605">
        <v>4604</v>
      </c>
      <c r="B4605">
        <v>466</v>
      </c>
      <c r="C4605" t="s">
        <v>15397</v>
      </c>
      <c r="D4605" t="s">
        <v>21259</v>
      </c>
    </row>
    <row r="4606" spans="1:4" x14ac:dyDescent="0.25">
      <c r="A4606">
        <v>4605</v>
      </c>
      <c r="B4606">
        <v>466</v>
      </c>
      <c r="C4606" t="s">
        <v>13194</v>
      </c>
      <c r="D4606" t="s">
        <v>21260</v>
      </c>
    </row>
    <row r="4607" spans="1:4" x14ac:dyDescent="0.25">
      <c r="A4607">
        <v>4606</v>
      </c>
      <c r="B4607">
        <v>466</v>
      </c>
      <c r="C4607" t="s">
        <v>11521</v>
      </c>
      <c r="D4607" t="s">
        <v>21261</v>
      </c>
    </row>
    <row r="4608" spans="1:4" x14ac:dyDescent="0.25">
      <c r="A4608">
        <v>4607</v>
      </c>
      <c r="B4608">
        <v>466</v>
      </c>
      <c r="C4608" t="s">
        <v>6146</v>
      </c>
      <c r="D4608" t="s">
        <v>21262</v>
      </c>
    </row>
    <row r="4609" spans="1:4" x14ac:dyDescent="0.25">
      <c r="A4609">
        <v>4608</v>
      </c>
      <c r="B4609">
        <v>466</v>
      </c>
      <c r="C4609" t="s">
        <v>8974</v>
      </c>
      <c r="D4609" t="s">
        <v>21263</v>
      </c>
    </row>
    <row r="4610" spans="1:4" x14ac:dyDescent="0.25">
      <c r="A4610">
        <v>4609</v>
      </c>
      <c r="B4610">
        <v>466</v>
      </c>
      <c r="C4610" t="s">
        <v>7554</v>
      </c>
      <c r="D4610" t="s">
        <v>21264</v>
      </c>
    </row>
    <row r="4611" spans="1:4" x14ac:dyDescent="0.25">
      <c r="A4611">
        <v>4610</v>
      </c>
      <c r="B4611">
        <v>466</v>
      </c>
      <c r="C4611" t="s">
        <v>3646</v>
      </c>
      <c r="D4611" t="s">
        <v>21265</v>
      </c>
    </row>
    <row r="4612" spans="1:4" x14ac:dyDescent="0.25">
      <c r="A4612">
        <v>4611</v>
      </c>
      <c r="B4612">
        <v>465</v>
      </c>
      <c r="C4612" t="s">
        <v>14209</v>
      </c>
      <c r="D4612" t="s">
        <v>21266</v>
      </c>
    </row>
    <row r="4613" spans="1:4" x14ac:dyDescent="0.25">
      <c r="A4613">
        <v>4612</v>
      </c>
      <c r="B4613">
        <v>465</v>
      </c>
      <c r="C4613" t="s">
        <v>12294</v>
      </c>
      <c r="D4613" t="s">
        <v>21267</v>
      </c>
    </row>
    <row r="4614" spans="1:4" x14ac:dyDescent="0.25">
      <c r="A4614">
        <v>4613</v>
      </c>
      <c r="B4614">
        <v>465</v>
      </c>
      <c r="C4614" t="s">
        <v>6137</v>
      </c>
      <c r="D4614" t="s">
        <v>21268</v>
      </c>
    </row>
    <row r="4615" spans="1:4" x14ac:dyDescent="0.25">
      <c r="A4615">
        <v>4614</v>
      </c>
      <c r="B4615">
        <v>465</v>
      </c>
      <c r="C4615" t="s">
        <v>11228</v>
      </c>
      <c r="D4615" t="s">
        <v>21269</v>
      </c>
    </row>
    <row r="4616" spans="1:4" x14ac:dyDescent="0.25">
      <c r="A4616">
        <v>4615</v>
      </c>
      <c r="B4616">
        <v>465</v>
      </c>
      <c r="C4616" t="s">
        <v>6548</v>
      </c>
      <c r="D4616" t="s">
        <v>21270</v>
      </c>
    </row>
    <row r="4617" spans="1:4" x14ac:dyDescent="0.25">
      <c r="A4617">
        <v>4616</v>
      </c>
      <c r="B4617">
        <v>465</v>
      </c>
      <c r="C4617" t="s">
        <v>1830</v>
      </c>
      <c r="D4617" t="s">
        <v>21271</v>
      </c>
    </row>
    <row r="4618" spans="1:4" x14ac:dyDescent="0.25">
      <c r="A4618">
        <v>4617</v>
      </c>
      <c r="B4618">
        <v>465</v>
      </c>
      <c r="C4618" t="s">
        <v>1417</v>
      </c>
      <c r="D4618" t="s">
        <v>21272</v>
      </c>
    </row>
    <row r="4619" spans="1:4" x14ac:dyDescent="0.25">
      <c r="A4619">
        <v>4618</v>
      </c>
      <c r="B4619">
        <v>465</v>
      </c>
      <c r="C4619" t="s">
        <v>3663</v>
      </c>
      <c r="D4619" t="s">
        <v>21273</v>
      </c>
    </row>
    <row r="4620" spans="1:4" x14ac:dyDescent="0.25">
      <c r="A4620">
        <v>4619</v>
      </c>
      <c r="B4620">
        <v>464</v>
      </c>
      <c r="C4620" t="s">
        <v>14391</v>
      </c>
      <c r="D4620" t="s">
        <v>21274</v>
      </c>
    </row>
    <row r="4621" spans="1:4" x14ac:dyDescent="0.25">
      <c r="A4621">
        <v>4620</v>
      </c>
      <c r="B4621">
        <v>464</v>
      </c>
      <c r="C4621" t="s">
        <v>15413</v>
      </c>
      <c r="D4621" t="s">
        <v>21275</v>
      </c>
    </row>
    <row r="4622" spans="1:4" x14ac:dyDescent="0.25">
      <c r="A4622">
        <v>4621</v>
      </c>
      <c r="B4622">
        <v>464</v>
      </c>
      <c r="C4622" t="s">
        <v>12772</v>
      </c>
      <c r="D4622" t="s">
        <v>21276</v>
      </c>
    </row>
    <row r="4623" spans="1:4" x14ac:dyDescent="0.25">
      <c r="A4623">
        <v>4622</v>
      </c>
      <c r="B4623">
        <v>463</v>
      </c>
      <c r="C4623" t="s">
        <v>15330</v>
      </c>
      <c r="D4623" t="s">
        <v>21277</v>
      </c>
    </row>
    <row r="4624" spans="1:4" x14ac:dyDescent="0.25">
      <c r="A4624">
        <v>4623</v>
      </c>
      <c r="B4624">
        <v>463</v>
      </c>
      <c r="C4624" t="s">
        <v>15473</v>
      </c>
      <c r="D4624" t="s">
        <v>21278</v>
      </c>
    </row>
    <row r="4625" spans="1:4" x14ac:dyDescent="0.25">
      <c r="A4625">
        <v>4624</v>
      </c>
      <c r="B4625">
        <v>463</v>
      </c>
      <c r="C4625" t="s">
        <v>7239</v>
      </c>
      <c r="D4625" t="s">
        <v>21279</v>
      </c>
    </row>
    <row r="4626" spans="1:4" x14ac:dyDescent="0.25">
      <c r="A4626">
        <v>4625</v>
      </c>
      <c r="B4626">
        <v>463</v>
      </c>
      <c r="C4626" t="s">
        <v>4600</v>
      </c>
      <c r="D4626" t="s">
        <v>21280</v>
      </c>
    </row>
    <row r="4627" spans="1:4" x14ac:dyDescent="0.25">
      <c r="A4627">
        <v>4626</v>
      </c>
      <c r="B4627">
        <v>463</v>
      </c>
      <c r="C4627" t="s">
        <v>4981</v>
      </c>
      <c r="D4627" t="s">
        <v>21281</v>
      </c>
    </row>
    <row r="4628" spans="1:4" x14ac:dyDescent="0.25">
      <c r="A4628">
        <v>4627</v>
      </c>
      <c r="B4628">
        <v>463</v>
      </c>
      <c r="C4628" t="s">
        <v>9394</v>
      </c>
      <c r="D4628" t="s">
        <v>21282</v>
      </c>
    </row>
    <row r="4629" spans="1:4" x14ac:dyDescent="0.25">
      <c r="A4629">
        <v>4628</v>
      </c>
      <c r="B4629">
        <v>463</v>
      </c>
      <c r="C4629" t="s">
        <v>2634</v>
      </c>
      <c r="D4629" t="s">
        <v>21283</v>
      </c>
    </row>
    <row r="4630" spans="1:4" x14ac:dyDescent="0.25">
      <c r="A4630">
        <v>4629</v>
      </c>
      <c r="B4630">
        <v>462</v>
      </c>
      <c r="C4630" t="s">
        <v>14564</v>
      </c>
      <c r="D4630" t="s">
        <v>21284</v>
      </c>
    </row>
    <row r="4631" spans="1:4" x14ac:dyDescent="0.25">
      <c r="A4631">
        <v>4630</v>
      </c>
      <c r="B4631">
        <v>462</v>
      </c>
      <c r="C4631" t="s">
        <v>14096</v>
      </c>
      <c r="D4631" t="s">
        <v>21285</v>
      </c>
    </row>
    <row r="4632" spans="1:4" x14ac:dyDescent="0.25">
      <c r="A4632">
        <v>4631</v>
      </c>
      <c r="B4632">
        <v>462</v>
      </c>
      <c r="C4632" t="s">
        <v>10538</v>
      </c>
      <c r="D4632" t="s">
        <v>21286</v>
      </c>
    </row>
    <row r="4633" spans="1:4" x14ac:dyDescent="0.25">
      <c r="A4633">
        <v>4632</v>
      </c>
      <c r="B4633">
        <v>461</v>
      </c>
      <c r="C4633" t="s">
        <v>15143</v>
      </c>
      <c r="D4633" t="s">
        <v>21287</v>
      </c>
    </row>
    <row r="4634" spans="1:4" x14ac:dyDescent="0.25">
      <c r="A4634">
        <v>4633</v>
      </c>
      <c r="B4634">
        <v>461</v>
      </c>
      <c r="C4634" t="s">
        <v>10952</v>
      </c>
      <c r="D4634" t="s">
        <v>21288</v>
      </c>
    </row>
    <row r="4635" spans="1:4" x14ac:dyDescent="0.25">
      <c r="A4635">
        <v>4634</v>
      </c>
      <c r="B4635">
        <v>461</v>
      </c>
      <c r="C4635" t="s">
        <v>8318</v>
      </c>
      <c r="D4635" t="s">
        <v>21289</v>
      </c>
    </row>
    <row r="4636" spans="1:4" x14ac:dyDescent="0.25">
      <c r="A4636">
        <v>4635</v>
      </c>
      <c r="B4636">
        <v>461</v>
      </c>
      <c r="C4636" t="s">
        <v>1167</v>
      </c>
      <c r="D4636" t="s">
        <v>21290</v>
      </c>
    </row>
    <row r="4637" spans="1:4" x14ac:dyDescent="0.25">
      <c r="A4637">
        <v>4636</v>
      </c>
      <c r="B4637">
        <v>460</v>
      </c>
      <c r="C4637" t="s">
        <v>6815</v>
      </c>
      <c r="D4637" t="s">
        <v>21291</v>
      </c>
    </row>
    <row r="4638" spans="1:4" x14ac:dyDescent="0.25">
      <c r="A4638">
        <v>4637</v>
      </c>
      <c r="B4638">
        <v>460</v>
      </c>
      <c r="C4638" t="s">
        <v>6238</v>
      </c>
      <c r="D4638" t="s">
        <v>21292</v>
      </c>
    </row>
    <row r="4639" spans="1:4" x14ac:dyDescent="0.25">
      <c r="A4639">
        <v>4638</v>
      </c>
      <c r="B4639">
        <v>460</v>
      </c>
      <c r="C4639" t="s">
        <v>2116</v>
      </c>
      <c r="D4639" t="s">
        <v>21293</v>
      </c>
    </row>
    <row r="4640" spans="1:4" x14ac:dyDescent="0.25">
      <c r="A4640">
        <v>4639</v>
      </c>
      <c r="B4640">
        <v>460</v>
      </c>
      <c r="C4640" t="s">
        <v>7530</v>
      </c>
      <c r="D4640" t="s">
        <v>21294</v>
      </c>
    </row>
    <row r="4641" spans="1:4" x14ac:dyDescent="0.25">
      <c r="A4641">
        <v>4640</v>
      </c>
      <c r="B4641">
        <v>460</v>
      </c>
      <c r="C4641" t="s">
        <v>5632</v>
      </c>
      <c r="D4641" t="s">
        <v>21295</v>
      </c>
    </row>
    <row r="4642" spans="1:4" x14ac:dyDescent="0.25">
      <c r="A4642">
        <v>4641</v>
      </c>
      <c r="B4642">
        <v>459</v>
      </c>
      <c r="C4642" t="s">
        <v>10755</v>
      </c>
      <c r="D4642" t="s">
        <v>21296</v>
      </c>
    </row>
    <row r="4643" spans="1:4" x14ac:dyDescent="0.25">
      <c r="A4643">
        <v>4642</v>
      </c>
      <c r="B4643">
        <v>459</v>
      </c>
      <c r="C4643" t="s">
        <v>11506</v>
      </c>
      <c r="D4643" t="s">
        <v>21297</v>
      </c>
    </row>
    <row r="4644" spans="1:4" x14ac:dyDescent="0.25">
      <c r="A4644">
        <v>4643</v>
      </c>
      <c r="B4644">
        <v>459</v>
      </c>
      <c r="C4644" t="s">
        <v>6983</v>
      </c>
      <c r="D4644" t="s">
        <v>21298</v>
      </c>
    </row>
    <row r="4645" spans="1:4" x14ac:dyDescent="0.25">
      <c r="A4645">
        <v>4644</v>
      </c>
      <c r="B4645">
        <v>459</v>
      </c>
      <c r="C4645" t="s">
        <v>6919</v>
      </c>
      <c r="D4645" t="s">
        <v>21299</v>
      </c>
    </row>
    <row r="4646" spans="1:4" x14ac:dyDescent="0.25">
      <c r="A4646">
        <v>4645</v>
      </c>
      <c r="B4646">
        <v>459</v>
      </c>
      <c r="C4646" t="s">
        <v>12574</v>
      </c>
      <c r="D4646" t="s">
        <v>21300</v>
      </c>
    </row>
    <row r="4647" spans="1:4" x14ac:dyDescent="0.25">
      <c r="A4647">
        <v>4646</v>
      </c>
      <c r="B4647">
        <v>459</v>
      </c>
      <c r="C4647" t="s">
        <v>6562</v>
      </c>
      <c r="D4647" t="s">
        <v>21301</v>
      </c>
    </row>
    <row r="4648" spans="1:4" x14ac:dyDescent="0.25">
      <c r="A4648">
        <v>4647</v>
      </c>
      <c r="B4648">
        <v>459</v>
      </c>
      <c r="C4648" t="s">
        <v>2079</v>
      </c>
      <c r="D4648" t="s">
        <v>21302</v>
      </c>
    </row>
    <row r="4649" spans="1:4" x14ac:dyDescent="0.25">
      <c r="A4649">
        <v>4648</v>
      </c>
      <c r="B4649">
        <v>458</v>
      </c>
      <c r="C4649" t="s">
        <v>15953</v>
      </c>
      <c r="D4649" t="s">
        <v>21303</v>
      </c>
    </row>
    <row r="4650" spans="1:4" x14ac:dyDescent="0.25">
      <c r="A4650">
        <v>4649</v>
      </c>
      <c r="B4650">
        <v>458</v>
      </c>
      <c r="C4650" t="s">
        <v>13537</v>
      </c>
      <c r="D4650" t="s">
        <v>21304</v>
      </c>
    </row>
    <row r="4651" spans="1:4" x14ac:dyDescent="0.25">
      <c r="A4651">
        <v>4650</v>
      </c>
      <c r="B4651">
        <v>458</v>
      </c>
      <c r="C4651" t="s">
        <v>6748</v>
      </c>
      <c r="D4651" t="s">
        <v>21305</v>
      </c>
    </row>
    <row r="4652" spans="1:4" x14ac:dyDescent="0.25">
      <c r="A4652">
        <v>4651</v>
      </c>
      <c r="B4652">
        <v>458</v>
      </c>
      <c r="C4652" t="s">
        <v>10077</v>
      </c>
      <c r="D4652" t="s">
        <v>21306</v>
      </c>
    </row>
    <row r="4653" spans="1:4" x14ac:dyDescent="0.25">
      <c r="A4653">
        <v>4652</v>
      </c>
      <c r="B4653">
        <v>458</v>
      </c>
      <c r="C4653" t="s">
        <v>5323</v>
      </c>
      <c r="D4653" t="s">
        <v>21307</v>
      </c>
    </row>
    <row r="4654" spans="1:4" x14ac:dyDescent="0.25">
      <c r="A4654">
        <v>4653</v>
      </c>
      <c r="B4654">
        <v>458</v>
      </c>
      <c r="C4654" t="s">
        <v>1144</v>
      </c>
      <c r="D4654" t="s">
        <v>21308</v>
      </c>
    </row>
    <row r="4655" spans="1:4" x14ac:dyDescent="0.25">
      <c r="A4655">
        <v>4654</v>
      </c>
      <c r="B4655">
        <v>458</v>
      </c>
      <c r="C4655" t="s">
        <v>3823</v>
      </c>
      <c r="D4655" t="s">
        <v>21309</v>
      </c>
    </row>
    <row r="4656" spans="1:4" x14ac:dyDescent="0.25">
      <c r="A4656">
        <v>4655</v>
      </c>
      <c r="B4656">
        <v>457</v>
      </c>
      <c r="C4656" t="s">
        <v>13948</v>
      </c>
      <c r="D4656" t="s">
        <v>21310</v>
      </c>
    </row>
    <row r="4657" spans="1:4" x14ac:dyDescent="0.25">
      <c r="A4657">
        <v>4656</v>
      </c>
      <c r="B4657">
        <v>457</v>
      </c>
      <c r="C4657" t="s">
        <v>6122</v>
      </c>
      <c r="D4657" t="s">
        <v>21311</v>
      </c>
    </row>
    <row r="4658" spans="1:4" x14ac:dyDescent="0.25">
      <c r="A4658">
        <v>4657</v>
      </c>
      <c r="B4658">
        <v>456</v>
      </c>
      <c r="C4658" t="s">
        <v>16396</v>
      </c>
      <c r="D4658" t="s">
        <v>21312</v>
      </c>
    </row>
    <row r="4659" spans="1:4" x14ac:dyDescent="0.25">
      <c r="A4659">
        <v>4658</v>
      </c>
      <c r="B4659">
        <v>456</v>
      </c>
      <c r="C4659" t="s">
        <v>4810</v>
      </c>
      <c r="D4659" t="s">
        <v>21313</v>
      </c>
    </row>
    <row r="4660" spans="1:4" x14ac:dyDescent="0.25">
      <c r="A4660">
        <v>4659</v>
      </c>
      <c r="B4660">
        <v>456</v>
      </c>
      <c r="C4660" t="s">
        <v>11404</v>
      </c>
      <c r="D4660" t="s">
        <v>21314</v>
      </c>
    </row>
    <row r="4661" spans="1:4" x14ac:dyDescent="0.25">
      <c r="A4661">
        <v>4660</v>
      </c>
      <c r="B4661">
        <v>456</v>
      </c>
      <c r="C4661" t="s">
        <v>16150</v>
      </c>
      <c r="D4661" t="s">
        <v>21315</v>
      </c>
    </row>
    <row r="4662" spans="1:4" x14ac:dyDescent="0.25">
      <c r="A4662">
        <v>4661</v>
      </c>
      <c r="B4662">
        <v>456</v>
      </c>
      <c r="C4662" t="s">
        <v>7434</v>
      </c>
      <c r="D4662" t="s">
        <v>21316</v>
      </c>
    </row>
    <row r="4663" spans="1:4" x14ac:dyDescent="0.25">
      <c r="A4663">
        <v>4662</v>
      </c>
      <c r="B4663">
        <v>455</v>
      </c>
      <c r="C4663" t="s">
        <v>16614</v>
      </c>
      <c r="D4663" t="s">
        <v>21317</v>
      </c>
    </row>
    <row r="4664" spans="1:4" x14ac:dyDescent="0.25">
      <c r="A4664">
        <v>4663</v>
      </c>
      <c r="B4664">
        <v>455</v>
      </c>
      <c r="C4664" t="s">
        <v>15477</v>
      </c>
      <c r="D4664" t="s">
        <v>21318</v>
      </c>
    </row>
    <row r="4665" spans="1:4" x14ac:dyDescent="0.25">
      <c r="A4665">
        <v>4664</v>
      </c>
      <c r="B4665">
        <v>455</v>
      </c>
      <c r="C4665" t="s">
        <v>14662</v>
      </c>
      <c r="D4665" t="s">
        <v>21319</v>
      </c>
    </row>
    <row r="4666" spans="1:4" x14ac:dyDescent="0.25">
      <c r="A4666">
        <v>4665</v>
      </c>
      <c r="B4666">
        <v>455</v>
      </c>
      <c r="C4666" t="s">
        <v>4288</v>
      </c>
      <c r="D4666" t="s">
        <v>21320</v>
      </c>
    </row>
    <row r="4667" spans="1:4" x14ac:dyDescent="0.25">
      <c r="A4667">
        <v>4666</v>
      </c>
      <c r="B4667">
        <v>455</v>
      </c>
      <c r="C4667" t="s">
        <v>10074</v>
      </c>
      <c r="D4667" t="s">
        <v>21321</v>
      </c>
    </row>
    <row r="4668" spans="1:4" x14ac:dyDescent="0.25">
      <c r="A4668">
        <v>4667</v>
      </c>
      <c r="B4668">
        <v>455</v>
      </c>
      <c r="C4668" t="s">
        <v>7347</v>
      </c>
      <c r="D4668" t="s">
        <v>21322</v>
      </c>
    </row>
    <row r="4669" spans="1:4" x14ac:dyDescent="0.25">
      <c r="A4669">
        <v>4668</v>
      </c>
      <c r="B4669">
        <v>455</v>
      </c>
      <c r="C4669" t="s">
        <v>2893</v>
      </c>
      <c r="D4669" t="s">
        <v>21323</v>
      </c>
    </row>
    <row r="4670" spans="1:4" x14ac:dyDescent="0.25">
      <c r="A4670">
        <v>4669</v>
      </c>
      <c r="B4670">
        <v>455</v>
      </c>
      <c r="C4670" t="s">
        <v>1375</v>
      </c>
      <c r="D4670" t="s">
        <v>21324</v>
      </c>
    </row>
    <row r="4671" spans="1:4" x14ac:dyDescent="0.25">
      <c r="A4671">
        <v>4670</v>
      </c>
      <c r="B4671">
        <v>454</v>
      </c>
      <c r="C4671" t="s">
        <v>16435</v>
      </c>
      <c r="D4671" t="s">
        <v>21325</v>
      </c>
    </row>
    <row r="4672" spans="1:4" x14ac:dyDescent="0.25">
      <c r="A4672">
        <v>4671</v>
      </c>
      <c r="B4672">
        <v>454</v>
      </c>
      <c r="C4672" t="s">
        <v>13568</v>
      </c>
      <c r="D4672" t="s">
        <v>21326</v>
      </c>
    </row>
    <row r="4673" spans="1:4" x14ac:dyDescent="0.25">
      <c r="A4673">
        <v>4672</v>
      </c>
      <c r="B4673">
        <v>454</v>
      </c>
      <c r="C4673" t="s">
        <v>4504</v>
      </c>
      <c r="D4673" t="s">
        <v>21327</v>
      </c>
    </row>
    <row r="4674" spans="1:4" x14ac:dyDescent="0.25">
      <c r="A4674">
        <v>4673</v>
      </c>
      <c r="B4674">
        <v>454</v>
      </c>
      <c r="C4674" t="s">
        <v>5549</v>
      </c>
      <c r="D4674" t="s">
        <v>21328</v>
      </c>
    </row>
    <row r="4675" spans="1:4" x14ac:dyDescent="0.25">
      <c r="A4675">
        <v>4674</v>
      </c>
      <c r="B4675">
        <v>454</v>
      </c>
      <c r="C4675" t="s">
        <v>1100</v>
      </c>
      <c r="D4675" t="s">
        <v>21329</v>
      </c>
    </row>
    <row r="4676" spans="1:4" x14ac:dyDescent="0.25">
      <c r="A4676">
        <v>4675</v>
      </c>
      <c r="B4676">
        <v>454</v>
      </c>
      <c r="C4676" t="s">
        <v>2788</v>
      </c>
      <c r="D4676" t="s">
        <v>21330</v>
      </c>
    </row>
    <row r="4677" spans="1:4" x14ac:dyDescent="0.25">
      <c r="A4677">
        <v>4676</v>
      </c>
      <c r="B4677">
        <v>453</v>
      </c>
      <c r="C4677" t="s">
        <v>16220</v>
      </c>
      <c r="D4677" t="s">
        <v>22871</v>
      </c>
    </row>
    <row r="4678" spans="1:4" x14ac:dyDescent="0.25">
      <c r="A4678">
        <v>4677</v>
      </c>
      <c r="B4678">
        <v>453</v>
      </c>
      <c r="C4678" t="s">
        <v>16473</v>
      </c>
      <c r="D4678" t="s">
        <v>21331</v>
      </c>
    </row>
    <row r="4679" spans="1:4" x14ac:dyDescent="0.25">
      <c r="A4679">
        <v>4678</v>
      </c>
      <c r="B4679">
        <v>453</v>
      </c>
      <c r="C4679" t="s">
        <v>13576</v>
      </c>
      <c r="D4679" t="s">
        <v>21332</v>
      </c>
    </row>
    <row r="4680" spans="1:4" x14ac:dyDescent="0.25">
      <c r="A4680">
        <v>4679</v>
      </c>
      <c r="B4680">
        <v>453</v>
      </c>
      <c r="C4680" t="s">
        <v>12938</v>
      </c>
      <c r="D4680" t="s">
        <v>21333</v>
      </c>
    </row>
    <row r="4681" spans="1:4" x14ac:dyDescent="0.25">
      <c r="A4681">
        <v>4680</v>
      </c>
      <c r="B4681">
        <v>453</v>
      </c>
      <c r="C4681" t="s">
        <v>8703</v>
      </c>
      <c r="D4681" t="s">
        <v>21334</v>
      </c>
    </row>
    <row r="4682" spans="1:4" x14ac:dyDescent="0.25">
      <c r="A4682">
        <v>4681</v>
      </c>
      <c r="B4682">
        <v>453</v>
      </c>
      <c r="C4682" t="s">
        <v>6273</v>
      </c>
      <c r="D4682" t="s">
        <v>21335</v>
      </c>
    </row>
    <row r="4683" spans="1:4" x14ac:dyDescent="0.25">
      <c r="A4683">
        <v>4682</v>
      </c>
      <c r="B4683">
        <v>453</v>
      </c>
      <c r="C4683" t="s">
        <v>1827</v>
      </c>
      <c r="D4683" t="s">
        <v>21336</v>
      </c>
    </row>
    <row r="4684" spans="1:4" x14ac:dyDescent="0.25">
      <c r="A4684">
        <v>4683</v>
      </c>
      <c r="B4684">
        <v>453</v>
      </c>
      <c r="C4684" t="s">
        <v>7279</v>
      </c>
      <c r="D4684" t="s">
        <v>21337</v>
      </c>
    </row>
    <row r="4685" spans="1:4" x14ac:dyDescent="0.25">
      <c r="A4685">
        <v>4684</v>
      </c>
      <c r="B4685">
        <v>452</v>
      </c>
      <c r="C4685" t="s">
        <v>14874</v>
      </c>
      <c r="D4685" t="s">
        <v>21338</v>
      </c>
    </row>
    <row r="4686" spans="1:4" x14ac:dyDescent="0.25">
      <c r="A4686">
        <v>4685</v>
      </c>
      <c r="B4686">
        <v>452</v>
      </c>
      <c r="C4686" t="s">
        <v>6297</v>
      </c>
      <c r="D4686" t="s">
        <v>21339</v>
      </c>
    </row>
    <row r="4687" spans="1:4" x14ac:dyDescent="0.25">
      <c r="A4687">
        <v>4686</v>
      </c>
      <c r="B4687">
        <v>452</v>
      </c>
      <c r="C4687" t="s">
        <v>1785</v>
      </c>
      <c r="D4687" t="s">
        <v>21340</v>
      </c>
    </row>
    <row r="4688" spans="1:4" x14ac:dyDescent="0.25">
      <c r="A4688">
        <v>4687</v>
      </c>
      <c r="B4688">
        <v>452</v>
      </c>
      <c r="C4688" t="s">
        <v>5937</v>
      </c>
      <c r="D4688" t="s">
        <v>21341</v>
      </c>
    </row>
    <row r="4689" spans="1:4" x14ac:dyDescent="0.25">
      <c r="A4689">
        <v>4688</v>
      </c>
      <c r="B4689">
        <v>452</v>
      </c>
      <c r="C4689" t="s">
        <v>2831</v>
      </c>
      <c r="D4689" t="s">
        <v>21342</v>
      </c>
    </row>
    <row r="4690" spans="1:4" x14ac:dyDescent="0.25">
      <c r="A4690">
        <v>4689</v>
      </c>
      <c r="B4690">
        <v>451</v>
      </c>
      <c r="C4690" t="s">
        <v>11706</v>
      </c>
      <c r="D4690" t="s">
        <v>21343</v>
      </c>
    </row>
    <row r="4691" spans="1:4" x14ac:dyDescent="0.25">
      <c r="A4691">
        <v>4690</v>
      </c>
      <c r="B4691">
        <v>451</v>
      </c>
      <c r="C4691" t="s">
        <v>10947</v>
      </c>
      <c r="D4691" t="s">
        <v>21344</v>
      </c>
    </row>
    <row r="4692" spans="1:4" x14ac:dyDescent="0.25">
      <c r="A4692">
        <v>4691</v>
      </c>
      <c r="B4692">
        <v>451</v>
      </c>
      <c r="C4692" t="s">
        <v>8369</v>
      </c>
      <c r="D4692" t="s">
        <v>21345</v>
      </c>
    </row>
    <row r="4693" spans="1:4" x14ac:dyDescent="0.25">
      <c r="A4693">
        <v>4692</v>
      </c>
      <c r="B4693">
        <v>451</v>
      </c>
      <c r="C4693" t="s">
        <v>8421</v>
      </c>
      <c r="D4693" t="s">
        <v>21346</v>
      </c>
    </row>
    <row r="4694" spans="1:4" x14ac:dyDescent="0.25">
      <c r="A4694">
        <v>4693</v>
      </c>
      <c r="B4694">
        <v>451</v>
      </c>
      <c r="C4694" t="s">
        <v>15660</v>
      </c>
      <c r="D4694" t="s">
        <v>21347</v>
      </c>
    </row>
    <row r="4695" spans="1:4" x14ac:dyDescent="0.25">
      <c r="A4695">
        <v>4694</v>
      </c>
      <c r="B4695">
        <v>451</v>
      </c>
      <c r="C4695" t="s">
        <v>2213</v>
      </c>
      <c r="D4695" t="s">
        <v>21348</v>
      </c>
    </row>
    <row r="4696" spans="1:4" x14ac:dyDescent="0.25">
      <c r="A4696">
        <v>4695</v>
      </c>
      <c r="B4696">
        <v>451</v>
      </c>
      <c r="C4696" t="s">
        <v>5529</v>
      </c>
      <c r="D4696" t="s">
        <v>21349</v>
      </c>
    </row>
    <row r="4697" spans="1:4" x14ac:dyDescent="0.25">
      <c r="A4697">
        <v>4696</v>
      </c>
      <c r="B4697">
        <v>451</v>
      </c>
      <c r="C4697" t="s">
        <v>1625</v>
      </c>
      <c r="D4697" t="s">
        <v>21350</v>
      </c>
    </row>
    <row r="4698" spans="1:4" x14ac:dyDescent="0.25">
      <c r="A4698">
        <v>4697</v>
      </c>
      <c r="B4698">
        <v>450</v>
      </c>
      <c r="C4698" t="s">
        <v>7113</v>
      </c>
      <c r="D4698" t="s">
        <v>21351</v>
      </c>
    </row>
    <row r="4699" spans="1:4" x14ac:dyDescent="0.25">
      <c r="A4699">
        <v>4698</v>
      </c>
      <c r="B4699">
        <v>450</v>
      </c>
      <c r="C4699" t="s">
        <v>5099</v>
      </c>
      <c r="D4699" t="s">
        <v>21352</v>
      </c>
    </row>
    <row r="4700" spans="1:4" x14ac:dyDescent="0.25">
      <c r="A4700">
        <v>4699</v>
      </c>
      <c r="B4700">
        <v>450</v>
      </c>
      <c r="C4700" t="s">
        <v>2881</v>
      </c>
      <c r="D4700" t="s">
        <v>21353</v>
      </c>
    </row>
    <row r="4701" spans="1:4" x14ac:dyDescent="0.25">
      <c r="A4701">
        <v>4700</v>
      </c>
      <c r="B4701">
        <v>450</v>
      </c>
      <c r="C4701" t="s">
        <v>1628</v>
      </c>
      <c r="D4701" t="s">
        <v>21354</v>
      </c>
    </row>
    <row r="4702" spans="1:4" x14ac:dyDescent="0.25">
      <c r="A4702">
        <v>4701</v>
      </c>
      <c r="B4702">
        <v>449</v>
      </c>
      <c r="C4702" t="s">
        <v>15813</v>
      </c>
      <c r="D4702" t="s">
        <v>21355</v>
      </c>
    </row>
    <row r="4703" spans="1:4" x14ac:dyDescent="0.25">
      <c r="A4703">
        <v>4702</v>
      </c>
      <c r="B4703">
        <v>449</v>
      </c>
      <c r="C4703" t="s">
        <v>7559</v>
      </c>
      <c r="D4703" t="s">
        <v>21356</v>
      </c>
    </row>
    <row r="4704" spans="1:4" x14ac:dyDescent="0.25">
      <c r="A4704">
        <v>4703</v>
      </c>
      <c r="B4704">
        <v>449</v>
      </c>
      <c r="C4704" t="s">
        <v>3217</v>
      </c>
      <c r="D4704" t="s">
        <v>21357</v>
      </c>
    </row>
    <row r="4705" spans="1:4" x14ac:dyDescent="0.25">
      <c r="A4705">
        <v>4704</v>
      </c>
      <c r="B4705">
        <v>449</v>
      </c>
      <c r="C4705" t="s">
        <v>3754</v>
      </c>
      <c r="D4705" t="s">
        <v>21358</v>
      </c>
    </row>
    <row r="4706" spans="1:4" x14ac:dyDescent="0.25">
      <c r="A4706">
        <v>4705</v>
      </c>
      <c r="B4706">
        <v>448</v>
      </c>
      <c r="C4706" t="s">
        <v>15206</v>
      </c>
      <c r="D4706" t="s">
        <v>21359</v>
      </c>
    </row>
    <row r="4707" spans="1:4" x14ac:dyDescent="0.25">
      <c r="A4707">
        <v>4706</v>
      </c>
      <c r="B4707">
        <v>448</v>
      </c>
      <c r="C4707" t="s">
        <v>12021</v>
      </c>
      <c r="D4707" t="s">
        <v>21360</v>
      </c>
    </row>
    <row r="4708" spans="1:4" x14ac:dyDescent="0.25">
      <c r="A4708">
        <v>4707</v>
      </c>
      <c r="B4708">
        <v>448</v>
      </c>
      <c r="C4708" t="s">
        <v>7084</v>
      </c>
      <c r="D4708" t="s">
        <v>21361</v>
      </c>
    </row>
    <row r="4709" spans="1:4" x14ac:dyDescent="0.25">
      <c r="A4709">
        <v>4708</v>
      </c>
      <c r="B4709">
        <v>448</v>
      </c>
      <c r="C4709" t="s">
        <v>12664</v>
      </c>
      <c r="D4709" t="s">
        <v>21362</v>
      </c>
    </row>
    <row r="4710" spans="1:4" x14ac:dyDescent="0.25">
      <c r="A4710">
        <v>4709</v>
      </c>
      <c r="B4710">
        <v>448</v>
      </c>
      <c r="C4710" t="s">
        <v>2418</v>
      </c>
      <c r="D4710" t="s">
        <v>21363</v>
      </c>
    </row>
    <row r="4711" spans="1:4" x14ac:dyDescent="0.25">
      <c r="A4711">
        <v>4710</v>
      </c>
      <c r="B4711">
        <v>447</v>
      </c>
      <c r="C4711" t="s">
        <v>8251</v>
      </c>
      <c r="D4711" t="s">
        <v>21364</v>
      </c>
    </row>
    <row r="4712" spans="1:4" x14ac:dyDescent="0.25">
      <c r="A4712">
        <v>4711</v>
      </c>
      <c r="B4712">
        <v>447</v>
      </c>
      <c r="C4712" t="s">
        <v>1586</v>
      </c>
      <c r="D4712" t="s">
        <v>21365</v>
      </c>
    </row>
    <row r="4713" spans="1:4" x14ac:dyDescent="0.25">
      <c r="A4713">
        <v>4712</v>
      </c>
      <c r="B4713">
        <v>446</v>
      </c>
      <c r="C4713" t="s">
        <v>6674</v>
      </c>
      <c r="D4713" t="s">
        <v>21366</v>
      </c>
    </row>
    <row r="4714" spans="1:4" x14ac:dyDescent="0.25">
      <c r="A4714">
        <v>4713</v>
      </c>
      <c r="B4714">
        <v>446</v>
      </c>
      <c r="C4714" t="s">
        <v>9974</v>
      </c>
      <c r="D4714" t="s">
        <v>21367</v>
      </c>
    </row>
    <row r="4715" spans="1:4" x14ac:dyDescent="0.25">
      <c r="A4715">
        <v>4714</v>
      </c>
      <c r="B4715">
        <v>446</v>
      </c>
      <c r="C4715" t="s">
        <v>2997</v>
      </c>
      <c r="D4715" t="s">
        <v>21368</v>
      </c>
    </row>
    <row r="4716" spans="1:4" x14ac:dyDescent="0.25">
      <c r="A4716">
        <v>4715</v>
      </c>
      <c r="B4716">
        <v>445</v>
      </c>
      <c r="C4716" t="s">
        <v>14403</v>
      </c>
      <c r="D4716" t="s">
        <v>21369</v>
      </c>
    </row>
    <row r="4717" spans="1:4" x14ac:dyDescent="0.25">
      <c r="A4717">
        <v>4716</v>
      </c>
      <c r="B4717">
        <v>445</v>
      </c>
      <c r="C4717" t="s">
        <v>9831</v>
      </c>
      <c r="D4717" t="s">
        <v>21370</v>
      </c>
    </row>
    <row r="4718" spans="1:4" x14ac:dyDescent="0.25">
      <c r="A4718">
        <v>4717</v>
      </c>
      <c r="B4718">
        <v>445</v>
      </c>
      <c r="C4718" t="s">
        <v>4276</v>
      </c>
      <c r="D4718" t="s">
        <v>21371</v>
      </c>
    </row>
    <row r="4719" spans="1:4" x14ac:dyDescent="0.25">
      <c r="A4719">
        <v>4718</v>
      </c>
      <c r="B4719">
        <v>445</v>
      </c>
      <c r="C4719" t="s">
        <v>10264</v>
      </c>
      <c r="D4719" t="s">
        <v>21372</v>
      </c>
    </row>
    <row r="4720" spans="1:4" x14ac:dyDescent="0.25">
      <c r="A4720">
        <v>4719</v>
      </c>
      <c r="B4720">
        <v>445</v>
      </c>
      <c r="C4720" t="s">
        <v>7380</v>
      </c>
      <c r="D4720" t="s">
        <v>21373</v>
      </c>
    </row>
    <row r="4721" spans="1:4" x14ac:dyDescent="0.25">
      <c r="A4721">
        <v>4720</v>
      </c>
      <c r="B4721">
        <v>444</v>
      </c>
      <c r="C4721" t="s">
        <v>13722</v>
      </c>
      <c r="D4721" t="s">
        <v>21374</v>
      </c>
    </row>
    <row r="4722" spans="1:4" x14ac:dyDescent="0.25">
      <c r="A4722">
        <v>4721</v>
      </c>
      <c r="B4722">
        <v>444</v>
      </c>
      <c r="C4722" t="s">
        <v>13299</v>
      </c>
      <c r="D4722" t="s">
        <v>21375</v>
      </c>
    </row>
    <row r="4723" spans="1:4" x14ac:dyDescent="0.25">
      <c r="A4723">
        <v>4722</v>
      </c>
      <c r="B4723">
        <v>444</v>
      </c>
      <c r="C4723" t="s">
        <v>15431</v>
      </c>
      <c r="D4723" t="s">
        <v>21376</v>
      </c>
    </row>
    <row r="4724" spans="1:4" x14ac:dyDescent="0.25">
      <c r="A4724">
        <v>4723</v>
      </c>
      <c r="B4724">
        <v>444</v>
      </c>
      <c r="C4724" t="s">
        <v>7730</v>
      </c>
      <c r="D4724" t="s">
        <v>21377</v>
      </c>
    </row>
    <row r="4725" spans="1:4" x14ac:dyDescent="0.25">
      <c r="A4725">
        <v>4724</v>
      </c>
      <c r="B4725">
        <v>444</v>
      </c>
      <c r="C4725" t="s">
        <v>7740</v>
      </c>
      <c r="D4725" t="s">
        <v>21378</v>
      </c>
    </row>
    <row r="4726" spans="1:4" x14ac:dyDescent="0.25">
      <c r="A4726">
        <v>4725</v>
      </c>
      <c r="B4726">
        <v>444</v>
      </c>
      <c r="C4726" t="s">
        <v>5803</v>
      </c>
      <c r="D4726" t="s">
        <v>21379</v>
      </c>
    </row>
    <row r="4727" spans="1:4" x14ac:dyDescent="0.25">
      <c r="A4727">
        <v>4726</v>
      </c>
      <c r="B4727">
        <v>444</v>
      </c>
      <c r="C4727" t="s">
        <v>4112</v>
      </c>
      <c r="D4727" t="s">
        <v>21380</v>
      </c>
    </row>
    <row r="4728" spans="1:4" x14ac:dyDescent="0.25">
      <c r="A4728">
        <v>4727</v>
      </c>
      <c r="B4728">
        <v>444</v>
      </c>
      <c r="C4728" t="s">
        <v>3778</v>
      </c>
      <c r="D4728" t="s">
        <v>21381</v>
      </c>
    </row>
    <row r="4729" spans="1:4" x14ac:dyDescent="0.25">
      <c r="A4729">
        <v>4728</v>
      </c>
      <c r="B4729">
        <v>443</v>
      </c>
      <c r="C4729" t="s">
        <v>12140</v>
      </c>
      <c r="D4729" t="s">
        <v>21382</v>
      </c>
    </row>
    <row r="4730" spans="1:4" x14ac:dyDescent="0.25">
      <c r="A4730">
        <v>4729</v>
      </c>
      <c r="B4730">
        <v>443</v>
      </c>
      <c r="C4730" t="s">
        <v>10679</v>
      </c>
      <c r="D4730" t="s">
        <v>21383</v>
      </c>
    </row>
    <row r="4731" spans="1:4" x14ac:dyDescent="0.25">
      <c r="A4731">
        <v>4730</v>
      </c>
      <c r="B4731">
        <v>443</v>
      </c>
      <c r="C4731" t="s">
        <v>12519</v>
      </c>
      <c r="D4731" t="s">
        <v>21384</v>
      </c>
    </row>
    <row r="4732" spans="1:4" x14ac:dyDescent="0.25">
      <c r="A4732">
        <v>4731</v>
      </c>
      <c r="B4732">
        <v>443</v>
      </c>
      <c r="C4732" t="s">
        <v>6077</v>
      </c>
      <c r="D4732" t="s">
        <v>21385</v>
      </c>
    </row>
    <row r="4733" spans="1:4" x14ac:dyDescent="0.25">
      <c r="A4733">
        <v>4732</v>
      </c>
      <c r="B4733">
        <v>443</v>
      </c>
      <c r="C4733" t="s">
        <v>9409</v>
      </c>
      <c r="D4733" t="s">
        <v>21386</v>
      </c>
    </row>
    <row r="4734" spans="1:4" x14ac:dyDescent="0.25">
      <c r="A4734">
        <v>4733</v>
      </c>
      <c r="B4734">
        <v>443</v>
      </c>
      <c r="C4734" t="s">
        <v>8509</v>
      </c>
      <c r="D4734" t="s">
        <v>21387</v>
      </c>
    </row>
    <row r="4735" spans="1:4" x14ac:dyDescent="0.25">
      <c r="A4735">
        <v>4734</v>
      </c>
      <c r="B4735">
        <v>443</v>
      </c>
      <c r="C4735" t="s">
        <v>1266</v>
      </c>
      <c r="D4735" t="s">
        <v>21388</v>
      </c>
    </row>
    <row r="4736" spans="1:4" x14ac:dyDescent="0.25">
      <c r="A4736">
        <v>4735</v>
      </c>
      <c r="B4736">
        <v>443</v>
      </c>
      <c r="C4736" t="s">
        <v>1320</v>
      </c>
      <c r="D4736" t="s">
        <v>21389</v>
      </c>
    </row>
    <row r="4737" spans="1:4" x14ac:dyDescent="0.25">
      <c r="A4737">
        <v>4736</v>
      </c>
      <c r="B4737">
        <v>443</v>
      </c>
      <c r="C4737" t="s">
        <v>1378</v>
      </c>
      <c r="D4737" t="s">
        <v>21390</v>
      </c>
    </row>
    <row r="4738" spans="1:4" x14ac:dyDescent="0.25">
      <c r="A4738">
        <v>4737</v>
      </c>
      <c r="B4738">
        <v>442</v>
      </c>
      <c r="C4738" t="s">
        <v>13740</v>
      </c>
      <c r="D4738" t="s">
        <v>21391</v>
      </c>
    </row>
    <row r="4739" spans="1:4" x14ac:dyDescent="0.25">
      <c r="A4739">
        <v>4738</v>
      </c>
      <c r="B4739">
        <v>442</v>
      </c>
      <c r="C4739" t="s">
        <v>6839</v>
      </c>
      <c r="D4739" t="s">
        <v>21392</v>
      </c>
    </row>
    <row r="4740" spans="1:4" x14ac:dyDescent="0.25">
      <c r="A4740">
        <v>4739</v>
      </c>
      <c r="B4740">
        <v>442</v>
      </c>
      <c r="C4740" t="s">
        <v>13403</v>
      </c>
      <c r="D4740" t="s">
        <v>21393</v>
      </c>
    </row>
    <row r="4741" spans="1:4" x14ac:dyDescent="0.25">
      <c r="A4741">
        <v>4740</v>
      </c>
      <c r="B4741">
        <v>442</v>
      </c>
      <c r="C4741" t="s">
        <v>2153</v>
      </c>
      <c r="D4741" t="s">
        <v>21394</v>
      </c>
    </row>
    <row r="4742" spans="1:4" x14ac:dyDescent="0.25">
      <c r="A4742">
        <v>4741</v>
      </c>
      <c r="B4742">
        <v>441</v>
      </c>
      <c r="C4742" t="s">
        <v>2382</v>
      </c>
      <c r="D4742" t="s">
        <v>21395</v>
      </c>
    </row>
    <row r="4743" spans="1:4" x14ac:dyDescent="0.25">
      <c r="A4743">
        <v>4742</v>
      </c>
      <c r="B4743">
        <v>441</v>
      </c>
      <c r="C4743" t="s">
        <v>8488</v>
      </c>
      <c r="D4743" t="s">
        <v>21396</v>
      </c>
    </row>
    <row r="4744" spans="1:4" x14ac:dyDescent="0.25">
      <c r="A4744">
        <v>4743</v>
      </c>
      <c r="B4744">
        <v>440</v>
      </c>
      <c r="C4744" t="s">
        <v>11823</v>
      </c>
      <c r="D4744" t="s">
        <v>21397</v>
      </c>
    </row>
    <row r="4745" spans="1:4" x14ac:dyDescent="0.25">
      <c r="A4745">
        <v>4744</v>
      </c>
      <c r="B4745">
        <v>440</v>
      </c>
      <c r="C4745" t="s">
        <v>11211</v>
      </c>
      <c r="D4745" t="s">
        <v>21398</v>
      </c>
    </row>
    <row r="4746" spans="1:4" x14ac:dyDescent="0.25">
      <c r="A4746">
        <v>4745</v>
      </c>
      <c r="B4746">
        <v>440</v>
      </c>
      <c r="C4746" t="s">
        <v>1407</v>
      </c>
      <c r="D4746" t="s">
        <v>21399</v>
      </c>
    </row>
    <row r="4747" spans="1:4" x14ac:dyDescent="0.25">
      <c r="A4747">
        <v>4746</v>
      </c>
      <c r="B4747">
        <v>440</v>
      </c>
      <c r="C4747" t="s">
        <v>3537</v>
      </c>
      <c r="D4747" t="s">
        <v>21400</v>
      </c>
    </row>
    <row r="4748" spans="1:4" x14ac:dyDescent="0.25">
      <c r="A4748">
        <v>4747</v>
      </c>
      <c r="B4748">
        <v>439</v>
      </c>
      <c r="C4748" t="s">
        <v>15520</v>
      </c>
      <c r="D4748" t="s">
        <v>21401</v>
      </c>
    </row>
    <row r="4749" spans="1:4" x14ac:dyDescent="0.25">
      <c r="A4749">
        <v>4748</v>
      </c>
      <c r="B4749">
        <v>439</v>
      </c>
      <c r="C4749" t="s">
        <v>13297</v>
      </c>
      <c r="D4749" t="s">
        <v>21402</v>
      </c>
    </row>
    <row r="4750" spans="1:4" x14ac:dyDescent="0.25">
      <c r="A4750">
        <v>4749</v>
      </c>
      <c r="B4750">
        <v>438</v>
      </c>
      <c r="C4750" t="s">
        <v>10714</v>
      </c>
      <c r="D4750" t="s">
        <v>21403</v>
      </c>
    </row>
    <row r="4751" spans="1:4" x14ac:dyDescent="0.25">
      <c r="A4751">
        <v>4750</v>
      </c>
      <c r="B4751">
        <v>438</v>
      </c>
      <c r="C4751" t="s">
        <v>8046</v>
      </c>
      <c r="D4751" t="s">
        <v>21404</v>
      </c>
    </row>
    <row r="4752" spans="1:4" x14ac:dyDescent="0.25">
      <c r="A4752">
        <v>4751</v>
      </c>
      <c r="B4752">
        <v>438</v>
      </c>
      <c r="C4752" t="s">
        <v>9475</v>
      </c>
      <c r="D4752" t="s">
        <v>21405</v>
      </c>
    </row>
    <row r="4753" spans="1:4" x14ac:dyDescent="0.25">
      <c r="A4753">
        <v>4752</v>
      </c>
      <c r="B4753">
        <v>438</v>
      </c>
      <c r="C4753" t="s">
        <v>5217</v>
      </c>
      <c r="D4753" t="s">
        <v>21406</v>
      </c>
    </row>
    <row r="4754" spans="1:4" x14ac:dyDescent="0.25">
      <c r="A4754">
        <v>4753</v>
      </c>
      <c r="B4754">
        <v>438</v>
      </c>
      <c r="C4754" t="s">
        <v>5619</v>
      </c>
      <c r="D4754" t="s">
        <v>21407</v>
      </c>
    </row>
    <row r="4755" spans="1:4" x14ac:dyDescent="0.25">
      <c r="A4755">
        <v>4754</v>
      </c>
      <c r="B4755">
        <v>438</v>
      </c>
      <c r="C4755" t="s">
        <v>3983</v>
      </c>
      <c r="D4755" t="s">
        <v>21408</v>
      </c>
    </row>
    <row r="4756" spans="1:4" x14ac:dyDescent="0.25">
      <c r="A4756">
        <v>4755</v>
      </c>
      <c r="B4756">
        <v>437</v>
      </c>
      <c r="C4756" t="s">
        <v>2400</v>
      </c>
      <c r="D4756" t="s">
        <v>21409</v>
      </c>
    </row>
    <row r="4757" spans="1:4" x14ac:dyDescent="0.25">
      <c r="A4757">
        <v>4756</v>
      </c>
      <c r="B4757">
        <v>437</v>
      </c>
      <c r="C4757" t="s">
        <v>6047</v>
      </c>
      <c r="D4757" t="s">
        <v>21410</v>
      </c>
    </row>
    <row r="4758" spans="1:4" x14ac:dyDescent="0.25">
      <c r="A4758">
        <v>4757</v>
      </c>
      <c r="B4758">
        <v>437</v>
      </c>
      <c r="C4758" t="s">
        <v>9467</v>
      </c>
      <c r="D4758" t="s">
        <v>21411</v>
      </c>
    </row>
    <row r="4759" spans="1:4" x14ac:dyDescent="0.25">
      <c r="A4759">
        <v>4758</v>
      </c>
      <c r="B4759">
        <v>437</v>
      </c>
      <c r="C4759" t="s">
        <v>5208</v>
      </c>
      <c r="D4759" t="s">
        <v>21412</v>
      </c>
    </row>
    <row r="4760" spans="1:4" x14ac:dyDescent="0.25">
      <c r="A4760">
        <v>4759</v>
      </c>
      <c r="B4760">
        <v>436</v>
      </c>
      <c r="C4760" t="s">
        <v>14587</v>
      </c>
      <c r="D4760" t="s">
        <v>21413</v>
      </c>
    </row>
    <row r="4761" spans="1:4" x14ac:dyDescent="0.25">
      <c r="A4761">
        <v>4760</v>
      </c>
      <c r="B4761">
        <v>436</v>
      </c>
      <c r="C4761" t="s">
        <v>15647</v>
      </c>
      <c r="D4761" t="s">
        <v>21414</v>
      </c>
    </row>
    <row r="4762" spans="1:4" x14ac:dyDescent="0.25">
      <c r="A4762">
        <v>4761</v>
      </c>
      <c r="B4762">
        <v>436</v>
      </c>
      <c r="C4762" t="s">
        <v>11588</v>
      </c>
      <c r="D4762" t="s">
        <v>21415</v>
      </c>
    </row>
    <row r="4763" spans="1:4" x14ac:dyDescent="0.25">
      <c r="A4763">
        <v>4762</v>
      </c>
      <c r="B4763">
        <v>436</v>
      </c>
      <c r="C4763" t="s">
        <v>4617</v>
      </c>
      <c r="D4763" t="s">
        <v>21416</v>
      </c>
    </row>
    <row r="4764" spans="1:4" x14ac:dyDescent="0.25">
      <c r="A4764">
        <v>4763</v>
      </c>
      <c r="B4764">
        <v>436</v>
      </c>
      <c r="C4764" t="s">
        <v>12255</v>
      </c>
      <c r="D4764" t="s">
        <v>21417</v>
      </c>
    </row>
    <row r="4765" spans="1:4" x14ac:dyDescent="0.25">
      <c r="A4765">
        <v>4764</v>
      </c>
      <c r="B4765">
        <v>436</v>
      </c>
      <c r="C4765" t="s">
        <v>6496</v>
      </c>
      <c r="D4765" t="s">
        <v>21418</v>
      </c>
    </row>
    <row r="4766" spans="1:4" x14ac:dyDescent="0.25">
      <c r="A4766">
        <v>4765</v>
      </c>
      <c r="B4766">
        <v>436</v>
      </c>
      <c r="C4766" t="s">
        <v>12831</v>
      </c>
      <c r="D4766" t="s">
        <v>21419</v>
      </c>
    </row>
    <row r="4767" spans="1:4" x14ac:dyDescent="0.25">
      <c r="A4767">
        <v>4766</v>
      </c>
      <c r="B4767">
        <v>436</v>
      </c>
      <c r="C4767" t="s">
        <v>9301</v>
      </c>
      <c r="D4767" t="s">
        <v>21420</v>
      </c>
    </row>
    <row r="4768" spans="1:4" x14ac:dyDescent="0.25">
      <c r="A4768">
        <v>4767</v>
      </c>
      <c r="B4768">
        <v>436</v>
      </c>
      <c r="C4768" t="s">
        <v>1470</v>
      </c>
      <c r="D4768" t="s">
        <v>21421</v>
      </c>
    </row>
    <row r="4769" spans="1:4" x14ac:dyDescent="0.25">
      <c r="A4769">
        <v>4768</v>
      </c>
      <c r="B4769">
        <v>435</v>
      </c>
      <c r="C4769" t="s">
        <v>14106</v>
      </c>
      <c r="D4769" t="s">
        <v>21422</v>
      </c>
    </row>
    <row r="4770" spans="1:4" x14ac:dyDescent="0.25">
      <c r="A4770">
        <v>4769</v>
      </c>
      <c r="B4770">
        <v>435</v>
      </c>
      <c r="C4770" t="s">
        <v>16088</v>
      </c>
      <c r="D4770" t="s">
        <v>21423</v>
      </c>
    </row>
    <row r="4771" spans="1:4" x14ac:dyDescent="0.25">
      <c r="A4771">
        <v>4770</v>
      </c>
      <c r="B4771">
        <v>435</v>
      </c>
      <c r="C4771" t="s">
        <v>6740</v>
      </c>
      <c r="D4771" t="s">
        <v>21424</v>
      </c>
    </row>
    <row r="4772" spans="1:4" x14ac:dyDescent="0.25">
      <c r="A4772">
        <v>4771</v>
      </c>
      <c r="B4772">
        <v>435</v>
      </c>
      <c r="C4772" t="s">
        <v>10920</v>
      </c>
      <c r="D4772" t="s">
        <v>21425</v>
      </c>
    </row>
    <row r="4773" spans="1:4" x14ac:dyDescent="0.25">
      <c r="A4773">
        <v>4772</v>
      </c>
      <c r="B4773">
        <v>435</v>
      </c>
      <c r="C4773" t="s">
        <v>13926</v>
      </c>
      <c r="D4773" t="s">
        <v>21426</v>
      </c>
    </row>
    <row r="4774" spans="1:4" x14ac:dyDescent="0.25">
      <c r="A4774">
        <v>4773</v>
      </c>
      <c r="B4774">
        <v>435</v>
      </c>
      <c r="C4774" t="s">
        <v>2415</v>
      </c>
      <c r="D4774" t="s">
        <v>21427</v>
      </c>
    </row>
    <row r="4775" spans="1:4" x14ac:dyDescent="0.25">
      <c r="A4775">
        <v>4774</v>
      </c>
      <c r="B4775">
        <v>435</v>
      </c>
      <c r="C4775" t="s">
        <v>2559</v>
      </c>
      <c r="D4775" t="s">
        <v>21428</v>
      </c>
    </row>
    <row r="4776" spans="1:4" x14ac:dyDescent="0.25">
      <c r="A4776">
        <v>4775</v>
      </c>
      <c r="B4776">
        <v>435</v>
      </c>
      <c r="C4776" t="s">
        <v>11353</v>
      </c>
      <c r="D4776" t="s">
        <v>21429</v>
      </c>
    </row>
    <row r="4777" spans="1:4" x14ac:dyDescent="0.25">
      <c r="A4777">
        <v>4776</v>
      </c>
      <c r="B4777">
        <v>435</v>
      </c>
      <c r="C4777" t="s">
        <v>7970</v>
      </c>
      <c r="D4777" t="s">
        <v>21430</v>
      </c>
    </row>
    <row r="4778" spans="1:4" x14ac:dyDescent="0.25">
      <c r="A4778">
        <v>4777</v>
      </c>
      <c r="B4778">
        <v>435</v>
      </c>
      <c r="C4778" t="s">
        <v>5581</v>
      </c>
      <c r="D4778" t="s">
        <v>21431</v>
      </c>
    </row>
    <row r="4779" spans="1:4" x14ac:dyDescent="0.25">
      <c r="A4779">
        <v>4778</v>
      </c>
      <c r="B4779">
        <v>435</v>
      </c>
      <c r="C4779" t="s">
        <v>5526</v>
      </c>
      <c r="D4779" t="s">
        <v>21432</v>
      </c>
    </row>
    <row r="4780" spans="1:4" x14ac:dyDescent="0.25">
      <c r="A4780">
        <v>4779</v>
      </c>
      <c r="B4780">
        <v>434</v>
      </c>
      <c r="C4780" t="s">
        <v>9135</v>
      </c>
      <c r="D4780" t="s">
        <v>21433</v>
      </c>
    </row>
    <row r="4781" spans="1:4" x14ac:dyDescent="0.25">
      <c r="A4781">
        <v>4780</v>
      </c>
      <c r="B4781">
        <v>434</v>
      </c>
      <c r="C4781" t="s">
        <v>4262</v>
      </c>
      <c r="D4781" t="s">
        <v>21434</v>
      </c>
    </row>
    <row r="4782" spans="1:4" x14ac:dyDescent="0.25">
      <c r="A4782">
        <v>4781</v>
      </c>
      <c r="B4782">
        <v>434</v>
      </c>
      <c r="C4782" t="s">
        <v>2741</v>
      </c>
      <c r="D4782" t="s">
        <v>21435</v>
      </c>
    </row>
    <row r="4783" spans="1:4" x14ac:dyDescent="0.25">
      <c r="A4783">
        <v>4782</v>
      </c>
      <c r="B4783">
        <v>434</v>
      </c>
      <c r="C4783" t="s">
        <v>3585</v>
      </c>
      <c r="D4783" t="s">
        <v>21436</v>
      </c>
    </row>
    <row r="4784" spans="1:4" x14ac:dyDescent="0.25">
      <c r="A4784">
        <v>4783</v>
      </c>
      <c r="B4784">
        <v>434</v>
      </c>
      <c r="C4784" t="s">
        <v>3445</v>
      </c>
      <c r="D4784" t="s">
        <v>21437</v>
      </c>
    </row>
    <row r="4785" spans="1:4" x14ac:dyDescent="0.25">
      <c r="A4785">
        <v>4784</v>
      </c>
      <c r="B4785">
        <v>433</v>
      </c>
      <c r="C4785" t="s">
        <v>13676</v>
      </c>
      <c r="D4785" t="s">
        <v>21438</v>
      </c>
    </row>
    <row r="4786" spans="1:4" x14ac:dyDescent="0.25">
      <c r="A4786">
        <v>4785</v>
      </c>
      <c r="B4786">
        <v>433</v>
      </c>
      <c r="C4786" t="s">
        <v>10804</v>
      </c>
      <c r="D4786" t="s">
        <v>21439</v>
      </c>
    </row>
    <row r="4787" spans="1:4" x14ac:dyDescent="0.25">
      <c r="A4787">
        <v>4786</v>
      </c>
      <c r="B4787">
        <v>433</v>
      </c>
      <c r="C4787" t="s">
        <v>16035</v>
      </c>
      <c r="D4787" t="s">
        <v>21440</v>
      </c>
    </row>
    <row r="4788" spans="1:4" x14ac:dyDescent="0.25">
      <c r="A4788">
        <v>4787</v>
      </c>
      <c r="B4788">
        <v>433</v>
      </c>
      <c r="C4788" t="s">
        <v>7213</v>
      </c>
      <c r="D4788" t="s">
        <v>21441</v>
      </c>
    </row>
    <row r="4789" spans="1:4" x14ac:dyDescent="0.25">
      <c r="A4789">
        <v>4788</v>
      </c>
      <c r="B4789">
        <v>433</v>
      </c>
      <c r="C4789" t="s">
        <v>11316</v>
      </c>
      <c r="D4789" t="s">
        <v>21442</v>
      </c>
    </row>
    <row r="4790" spans="1:4" x14ac:dyDescent="0.25">
      <c r="A4790">
        <v>4789</v>
      </c>
      <c r="B4790">
        <v>433</v>
      </c>
      <c r="C4790" t="s">
        <v>3177</v>
      </c>
      <c r="D4790" t="s">
        <v>21443</v>
      </c>
    </row>
    <row r="4791" spans="1:4" x14ac:dyDescent="0.25">
      <c r="A4791">
        <v>4790</v>
      </c>
      <c r="B4791">
        <v>433</v>
      </c>
      <c r="C4791" t="s">
        <v>5696</v>
      </c>
      <c r="D4791" t="s">
        <v>21444</v>
      </c>
    </row>
    <row r="4792" spans="1:4" x14ac:dyDescent="0.25">
      <c r="A4792">
        <v>4791</v>
      </c>
      <c r="B4792">
        <v>432</v>
      </c>
      <c r="C4792" t="s">
        <v>15343</v>
      </c>
      <c r="D4792" t="s">
        <v>21445</v>
      </c>
    </row>
    <row r="4793" spans="1:4" x14ac:dyDescent="0.25">
      <c r="A4793">
        <v>4792</v>
      </c>
      <c r="B4793">
        <v>432</v>
      </c>
      <c r="C4793" t="s">
        <v>13316</v>
      </c>
      <c r="D4793" t="s">
        <v>21446</v>
      </c>
    </row>
    <row r="4794" spans="1:4" x14ac:dyDescent="0.25">
      <c r="A4794">
        <v>4793</v>
      </c>
      <c r="B4794">
        <v>432</v>
      </c>
      <c r="C4794" t="s">
        <v>13302</v>
      </c>
      <c r="D4794" t="s">
        <v>21447</v>
      </c>
    </row>
    <row r="4795" spans="1:4" x14ac:dyDescent="0.25">
      <c r="A4795">
        <v>4794</v>
      </c>
      <c r="B4795">
        <v>432</v>
      </c>
      <c r="C4795" t="s">
        <v>4166</v>
      </c>
      <c r="D4795" t="s">
        <v>21448</v>
      </c>
    </row>
    <row r="4796" spans="1:4" x14ac:dyDescent="0.25">
      <c r="A4796">
        <v>4795</v>
      </c>
      <c r="B4796">
        <v>432</v>
      </c>
      <c r="C4796" t="s">
        <v>2158</v>
      </c>
      <c r="D4796" t="s">
        <v>21449</v>
      </c>
    </row>
    <row r="4797" spans="1:4" x14ac:dyDescent="0.25">
      <c r="A4797">
        <v>4796</v>
      </c>
      <c r="B4797">
        <v>432</v>
      </c>
      <c r="C4797" t="s">
        <v>3627</v>
      </c>
      <c r="D4797" t="s">
        <v>21450</v>
      </c>
    </row>
    <row r="4798" spans="1:4" x14ac:dyDescent="0.25">
      <c r="A4798">
        <v>4797</v>
      </c>
      <c r="B4798">
        <v>431</v>
      </c>
      <c r="C4798" t="s">
        <v>4555</v>
      </c>
      <c r="D4798" t="s">
        <v>21451</v>
      </c>
    </row>
    <row r="4799" spans="1:4" x14ac:dyDescent="0.25">
      <c r="A4799">
        <v>4798</v>
      </c>
      <c r="B4799">
        <v>431</v>
      </c>
      <c r="C4799" t="s">
        <v>16297</v>
      </c>
      <c r="D4799" t="s">
        <v>21452</v>
      </c>
    </row>
    <row r="4800" spans="1:4" x14ac:dyDescent="0.25">
      <c r="A4800">
        <v>4799</v>
      </c>
      <c r="B4800">
        <v>431</v>
      </c>
      <c r="C4800" t="s">
        <v>2140</v>
      </c>
      <c r="D4800" t="s">
        <v>21453</v>
      </c>
    </row>
    <row r="4801" spans="1:4" x14ac:dyDescent="0.25">
      <c r="A4801">
        <v>4800</v>
      </c>
      <c r="B4801">
        <v>430</v>
      </c>
      <c r="C4801" t="s">
        <v>16256</v>
      </c>
      <c r="D4801" t="s">
        <v>21454</v>
      </c>
    </row>
    <row r="4802" spans="1:4" x14ac:dyDescent="0.25">
      <c r="A4802">
        <v>4801</v>
      </c>
      <c r="B4802">
        <v>430</v>
      </c>
      <c r="C4802" t="s">
        <v>2550</v>
      </c>
      <c r="D4802" t="s">
        <v>21455</v>
      </c>
    </row>
    <row r="4803" spans="1:4" x14ac:dyDescent="0.25">
      <c r="A4803">
        <v>4802</v>
      </c>
      <c r="B4803">
        <v>430</v>
      </c>
      <c r="C4803" t="s">
        <v>11147</v>
      </c>
      <c r="D4803" t="s">
        <v>21456</v>
      </c>
    </row>
    <row r="4804" spans="1:4" x14ac:dyDescent="0.25">
      <c r="A4804">
        <v>4803</v>
      </c>
      <c r="B4804">
        <v>430</v>
      </c>
      <c r="C4804" t="s">
        <v>5471</v>
      </c>
      <c r="D4804" t="s">
        <v>21457</v>
      </c>
    </row>
    <row r="4805" spans="1:4" x14ac:dyDescent="0.25">
      <c r="A4805">
        <v>4804</v>
      </c>
      <c r="B4805">
        <v>430</v>
      </c>
      <c r="C4805" t="s">
        <v>2705</v>
      </c>
      <c r="D4805" t="s">
        <v>21458</v>
      </c>
    </row>
    <row r="4806" spans="1:4" x14ac:dyDescent="0.25">
      <c r="A4806">
        <v>4805</v>
      </c>
      <c r="B4806">
        <v>430</v>
      </c>
      <c r="C4806" t="s">
        <v>2658</v>
      </c>
      <c r="D4806" t="s">
        <v>21459</v>
      </c>
    </row>
    <row r="4807" spans="1:4" x14ac:dyDescent="0.25">
      <c r="A4807">
        <v>4806</v>
      </c>
      <c r="B4807">
        <v>429</v>
      </c>
      <c r="C4807" t="s">
        <v>7804</v>
      </c>
      <c r="D4807" t="s">
        <v>21460</v>
      </c>
    </row>
    <row r="4808" spans="1:4" x14ac:dyDescent="0.25">
      <c r="A4808">
        <v>4807</v>
      </c>
      <c r="B4808">
        <v>429</v>
      </c>
      <c r="C4808" t="s">
        <v>4958</v>
      </c>
      <c r="D4808" t="s">
        <v>21461</v>
      </c>
    </row>
    <row r="4809" spans="1:4" x14ac:dyDescent="0.25">
      <c r="A4809">
        <v>4808</v>
      </c>
      <c r="B4809">
        <v>429</v>
      </c>
      <c r="C4809" t="s">
        <v>11292</v>
      </c>
      <c r="D4809" t="s">
        <v>21462</v>
      </c>
    </row>
    <row r="4810" spans="1:4" x14ac:dyDescent="0.25">
      <c r="A4810">
        <v>4809</v>
      </c>
      <c r="B4810">
        <v>429</v>
      </c>
      <c r="C4810" t="s">
        <v>5825</v>
      </c>
      <c r="D4810" t="s">
        <v>21463</v>
      </c>
    </row>
    <row r="4811" spans="1:4" x14ac:dyDescent="0.25">
      <c r="A4811">
        <v>4810</v>
      </c>
      <c r="B4811">
        <v>429</v>
      </c>
      <c r="C4811" t="s">
        <v>3855</v>
      </c>
      <c r="D4811" t="s">
        <v>21464</v>
      </c>
    </row>
    <row r="4812" spans="1:4" x14ac:dyDescent="0.25">
      <c r="A4812">
        <v>4811</v>
      </c>
      <c r="B4812">
        <v>428</v>
      </c>
      <c r="C4812" t="s">
        <v>9364</v>
      </c>
      <c r="D4812" t="s">
        <v>21465</v>
      </c>
    </row>
    <row r="4813" spans="1:4" x14ac:dyDescent="0.25">
      <c r="A4813">
        <v>4812</v>
      </c>
      <c r="B4813">
        <v>428</v>
      </c>
      <c r="C4813" t="s">
        <v>7480</v>
      </c>
      <c r="D4813" t="s">
        <v>21466</v>
      </c>
    </row>
    <row r="4814" spans="1:4" x14ac:dyDescent="0.25">
      <c r="A4814">
        <v>4813</v>
      </c>
      <c r="B4814">
        <v>427</v>
      </c>
      <c r="C4814" t="s">
        <v>9401</v>
      </c>
      <c r="D4814" t="s">
        <v>21467</v>
      </c>
    </row>
    <row r="4815" spans="1:4" x14ac:dyDescent="0.25">
      <c r="A4815">
        <v>4814</v>
      </c>
      <c r="B4815">
        <v>427</v>
      </c>
      <c r="C4815" t="s">
        <v>3481</v>
      </c>
      <c r="D4815" t="s">
        <v>21468</v>
      </c>
    </row>
    <row r="4816" spans="1:4" x14ac:dyDescent="0.25">
      <c r="A4816">
        <v>4815</v>
      </c>
      <c r="B4816">
        <v>426</v>
      </c>
      <c r="C4816" t="s">
        <v>16049</v>
      </c>
      <c r="D4816" t="s">
        <v>21469</v>
      </c>
    </row>
    <row r="4817" spans="1:4" x14ac:dyDescent="0.25">
      <c r="A4817">
        <v>4816</v>
      </c>
      <c r="B4817">
        <v>426</v>
      </c>
      <c r="C4817" t="s">
        <v>4649</v>
      </c>
      <c r="D4817" t="s">
        <v>21470</v>
      </c>
    </row>
    <row r="4818" spans="1:4" x14ac:dyDescent="0.25">
      <c r="A4818">
        <v>4817</v>
      </c>
      <c r="B4818">
        <v>426</v>
      </c>
      <c r="C4818" t="s">
        <v>15558</v>
      </c>
      <c r="D4818" t="s">
        <v>21471</v>
      </c>
    </row>
    <row r="4819" spans="1:4" x14ac:dyDescent="0.25">
      <c r="A4819">
        <v>4818</v>
      </c>
      <c r="B4819">
        <v>426</v>
      </c>
      <c r="C4819" t="s">
        <v>12793</v>
      </c>
      <c r="D4819" t="s">
        <v>21472</v>
      </c>
    </row>
    <row r="4820" spans="1:4" x14ac:dyDescent="0.25">
      <c r="A4820">
        <v>4819</v>
      </c>
      <c r="B4820">
        <v>426</v>
      </c>
      <c r="C4820" t="s">
        <v>7444</v>
      </c>
      <c r="D4820" t="s">
        <v>21473</v>
      </c>
    </row>
    <row r="4821" spans="1:4" x14ac:dyDescent="0.25">
      <c r="A4821">
        <v>4820</v>
      </c>
      <c r="B4821">
        <v>426</v>
      </c>
      <c r="C4821" t="s">
        <v>1334</v>
      </c>
      <c r="D4821" t="s">
        <v>21474</v>
      </c>
    </row>
    <row r="4822" spans="1:4" x14ac:dyDescent="0.25">
      <c r="A4822">
        <v>4821</v>
      </c>
      <c r="B4822">
        <v>426</v>
      </c>
      <c r="C4822" t="s">
        <v>1518</v>
      </c>
      <c r="D4822" t="s">
        <v>21475</v>
      </c>
    </row>
    <row r="4823" spans="1:4" x14ac:dyDescent="0.25">
      <c r="A4823">
        <v>4822</v>
      </c>
      <c r="B4823">
        <v>425</v>
      </c>
      <c r="C4823" t="s">
        <v>13704</v>
      </c>
      <c r="D4823" t="s">
        <v>21476</v>
      </c>
    </row>
    <row r="4824" spans="1:4" x14ac:dyDescent="0.25">
      <c r="A4824">
        <v>4823</v>
      </c>
      <c r="B4824">
        <v>425</v>
      </c>
      <c r="C4824" t="s">
        <v>13826</v>
      </c>
      <c r="D4824" t="s">
        <v>21477</v>
      </c>
    </row>
    <row r="4825" spans="1:4" x14ac:dyDescent="0.25">
      <c r="A4825">
        <v>4824</v>
      </c>
      <c r="B4825">
        <v>425</v>
      </c>
      <c r="C4825" t="s">
        <v>4928</v>
      </c>
      <c r="D4825" t="s">
        <v>21478</v>
      </c>
    </row>
    <row r="4826" spans="1:4" x14ac:dyDescent="0.25">
      <c r="A4826">
        <v>4825</v>
      </c>
      <c r="B4826">
        <v>425</v>
      </c>
      <c r="C4826" t="s">
        <v>5151</v>
      </c>
      <c r="D4826" t="s">
        <v>21479</v>
      </c>
    </row>
    <row r="4827" spans="1:4" x14ac:dyDescent="0.25">
      <c r="A4827">
        <v>4826</v>
      </c>
      <c r="B4827">
        <v>424</v>
      </c>
      <c r="C4827" t="s">
        <v>12467</v>
      </c>
      <c r="D4827" t="s">
        <v>21480</v>
      </c>
    </row>
    <row r="4828" spans="1:4" x14ac:dyDescent="0.25">
      <c r="A4828">
        <v>4827</v>
      </c>
      <c r="B4828">
        <v>423</v>
      </c>
      <c r="C4828" t="s">
        <v>6611</v>
      </c>
      <c r="D4828" t="s">
        <v>21481</v>
      </c>
    </row>
    <row r="4829" spans="1:4" x14ac:dyDescent="0.25">
      <c r="A4829">
        <v>4828</v>
      </c>
      <c r="B4829">
        <v>423</v>
      </c>
      <c r="C4829" t="s">
        <v>11379</v>
      </c>
      <c r="D4829" t="s">
        <v>21482</v>
      </c>
    </row>
    <row r="4830" spans="1:4" x14ac:dyDescent="0.25">
      <c r="A4830">
        <v>4829</v>
      </c>
      <c r="B4830">
        <v>423</v>
      </c>
      <c r="C4830" t="s">
        <v>8976</v>
      </c>
      <c r="D4830" t="s">
        <v>21483</v>
      </c>
    </row>
    <row r="4831" spans="1:4" x14ac:dyDescent="0.25">
      <c r="A4831">
        <v>4830</v>
      </c>
      <c r="B4831">
        <v>423</v>
      </c>
      <c r="C4831" t="s">
        <v>3211</v>
      </c>
      <c r="D4831" t="s">
        <v>21484</v>
      </c>
    </row>
    <row r="4832" spans="1:4" x14ac:dyDescent="0.25">
      <c r="A4832">
        <v>4831</v>
      </c>
      <c r="B4832">
        <v>423</v>
      </c>
      <c r="C4832" t="s">
        <v>7319</v>
      </c>
      <c r="D4832" t="s">
        <v>21485</v>
      </c>
    </row>
    <row r="4833" spans="1:4" x14ac:dyDescent="0.25">
      <c r="A4833">
        <v>4832</v>
      </c>
      <c r="B4833">
        <v>423</v>
      </c>
      <c r="C4833" t="s">
        <v>1696</v>
      </c>
      <c r="D4833" t="s">
        <v>21486</v>
      </c>
    </row>
    <row r="4834" spans="1:4" x14ac:dyDescent="0.25">
      <c r="A4834">
        <v>4833</v>
      </c>
      <c r="B4834">
        <v>422</v>
      </c>
      <c r="C4834" t="s">
        <v>10723</v>
      </c>
      <c r="D4834" t="s">
        <v>21487</v>
      </c>
    </row>
    <row r="4835" spans="1:4" x14ac:dyDescent="0.25">
      <c r="A4835">
        <v>4834</v>
      </c>
      <c r="B4835">
        <v>422</v>
      </c>
      <c r="C4835" t="s">
        <v>10435</v>
      </c>
      <c r="D4835" t="s">
        <v>21488</v>
      </c>
    </row>
    <row r="4836" spans="1:4" x14ac:dyDescent="0.25">
      <c r="A4836">
        <v>4835</v>
      </c>
      <c r="B4836">
        <v>422</v>
      </c>
      <c r="C4836" t="s">
        <v>7642</v>
      </c>
      <c r="D4836" t="s">
        <v>21489</v>
      </c>
    </row>
    <row r="4837" spans="1:4" x14ac:dyDescent="0.25">
      <c r="A4837">
        <v>4836</v>
      </c>
      <c r="B4837">
        <v>422</v>
      </c>
      <c r="C4837" t="s">
        <v>7646</v>
      </c>
      <c r="D4837" t="s">
        <v>21490</v>
      </c>
    </row>
    <row r="4838" spans="1:4" x14ac:dyDescent="0.25">
      <c r="A4838">
        <v>4837</v>
      </c>
      <c r="B4838">
        <v>422</v>
      </c>
      <c r="C4838" t="s">
        <v>9315</v>
      </c>
      <c r="D4838" t="s">
        <v>21491</v>
      </c>
    </row>
    <row r="4839" spans="1:4" x14ac:dyDescent="0.25">
      <c r="A4839">
        <v>4838</v>
      </c>
      <c r="B4839">
        <v>422</v>
      </c>
      <c r="C4839" t="s">
        <v>1404</v>
      </c>
      <c r="D4839" t="s">
        <v>21492</v>
      </c>
    </row>
    <row r="4840" spans="1:4" x14ac:dyDescent="0.25">
      <c r="A4840">
        <v>4839</v>
      </c>
      <c r="B4840">
        <v>421</v>
      </c>
      <c r="C4840" t="s">
        <v>13738</v>
      </c>
      <c r="D4840" t="s">
        <v>21493</v>
      </c>
    </row>
    <row r="4841" spans="1:4" x14ac:dyDescent="0.25">
      <c r="A4841">
        <v>4840</v>
      </c>
      <c r="B4841">
        <v>421</v>
      </c>
      <c r="C4841" t="s">
        <v>3094</v>
      </c>
      <c r="D4841" t="s">
        <v>21494</v>
      </c>
    </row>
    <row r="4842" spans="1:4" x14ac:dyDescent="0.25">
      <c r="A4842">
        <v>4841</v>
      </c>
      <c r="B4842">
        <v>420</v>
      </c>
      <c r="C4842" t="s">
        <v>15719</v>
      </c>
      <c r="D4842" t="s">
        <v>21495</v>
      </c>
    </row>
    <row r="4843" spans="1:4" x14ac:dyDescent="0.25">
      <c r="A4843">
        <v>4842</v>
      </c>
      <c r="B4843">
        <v>420</v>
      </c>
      <c r="C4843" t="s">
        <v>14884</v>
      </c>
      <c r="D4843" t="s">
        <v>21496</v>
      </c>
    </row>
    <row r="4844" spans="1:4" x14ac:dyDescent="0.25">
      <c r="A4844">
        <v>4843</v>
      </c>
      <c r="B4844">
        <v>420</v>
      </c>
      <c r="C4844" t="s">
        <v>9108</v>
      </c>
      <c r="D4844" t="s">
        <v>21497</v>
      </c>
    </row>
    <row r="4845" spans="1:4" x14ac:dyDescent="0.25">
      <c r="A4845">
        <v>4844</v>
      </c>
      <c r="B4845">
        <v>420</v>
      </c>
      <c r="C4845" t="s">
        <v>4455</v>
      </c>
      <c r="D4845" t="s">
        <v>21498</v>
      </c>
    </row>
    <row r="4846" spans="1:4" x14ac:dyDescent="0.25">
      <c r="A4846">
        <v>4845</v>
      </c>
      <c r="B4846">
        <v>420</v>
      </c>
      <c r="C4846" t="s">
        <v>10353</v>
      </c>
      <c r="D4846" t="s">
        <v>21499</v>
      </c>
    </row>
    <row r="4847" spans="1:4" x14ac:dyDescent="0.25">
      <c r="A4847">
        <v>4846</v>
      </c>
      <c r="B4847">
        <v>420</v>
      </c>
      <c r="C4847" t="s">
        <v>3385</v>
      </c>
      <c r="D4847" t="s">
        <v>21500</v>
      </c>
    </row>
    <row r="4848" spans="1:4" x14ac:dyDescent="0.25">
      <c r="A4848">
        <v>4847</v>
      </c>
      <c r="B4848">
        <v>420</v>
      </c>
      <c r="C4848" t="s">
        <v>2655</v>
      </c>
      <c r="D4848" t="s">
        <v>21501</v>
      </c>
    </row>
    <row r="4849" spans="1:4" x14ac:dyDescent="0.25">
      <c r="A4849">
        <v>4848</v>
      </c>
      <c r="B4849">
        <v>419</v>
      </c>
      <c r="C4849" t="s">
        <v>16533</v>
      </c>
      <c r="D4849" t="s">
        <v>21502</v>
      </c>
    </row>
    <row r="4850" spans="1:4" x14ac:dyDescent="0.25">
      <c r="A4850">
        <v>4849</v>
      </c>
      <c r="B4850">
        <v>419</v>
      </c>
      <c r="C4850" t="s">
        <v>6851</v>
      </c>
      <c r="D4850" t="s">
        <v>21503</v>
      </c>
    </row>
    <row r="4851" spans="1:4" x14ac:dyDescent="0.25">
      <c r="A4851">
        <v>4850</v>
      </c>
      <c r="B4851">
        <v>418</v>
      </c>
      <c r="C4851" t="s">
        <v>15945</v>
      </c>
      <c r="D4851" t="s">
        <v>21504</v>
      </c>
    </row>
    <row r="4852" spans="1:4" x14ac:dyDescent="0.25">
      <c r="A4852">
        <v>4851</v>
      </c>
      <c r="B4852">
        <v>418</v>
      </c>
      <c r="C4852" t="s">
        <v>16090</v>
      </c>
      <c r="D4852" t="s">
        <v>21505</v>
      </c>
    </row>
    <row r="4853" spans="1:4" x14ac:dyDescent="0.25">
      <c r="A4853">
        <v>4852</v>
      </c>
      <c r="B4853">
        <v>418</v>
      </c>
      <c r="C4853" t="s">
        <v>10216</v>
      </c>
      <c r="D4853" t="s">
        <v>21506</v>
      </c>
    </row>
    <row r="4854" spans="1:4" x14ac:dyDescent="0.25">
      <c r="A4854">
        <v>4853</v>
      </c>
      <c r="B4854">
        <v>418</v>
      </c>
      <c r="C4854" t="s">
        <v>15026</v>
      </c>
      <c r="D4854" t="s">
        <v>21507</v>
      </c>
    </row>
    <row r="4855" spans="1:4" x14ac:dyDescent="0.25">
      <c r="A4855">
        <v>4854</v>
      </c>
      <c r="B4855">
        <v>418</v>
      </c>
      <c r="C4855" t="s">
        <v>2599</v>
      </c>
      <c r="D4855" t="s">
        <v>21508</v>
      </c>
    </row>
    <row r="4856" spans="1:4" x14ac:dyDescent="0.25">
      <c r="A4856">
        <v>4855</v>
      </c>
      <c r="B4856">
        <v>418</v>
      </c>
      <c r="C4856" t="s">
        <v>15686</v>
      </c>
      <c r="D4856" t="s">
        <v>21509</v>
      </c>
    </row>
    <row r="4857" spans="1:4" x14ac:dyDescent="0.25">
      <c r="A4857">
        <v>4856</v>
      </c>
      <c r="B4857">
        <v>418</v>
      </c>
      <c r="C4857" t="s">
        <v>11367</v>
      </c>
      <c r="D4857" t="s">
        <v>21510</v>
      </c>
    </row>
    <row r="4858" spans="1:4" x14ac:dyDescent="0.25">
      <c r="A4858">
        <v>4857</v>
      </c>
      <c r="B4858">
        <v>418</v>
      </c>
      <c r="C4858" t="s">
        <v>8146</v>
      </c>
      <c r="D4858" t="s">
        <v>21511</v>
      </c>
    </row>
    <row r="4859" spans="1:4" x14ac:dyDescent="0.25">
      <c r="A4859">
        <v>4858</v>
      </c>
      <c r="B4859">
        <v>418</v>
      </c>
      <c r="C4859" t="s">
        <v>8153</v>
      </c>
      <c r="D4859" t="s">
        <v>21512</v>
      </c>
    </row>
    <row r="4860" spans="1:4" x14ac:dyDescent="0.25">
      <c r="A4860">
        <v>4859</v>
      </c>
      <c r="B4860">
        <v>417</v>
      </c>
      <c r="C4860" t="s">
        <v>4260</v>
      </c>
      <c r="D4860" t="s">
        <v>21513</v>
      </c>
    </row>
    <row r="4861" spans="1:4" x14ac:dyDescent="0.25">
      <c r="A4861">
        <v>4860</v>
      </c>
      <c r="B4861">
        <v>417</v>
      </c>
      <c r="C4861" t="s">
        <v>9674</v>
      </c>
      <c r="D4861" t="s">
        <v>21514</v>
      </c>
    </row>
    <row r="4862" spans="1:4" x14ac:dyDescent="0.25">
      <c r="A4862">
        <v>4861</v>
      </c>
      <c r="B4862">
        <v>417</v>
      </c>
      <c r="C4862" t="s">
        <v>8384</v>
      </c>
      <c r="D4862" t="s">
        <v>21515</v>
      </c>
    </row>
    <row r="4863" spans="1:4" x14ac:dyDescent="0.25">
      <c r="A4863">
        <v>4862</v>
      </c>
      <c r="B4863">
        <v>416</v>
      </c>
      <c r="C4863" t="s">
        <v>15246</v>
      </c>
      <c r="D4863" t="s">
        <v>21516</v>
      </c>
    </row>
    <row r="4864" spans="1:4" x14ac:dyDescent="0.25">
      <c r="A4864">
        <v>4863</v>
      </c>
      <c r="B4864">
        <v>416</v>
      </c>
      <c r="C4864" t="s">
        <v>10126</v>
      </c>
      <c r="D4864" t="s">
        <v>21517</v>
      </c>
    </row>
    <row r="4865" spans="1:4" x14ac:dyDescent="0.25">
      <c r="A4865">
        <v>4864</v>
      </c>
      <c r="B4865">
        <v>416</v>
      </c>
      <c r="C4865" t="s">
        <v>6246</v>
      </c>
      <c r="D4865" t="s">
        <v>21518</v>
      </c>
    </row>
    <row r="4866" spans="1:4" x14ac:dyDescent="0.25">
      <c r="A4866">
        <v>4865</v>
      </c>
      <c r="B4866">
        <v>416</v>
      </c>
      <c r="C4866" t="s">
        <v>2354</v>
      </c>
      <c r="D4866" t="s">
        <v>21519</v>
      </c>
    </row>
    <row r="4867" spans="1:4" x14ac:dyDescent="0.25">
      <c r="A4867">
        <v>4866</v>
      </c>
      <c r="B4867">
        <v>416</v>
      </c>
      <c r="C4867" t="s">
        <v>6541</v>
      </c>
      <c r="D4867" t="s">
        <v>21520</v>
      </c>
    </row>
    <row r="4868" spans="1:4" x14ac:dyDescent="0.25">
      <c r="A4868">
        <v>4867</v>
      </c>
      <c r="B4868">
        <v>416</v>
      </c>
      <c r="C4868" t="s">
        <v>10042</v>
      </c>
      <c r="D4868" t="s">
        <v>21521</v>
      </c>
    </row>
    <row r="4869" spans="1:4" x14ac:dyDescent="0.25">
      <c r="A4869">
        <v>4868</v>
      </c>
      <c r="B4869">
        <v>415</v>
      </c>
      <c r="C4869" t="s">
        <v>14165</v>
      </c>
      <c r="D4869" t="s">
        <v>21522</v>
      </c>
    </row>
    <row r="4870" spans="1:4" x14ac:dyDescent="0.25">
      <c r="A4870">
        <v>4869</v>
      </c>
      <c r="B4870">
        <v>415</v>
      </c>
      <c r="C4870" t="s">
        <v>14171</v>
      </c>
      <c r="D4870" t="s">
        <v>21523</v>
      </c>
    </row>
    <row r="4871" spans="1:4" x14ac:dyDescent="0.25">
      <c r="A4871">
        <v>4870</v>
      </c>
      <c r="B4871">
        <v>415</v>
      </c>
      <c r="C4871" t="s">
        <v>10218</v>
      </c>
      <c r="D4871" t="s">
        <v>21524</v>
      </c>
    </row>
    <row r="4872" spans="1:4" x14ac:dyDescent="0.25">
      <c r="A4872">
        <v>4871</v>
      </c>
      <c r="B4872">
        <v>415</v>
      </c>
      <c r="C4872" t="s">
        <v>6097</v>
      </c>
      <c r="D4872" t="s">
        <v>21525</v>
      </c>
    </row>
    <row r="4873" spans="1:4" x14ac:dyDescent="0.25">
      <c r="A4873">
        <v>4872</v>
      </c>
      <c r="B4873">
        <v>415</v>
      </c>
      <c r="C4873" t="s">
        <v>4979</v>
      </c>
      <c r="D4873" t="s">
        <v>21526</v>
      </c>
    </row>
    <row r="4874" spans="1:4" x14ac:dyDescent="0.25">
      <c r="A4874">
        <v>4873</v>
      </c>
      <c r="B4874">
        <v>415</v>
      </c>
      <c r="C4874" t="s">
        <v>4150</v>
      </c>
      <c r="D4874" t="s">
        <v>21527</v>
      </c>
    </row>
    <row r="4875" spans="1:4" x14ac:dyDescent="0.25">
      <c r="A4875">
        <v>4874</v>
      </c>
      <c r="B4875">
        <v>415</v>
      </c>
      <c r="C4875" t="s">
        <v>3722</v>
      </c>
      <c r="D4875" t="s">
        <v>21528</v>
      </c>
    </row>
    <row r="4876" spans="1:4" x14ac:dyDescent="0.25">
      <c r="A4876">
        <v>4875</v>
      </c>
      <c r="B4876">
        <v>414</v>
      </c>
      <c r="C4876" t="s">
        <v>16230</v>
      </c>
      <c r="D4876" t="s">
        <v>22872</v>
      </c>
    </row>
    <row r="4877" spans="1:4" x14ac:dyDescent="0.25">
      <c r="A4877">
        <v>4876</v>
      </c>
      <c r="B4877">
        <v>414</v>
      </c>
      <c r="C4877" t="s">
        <v>6888</v>
      </c>
      <c r="D4877" t="s">
        <v>21529</v>
      </c>
    </row>
    <row r="4878" spans="1:4" x14ac:dyDescent="0.25">
      <c r="A4878">
        <v>4877</v>
      </c>
      <c r="B4878">
        <v>414</v>
      </c>
      <c r="C4878" t="s">
        <v>8208</v>
      </c>
      <c r="D4878" t="s">
        <v>21530</v>
      </c>
    </row>
    <row r="4879" spans="1:4" x14ac:dyDescent="0.25">
      <c r="A4879">
        <v>4878</v>
      </c>
      <c r="B4879">
        <v>413</v>
      </c>
      <c r="C4879" t="s">
        <v>14805</v>
      </c>
      <c r="D4879" t="s">
        <v>21531</v>
      </c>
    </row>
    <row r="4880" spans="1:4" x14ac:dyDescent="0.25">
      <c r="A4880">
        <v>4879</v>
      </c>
      <c r="B4880">
        <v>413</v>
      </c>
      <c r="C4880" t="s">
        <v>15444</v>
      </c>
      <c r="D4880" t="s">
        <v>21532</v>
      </c>
    </row>
    <row r="4881" spans="1:4" x14ac:dyDescent="0.25">
      <c r="A4881">
        <v>4880</v>
      </c>
      <c r="B4881">
        <v>413</v>
      </c>
      <c r="C4881" t="s">
        <v>12550</v>
      </c>
      <c r="D4881" t="s">
        <v>21533</v>
      </c>
    </row>
    <row r="4882" spans="1:4" x14ac:dyDescent="0.25">
      <c r="A4882">
        <v>4881</v>
      </c>
      <c r="B4882">
        <v>413</v>
      </c>
      <c r="C4882" t="s">
        <v>2207</v>
      </c>
      <c r="D4882" t="s">
        <v>21534</v>
      </c>
    </row>
    <row r="4883" spans="1:4" x14ac:dyDescent="0.25">
      <c r="A4883">
        <v>4882</v>
      </c>
      <c r="B4883">
        <v>413</v>
      </c>
      <c r="C4883" t="s">
        <v>7960</v>
      </c>
      <c r="D4883" t="s">
        <v>21535</v>
      </c>
    </row>
    <row r="4884" spans="1:4" x14ac:dyDescent="0.25">
      <c r="A4884">
        <v>4883</v>
      </c>
      <c r="B4884">
        <v>413</v>
      </c>
      <c r="C4884" t="s">
        <v>5197</v>
      </c>
      <c r="D4884" t="s">
        <v>21536</v>
      </c>
    </row>
    <row r="4885" spans="1:4" x14ac:dyDescent="0.25">
      <c r="A4885">
        <v>4884</v>
      </c>
      <c r="B4885">
        <v>413</v>
      </c>
      <c r="C4885" t="s">
        <v>5326</v>
      </c>
      <c r="D4885" t="s">
        <v>21537</v>
      </c>
    </row>
    <row r="4886" spans="1:4" x14ac:dyDescent="0.25">
      <c r="A4886">
        <v>4885</v>
      </c>
      <c r="B4886">
        <v>412</v>
      </c>
      <c r="C4886" t="s">
        <v>14643</v>
      </c>
      <c r="D4886" t="s">
        <v>21538</v>
      </c>
    </row>
    <row r="4887" spans="1:4" x14ac:dyDescent="0.25">
      <c r="A4887">
        <v>4886</v>
      </c>
      <c r="B4887">
        <v>412</v>
      </c>
      <c r="C4887" t="s">
        <v>6155</v>
      </c>
      <c r="D4887" t="s">
        <v>21539</v>
      </c>
    </row>
    <row r="4888" spans="1:4" x14ac:dyDescent="0.25">
      <c r="A4888">
        <v>4887</v>
      </c>
      <c r="B4888">
        <v>411</v>
      </c>
      <c r="C4888" t="s">
        <v>15605</v>
      </c>
      <c r="D4888" t="s">
        <v>21540</v>
      </c>
    </row>
    <row r="4889" spans="1:4" x14ac:dyDescent="0.25">
      <c r="A4889">
        <v>4888</v>
      </c>
      <c r="B4889">
        <v>411</v>
      </c>
      <c r="C4889" t="s">
        <v>14909</v>
      </c>
      <c r="D4889" t="s">
        <v>21541</v>
      </c>
    </row>
    <row r="4890" spans="1:4" x14ac:dyDescent="0.25">
      <c r="A4890">
        <v>4889</v>
      </c>
      <c r="B4890">
        <v>411</v>
      </c>
      <c r="C4890" t="s">
        <v>4946</v>
      </c>
      <c r="D4890" t="s">
        <v>21542</v>
      </c>
    </row>
    <row r="4891" spans="1:4" x14ac:dyDescent="0.25">
      <c r="A4891">
        <v>4890</v>
      </c>
      <c r="B4891">
        <v>411</v>
      </c>
      <c r="C4891" t="s">
        <v>11300</v>
      </c>
      <c r="D4891" t="s">
        <v>21543</v>
      </c>
    </row>
    <row r="4892" spans="1:4" x14ac:dyDescent="0.25">
      <c r="A4892">
        <v>4891</v>
      </c>
      <c r="B4892">
        <v>411</v>
      </c>
      <c r="C4892" t="s">
        <v>10000</v>
      </c>
      <c r="D4892" t="s">
        <v>21544</v>
      </c>
    </row>
    <row r="4893" spans="1:4" x14ac:dyDescent="0.25">
      <c r="A4893">
        <v>4892</v>
      </c>
      <c r="B4893">
        <v>411</v>
      </c>
      <c r="C4893" t="s">
        <v>12511</v>
      </c>
      <c r="D4893" t="s">
        <v>21545</v>
      </c>
    </row>
    <row r="4894" spans="1:4" x14ac:dyDescent="0.25">
      <c r="A4894">
        <v>4893</v>
      </c>
      <c r="B4894">
        <v>411</v>
      </c>
      <c r="C4894" t="s">
        <v>1207</v>
      </c>
      <c r="D4894" t="s">
        <v>21546</v>
      </c>
    </row>
    <row r="4895" spans="1:4" x14ac:dyDescent="0.25">
      <c r="A4895">
        <v>4894</v>
      </c>
      <c r="B4895">
        <v>411</v>
      </c>
      <c r="C4895" t="s">
        <v>1664</v>
      </c>
      <c r="D4895" t="s">
        <v>21547</v>
      </c>
    </row>
    <row r="4896" spans="1:4" x14ac:dyDescent="0.25">
      <c r="A4896">
        <v>4895</v>
      </c>
      <c r="B4896">
        <v>410</v>
      </c>
      <c r="C4896" t="s">
        <v>12690</v>
      </c>
      <c r="D4896" t="s">
        <v>21548</v>
      </c>
    </row>
    <row r="4897" spans="1:4" x14ac:dyDescent="0.25">
      <c r="A4897">
        <v>4896</v>
      </c>
      <c r="B4897">
        <v>410</v>
      </c>
      <c r="C4897" t="s">
        <v>11916</v>
      </c>
      <c r="D4897" t="s">
        <v>21549</v>
      </c>
    </row>
    <row r="4898" spans="1:4" x14ac:dyDescent="0.25">
      <c r="A4898">
        <v>4897</v>
      </c>
      <c r="B4898">
        <v>410</v>
      </c>
      <c r="C4898" t="s">
        <v>2387</v>
      </c>
      <c r="D4898" t="s">
        <v>21550</v>
      </c>
    </row>
    <row r="4899" spans="1:4" x14ac:dyDescent="0.25">
      <c r="A4899">
        <v>4898</v>
      </c>
      <c r="B4899">
        <v>410</v>
      </c>
      <c r="C4899" t="s">
        <v>2520</v>
      </c>
      <c r="D4899" t="s">
        <v>21551</v>
      </c>
    </row>
    <row r="4900" spans="1:4" x14ac:dyDescent="0.25">
      <c r="A4900">
        <v>4899</v>
      </c>
      <c r="B4900">
        <v>410</v>
      </c>
      <c r="C4900" t="s">
        <v>11341</v>
      </c>
      <c r="D4900" t="s">
        <v>21552</v>
      </c>
    </row>
    <row r="4901" spans="1:4" x14ac:dyDescent="0.25">
      <c r="A4901">
        <v>4900</v>
      </c>
      <c r="B4901">
        <v>410</v>
      </c>
      <c r="C4901" t="s">
        <v>5763</v>
      </c>
      <c r="D4901" t="s">
        <v>21553</v>
      </c>
    </row>
    <row r="4902" spans="1:4" x14ac:dyDescent="0.25">
      <c r="A4902">
        <v>4901</v>
      </c>
      <c r="B4902">
        <v>409</v>
      </c>
      <c r="C4902" t="s">
        <v>4400</v>
      </c>
      <c r="D4902" t="s">
        <v>21554</v>
      </c>
    </row>
    <row r="4903" spans="1:4" x14ac:dyDescent="0.25">
      <c r="A4903">
        <v>4902</v>
      </c>
      <c r="B4903">
        <v>409</v>
      </c>
      <c r="C4903" t="s">
        <v>14697</v>
      </c>
      <c r="D4903" t="s">
        <v>21555</v>
      </c>
    </row>
    <row r="4904" spans="1:4" x14ac:dyDescent="0.25">
      <c r="A4904">
        <v>4903</v>
      </c>
      <c r="B4904">
        <v>408</v>
      </c>
      <c r="C4904" t="s">
        <v>14081</v>
      </c>
      <c r="D4904" t="s">
        <v>21556</v>
      </c>
    </row>
    <row r="4905" spans="1:4" x14ac:dyDescent="0.25">
      <c r="A4905">
        <v>4904</v>
      </c>
      <c r="B4905">
        <v>408</v>
      </c>
      <c r="C4905" t="s">
        <v>16330</v>
      </c>
      <c r="D4905" t="s">
        <v>21557</v>
      </c>
    </row>
    <row r="4906" spans="1:4" x14ac:dyDescent="0.25">
      <c r="A4906">
        <v>4905</v>
      </c>
      <c r="B4906">
        <v>408</v>
      </c>
      <c r="C4906" t="s">
        <v>9664</v>
      </c>
      <c r="D4906" t="s">
        <v>21558</v>
      </c>
    </row>
    <row r="4907" spans="1:4" x14ac:dyDescent="0.25">
      <c r="A4907">
        <v>4906</v>
      </c>
      <c r="B4907">
        <v>408</v>
      </c>
      <c r="C4907" t="s">
        <v>5162</v>
      </c>
      <c r="D4907" t="s">
        <v>21559</v>
      </c>
    </row>
    <row r="4908" spans="1:4" x14ac:dyDescent="0.25">
      <c r="A4908">
        <v>4907</v>
      </c>
      <c r="B4908">
        <v>408</v>
      </c>
      <c r="C4908" t="s">
        <v>8646</v>
      </c>
      <c r="D4908" t="s">
        <v>21560</v>
      </c>
    </row>
    <row r="4909" spans="1:4" x14ac:dyDescent="0.25">
      <c r="A4909">
        <v>4908</v>
      </c>
      <c r="B4909">
        <v>408</v>
      </c>
      <c r="C4909" t="s">
        <v>4081</v>
      </c>
      <c r="D4909" t="s">
        <v>21561</v>
      </c>
    </row>
    <row r="4910" spans="1:4" x14ac:dyDescent="0.25">
      <c r="A4910">
        <v>4909</v>
      </c>
      <c r="B4910">
        <v>408</v>
      </c>
      <c r="C4910" t="s">
        <v>1610</v>
      </c>
      <c r="D4910" t="s">
        <v>21562</v>
      </c>
    </row>
    <row r="4911" spans="1:4" x14ac:dyDescent="0.25">
      <c r="A4911">
        <v>4910</v>
      </c>
      <c r="B4911">
        <v>407</v>
      </c>
      <c r="C4911" t="s">
        <v>11526</v>
      </c>
      <c r="D4911" t="s">
        <v>21563</v>
      </c>
    </row>
    <row r="4912" spans="1:4" x14ac:dyDescent="0.25">
      <c r="A4912">
        <v>4911</v>
      </c>
      <c r="B4912">
        <v>407</v>
      </c>
      <c r="C4912" t="s">
        <v>4527</v>
      </c>
      <c r="D4912" t="s">
        <v>21564</v>
      </c>
    </row>
    <row r="4913" spans="1:4" x14ac:dyDescent="0.25">
      <c r="A4913">
        <v>4912</v>
      </c>
      <c r="B4913">
        <v>406</v>
      </c>
      <c r="C4913" t="s">
        <v>11983</v>
      </c>
      <c r="D4913" t="s">
        <v>21565</v>
      </c>
    </row>
    <row r="4914" spans="1:4" x14ac:dyDescent="0.25">
      <c r="A4914">
        <v>4913</v>
      </c>
      <c r="B4914">
        <v>406</v>
      </c>
      <c r="C4914" t="s">
        <v>4952</v>
      </c>
      <c r="D4914" t="s">
        <v>21566</v>
      </c>
    </row>
    <row r="4915" spans="1:4" x14ac:dyDescent="0.25">
      <c r="A4915">
        <v>4914</v>
      </c>
      <c r="B4915">
        <v>406</v>
      </c>
      <c r="C4915" t="s">
        <v>3917</v>
      </c>
      <c r="D4915" t="s">
        <v>21567</v>
      </c>
    </row>
    <row r="4916" spans="1:4" x14ac:dyDescent="0.25">
      <c r="A4916">
        <v>4915</v>
      </c>
      <c r="B4916">
        <v>406</v>
      </c>
      <c r="C4916" t="s">
        <v>4128</v>
      </c>
      <c r="D4916" t="s">
        <v>21568</v>
      </c>
    </row>
    <row r="4917" spans="1:4" x14ac:dyDescent="0.25">
      <c r="A4917">
        <v>4916</v>
      </c>
      <c r="B4917">
        <v>405</v>
      </c>
      <c r="C4917" t="s">
        <v>11449</v>
      </c>
      <c r="D4917" t="s">
        <v>21569</v>
      </c>
    </row>
    <row r="4918" spans="1:4" x14ac:dyDescent="0.25">
      <c r="A4918">
        <v>4917</v>
      </c>
      <c r="B4918">
        <v>405</v>
      </c>
      <c r="C4918" t="s">
        <v>10097</v>
      </c>
      <c r="D4918" t="s">
        <v>21570</v>
      </c>
    </row>
    <row r="4919" spans="1:4" x14ac:dyDescent="0.25">
      <c r="A4919">
        <v>4918</v>
      </c>
      <c r="B4919">
        <v>405</v>
      </c>
      <c r="C4919" t="s">
        <v>12778</v>
      </c>
      <c r="D4919" t="s">
        <v>21571</v>
      </c>
    </row>
    <row r="4920" spans="1:4" x14ac:dyDescent="0.25">
      <c r="A4920">
        <v>4919</v>
      </c>
      <c r="B4920">
        <v>404</v>
      </c>
      <c r="C4920" t="s">
        <v>11950</v>
      </c>
      <c r="D4920" t="s">
        <v>21572</v>
      </c>
    </row>
    <row r="4921" spans="1:4" x14ac:dyDescent="0.25">
      <c r="A4921">
        <v>4920</v>
      </c>
      <c r="B4921">
        <v>404</v>
      </c>
      <c r="C4921" t="s">
        <v>12065</v>
      </c>
      <c r="D4921" t="s">
        <v>21573</v>
      </c>
    </row>
    <row r="4922" spans="1:4" x14ac:dyDescent="0.25">
      <c r="A4922">
        <v>4921</v>
      </c>
      <c r="B4922">
        <v>404</v>
      </c>
      <c r="C4922" t="s">
        <v>7121</v>
      </c>
      <c r="D4922" t="s">
        <v>21574</v>
      </c>
    </row>
    <row r="4923" spans="1:4" x14ac:dyDescent="0.25">
      <c r="A4923">
        <v>4922</v>
      </c>
      <c r="B4923">
        <v>404</v>
      </c>
      <c r="C4923" t="s">
        <v>1804</v>
      </c>
      <c r="D4923" t="s">
        <v>21575</v>
      </c>
    </row>
    <row r="4924" spans="1:4" x14ac:dyDescent="0.25">
      <c r="A4924">
        <v>4923</v>
      </c>
      <c r="B4924">
        <v>404</v>
      </c>
      <c r="C4924" t="s">
        <v>14720</v>
      </c>
      <c r="D4924" t="s">
        <v>21576</v>
      </c>
    </row>
    <row r="4925" spans="1:4" x14ac:dyDescent="0.25">
      <c r="A4925">
        <v>4924</v>
      </c>
      <c r="B4925">
        <v>404</v>
      </c>
      <c r="C4925" t="s">
        <v>8106</v>
      </c>
      <c r="D4925" t="s">
        <v>21577</v>
      </c>
    </row>
    <row r="4926" spans="1:4" x14ac:dyDescent="0.25">
      <c r="A4926">
        <v>4925</v>
      </c>
      <c r="B4926">
        <v>404</v>
      </c>
      <c r="C4926" t="s">
        <v>8662</v>
      </c>
      <c r="D4926" t="s">
        <v>21578</v>
      </c>
    </row>
    <row r="4927" spans="1:4" x14ac:dyDescent="0.25">
      <c r="A4927">
        <v>4926</v>
      </c>
      <c r="B4927">
        <v>404</v>
      </c>
      <c r="C4927" t="s">
        <v>8444</v>
      </c>
      <c r="D4927" t="s">
        <v>21579</v>
      </c>
    </row>
    <row r="4928" spans="1:4" x14ac:dyDescent="0.25">
      <c r="A4928">
        <v>4927</v>
      </c>
      <c r="B4928">
        <v>404</v>
      </c>
      <c r="C4928" t="s">
        <v>5755</v>
      </c>
      <c r="D4928" t="s">
        <v>21580</v>
      </c>
    </row>
    <row r="4929" spans="1:4" x14ac:dyDescent="0.25">
      <c r="A4929">
        <v>4928</v>
      </c>
      <c r="B4929">
        <v>404</v>
      </c>
      <c r="C4929" t="s">
        <v>1613</v>
      </c>
      <c r="D4929" t="s">
        <v>21581</v>
      </c>
    </row>
    <row r="4930" spans="1:4" x14ac:dyDescent="0.25">
      <c r="A4930">
        <v>4929</v>
      </c>
      <c r="B4930">
        <v>403</v>
      </c>
      <c r="C4930" t="s">
        <v>13099</v>
      </c>
      <c r="D4930" t="s">
        <v>21582</v>
      </c>
    </row>
    <row r="4931" spans="1:4" x14ac:dyDescent="0.25">
      <c r="A4931">
        <v>4930</v>
      </c>
      <c r="B4931">
        <v>403</v>
      </c>
      <c r="C4931" t="s">
        <v>12403</v>
      </c>
      <c r="D4931" t="s">
        <v>21583</v>
      </c>
    </row>
    <row r="4932" spans="1:4" x14ac:dyDescent="0.25">
      <c r="A4932">
        <v>4931</v>
      </c>
      <c r="B4932">
        <v>403</v>
      </c>
      <c r="C4932" t="s">
        <v>10806</v>
      </c>
      <c r="D4932" t="s">
        <v>21584</v>
      </c>
    </row>
    <row r="4933" spans="1:4" x14ac:dyDescent="0.25">
      <c r="A4933">
        <v>4932</v>
      </c>
      <c r="B4933">
        <v>403</v>
      </c>
      <c r="C4933" t="s">
        <v>11858</v>
      </c>
      <c r="D4933" t="s">
        <v>21585</v>
      </c>
    </row>
    <row r="4934" spans="1:4" x14ac:dyDescent="0.25">
      <c r="A4934">
        <v>4933</v>
      </c>
      <c r="B4934">
        <v>403</v>
      </c>
      <c r="C4934" t="s">
        <v>15897</v>
      </c>
      <c r="D4934" t="s">
        <v>21586</v>
      </c>
    </row>
    <row r="4935" spans="1:4" x14ac:dyDescent="0.25">
      <c r="A4935">
        <v>4934</v>
      </c>
      <c r="B4935">
        <v>403</v>
      </c>
      <c r="C4935" t="s">
        <v>6499</v>
      </c>
      <c r="D4935" t="s">
        <v>21587</v>
      </c>
    </row>
    <row r="4936" spans="1:4" x14ac:dyDescent="0.25">
      <c r="A4936">
        <v>4935</v>
      </c>
      <c r="B4936">
        <v>403</v>
      </c>
      <c r="C4936" t="s">
        <v>2015</v>
      </c>
      <c r="D4936" t="s">
        <v>21588</v>
      </c>
    </row>
    <row r="4937" spans="1:4" x14ac:dyDescent="0.25">
      <c r="A4937">
        <v>4936</v>
      </c>
      <c r="B4937">
        <v>403</v>
      </c>
      <c r="C4937" t="s">
        <v>7471</v>
      </c>
      <c r="D4937" t="s">
        <v>21589</v>
      </c>
    </row>
    <row r="4938" spans="1:4" x14ac:dyDescent="0.25">
      <c r="A4938">
        <v>4937</v>
      </c>
      <c r="B4938">
        <v>403</v>
      </c>
      <c r="C4938" t="s">
        <v>1731</v>
      </c>
      <c r="D4938" t="s">
        <v>21590</v>
      </c>
    </row>
    <row r="4939" spans="1:4" x14ac:dyDescent="0.25">
      <c r="A4939">
        <v>4938</v>
      </c>
      <c r="B4939">
        <v>402</v>
      </c>
      <c r="C4939" t="s">
        <v>7222</v>
      </c>
      <c r="D4939" t="s">
        <v>21591</v>
      </c>
    </row>
    <row r="4940" spans="1:4" x14ac:dyDescent="0.25">
      <c r="A4940">
        <v>4939</v>
      </c>
      <c r="B4940">
        <v>402</v>
      </c>
      <c r="C4940" t="s">
        <v>12323</v>
      </c>
      <c r="D4940" t="s">
        <v>21592</v>
      </c>
    </row>
    <row r="4941" spans="1:4" x14ac:dyDescent="0.25">
      <c r="A4941">
        <v>4940</v>
      </c>
      <c r="B4941">
        <v>402</v>
      </c>
      <c r="C4941" t="s">
        <v>13476</v>
      </c>
      <c r="D4941" t="s">
        <v>21593</v>
      </c>
    </row>
    <row r="4942" spans="1:4" x14ac:dyDescent="0.25">
      <c r="A4942">
        <v>4941</v>
      </c>
      <c r="B4942">
        <v>401</v>
      </c>
      <c r="C4942" t="s">
        <v>14203</v>
      </c>
      <c r="D4942" t="s">
        <v>21594</v>
      </c>
    </row>
    <row r="4943" spans="1:4" x14ac:dyDescent="0.25">
      <c r="A4943">
        <v>4942</v>
      </c>
      <c r="B4943">
        <v>401</v>
      </c>
      <c r="C4943" t="s">
        <v>6778</v>
      </c>
      <c r="D4943" t="s">
        <v>21595</v>
      </c>
    </row>
    <row r="4944" spans="1:4" x14ac:dyDescent="0.25">
      <c r="A4944">
        <v>4943</v>
      </c>
      <c r="B4944">
        <v>401</v>
      </c>
      <c r="C4944" t="s">
        <v>7360</v>
      </c>
      <c r="D4944" t="s">
        <v>21596</v>
      </c>
    </row>
    <row r="4945" spans="1:4" x14ac:dyDescent="0.25">
      <c r="A4945">
        <v>4944</v>
      </c>
      <c r="B4945">
        <v>401</v>
      </c>
      <c r="C4945" t="s">
        <v>3502</v>
      </c>
      <c r="D4945" t="s">
        <v>21597</v>
      </c>
    </row>
    <row r="4946" spans="1:4" x14ac:dyDescent="0.25">
      <c r="A4946">
        <v>4945</v>
      </c>
      <c r="B4946">
        <v>400</v>
      </c>
      <c r="C4946" t="s">
        <v>15972</v>
      </c>
      <c r="D4946" t="s">
        <v>21598</v>
      </c>
    </row>
    <row r="4947" spans="1:4" x14ac:dyDescent="0.25">
      <c r="A4947">
        <v>4946</v>
      </c>
      <c r="B4947">
        <v>400</v>
      </c>
      <c r="C4947" t="s">
        <v>13107</v>
      </c>
      <c r="D4947" t="s">
        <v>21599</v>
      </c>
    </row>
    <row r="4948" spans="1:4" x14ac:dyDescent="0.25">
      <c r="A4948">
        <v>4947</v>
      </c>
      <c r="B4948">
        <v>400</v>
      </c>
      <c r="C4948" t="s">
        <v>16530</v>
      </c>
      <c r="D4948" t="s">
        <v>21600</v>
      </c>
    </row>
    <row r="4949" spans="1:4" x14ac:dyDescent="0.25">
      <c r="A4949">
        <v>4948</v>
      </c>
      <c r="B4949">
        <v>400</v>
      </c>
      <c r="C4949" t="s">
        <v>10355</v>
      </c>
      <c r="D4949" t="s">
        <v>21601</v>
      </c>
    </row>
    <row r="4950" spans="1:4" x14ac:dyDescent="0.25">
      <c r="A4950">
        <v>4949</v>
      </c>
      <c r="B4950">
        <v>400</v>
      </c>
      <c r="C4950" t="s">
        <v>6442</v>
      </c>
      <c r="D4950" t="s">
        <v>21602</v>
      </c>
    </row>
    <row r="4951" spans="1:4" x14ac:dyDescent="0.25">
      <c r="A4951">
        <v>4950</v>
      </c>
      <c r="B4951">
        <v>400</v>
      </c>
      <c r="C4951" t="s">
        <v>9283</v>
      </c>
      <c r="D4951" t="s">
        <v>21603</v>
      </c>
    </row>
    <row r="4952" spans="1:4" x14ac:dyDescent="0.25">
      <c r="A4952">
        <v>4951</v>
      </c>
      <c r="B4952">
        <v>400</v>
      </c>
      <c r="C4952" t="s">
        <v>6036</v>
      </c>
      <c r="D4952" t="s">
        <v>21604</v>
      </c>
    </row>
    <row r="4953" spans="1:4" x14ac:dyDescent="0.25">
      <c r="A4953">
        <v>4952</v>
      </c>
      <c r="B4953">
        <v>399</v>
      </c>
      <c r="C4953" t="s">
        <v>14609</v>
      </c>
      <c r="D4953" t="s">
        <v>21605</v>
      </c>
    </row>
    <row r="4954" spans="1:4" x14ac:dyDescent="0.25">
      <c r="A4954">
        <v>4953</v>
      </c>
      <c r="B4954">
        <v>399</v>
      </c>
      <c r="C4954" t="s">
        <v>15628</v>
      </c>
      <c r="D4954" t="s">
        <v>21606</v>
      </c>
    </row>
    <row r="4955" spans="1:4" x14ac:dyDescent="0.25">
      <c r="A4955">
        <v>4954</v>
      </c>
      <c r="B4955">
        <v>399</v>
      </c>
      <c r="C4955" t="s">
        <v>14658</v>
      </c>
      <c r="D4955" t="s">
        <v>21607</v>
      </c>
    </row>
    <row r="4956" spans="1:4" x14ac:dyDescent="0.25">
      <c r="A4956">
        <v>4955</v>
      </c>
      <c r="B4956">
        <v>399</v>
      </c>
      <c r="C4956" t="s">
        <v>12407</v>
      </c>
      <c r="D4956" t="s">
        <v>21608</v>
      </c>
    </row>
    <row r="4957" spans="1:4" x14ac:dyDescent="0.25">
      <c r="A4957">
        <v>4956</v>
      </c>
      <c r="B4957">
        <v>399</v>
      </c>
      <c r="C4957" t="s">
        <v>4646</v>
      </c>
      <c r="D4957" t="s">
        <v>21609</v>
      </c>
    </row>
    <row r="4958" spans="1:4" x14ac:dyDescent="0.25">
      <c r="A4958">
        <v>4957</v>
      </c>
      <c r="B4958">
        <v>399</v>
      </c>
      <c r="C4958" t="s">
        <v>8727</v>
      </c>
      <c r="D4958" t="s">
        <v>21610</v>
      </c>
    </row>
    <row r="4959" spans="1:4" x14ac:dyDescent="0.25">
      <c r="A4959">
        <v>4958</v>
      </c>
      <c r="B4959">
        <v>399</v>
      </c>
      <c r="C4959" t="s">
        <v>6868</v>
      </c>
      <c r="D4959" t="s">
        <v>21611</v>
      </c>
    </row>
    <row r="4960" spans="1:4" x14ac:dyDescent="0.25">
      <c r="A4960">
        <v>4959</v>
      </c>
      <c r="B4960">
        <v>399</v>
      </c>
      <c r="C4960" t="s">
        <v>7630</v>
      </c>
      <c r="D4960" t="s">
        <v>21612</v>
      </c>
    </row>
    <row r="4961" spans="1:4" x14ac:dyDescent="0.25">
      <c r="A4961">
        <v>4960</v>
      </c>
      <c r="B4961">
        <v>399</v>
      </c>
      <c r="C4961" t="s">
        <v>8624</v>
      </c>
      <c r="D4961" t="s">
        <v>21613</v>
      </c>
    </row>
    <row r="4962" spans="1:4" x14ac:dyDescent="0.25">
      <c r="A4962">
        <v>4961</v>
      </c>
      <c r="B4962">
        <v>399</v>
      </c>
      <c r="C4962" t="s">
        <v>4090</v>
      </c>
      <c r="D4962" t="s">
        <v>21614</v>
      </c>
    </row>
    <row r="4963" spans="1:4" x14ac:dyDescent="0.25">
      <c r="A4963">
        <v>4962</v>
      </c>
      <c r="B4963">
        <v>399</v>
      </c>
      <c r="C4963" t="s">
        <v>1762</v>
      </c>
      <c r="D4963" t="s">
        <v>21615</v>
      </c>
    </row>
    <row r="4964" spans="1:4" x14ac:dyDescent="0.25">
      <c r="A4964">
        <v>4963</v>
      </c>
      <c r="B4964">
        <v>398</v>
      </c>
      <c r="C4964" t="s">
        <v>12039</v>
      </c>
      <c r="D4964" t="s">
        <v>21616</v>
      </c>
    </row>
    <row r="4965" spans="1:4" x14ac:dyDescent="0.25">
      <c r="A4965">
        <v>4964</v>
      </c>
      <c r="B4965">
        <v>398</v>
      </c>
      <c r="C4965" t="s">
        <v>13930</v>
      </c>
      <c r="D4965" t="s">
        <v>21617</v>
      </c>
    </row>
    <row r="4966" spans="1:4" x14ac:dyDescent="0.25">
      <c r="A4966">
        <v>4965</v>
      </c>
      <c r="B4966">
        <v>398</v>
      </c>
      <c r="C4966" t="s">
        <v>6946</v>
      </c>
      <c r="D4966" t="s">
        <v>21618</v>
      </c>
    </row>
    <row r="4967" spans="1:4" x14ac:dyDescent="0.25">
      <c r="A4967">
        <v>4966</v>
      </c>
      <c r="B4967">
        <v>398</v>
      </c>
      <c r="C4967" t="s">
        <v>6464</v>
      </c>
      <c r="D4967" t="s">
        <v>21619</v>
      </c>
    </row>
    <row r="4968" spans="1:4" x14ac:dyDescent="0.25">
      <c r="A4968">
        <v>4967</v>
      </c>
      <c r="B4968">
        <v>398</v>
      </c>
      <c r="C4968" t="s">
        <v>12768</v>
      </c>
      <c r="D4968" t="s">
        <v>21620</v>
      </c>
    </row>
    <row r="4969" spans="1:4" x14ac:dyDescent="0.25">
      <c r="A4969">
        <v>4968</v>
      </c>
      <c r="B4969">
        <v>398</v>
      </c>
      <c r="C4969" t="s">
        <v>9292</v>
      </c>
      <c r="D4969" t="s">
        <v>21621</v>
      </c>
    </row>
    <row r="4970" spans="1:4" x14ac:dyDescent="0.25">
      <c r="A4970">
        <v>4969</v>
      </c>
      <c r="B4970">
        <v>398</v>
      </c>
      <c r="C4970" t="s">
        <v>3075</v>
      </c>
      <c r="D4970" t="s">
        <v>21622</v>
      </c>
    </row>
    <row r="4971" spans="1:4" x14ac:dyDescent="0.25">
      <c r="A4971">
        <v>4970</v>
      </c>
      <c r="B4971">
        <v>398</v>
      </c>
      <c r="C4971" t="s">
        <v>3848</v>
      </c>
      <c r="D4971" t="s">
        <v>21623</v>
      </c>
    </row>
    <row r="4972" spans="1:4" x14ac:dyDescent="0.25">
      <c r="A4972">
        <v>4971</v>
      </c>
      <c r="B4972">
        <v>397</v>
      </c>
      <c r="C4972" t="s">
        <v>12729</v>
      </c>
      <c r="D4972" t="s">
        <v>21624</v>
      </c>
    </row>
    <row r="4973" spans="1:4" x14ac:dyDescent="0.25">
      <c r="A4973">
        <v>4972</v>
      </c>
      <c r="B4973">
        <v>397</v>
      </c>
      <c r="C4973" t="s">
        <v>1948</v>
      </c>
      <c r="D4973" t="s">
        <v>21625</v>
      </c>
    </row>
    <row r="4974" spans="1:4" x14ac:dyDescent="0.25">
      <c r="A4974">
        <v>4973</v>
      </c>
      <c r="B4974">
        <v>396</v>
      </c>
      <c r="C4974" t="s">
        <v>13757</v>
      </c>
      <c r="D4974" t="s">
        <v>21626</v>
      </c>
    </row>
    <row r="4975" spans="1:4" x14ac:dyDescent="0.25">
      <c r="A4975">
        <v>4974</v>
      </c>
      <c r="B4975">
        <v>396</v>
      </c>
      <c r="C4975" t="s">
        <v>12481</v>
      </c>
      <c r="D4975" t="s">
        <v>21627</v>
      </c>
    </row>
    <row r="4976" spans="1:4" x14ac:dyDescent="0.25">
      <c r="A4976">
        <v>4975</v>
      </c>
      <c r="B4976">
        <v>395</v>
      </c>
      <c r="C4976" t="s">
        <v>10203</v>
      </c>
      <c r="D4976" t="s">
        <v>21628</v>
      </c>
    </row>
    <row r="4977" spans="1:4" x14ac:dyDescent="0.25">
      <c r="A4977">
        <v>4976</v>
      </c>
      <c r="B4977">
        <v>395</v>
      </c>
      <c r="C4977" t="s">
        <v>12028</v>
      </c>
      <c r="D4977" t="s">
        <v>21629</v>
      </c>
    </row>
    <row r="4978" spans="1:4" x14ac:dyDescent="0.25">
      <c r="A4978">
        <v>4977</v>
      </c>
      <c r="B4978">
        <v>395</v>
      </c>
      <c r="C4978" t="s">
        <v>15475</v>
      </c>
      <c r="D4978" t="s">
        <v>21630</v>
      </c>
    </row>
    <row r="4979" spans="1:4" x14ac:dyDescent="0.25">
      <c r="A4979">
        <v>4978</v>
      </c>
      <c r="B4979">
        <v>395</v>
      </c>
      <c r="C4979" t="s">
        <v>10906</v>
      </c>
      <c r="D4979" t="s">
        <v>21631</v>
      </c>
    </row>
    <row r="4980" spans="1:4" x14ac:dyDescent="0.25">
      <c r="A4980">
        <v>4979</v>
      </c>
      <c r="B4980">
        <v>395</v>
      </c>
      <c r="C4980" t="s">
        <v>8328</v>
      </c>
      <c r="D4980" t="s">
        <v>21632</v>
      </c>
    </row>
    <row r="4981" spans="1:4" x14ac:dyDescent="0.25">
      <c r="A4981">
        <v>4980</v>
      </c>
      <c r="B4981">
        <v>395</v>
      </c>
      <c r="C4981" t="s">
        <v>16157</v>
      </c>
      <c r="D4981" t="s">
        <v>21633</v>
      </c>
    </row>
    <row r="4982" spans="1:4" x14ac:dyDescent="0.25">
      <c r="A4982">
        <v>4981</v>
      </c>
      <c r="B4982">
        <v>395</v>
      </c>
      <c r="C4982" t="s">
        <v>1061</v>
      </c>
      <c r="D4982" t="s">
        <v>21634</v>
      </c>
    </row>
    <row r="4983" spans="1:4" x14ac:dyDescent="0.25">
      <c r="A4983">
        <v>4982</v>
      </c>
      <c r="B4983">
        <v>394</v>
      </c>
      <c r="C4983" t="s">
        <v>15234</v>
      </c>
      <c r="D4983" t="s">
        <v>21635</v>
      </c>
    </row>
    <row r="4984" spans="1:4" x14ac:dyDescent="0.25">
      <c r="A4984">
        <v>4983</v>
      </c>
      <c r="B4984">
        <v>394</v>
      </c>
      <c r="C4984" t="s">
        <v>7163</v>
      </c>
      <c r="D4984" t="s">
        <v>21636</v>
      </c>
    </row>
    <row r="4985" spans="1:4" x14ac:dyDescent="0.25">
      <c r="A4985">
        <v>4984</v>
      </c>
      <c r="B4985">
        <v>394</v>
      </c>
      <c r="C4985" t="s">
        <v>15447</v>
      </c>
      <c r="D4985" t="s">
        <v>21637</v>
      </c>
    </row>
    <row r="4986" spans="1:4" x14ac:dyDescent="0.25">
      <c r="A4986">
        <v>4985</v>
      </c>
      <c r="B4986">
        <v>394</v>
      </c>
      <c r="C4986" t="s">
        <v>4169</v>
      </c>
      <c r="D4986" t="s">
        <v>21638</v>
      </c>
    </row>
    <row r="4987" spans="1:4" x14ac:dyDescent="0.25">
      <c r="A4987">
        <v>4986</v>
      </c>
      <c r="B4987">
        <v>394</v>
      </c>
      <c r="C4987" t="s">
        <v>2405</v>
      </c>
      <c r="D4987" t="s">
        <v>21639</v>
      </c>
    </row>
    <row r="4988" spans="1:4" x14ac:dyDescent="0.25">
      <c r="A4988">
        <v>4987</v>
      </c>
      <c r="B4988">
        <v>394</v>
      </c>
      <c r="C4988" t="s">
        <v>6898</v>
      </c>
      <c r="D4988" t="s">
        <v>21640</v>
      </c>
    </row>
    <row r="4989" spans="1:4" x14ac:dyDescent="0.25">
      <c r="A4989">
        <v>4988</v>
      </c>
      <c r="B4989">
        <v>394</v>
      </c>
      <c r="C4989" t="s">
        <v>8410</v>
      </c>
      <c r="D4989" t="s">
        <v>21641</v>
      </c>
    </row>
    <row r="4990" spans="1:4" x14ac:dyDescent="0.25">
      <c r="A4990">
        <v>4989</v>
      </c>
      <c r="B4990">
        <v>394</v>
      </c>
      <c r="C4990" t="s">
        <v>2707</v>
      </c>
      <c r="D4990" t="s">
        <v>21642</v>
      </c>
    </row>
    <row r="4991" spans="1:4" x14ac:dyDescent="0.25">
      <c r="A4991">
        <v>4990</v>
      </c>
      <c r="B4991">
        <v>393</v>
      </c>
      <c r="C4991" t="s">
        <v>16392</v>
      </c>
      <c r="D4991" t="s">
        <v>21643</v>
      </c>
    </row>
    <row r="4992" spans="1:4" x14ac:dyDescent="0.25">
      <c r="A4992">
        <v>4991</v>
      </c>
      <c r="B4992">
        <v>393</v>
      </c>
      <c r="C4992" t="s">
        <v>11808</v>
      </c>
      <c r="D4992" t="s">
        <v>21644</v>
      </c>
    </row>
    <row r="4993" spans="1:4" x14ac:dyDescent="0.25">
      <c r="A4993">
        <v>4992</v>
      </c>
      <c r="B4993">
        <v>393</v>
      </c>
      <c r="C4993" t="s">
        <v>6911</v>
      </c>
      <c r="D4993" t="s">
        <v>21645</v>
      </c>
    </row>
    <row r="4994" spans="1:4" x14ac:dyDescent="0.25">
      <c r="A4994">
        <v>4993</v>
      </c>
      <c r="B4994">
        <v>393</v>
      </c>
      <c r="C4994" t="s">
        <v>11155</v>
      </c>
      <c r="D4994" t="s">
        <v>21646</v>
      </c>
    </row>
    <row r="4995" spans="1:4" x14ac:dyDescent="0.25">
      <c r="A4995">
        <v>4994</v>
      </c>
      <c r="B4995">
        <v>393</v>
      </c>
      <c r="C4995" t="s">
        <v>1366</v>
      </c>
      <c r="D4995" t="s">
        <v>21647</v>
      </c>
    </row>
    <row r="4996" spans="1:4" x14ac:dyDescent="0.25">
      <c r="A4996">
        <v>4995</v>
      </c>
      <c r="B4996">
        <v>392</v>
      </c>
      <c r="C4996" t="s">
        <v>15966</v>
      </c>
      <c r="D4996" t="s">
        <v>21648</v>
      </c>
    </row>
    <row r="4997" spans="1:4" x14ac:dyDescent="0.25">
      <c r="A4997">
        <v>4996</v>
      </c>
      <c r="B4997">
        <v>392</v>
      </c>
      <c r="C4997" t="s">
        <v>13892</v>
      </c>
      <c r="D4997" t="s">
        <v>21649</v>
      </c>
    </row>
    <row r="4998" spans="1:4" x14ac:dyDescent="0.25">
      <c r="A4998">
        <v>4997</v>
      </c>
      <c r="B4998">
        <v>392</v>
      </c>
      <c r="C4998" t="s">
        <v>11370</v>
      </c>
      <c r="D4998" t="s">
        <v>21650</v>
      </c>
    </row>
    <row r="4999" spans="1:4" x14ac:dyDescent="0.25">
      <c r="A4999">
        <v>4998</v>
      </c>
      <c r="B4999">
        <v>392</v>
      </c>
      <c r="C4999" t="s">
        <v>8909</v>
      </c>
      <c r="D4999" t="s">
        <v>21651</v>
      </c>
    </row>
    <row r="5000" spans="1:4" x14ac:dyDescent="0.25">
      <c r="A5000">
        <v>4999</v>
      </c>
      <c r="B5000">
        <v>392</v>
      </c>
      <c r="C5000" t="s">
        <v>5885</v>
      </c>
      <c r="D5000" t="s">
        <v>21652</v>
      </c>
    </row>
    <row r="5001" spans="1:4" x14ac:dyDescent="0.25">
      <c r="A5001">
        <v>5000</v>
      </c>
      <c r="B5001">
        <v>391</v>
      </c>
      <c r="C5001" t="s">
        <v>14058</v>
      </c>
      <c r="D5001" t="s">
        <v>21653</v>
      </c>
    </row>
    <row r="5002" spans="1:4" x14ac:dyDescent="0.25">
      <c r="A5002">
        <v>5001</v>
      </c>
      <c r="B5002">
        <v>391</v>
      </c>
      <c r="C5002" t="s">
        <v>14618</v>
      </c>
      <c r="D5002" t="s">
        <v>21654</v>
      </c>
    </row>
    <row r="5003" spans="1:4" x14ac:dyDescent="0.25">
      <c r="A5003">
        <v>5002</v>
      </c>
      <c r="B5003">
        <v>391</v>
      </c>
      <c r="C5003" t="s">
        <v>9916</v>
      </c>
      <c r="D5003" t="s">
        <v>21655</v>
      </c>
    </row>
    <row r="5004" spans="1:4" x14ac:dyDescent="0.25">
      <c r="A5004">
        <v>5003</v>
      </c>
      <c r="B5004">
        <v>391</v>
      </c>
      <c r="C5004" t="s">
        <v>9445</v>
      </c>
      <c r="D5004" t="s">
        <v>21656</v>
      </c>
    </row>
    <row r="5005" spans="1:4" x14ac:dyDescent="0.25">
      <c r="A5005">
        <v>5004</v>
      </c>
      <c r="B5005">
        <v>391</v>
      </c>
      <c r="C5005" t="s">
        <v>5165</v>
      </c>
      <c r="D5005" t="s">
        <v>21657</v>
      </c>
    </row>
    <row r="5006" spans="1:4" x14ac:dyDescent="0.25">
      <c r="A5006">
        <v>5005</v>
      </c>
      <c r="B5006">
        <v>391</v>
      </c>
      <c r="C5006" t="s">
        <v>1526</v>
      </c>
      <c r="D5006" t="s">
        <v>21658</v>
      </c>
    </row>
    <row r="5007" spans="1:4" x14ac:dyDescent="0.25">
      <c r="A5007">
        <v>5006</v>
      </c>
      <c r="B5007">
        <v>390</v>
      </c>
      <c r="C5007" t="s">
        <v>15190</v>
      </c>
      <c r="D5007" t="s">
        <v>21659</v>
      </c>
    </row>
    <row r="5008" spans="1:4" x14ac:dyDescent="0.25">
      <c r="A5008">
        <v>5007</v>
      </c>
      <c r="B5008">
        <v>390</v>
      </c>
      <c r="C5008" t="s">
        <v>13850</v>
      </c>
      <c r="D5008" t="s">
        <v>21660</v>
      </c>
    </row>
    <row r="5009" spans="1:4" x14ac:dyDescent="0.25">
      <c r="A5009">
        <v>5008</v>
      </c>
      <c r="B5009">
        <v>390</v>
      </c>
      <c r="C5009" t="s">
        <v>9573</v>
      </c>
      <c r="D5009" t="s">
        <v>21661</v>
      </c>
    </row>
    <row r="5010" spans="1:4" x14ac:dyDescent="0.25">
      <c r="A5010">
        <v>5009</v>
      </c>
      <c r="B5010">
        <v>390</v>
      </c>
      <c r="C5010" t="s">
        <v>7042</v>
      </c>
      <c r="D5010" t="s">
        <v>21662</v>
      </c>
    </row>
    <row r="5011" spans="1:4" x14ac:dyDescent="0.25">
      <c r="A5011">
        <v>5010</v>
      </c>
      <c r="B5011">
        <v>389</v>
      </c>
      <c r="C5011" t="s">
        <v>13057</v>
      </c>
      <c r="D5011" t="s">
        <v>21663</v>
      </c>
    </row>
    <row r="5012" spans="1:4" x14ac:dyDescent="0.25">
      <c r="A5012">
        <v>5011</v>
      </c>
      <c r="B5012">
        <v>389</v>
      </c>
      <c r="C5012" t="s">
        <v>11230</v>
      </c>
      <c r="D5012" t="s">
        <v>21664</v>
      </c>
    </row>
    <row r="5013" spans="1:4" x14ac:dyDescent="0.25">
      <c r="A5013">
        <v>5012</v>
      </c>
      <c r="B5013">
        <v>389</v>
      </c>
      <c r="C5013" t="s">
        <v>2783</v>
      </c>
      <c r="D5013" t="s">
        <v>21665</v>
      </c>
    </row>
    <row r="5014" spans="1:4" x14ac:dyDescent="0.25">
      <c r="A5014">
        <v>5013</v>
      </c>
      <c r="B5014">
        <v>389</v>
      </c>
      <c r="C5014" t="s">
        <v>3810</v>
      </c>
      <c r="D5014" t="s">
        <v>21666</v>
      </c>
    </row>
    <row r="5015" spans="1:4" x14ac:dyDescent="0.25">
      <c r="A5015">
        <v>5014</v>
      </c>
      <c r="B5015">
        <v>388</v>
      </c>
      <c r="C5015" t="s">
        <v>16029</v>
      </c>
      <c r="D5015" t="s">
        <v>21667</v>
      </c>
    </row>
    <row r="5016" spans="1:4" x14ac:dyDescent="0.25">
      <c r="A5016">
        <v>5015</v>
      </c>
      <c r="B5016">
        <v>388</v>
      </c>
      <c r="C5016" t="s">
        <v>12699</v>
      </c>
      <c r="D5016" t="s">
        <v>21668</v>
      </c>
    </row>
    <row r="5017" spans="1:4" x14ac:dyDescent="0.25">
      <c r="A5017">
        <v>5016</v>
      </c>
      <c r="B5017">
        <v>388</v>
      </c>
      <c r="C5017" t="s">
        <v>12391</v>
      </c>
      <c r="D5017" t="s">
        <v>21669</v>
      </c>
    </row>
    <row r="5018" spans="1:4" x14ac:dyDescent="0.25">
      <c r="A5018">
        <v>5017</v>
      </c>
      <c r="B5018">
        <v>388</v>
      </c>
      <c r="C5018" t="s">
        <v>9123</v>
      </c>
      <c r="D5018" t="s">
        <v>21670</v>
      </c>
    </row>
    <row r="5019" spans="1:4" x14ac:dyDescent="0.25">
      <c r="A5019">
        <v>5018</v>
      </c>
      <c r="B5019">
        <v>388</v>
      </c>
      <c r="C5019" t="s">
        <v>6337</v>
      </c>
      <c r="D5019" t="s">
        <v>21671</v>
      </c>
    </row>
    <row r="5020" spans="1:4" x14ac:dyDescent="0.25">
      <c r="A5020">
        <v>5019</v>
      </c>
      <c r="B5020">
        <v>388</v>
      </c>
      <c r="C5020" t="s">
        <v>11427</v>
      </c>
      <c r="D5020" t="s">
        <v>21672</v>
      </c>
    </row>
    <row r="5021" spans="1:4" x14ac:dyDescent="0.25">
      <c r="A5021">
        <v>5020</v>
      </c>
      <c r="B5021">
        <v>388</v>
      </c>
      <c r="C5021" t="s">
        <v>11425</v>
      </c>
      <c r="D5021" t="s">
        <v>21673</v>
      </c>
    </row>
    <row r="5022" spans="1:4" x14ac:dyDescent="0.25">
      <c r="A5022">
        <v>5021</v>
      </c>
      <c r="B5022">
        <v>388</v>
      </c>
      <c r="C5022" t="s">
        <v>6009</v>
      </c>
      <c r="D5022" t="s">
        <v>21674</v>
      </c>
    </row>
    <row r="5023" spans="1:4" x14ac:dyDescent="0.25">
      <c r="A5023">
        <v>5022</v>
      </c>
      <c r="B5023">
        <v>388</v>
      </c>
      <c r="C5023" t="s">
        <v>3752</v>
      </c>
      <c r="D5023" t="s">
        <v>21675</v>
      </c>
    </row>
    <row r="5024" spans="1:4" x14ac:dyDescent="0.25">
      <c r="A5024">
        <v>5023</v>
      </c>
      <c r="B5024">
        <v>387</v>
      </c>
      <c r="C5024" t="s">
        <v>14256</v>
      </c>
      <c r="D5024" t="s">
        <v>21676</v>
      </c>
    </row>
    <row r="5025" spans="1:4" x14ac:dyDescent="0.25">
      <c r="A5025">
        <v>5024</v>
      </c>
      <c r="B5025">
        <v>387</v>
      </c>
      <c r="C5025" t="s">
        <v>8828</v>
      </c>
      <c r="D5025" t="s">
        <v>21677</v>
      </c>
    </row>
    <row r="5026" spans="1:4" x14ac:dyDescent="0.25">
      <c r="A5026">
        <v>5025</v>
      </c>
      <c r="B5026">
        <v>387</v>
      </c>
      <c r="C5026" t="s">
        <v>6170</v>
      </c>
      <c r="D5026" t="s">
        <v>21678</v>
      </c>
    </row>
    <row r="5027" spans="1:4" x14ac:dyDescent="0.25">
      <c r="A5027">
        <v>5026</v>
      </c>
      <c r="B5027">
        <v>387</v>
      </c>
      <c r="C5027" t="s">
        <v>7695</v>
      </c>
      <c r="D5027" t="s">
        <v>21679</v>
      </c>
    </row>
    <row r="5028" spans="1:4" x14ac:dyDescent="0.25">
      <c r="A5028">
        <v>5027</v>
      </c>
      <c r="B5028">
        <v>387</v>
      </c>
      <c r="C5028" t="s">
        <v>8297</v>
      </c>
      <c r="D5028" t="s">
        <v>21680</v>
      </c>
    </row>
    <row r="5029" spans="1:4" x14ac:dyDescent="0.25">
      <c r="A5029">
        <v>5028</v>
      </c>
      <c r="B5029">
        <v>386</v>
      </c>
      <c r="C5029" t="s">
        <v>14600</v>
      </c>
      <c r="D5029" t="s">
        <v>21681</v>
      </c>
    </row>
    <row r="5030" spans="1:4" x14ac:dyDescent="0.25">
      <c r="A5030">
        <v>5029</v>
      </c>
      <c r="B5030">
        <v>386</v>
      </c>
      <c r="C5030" t="s">
        <v>11662</v>
      </c>
      <c r="D5030" t="s">
        <v>21682</v>
      </c>
    </row>
    <row r="5031" spans="1:4" x14ac:dyDescent="0.25">
      <c r="A5031">
        <v>5030</v>
      </c>
      <c r="B5031">
        <v>386</v>
      </c>
      <c r="C5031" t="s">
        <v>15265</v>
      </c>
      <c r="D5031" t="s">
        <v>21683</v>
      </c>
    </row>
    <row r="5032" spans="1:4" x14ac:dyDescent="0.25">
      <c r="A5032">
        <v>5031</v>
      </c>
      <c r="B5032">
        <v>386</v>
      </c>
      <c r="C5032" t="s">
        <v>10220</v>
      </c>
      <c r="D5032" t="s">
        <v>21684</v>
      </c>
    </row>
    <row r="5033" spans="1:4" x14ac:dyDescent="0.25">
      <c r="A5033">
        <v>5032</v>
      </c>
      <c r="B5033">
        <v>386</v>
      </c>
      <c r="C5033" t="s">
        <v>7056</v>
      </c>
      <c r="D5033" t="s">
        <v>21685</v>
      </c>
    </row>
    <row r="5034" spans="1:4" x14ac:dyDescent="0.25">
      <c r="A5034">
        <v>5033</v>
      </c>
      <c r="B5034">
        <v>386</v>
      </c>
      <c r="C5034" t="s">
        <v>2069</v>
      </c>
      <c r="D5034" t="s">
        <v>21686</v>
      </c>
    </row>
    <row r="5035" spans="1:4" x14ac:dyDescent="0.25">
      <c r="A5035">
        <v>5034</v>
      </c>
      <c r="B5035">
        <v>386</v>
      </c>
      <c r="C5035" t="s">
        <v>8237</v>
      </c>
      <c r="D5035" t="s">
        <v>21687</v>
      </c>
    </row>
    <row r="5036" spans="1:4" x14ac:dyDescent="0.25">
      <c r="A5036">
        <v>5035</v>
      </c>
      <c r="B5036">
        <v>386</v>
      </c>
      <c r="C5036" t="s">
        <v>7325</v>
      </c>
      <c r="D5036" t="s">
        <v>21688</v>
      </c>
    </row>
    <row r="5037" spans="1:4" x14ac:dyDescent="0.25">
      <c r="A5037">
        <v>5036</v>
      </c>
      <c r="B5037">
        <v>386</v>
      </c>
      <c r="C5037" t="s">
        <v>1386</v>
      </c>
      <c r="D5037" t="s">
        <v>21689</v>
      </c>
    </row>
    <row r="5038" spans="1:4" x14ac:dyDescent="0.25">
      <c r="A5038">
        <v>5037</v>
      </c>
      <c r="B5038">
        <v>385</v>
      </c>
      <c r="C5038" t="s">
        <v>16465</v>
      </c>
      <c r="D5038" t="s">
        <v>21690</v>
      </c>
    </row>
    <row r="5039" spans="1:4" x14ac:dyDescent="0.25">
      <c r="A5039">
        <v>5038</v>
      </c>
      <c r="B5039">
        <v>385</v>
      </c>
      <c r="C5039" t="s">
        <v>10786</v>
      </c>
      <c r="D5039" t="s">
        <v>21691</v>
      </c>
    </row>
    <row r="5040" spans="1:4" x14ac:dyDescent="0.25">
      <c r="A5040">
        <v>5039</v>
      </c>
      <c r="B5040">
        <v>385</v>
      </c>
      <c r="C5040" t="s">
        <v>6784</v>
      </c>
      <c r="D5040" t="s">
        <v>21692</v>
      </c>
    </row>
    <row r="5041" spans="1:4" x14ac:dyDescent="0.25">
      <c r="A5041">
        <v>5040</v>
      </c>
      <c r="B5041">
        <v>385</v>
      </c>
      <c r="C5041" t="s">
        <v>6401</v>
      </c>
      <c r="D5041" t="s">
        <v>21693</v>
      </c>
    </row>
    <row r="5042" spans="1:4" x14ac:dyDescent="0.25">
      <c r="A5042">
        <v>5041</v>
      </c>
      <c r="B5042">
        <v>385</v>
      </c>
      <c r="C5042" t="s">
        <v>6444</v>
      </c>
      <c r="D5042" t="s">
        <v>21694</v>
      </c>
    </row>
    <row r="5043" spans="1:4" x14ac:dyDescent="0.25">
      <c r="A5043">
        <v>5042</v>
      </c>
      <c r="B5043">
        <v>385</v>
      </c>
      <c r="C5043" t="s">
        <v>5970</v>
      </c>
      <c r="D5043" t="s">
        <v>21695</v>
      </c>
    </row>
    <row r="5044" spans="1:4" x14ac:dyDescent="0.25">
      <c r="A5044">
        <v>5043</v>
      </c>
      <c r="B5044">
        <v>385</v>
      </c>
      <c r="C5044" t="s">
        <v>3182</v>
      </c>
      <c r="D5044" t="s">
        <v>21696</v>
      </c>
    </row>
    <row r="5045" spans="1:4" x14ac:dyDescent="0.25">
      <c r="A5045">
        <v>5044</v>
      </c>
      <c r="B5045">
        <v>385</v>
      </c>
      <c r="C5045" t="s">
        <v>1442</v>
      </c>
      <c r="D5045" t="s">
        <v>21697</v>
      </c>
    </row>
    <row r="5046" spans="1:4" x14ac:dyDescent="0.25">
      <c r="A5046">
        <v>5045</v>
      </c>
      <c r="B5046">
        <v>385</v>
      </c>
      <c r="C5046" t="s">
        <v>1489</v>
      </c>
      <c r="D5046" t="s">
        <v>21698</v>
      </c>
    </row>
    <row r="5047" spans="1:4" x14ac:dyDescent="0.25">
      <c r="A5047">
        <v>5046</v>
      </c>
      <c r="B5047">
        <v>384</v>
      </c>
      <c r="C5047" t="s">
        <v>6705</v>
      </c>
      <c r="D5047" t="s">
        <v>21699</v>
      </c>
    </row>
    <row r="5048" spans="1:4" x14ac:dyDescent="0.25">
      <c r="A5048">
        <v>5047</v>
      </c>
      <c r="B5048">
        <v>384</v>
      </c>
      <c r="C5048" t="s">
        <v>13275</v>
      </c>
      <c r="D5048" t="s">
        <v>21700</v>
      </c>
    </row>
    <row r="5049" spans="1:4" x14ac:dyDescent="0.25">
      <c r="A5049">
        <v>5048</v>
      </c>
      <c r="B5049">
        <v>384</v>
      </c>
      <c r="C5049" t="s">
        <v>12218</v>
      </c>
      <c r="D5049" t="s">
        <v>21701</v>
      </c>
    </row>
    <row r="5050" spans="1:4" x14ac:dyDescent="0.25">
      <c r="A5050">
        <v>5049</v>
      </c>
      <c r="B5050">
        <v>384</v>
      </c>
      <c r="C5050" t="s">
        <v>6980</v>
      </c>
      <c r="D5050" t="s">
        <v>21702</v>
      </c>
    </row>
    <row r="5051" spans="1:4" x14ac:dyDescent="0.25">
      <c r="A5051">
        <v>5050</v>
      </c>
      <c r="B5051">
        <v>384</v>
      </c>
      <c r="C5051" t="s">
        <v>7724</v>
      </c>
      <c r="D5051" t="s">
        <v>21703</v>
      </c>
    </row>
    <row r="5052" spans="1:4" x14ac:dyDescent="0.25">
      <c r="A5052">
        <v>5051</v>
      </c>
      <c r="B5052">
        <v>384</v>
      </c>
      <c r="C5052" t="s">
        <v>11321</v>
      </c>
      <c r="D5052" t="s">
        <v>21704</v>
      </c>
    </row>
    <row r="5053" spans="1:4" x14ac:dyDescent="0.25">
      <c r="A5053">
        <v>5052</v>
      </c>
      <c r="B5053">
        <v>384</v>
      </c>
      <c r="C5053" t="s">
        <v>7384</v>
      </c>
      <c r="D5053" t="s">
        <v>21705</v>
      </c>
    </row>
    <row r="5054" spans="1:4" x14ac:dyDescent="0.25">
      <c r="A5054">
        <v>5053</v>
      </c>
      <c r="B5054">
        <v>384</v>
      </c>
      <c r="C5054" t="s">
        <v>1049</v>
      </c>
      <c r="D5054" t="s">
        <v>21706</v>
      </c>
    </row>
    <row r="5055" spans="1:4" x14ac:dyDescent="0.25">
      <c r="A5055">
        <v>5054</v>
      </c>
      <c r="B5055">
        <v>383</v>
      </c>
      <c r="C5055" t="s">
        <v>6758</v>
      </c>
      <c r="D5055" t="s">
        <v>21707</v>
      </c>
    </row>
    <row r="5056" spans="1:4" x14ac:dyDescent="0.25">
      <c r="A5056">
        <v>5055</v>
      </c>
      <c r="B5056">
        <v>383</v>
      </c>
      <c r="C5056" t="s">
        <v>7192</v>
      </c>
      <c r="D5056" t="s">
        <v>21708</v>
      </c>
    </row>
    <row r="5057" spans="1:4" x14ac:dyDescent="0.25">
      <c r="A5057">
        <v>5056</v>
      </c>
      <c r="B5057">
        <v>383</v>
      </c>
      <c r="C5057" t="s">
        <v>2329</v>
      </c>
      <c r="D5057" t="s">
        <v>21709</v>
      </c>
    </row>
    <row r="5058" spans="1:4" x14ac:dyDescent="0.25">
      <c r="A5058">
        <v>5057</v>
      </c>
      <c r="B5058">
        <v>383</v>
      </c>
      <c r="C5058" t="s">
        <v>4775</v>
      </c>
      <c r="D5058" t="s">
        <v>21710</v>
      </c>
    </row>
    <row r="5059" spans="1:4" x14ac:dyDescent="0.25">
      <c r="A5059">
        <v>5058</v>
      </c>
      <c r="B5059">
        <v>383</v>
      </c>
      <c r="C5059" t="s">
        <v>8657</v>
      </c>
      <c r="D5059" t="s">
        <v>21711</v>
      </c>
    </row>
    <row r="5060" spans="1:4" x14ac:dyDescent="0.25">
      <c r="A5060">
        <v>5059</v>
      </c>
      <c r="B5060">
        <v>383</v>
      </c>
      <c r="C5060" t="s">
        <v>1296</v>
      </c>
      <c r="D5060" t="s">
        <v>21712</v>
      </c>
    </row>
    <row r="5061" spans="1:4" x14ac:dyDescent="0.25">
      <c r="A5061">
        <v>5060</v>
      </c>
      <c r="B5061">
        <v>382</v>
      </c>
      <c r="C5061" t="s">
        <v>15817</v>
      </c>
      <c r="D5061" t="s">
        <v>21713</v>
      </c>
    </row>
    <row r="5062" spans="1:4" x14ac:dyDescent="0.25">
      <c r="A5062">
        <v>5061</v>
      </c>
      <c r="B5062">
        <v>382</v>
      </c>
      <c r="C5062" t="s">
        <v>14401</v>
      </c>
      <c r="D5062" t="s">
        <v>21714</v>
      </c>
    </row>
    <row r="5063" spans="1:4" x14ac:dyDescent="0.25">
      <c r="A5063">
        <v>5062</v>
      </c>
      <c r="B5063">
        <v>382</v>
      </c>
      <c r="C5063" t="s">
        <v>2335</v>
      </c>
      <c r="D5063" t="s">
        <v>21715</v>
      </c>
    </row>
    <row r="5064" spans="1:4" x14ac:dyDescent="0.25">
      <c r="A5064">
        <v>5063</v>
      </c>
      <c r="B5064">
        <v>382</v>
      </c>
      <c r="C5064" t="s">
        <v>6593</v>
      </c>
      <c r="D5064" t="s">
        <v>21716</v>
      </c>
    </row>
    <row r="5065" spans="1:4" x14ac:dyDescent="0.25">
      <c r="A5065">
        <v>5064</v>
      </c>
      <c r="B5065">
        <v>382</v>
      </c>
      <c r="C5065" t="s">
        <v>11372</v>
      </c>
      <c r="D5065" t="s">
        <v>21717</v>
      </c>
    </row>
    <row r="5066" spans="1:4" x14ac:dyDescent="0.25">
      <c r="A5066">
        <v>5065</v>
      </c>
      <c r="B5066">
        <v>381</v>
      </c>
      <c r="C5066" t="s">
        <v>13750</v>
      </c>
      <c r="D5066" t="s">
        <v>21718</v>
      </c>
    </row>
    <row r="5067" spans="1:4" x14ac:dyDescent="0.25">
      <c r="A5067">
        <v>5066</v>
      </c>
      <c r="B5067">
        <v>381</v>
      </c>
      <c r="C5067" t="s">
        <v>12393</v>
      </c>
      <c r="D5067" t="s">
        <v>21719</v>
      </c>
    </row>
    <row r="5068" spans="1:4" x14ac:dyDescent="0.25">
      <c r="A5068">
        <v>5067</v>
      </c>
      <c r="B5068">
        <v>381</v>
      </c>
      <c r="C5068" t="s">
        <v>4243</v>
      </c>
      <c r="D5068" t="s">
        <v>21720</v>
      </c>
    </row>
    <row r="5069" spans="1:4" x14ac:dyDescent="0.25">
      <c r="A5069">
        <v>5068</v>
      </c>
      <c r="B5069">
        <v>381</v>
      </c>
      <c r="C5069" t="s">
        <v>9776</v>
      </c>
      <c r="D5069" t="s">
        <v>21721</v>
      </c>
    </row>
    <row r="5070" spans="1:4" x14ac:dyDescent="0.25">
      <c r="A5070">
        <v>5069</v>
      </c>
      <c r="B5070">
        <v>381</v>
      </c>
      <c r="C5070" t="s">
        <v>9505</v>
      </c>
      <c r="D5070" t="s">
        <v>21722</v>
      </c>
    </row>
    <row r="5071" spans="1:4" x14ac:dyDescent="0.25">
      <c r="A5071">
        <v>5070</v>
      </c>
      <c r="B5071">
        <v>381</v>
      </c>
      <c r="C5071" t="s">
        <v>3100</v>
      </c>
      <c r="D5071" t="s">
        <v>21723</v>
      </c>
    </row>
    <row r="5072" spans="1:4" x14ac:dyDescent="0.25">
      <c r="A5072">
        <v>5071</v>
      </c>
      <c r="B5072">
        <v>381</v>
      </c>
      <c r="C5072" t="s">
        <v>3993</v>
      </c>
      <c r="D5072" t="s">
        <v>21724</v>
      </c>
    </row>
    <row r="5073" spans="1:4" x14ac:dyDescent="0.25">
      <c r="A5073">
        <v>5072</v>
      </c>
      <c r="B5073">
        <v>380</v>
      </c>
      <c r="C5073" t="s">
        <v>14656</v>
      </c>
      <c r="D5073" t="s">
        <v>21725</v>
      </c>
    </row>
    <row r="5074" spans="1:4" x14ac:dyDescent="0.25">
      <c r="A5074">
        <v>5073</v>
      </c>
      <c r="B5074">
        <v>380</v>
      </c>
      <c r="C5074" t="s">
        <v>15919</v>
      </c>
      <c r="D5074" t="s">
        <v>21726</v>
      </c>
    </row>
    <row r="5075" spans="1:4" x14ac:dyDescent="0.25">
      <c r="A5075">
        <v>5074</v>
      </c>
      <c r="B5075">
        <v>380</v>
      </c>
      <c r="C5075" t="s">
        <v>1420</v>
      </c>
      <c r="D5075" t="s">
        <v>21727</v>
      </c>
    </row>
    <row r="5076" spans="1:4" x14ac:dyDescent="0.25">
      <c r="A5076">
        <v>5075</v>
      </c>
      <c r="B5076">
        <v>379</v>
      </c>
      <c r="C5076" t="s">
        <v>16431</v>
      </c>
      <c r="D5076" t="s">
        <v>21728</v>
      </c>
    </row>
    <row r="5077" spans="1:4" x14ac:dyDescent="0.25">
      <c r="A5077">
        <v>5076</v>
      </c>
      <c r="B5077">
        <v>379</v>
      </c>
      <c r="C5077" t="s">
        <v>16269</v>
      </c>
      <c r="D5077" t="s">
        <v>21729</v>
      </c>
    </row>
    <row r="5078" spans="1:4" x14ac:dyDescent="0.25">
      <c r="A5078">
        <v>5077</v>
      </c>
      <c r="B5078">
        <v>379</v>
      </c>
      <c r="C5078" t="s">
        <v>13093</v>
      </c>
      <c r="D5078" t="s">
        <v>21730</v>
      </c>
    </row>
    <row r="5079" spans="1:4" x14ac:dyDescent="0.25">
      <c r="A5079">
        <v>5078</v>
      </c>
      <c r="B5079">
        <v>379</v>
      </c>
      <c r="C5079" t="s">
        <v>14428</v>
      </c>
      <c r="D5079" t="s">
        <v>21731</v>
      </c>
    </row>
    <row r="5080" spans="1:4" x14ac:dyDescent="0.25">
      <c r="A5080">
        <v>5079</v>
      </c>
      <c r="B5080">
        <v>379</v>
      </c>
      <c r="C5080" t="s">
        <v>12395</v>
      </c>
      <c r="D5080" t="s">
        <v>21732</v>
      </c>
    </row>
    <row r="5081" spans="1:4" x14ac:dyDescent="0.25">
      <c r="A5081">
        <v>5080</v>
      </c>
      <c r="B5081">
        <v>379</v>
      </c>
      <c r="C5081" t="s">
        <v>7432</v>
      </c>
      <c r="D5081" t="s">
        <v>21733</v>
      </c>
    </row>
    <row r="5082" spans="1:4" x14ac:dyDescent="0.25">
      <c r="A5082">
        <v>5081</v>
      </c>
      <c r="B5082">
        <v>378</v>
      </c>
      <c r="C5082" t="s">
        <v>9827</v>
      </c>
      <c r="D5082" t="s">
        <v>21734</v>
      </c>
    </row>
    <row r="5083" spans="1:4" x14ac:dyDescent="0.25">
      <c r="A5083">
        <v>5082</v>
      </c>
      <c r="B5083">
        <v>378</v>
      </c>
      <c r="C5083" t="s">
        <v>4551</v>
      </c>
      <c r="D5083" t="s">
        <v>21735</v>
      </c>
    </row>
    <row r="5084" spans="1:4" x14ac:dyDescent="0.25">
      <c r="A5084">
        <v>5083</v>
      </c>
      <c r="B5084">
        <v>378</v>
      </c>
      <c r="C5084" t="s">
        <v>8690</v>
      </c>
      <c r="D5084" t="s">
        <v>21736</v>
      </c>
    </row>
    <row r="5085" spans="1:4" x14ac:dyDescent="0.25">
      <c r="A5085">
        <v>5084</v>
      </c>
      <c r="B5085">
        <v>378</v>
      </c>
      <c r="C5085" t="s">
        <v>11010</v>
      </c>
      <c r="D5085" t="s">
        <v>21737</v>
      </c>
    </row>
    <row r="5086" spans="1:4" x14ac:dyDescent="0.25">
      <c r="A5086">
        <v>5085</v>
      </c>
      <c r="B5086">
        <v>378</v>
      </c>
      <c r="C5086" t="s">
        <v>9630</v>
      </c>
      <c r="D5086" t="s">
        <v>21738</v>
      </c>
    </row>
    <row r="5087" spans="1:4" x14ac:dyDescent="0.25">
      <c r="A5087">
        <v>5086</v>
      </c>
      <c r="B5087">
        <v>378</v>
      </c>
      <c r="C5087" t="s">
        <v>7628</v>
      </c>
      <c r="D5087" t="s">
        <v>21739</v>
      </c>
    </row>
    <row r="5088" spans="1:4" x14ac:dyDescent="0.25">
      <c r="A5088">
        <v>5087</v>
      </c>
      <c r="B5088">
        <v>378</v>
      </c>
      <c r="C5088" t="s">
        <v>9037</v>
      </c>
      <c r="D5088" t="s">
        <v>21740</v>
      </c>
    </row>
    <row r="5089" spans="1:4" x14ac:dyDescent="0.25">
      <c r="A5089">
        <v>5088</v>
      </c>
      <c r="B5089">
        <v>378</v>
      </c>
      <c r="C5089" t="s">
        <v>4016</v>
      </c>
      <c r="D5089" t="s">
        <v>21741</v>
      </c>
    </row>
    <row r="5090" spans="1:4" x14ac:dyDescent="0.25">
      <c r="A5090">
        <v>5089</v>
      </c>
      <c r="B5090">
        <v>377</v>
      </c>
      <c r="C5090" t="s">
        <v>7093</v>
      </c>
      <c r="D5090" t="s">
        <v>21742</v>
      </c>
    </row>
    <row r="5091" spans="1:4" x14ac:dyDescent="0.25">
      <c r="A5091">
        <v>5090</v>
      </c>
      <c r="B5091">
        <v>377</v>
      </c>
      <c r="C5091" t="s">
        <v>9879</v>
      </c>
      <c r="D5091" t="s">
        <v>21743</v>
      </c>
    </row>
    <row r="5092" spans="1:4" x14ac:dyDescent="0.25">
      <c r="A5092">
        <v>5091</v>
      </c>
      <c r="B5092">
        <v>377</v>
      </c>
      <c r="C5092" t="s">
        <v>7890</v>
      </c>
      <c r="D5092" t="s">
        <v>21744</v>
      </c>
    </row>
    <row r="5093" spans="1:4" x14ac:dyDescent="0.25">
      <c r="A5093">
        <v>5092</v>
      </c>
      <c r="B5093">
        <v>377</v>
      </c>
      <c r="C5093" t="s">
        <v>11113</v>
      </c>
      <c r="D5093" t="s">
        <v>21745</v>
      </c>
    </row>
    <row r="5094" spans="1:4" x14ac:dyDescent="0.25">
      <c r="A5094">
        <v>5093</v>
      </c>
      <c r="B5094">
        <v>377</v>
      </c>
      <c r="C5094" t="s">
        <v>3274</v>
      </c>
      <c r="D5094" t="s">
        <v>21746</v>
      </c>
    </row>
    <row r="5095" spans="1:4" x14ac:dyDescent="0.25">
      <c r="A5095">
        <v>5094</v>
      </c>
      <c r="B5095">
        <v>377</v>
      </c>
      <c r="C5095" t="s">
        <v>2776</v>
      </c>
      <c r="D5095" t="s">
        <v>21747</v>
      </c>
    </row>
    <row r="5096" spans="1:4" x14ac:dyDescent="0.25">
      <c r="A5096">
        <v>5095</v>
      </c>
      <c r="B5096">
        <v>376</v>
      </c>
      <c r="C5096" t="s">
        <v>15641</v>
      </c>
      <c r="D5096" t="s">
        <v>21748</v>
      </c>
    </row>
    <row r="5097" spans="1:4" x14ac:dyDescent="0.25">
      <c r="A5097">
        <v>5096</v>
      </c>
      <c r="B5097">
        <v>376</v>
      </c>
      <c r="C5097" t="s">
        <v>13517</v>
      </c>
      <c r="D5097" t="s">
        <v>21749</v>
      </c>
    </row>
    <row r="5098" spans="1:4" x14ac:dyDescent="0.25">
      <c r="A5098">
        <v>5097</v>
      </c>
      <c r="B5098">
        <v>376</v>
      </c>
      <c r="C5098" t="s">
        <v>2065</v>
      </c>
      <c r="D5098" t="s">
        <v>21750</v>
      </c>
    </row>
    <row r="5099" spans="1:4" x14ac:dyDescent="0.25">
      <c r="A5099">
        <v>5098</v>
      </c>
      <c r="B5099">
        <v>376</v>
      </c>
      <c r="C5099" t="s">
        <v>7556</v>
      </c>
      <c r="D5099" t="s">
        <v>21751</v>
      </c>
    </row>
    <row r="5100" spans="1:4" x14ac:dyDescent="0.25">
      <c r="A5100">
        <v>5099</v>
      </c>
      <c r="B5100">
        <v>376</v>
      </c>
      <c r="C5100" t="s">
        <v>2966</v>
      </c>
      <c r="D5100" t="s">
        <v>21752</v>
      </c>
    </row>
    <row r="5101" spans="1:4" x14ac:dyDescent="0.25">
      <c r="A5101">
        <v>5100</v>
      </c>
      <c r="B5101">
        <v>375</v>
      </c>
      <c r="C5101" t="s">
        <v>13613</v>
      </c>
      <c r="D5101" t="s">
        <v>21753</v>
      </c>
    </row>
    <row r="5102" spans="1:4" x14ac:dyDescent="0.25">
      <c r="A5102">
        <v>5101</v>
      </c>
      <c r="B5102">
        <v>375</v>
      </c>
      <c r="C5102" t="s">
        <v>15332</v>
      </c>
      <c r="D5102" t="s">
        <v>21754</v>
      </c>
    </row>
    <row r="5103" spans="1:4" x14ac:dyDescent="0.25">
      <c r="A5103">
        <v>5102</v>
      </c>
      <c r="B5103">
        <v>375</v>
      </c>
      <c r="C5103" t="s">
        <v>11567</v>
      </c>
      <c r="D5103" t="s">
        <v>21755</v>
      </c>
    </row>
    <row r="5104" spans="1:4" x14ac:dyDescent="0.25">
      <c r="A5104">
        <v>5103</v>
      </c>
      <c r="B5104">
        <v>375</v>
      </c>
      <c r="C5104" t="s">
        <v>9842</v>
      </c>
      <c r="D5104" t="s">
        <v>21756</v>
      </c>
    </row>
    <row r="5105" spans="1:4" x14ac:dyDescent="0.25">
      <c r="A5105">
        <v>5104</v>
      </c>
      <c r="B5105">
        <v>375</v>
      </c>
      <c r="C5105" t="s">
        <v>11910</v>
      </c>
      <c r="D5105" t="s">
        <v>21757</v>
      </c>
    </row>
    <row r="5106" spans="1:4" x14ac:dyDescent="0.25">
      <c r="A5106">
        <v>5105</v>
      </c>
      <c r="B5106">
        <v>375</v>
      </c>
      <c r="C5106" t="s">
        <v>13882</v>
      </c>
      <c r="D5106" t="s">
        <v>21758</v>
      </c>
    </row>
    <row r="5107" spans="1:4" x14ac:dyDescent="0.25">
      <c r="A5107">
        <v>5106</v>
      </c>
      <c r="B5107">
        <v>375</v>
      </c>
      <c r="C5107" t="s">
        <v>8584</v>
      </c>
      <c r="D5107" t="s">
        <v>21759</v>
      </c>
    </row>
    <row r="5108" spans="1:4" x14ac:dyDescent="0.25">
      <c r="A5108">
        <v>5107</v>
      </c>
      <c r="B5108">
        <v>374</v>
      </c>
      <c r="C5108" t="s">
        <v>14249</v>
      </c>
      <c r="D5108" t="s">
        <v>21760</v>
      </c>
    </row>
    <row r="5109" spans="1:4" x14ac:dyDescent="0.25">
      <c r="A5109">
        <v>5108</v>
      </c>
      <c r="B5109">
        <v>374</v>
      </c>
      <c r="C5109" t="s">
        <v>8720</v>
      </c>
      <c r="D5109" t="s">
        <v>21761</v>
      </c>
    </row>
    <row r="5110" spans="1:4" x14ac:dyDescent="0.25">
      <c r="A5110">
        <v>5109</v>
      </c>
      <c r="B5110">
        <v>374</v>
      </c>
      <c r="C5110" t="s">
        <v>10489</v>
      </c>
      <c r="D5110" t="s">
        <v>21762</v>
      </c>
    </row>
    <row r="5111" spans="1:4" x14ac:dyDescent="0.25">
      <c r="A5111">
        <v>5110</v>
      </c>
      <c r="B5111">
        <v>374</v>
      </c>
      <c r="C5111" t="s">
        <v>2361</v>
      </c>
      <c r="D5111" t="s">
        <v>21763</v>
      </c>
    </row>
    <row r="5112" spans="1:4" x14ac:dyDescent="0.25">
      <c r="A5112">
        <v>5111</v>
      </c>
      <c r="B5112">
        <v>374</v>
      </c>
      <c r="C5112" t="s">
        <v>12492</v>
      </c>
      <c r="D5112" t="s">
        <v>21764</v>
      </c>
    </row>
    <row r="5113" spans="1:4" x14ac:dyDescent="0.25">
      <c r="A5113">
        <v>5112</v>
      </c>
      <c r="B5113">
        <v>374</v>
      </c>
      <c r="C5113" t="s">
        <v>8522</v>
      </c>
      <c r="D5113" t="s">
        <v>21765</v>
      </c>
    </row>
    <row r="5114" spans="1:4" x14ac:dyDescent="0.25">
      <c r="A5114">
        <v>5113</v>
      </c>
      <c r="B5114">
        <v>374</v>
      </c>
      <c r="C5114" t="s">
        <v>1158</v>
      </c>
      <c r="D5114" t="s">
        <v>21766</v>
      </c>
    </row>
    <row r="5115" spans="1:4" x14ac:dyDescent="0.25">
      <c r="A5115">
        <v>5114</v>
      </c>
      <c r="B5115">
        <v>373</v>
      </c>
      <c r="C5115" t="s">
        <v>16358</v>
      </c>
      <c r="D5115" t="s">
        <v>21767</v>
      </c>
    </row>
    <row r="5116" spans="1:4" x14ac:dyDescent="0.25">
      <c r="A5116">
        <v>5115</v>
      </c>
      <c r="B5116">
        <v>373</v>
      </c>
      <c r="C5116" t="s">
        <v>6825</v>
      </c>
      <c r="D5116" t="s">
        <v>21768</v>
      </c>
    </row>
    <row r="5117" spans="1:4" x14ac:dyDescent="0.25">
      <c r="A5117">
        <v>5116</v>
      </c>
      <c r="B5117">
        <v>373</v>
      </c>
      <c r="C5117" t="s">
        <v>7010</v>
      </c>
      <c r="D5117" t="s">
        <v>21769</v>
      </c>
    </row>
    <row r="5118" spans="1:4" x14ac:dyDescent="0.25">
      <c r="A5118">
        <v>5117</v>
      </c>
      <c r="B5118">
        <v>373</v>
      </c>
      <c r="C5118" t="s">
        <v>7672</v>
      </c>
      <c r="D5118" t="s">
        <v>21770</v>
      </c>
    </row>
    <row r="5119" spans="1:4" x14ac:dyDescent="0.25">
      <c r="A5119">
        <v>5118</v>
      </c>
      <c r="B5119">
        <v>373</v>
      </c>
      <c r="C5119" t="s">
        <v>1459</v>
      </c>
      <c r="D5119" t="s">
        <v>21771</v>
      </c>
    </row>
    <row r="5120" spans="1:4" x14ac:dyDescent="0.25">
      <c r="A5120">
        <v>5119</v>
      </c>
      <c r="B5120">
        <v>373</v>
      </c>
      <c r="C5120" t="s">
        <v>3980</v>
      </c>
      <c r="D5120" t="s">
        <v>21772</v>
      </c>
    </row>
    <row r="5121" spans="1:4" x14ac:dyDescent="0.25">
      <c r="A5121">
        <v>5120</v>
      </c>
      <c r="B5121">
        <v>373</v>
      </c>
      <c r="C5121" t="s">
        <v>1741</v>
      </c>
      <c r="D5121" t="s">
        <v>21773</v>
      </c>
    </row>
    <row r="5122" spans="1:4" x14ac:dyDescent="0.25">
      <c r="A5122">
        <v>5121</v>
      </c>
      <c r="B5122">
        <v>372</v>
      </c>
      <c r="C5122" t="s">
        <v>14067</v>
      </c>
      <c r="D5122" t="s">
        <v>21774</v>
      </c>
    </row>
    <row r="5123" spans="1:4" x14ac:dyDescent="0.25">
      <c r="A5123">
        <v>5122</v>
      </c>
      <c r="B5123">
        <v>372</v>
      </c>
      <c r="C5123" t="s">
        <v>11925</v>
      </c>
      <c r="D5123" t="s">
        <v>21775</v>
      </c>
    </row>
    <row r="5124" spans="1:4" x14ac:dyDescent="0.25">
      <c r="A5124">
        <v>5123</v>
      </c>
      <c r="B5124">
        <v>372</v>
      </c>
      <c r="C5124" t="s">
        <v>7243</v>
      </c>
      <c r="D5124" t="s">
        <v>21776</v>
      </c>
    </row>
    <row r="5125" spans="1:4" x14ac:dyDescent="0.25">
      <c r="A5125">
        <v>5124</v>
      </c>
      <c r="B5125">
        <v>372</v>
      </c>
      <c r="C5125" t="s">
        <v>4557</v>
      </c>
      <c r="D5125" t="s">
        <v>21777</v>
      </c>
    </row>
    <row r="5126" spans="1:4" x14ac:dyDescent="0.25">
      <c r="A5126">
        <v>5125</v>
      </c>
      <c r="B5126">
        <v>372</v>
      </c>
      <c r="C5126" t="s">
        <v>4216</v>
      </c>
      <c r="D5126" t="s">
        <v>21778</v>
      </c>
    </row>
    <row r="5127" spans="1:4" x14ac:dyDescent="0.25">
      <c r="A5127">
        <v>5126</v>
      </c>
      <c r="B5127">
        <v>372</v>
      </c>
      <c r="C5127" t="s">
        <v>6330</v>
      </c>
      <c r="D5127" t="s">
        <v>21779</v>
      </c>
    </row>
    <row r="5128" spans="1:4" x14ac:dyDescent="0.25">
      <c r="A5128">
        <v>5127</v>
      </c>
      <c r="B5128">
        <v>372</v>
      </c>
      <c r="C5128" t="s">
        <v>3149</v>
      </c>
      <c r="D5128" t="s">
        <v>21780</v>
      </c>
    </row>
    <row r="5129" spans="1:4" x14ac:dyDescent="0.25">
      <c r="A5129">
        <v>5128</v>
      </c>
      <c r="B5129">
        <v>371</v>
      </c>
      <c r="C5129" t="s">
        <v>16510</v>
      </c>
      <c r="D5129" t="s">
        <v>21781</v>
      </c>
    </row>
    <row r="5130" spans="1:4" x14ac:dyDescent="0.25">
      <c r="A5130">
        <v>5129</v>
      </c>
      <c r="B5130">
        <v>371</v>
      </c>
      <c r="C5130" t="s">
        <v>2469</v>
      </c>
      <c r="D5130" t="s">
        <v>21782</v>
      </c>
    </row>
    <row r="5131" spans="1:4" x14ac:dyDescent="0.25">
      <c r="A5131">
        <v>5130</v>
      </c>
      <c r="B5131">
        <v>371</v>
      </c>
      <c r="C5131" t="s">
        <v>3279</v>
      </c>
      <c r="D5131" t="s">
        <v>21783</v>
      </c>
    </row>
    <row r="5132" spans="1:4" x14ac:dyDescent="0.25">
      <c r="A5132">
        <v>5131</v>
      </c>
      <c r="B5132">
        <v>371</v>
      </c>
      <c r="C5132" t="s">
        <v>2895</v>
      </c>
      <c r="D5132" t="s">
        <v>21784</v>
      </c>
    </row>
    <row r="5133" spans="1:4" x14ac:dyDescent="0.25">
      <c r="A5133">
        <v>5132</v>
      </c>
      <c r="B5133">
        <v>371</v>
      </c>
      <c r="C5133" t="s">
        <v>2778</v>
      </c>
      <c r="D5133" t="s">
        <v>21785</v>
      </c>
    </row>
    <row r="5134" spans="1:4" x14ac:dyDescent="0.25">
      <c r="A5134">
        <v>5133</v>
      </c>
      <c r="B5134">
        <v>370</v>
      </c>
      <c r="C5134" t="s">
        <v>15934</v>
      </c>
      <c r="D5134" t="s">
        <v>21786</v>
      </c>
    </row>
    <row r="5135" spans="1:4" x14ac:dyDescent="0.25">
      <c r="A5135">
        <v>5134</v>
      </c>
      <c r="B5135">
        <v>370</v>
      </c>
      <c r="C5135" t="s">
        <v>12909</v>
      </c>
      <c r="D5135" t="s">
        <v>21787</v>
      </c>
    </row>
    <row r="5136" spans="1:4" x14ac:dyDescent="0.25">
      <c r="A5136">
        <v>5135</v>
      </c>
      <c r="B5136">
        <v>370</v>
      </c>
      <c r="C5136" t="s">
        <v>14505</v>
      </c>
      <c r="D5136" t="s">
        <v>21788</v>
      </c>
    </row>
    <row r="5137" spans="1:4" x14ac:dyDescent="0.25">
      <c r="A5137">
        <v>5136</v>
      </c>
      <c r="B5137">
        <v>370</v>
      </c>
      <c r="C5137" t="s">
        <v>14094</v>
      </c>
      <c r="D5137" t="s">
        <v>21789</v>
      </c>
    </row>
    <row r="5138" spans="1:4" x14ac:dyDescent="0.25">
      <c r="A5138">
        <v>5137</v>
      </c>
      <c r="B5138">
        <v>370</v>
      </c>
      <c r="C5138" t="s">
        <v>14281</v>
      </c>
      <c r="D5138" t="s">
        <v>21790</v>
      </c>
    </row>
    <row r="5139" spans="1:4" x14ac:dyDescent="0.25">
      <c r="A5139">
        <v>5138</v>
      </c>
      <c r="B5139">
        <v>370</v>
      </c>
      <c r="C5139" t="s">
        <v>13218</v>
      </c>
      <c r="D5139" t="s">
        <v>21791</v>
      </c>
    </row>
    <row r="5140" spans="1:4" x14ac:dyDescent="0.25">
      <c r="A5140">
        <v>5139</v>
      </c>
      <c r="B5140">
        <v>369</v>
      </c>
      <c r="C5140" t="s">
        <v>14412</v>
      </c>
      <c r="D5140" t="s">
        <v>21792</v>
      </c>
    </row>
    <row r="5141" spans="1:4" x14ac:dyDescent="0.25">
      <c r="A5141">
        <v>5140</v>
      </c>
      <c r="B5141">
        <v>369</v>
      </c>
      <c r="C5141" t="s">
        <v>10916</v>
      </c>
      <c r="D5141" t="s">
        <v>21793</v>
      </c>
    </row>
    <row r="5142" spans="1:4" x14ac:dyDescent="0.25">
      <c r="A5142">
        <v>5141</v>
      </c>
      <c r="B5142">
        <v>369</v>
      </c>
      <c r="C5142" t="s">
        <v>2466</v>
      </c>
      <c r="D5142" t="s">
        <v>21794</v>
      </c>
    </row>
    <row r="5143" spans="1:4" x14ac:dyDescent="0.25">
      <c r="A5143">
        <v>5142</v>
      </c>
      <c r="B5143">
        <v>369</v>
      </c>
      <c r="C5143" t="s">
        <v>7829</v>
      </c>
      <c r="D5143" t="s">
        <v>21795</v>
      </c>
    </row>
    <row r="5144" spans="1:4" x14ac:dyDescent="0.25">
      <c r="A5144">
        <v>5143</v>
      </c>
      <c r="B5144">
        <v>369</v>
      </c>
      <c r="C5144" t="s">
        <v>11243</v>
      </c>
      <c r="D5144" t="s">
        <v>21796</v>
      </c>
    </row>
    <row r="5145" spans="1:4" x14ac:dyDescent="0.25">
      <c r="A5145">
        <v>5144</v>
      </c>
      <c r="B5145">
        <v>369</v>
      </c>
      <c r="C5145" t="s">
        <v>9241</v>
      </c>
      <c r="D5145" t="s">
        <v>21797</v>
      </c>
    </row>
    <row r="5146" spans="1:4" x14ac:dyDescent="0.25">
      <c r="A5146">
        <v>5145</v>
      </c>
      <c r="B5146">
        <v>369</v>
      </c>
      <c r="C5146" t="s">
        <v>3071</v>
      </c>
      <c r="D5146" t="s">
        <v>21798</v>
      </c>
    </row>
    <row r="5147" spans="1:4" x14ac:dyDescent="0.25">
      <c r="A5147">
        <v>5146</v>
      </c>
      <c r="B5147">
        <v>369</v>
      </c>
      <c r="C5147" t="s">
        <v>3698</v>
      </c>
      <c r="D5147" t="s">
        <v>21799</v>
      </c>
    </row>
    <row r="5148" spans="1:4" x14ac:dyDescent="0.25">
      <c r="A5148">
        <v>5147</v>
      </c>
      <c r="B5148">
        <v>368</v>
      </c>
      <c r="C5148" t="s">
        <v>14895</v>
      </c>
      <c r="D5148" t="s">
        <v>21800</v>
      </c>
    </row>
    <row r="5149" spans="1:4" x14ac:dyDescent="0.25">
      <c r="A5149">
        <v>5148</v>
      </c>
      <c r="B5149">
        <v>368</v>
      </c>
      <c r="C5149" t="s">
        <v>4656</v>
      </c>
      <c r="D5149" t="s">
        <v>21801</v>
      </c>
    </row>
    <row r="5150" spans="1:4" x14ac:dyDescent="0.25">
      <c r="A5150">
        <v>5149</v>
      </c>
      <c r="B5150">
        <v>368</v>
      </c>
      <c r="C5150" t="s">
        <v>11749</v>
      </c>
      <c r="D5150" t="s">
        <v>21802</v>
      </c>
    </row>
    <row r="5151" spans="1:4" x14ac:dyDescent="0.25">
      <c r="A5151">
        <v>5150</v>
      </c>
      <c r="B5151">
        <v>368</v>
      </c>
      <c r="C5151" t="s">
        <v>9656</v>
      </c>
      <c r="D5151" t="s">
        <v>21803</v>
      </c>
    </row>
    <row r="5152" spans="1:4" x14ac:dyDescent="0.25">
      <c r="A5152">
        <v>5151</v>
      </c>
      <c r="B5152">
        <v>367</v>
      </c>
      <c r="C5152" t="s">
        <v>14189</v>
      </c>
      <c r="D5152" t="s">
        <v>21804</v>
      </c>
    </row>
    <row r="5153" spans="1:4" x14ac:dyDescent="0.25">
      <c r="A5153">
        <v>5152</v>
      </c>
      <c r="B5153">
        <v>367</v>
      </c>
      <c r="C5153" t="s">
        <v>16584</v>
      </c>
      <c r="D5153" t="s">
        <v>21805</v>
      </c>
    </row>
    <row r="5154" spans="1:4" x14ac:dyDescent="0.25">
      <c r="A5154">
        <v>5153</v>
      </c>
      <c r="B5154">
        <v>367</v>
      </c>
      <c r="C5154" t="s">
        <v>15334</v>
      </c>
      <c r="D5154" t="s">
        <v>21806</v>
      </c>
    </row>
    <row r="5155" spans="1:4" x14ac:dyDescent="0.25">
      <c r="A5155">
        <v>5154</v>
      </c>
      <c r="B5155">
        <v>367</v>
      </c>
      <c r="C5155" t="s">
        <v>6961</v>
      </c>
      <c r="D5155" t="s">
        <v>21807</v>
      </c>
    </row>
    <row r="5156" spans="1:4" x14ac:dyDescent="0.25">
      <c r="A5156">
        <v>5155</v>
      </c>
      <c r="B5156">
        <v>367</v>
      </c>
      <c r="C5156" t="s">
        <v>11225</v>
      </c>
      <c r="D5156" t="s">
        <v>21808</v>
      </c>
    </row>
    <row r="5157" spans="1:4" x14ac:dyDescent="0.25">
      <c r="A5157">
        <v>5156</v>
      </c>
      <c r="B5157">
        <v>367</v>
      </c>
      <c r="C5157" t="s">
        <v>5545</v>
      </c>
      <c r="D5157" t="s">
        <v>21809</v>
      </c>
    </row>
    <row r="5158" spans="1:4" x14ac:dyDescent="0.25">
      <c r="A5158">
        <v>5157</v>
      </c>
      <c r="B5158">
        <v>367</v>
      </c>
      <c r="C5158" t="s">
        <v>2804</v>
      </c>
      <c r="D5158" t="s">
        <v>21810</v>
      </c>
    </row>
    <row r="5159" spans="1:4" x14ac:dyDescent="0.25">
      <c r="A5159">
        <v>5158</v>
      </c>
      <c r="B5159">
        <v>367</v>
      </c>
      <c r="C5159" t="s">
        <v>3772</v>
      </c>
      <c r="D5159" t="s">
        <v>21811</v>
      </c>
    </row>
    <row r="5160" spans="1:4" x14ac:dyDescent="0.25">
      <c r="A5160">
        <v>5159</v>
      </c>
      <c r="B5160">
        <v>366</v>
      </c>
      <c r="C5160" t="s">
        <v>14770</v>
      </c>
      <c r="D5160" t="s">
        <v>21812</v>
      </c>
    </row>
    <row r="5161" spans="1:4" x14ac:dyDescent="0.25">
      <c r="A5161">
        <v>5160</v>
      </c>
      <c r="B5161">
        <v>366</v>
      </c>
      <c r="C5161" t="s">
        <v>11514</v>
      </c>
      <c r="D5161" t="s">
        <v>21813</v>
      </c>
    </row>
    <row r="5162" spans="1:4" x14ac:dyDescent="0.25">
      <c r="A5162">
        <v>5161</v>
      </c>
      <c r="B5162">
        <v>366</v>
      </c>
      <c r="C5162" t="s">
        <v>9090</v>
      </c>
      <c r="D5162" t="s">
        <v>21814</v>
      </c>
    </row>
    <row r="5163" spans="1:4" x14ac:dyDescent="0.25">
      <c r="A5163">
        <v>5162</v>
      </c>
      <c r="B5163">
        <v>366</v>
      </c>
      <c r="C5163" t="s">
        <v>4337</v>
      </c>
      <c r="D5163" t="s">
        <v>21815</v>
      </c>
    </row>
    <row r="5164" spans="1:4" x14ac:dyDescent="0.25">
      <c r="A5164">
        <v>5163</v>
      </c>
      <c r="B5164">
        <v>366</v>
      </c>
      <c r="C5164" t="s">
        <v>6159</v>
      </c>
      <c r="D5164" t="s">
        <v>21816</v>
      </c>
    </row>
    <row r="5165" spans="1:4" x14ac:dyDescent="0.25">
      <c r="A5165">
        <v>5164</v>
      </c>
      <c r="B5165">
        <v>366</v>
      </c>
      <c r="C5165" t="s">
        <v>6177</v>
      </c>
      <c r="D5165" t="s">
        <v>21817</v>
      </c>
    </row>
    <row r="5166" spans="1:4" x14ac:dyDescent="0.25">
      <c r="A5166">
        <v>5165</v>
      </c>
      <c r="B5166">
        <v>366</v>
      </c>
      <c r="C5166" t="s">
        <v>2592</v>
      </c>
      <c r="D5166" t="s">
        <v>21818</v>
      </c>
    </row>
    <row r="5167" spans="1:4" x14ac:dyDescent="0.25">
      <c r="A5167">
        <v>5166</v>
      </c>
      <c r="B5167">
        <v>366</v>
      </c>
      <c r="C5167" t="s">
        <v>11359</v>
      </c>
      <c r="D5167" t="s">
        <v>21819</v>
      </c>
    </row>
    <row r="5168" spans="1:4" x14ac:dyDescent="0.25">
      <c r="A5168">
        <v>5167</v>
      </c>
      <c r="B5168">
        <v>366</v>
      </c>
      <c r="C5168" t="s">
        <v>12425</v>
      </c>
      <c r="D5168" t="s">
        <v>21820</v>
      </c>
    </row>
    <row r="5169" spans="1:4" x14ac:dyDescent="0.25">
      <c r="A5169">
        <v>5168</v>
      </c>
      <c r="B5169">
        <v>366</v>
      </c>
      <c r="C5169" t="s">
        <v>9049</v>
      </c>
      <c r="D5169" t="s">
        <v>21821</v>
      </c>
    </row>
    <row r="5170" spans="1:4" x14ac:dyDescent="0.25">
      <c r="A5170">
        <v>5169</v>
      </c>
      <c r="B5170">
        <v>365</v>
      </c>
      <c r="C5170" t="s">
        <v>7138</v>
      </c>
      <c r="D5170" t="s">
        <v>21822</v>
      </c>
    </row>
    <row r="5171" spans="1:4" x14ac:dyDescent="0.25">
      <c r="A5171">
        <v>5170</v>
      </c>
      <c r="B5171">
        <v>365</v>
      </c>
      <c r="C5171" t="s">
        <v>4549</v>
      </c>
      <c r="D5171" t="s">
        <v>21823</v>
      </c>
    </row>
    <row r="5172" spans="1:4" x14ac:dyDescent="0.25">
      <c r="A5172">
        <v>5171</v>
      </c>
      <c r="B5172">
        <v>365</v>
      </c>
      <c r="C5172" t="s">
        <v>8744</v>
      </c>
      <c r="D5172" t="s">
        <v>21824</v>
      </c>
    </row>
    <row r="5173" spans="1:4" x14ac:dyDescent="0.25">
      <c r="A5173">
        <v>5172</v>
      </c>
      <c r="B5173">
        <v>365</v>
      </c>
      <c r="C5173" t="s">
        <v>7888</v>
      </c>
      <c r="D5173" t="s">
        <v>21825</v>
      </c>
    </row>
    <row r="5174" spans="1:4" x14ac:dyDescent="0.25">
      <c r="A5174">
        <v>5173</v>
      </c>
      <c r="B5174">
        <v>365</v>
      </c>
      <c r="C5174" t="s">
        <v>9047</v>
      </c>
      <c r="D5174" t="s">
        <v>21826</v>
      </c>
    </row>
    <row r="5175" spans="1:4" x14ac:dyDescent="0.25">
      <c r="A5175">
        <v>5174</v>
      </c>
      <c r="B5175">
        <v>365</v>
      </c>
      <c r="C5175" t="s">
        <v>7437</v>
      </c>
      <c r="D5175" t="s">
        <v>21827</v>
      </c>
    </row>
    <row r="5176" spans="1:4" x14ac:dyDescent="0.25">
      <c r="A5176">
        <v>5175</v>
      </c>
      <c r="B5176">
        <v>364</v>
      </c>
      <c r="C5176" t="s">
        <v>13041</v>
      </c>
      <c r="D5176" t="s">
        <v>21828</v>
      </c>
    </row>
    <row r="5177" spans="1:4" x14ac:dyDescent="0.25">
      <c r="A5177">
        <v>5176</v>
      </c>
      <c r="B5177">
        <v>364</v>
      </c>
      <c r="C5177" t="s">
        <v>10720</v>
      </c>
      <c r="D5177" t="s">
        <v>21829</v>
      </c>
    </row>
    <row r="5178" spans="1:4" x14ac:dyDescent="0.25">
      <c r="A5178">
        <v>5177</v>
      </c>
      <c r="B5178">
        <v>364</v>
      </c>
      <c r="C5178" t="s">
        <v>6833</v>
      </c>
      <c r="D5178" t="s">
        <v>21830</v>
      </c>
    </row>
    <row r="5179" spans="1:4" x14ac:dyDescent="0.25">
      <c r="A5179">
        <v>5178</v>
      </c>
      <c r="B5179">
        <v>364</v>
      </c>
      <c r="C5179" t="s">
        <v>6736</v>
      </c>
      <c r="D5179" t="s">
        <v>21831</v>
      </c>
    </row>
    <row r="5180" spans="1:4" x14ac:dyDescent="0.25">
      <c r="A5180">
        <v>5179</v>
      </c>
      <c r="B5180">
        <v>364</v>
      </c>
      <c r="C5180" t="s">
        <v>4975</v>
      </c>
      <c r="D5180" t="s">
        <v>21832</v>
      </c>
    </row>
    <row r="5181" spans="1:4" x14ac:dyDescent="0.25">
      <c r="A5181">
        <v>5180</v>
      </c>
      <c r="B5181">
        <v>364</v>
      </c>
      <c r="C5181" t="s">
        <v>8991</v>
      </c>
      <c r="D5181" t="s">
        <v>21833</v>
      </c>
    </row>
    <row r="5182" spans="1:4" x14ac:dyDescent="0.25">
      <c r="A5182">
        <v>5181</v>
      </c>
      <c r="B5182">
        <v>364</v>
      </c>
      <c r="C5182" t="s">
        <v>3130</v>
      </c>
      <c r="D5182" t="s">
        <v>21834</v>
      </c>
    </row>
    <row r="5183" spans="1:4" x14ac:dyDescent="0.25">
      <c r="A5183">
        <v>5182</v>
      </c>
      <c r="B5183">
        <v>363</v>
      </c>
      <c r="C5183" t="s">
        <v>9551</v>
      </c>
      <c r="D5183" t="s">
        <v>21835</v>
      </c>
    </row>
    <row r="5184" spans="1:4" x14ac:dyDescent="0.25">
      <c r="A5184">
        <v>5183</v>
      </c>
      <c r="B5184">
        <v>363</v>
      </c>
      <c r="C5184" t="s">
        <v>4778</v>
      </c>
      <c r="D5184" t="s">
        <v>21836</v>
      </c>
    </row>
    <row r="5185" spans="1:4" x14ac:dyDescent="0.25">
      <c r="A5185">
        <v>5184</v>
      </c>
      <c r="B5185">
        <v>363</v>
      </c>
      <c r="C5185" t="s">
        <v>1499</v>
      </c>
      <c r="D5185" t="s">
        <v>21837</v>
      </c>
    </row>
    <row r="5186" spans="1:4" x14ac:dyDescent="0.25">
      <c r="A5186">
        <v>5185</v>
      </c>
      <c r="B5186">
        <v>362</v>
      </c>
      <c r="C5186" t="s">
        <v>4623</v>
      </c>
      <c r="D5186" t="s">
        <v>21838</v>
      </c>
    </row>
    <row r="5187" spans="1:4" x14ac:dyDescent="0.25">
      <c r="A5187">
        <v>5186</v>
      </c>
      <c r="B5187">
        <v>362</v>
      </c>
      <c r="C5187" t="s">
        <v>8697</v>
      </c>
      <c r="D5187" t="s">
        <v>21839</v>
      </c>
    </row>
    <row r="5188" spans="1:4" x14ac:dyDescent="0.25">
      <c r="A5188">
        <v>5187</v>
      </c>
      <c r="B5188">
        <v>361</v>
      </c>
      <c r="C5188" t="s">
        <v>4634</v>
      </c>
      <c r="D5188" t="s">
        <v>21840</v>
      </c>
    </row>
    <row r="5189" spans="1:4" x14ac:dyDescent="0.25">
      <c r="A5189">
        <v>5188</v>
      </c>
      <c r="B5189">
        <v>361</v>
      </c>
      <c r="C5189" t="s">
        <v>8061</v>
      </c>
      <c r="D5189" t="s">
        <v>21841</v>
      </c>
    </row>
    <row r="5190" spans="1:4" x14ac:dyDescent="0.25">
      <c r="A5190">
        <v>5189</v>
      </c>
      <c r="B5190">
        <v>361</v>
      </c>
      <c r="C5190" t="s">
        <v>11179</v>
      </c>
      <c r="D5190" t="s">
        <v>21842</v>
      </c>
    </row>
    <row r="5191" spans="1:4" x14ac:dyDescent="0.25">
      <c r="A5191">
        <v>5190</v>
      </c>
      <c r="B5191">
        <v>361</v>
      </c>
      <c r="C5191" t="s">
        <v>3962</v>
      </c>
      <c r="D5191" t="s">
        <v>21843</v>
      </c>
    </row>
    <row r="5192" spans="1:4" x14ac:dyDescent="0.25">
      <c r="A5192">
        <v>5191</v>
      </c>
      <c r="B5192">
        <v>361</v>
      </c>
      <c r="C5192" t="s">
        <v>4093</v>
      </c>
      <c r="D5192" t="s">
        <v>21844</v>
      </c>
    </row>
    <row r="5193" spans="1:4" x14ac:dyDescent="0.25">
      <c r="A5193">
        <v>5192</v>
      </c>
      <c r="B5193">
        <v>361</v>
      </c>
      <c r="C5193" t="s">
        <v>3449</v>
      </c>
      <c r="D5193" t="s">
        <v>21845</v>
      </c>
    </row>
    <row r="5194" spans="1:4" x14ac:dyDescent="0.25">
      <c r="A5194">
        <v>5193</v>
      </c>
      <c r="B5194">
        <v>360</v>
      </c>
      <c r="C5194" t="s">
        <v>13607</v>
      </c>
      <c r="D5194" t="s">
        <v>21846</v>
      </c>
    </row>
    <row r="5195" spans="1:4" x14ac:dyDescent="0.25">
      <c r="A5195">
        <v>5194</v>
      </c>
      <c r="B5195">
        <v>360</v>
      </c>
      <c r="C5195" t="s">
        <v>11935</v>
      </c>
      <c r="D5195" t="s">
        <v>21847</v>
      </c>
    </row>
    <row r="5196" spans="1:4" x14ac:dyDescent="0.25">
      <c r="A5196">
        <v>5195</v>
      </c>
      <c r="B5196">
        <v>360</v>
      </c>
      <c r="C5196" t="s">
        <v>6974</v>
      </c>
      <c r="D5196" t="s">
        <v>21848</v>
      </c>
    </row>
    <row r="5197" spans="1:4" x14ac:dyDescent="0.25">
      <c r="A5197">
        <v>5196</v>
      </c>
      <c r="B5197">
        <v>360</v>
      </c>
      <c r="C5197" t="s">
        <v>8371</v>
      </c>
      <c r="D5197" t="s">
        <v>21849</v>
      </c>
    </row>
    <row r="5198" spans="1:4" x14ac:dyDescent="0.25">
      <c r="A5198">
        <v>5197</v>
      </c>
      <c r="B5198">
        <v>359</v>
      </c>
      <c r="C5198" t="s">
        <v>13349</v>
      </c>
      <c r="D5198" t="s">
        <v>21850</v>
      </c>
    </row>
    <row r="5199" spans="1:4" x14ac:dyDescent="0.25">
      <c r="A5199">
        <v>5198</v>
      </c>
      <c r="B5199">
        <v>359</v>
      </c>
      <c r="C5199" t="s">
        <v>4314</v>
      </c>
      <c r="D5199" t="s">
        <v>21851</v>
      </c>
    </row>
    <row r="5200" spans="1:4" x14ac:dyDescent="0.25">
      <c r="A5200">
        <v>5199</v>
      </c>
      <c r="B5200">
        <v>359</v>
      </c>
      <c r="C5200" t="s">
        <v>2248</v>
      </c>
      <c r="D5200" t="s">
        <v>21852</v>
      </c>
    </row>
    <row r="5201" spans="1:4" x14ac:dyDescent="0.25">
      <c r="A5201">
        <v>5200</v>
      </c>
      <c r="B5201">
        <v>359</v>
      </c>
      <c r="C5201" t="s">
        <v>2315</v>
      </c>
      <c r="D5201" t="s">
        <v>21853</v>
      </c>
    </row>
    <row r="5202" spans="1:4" x14ac:dyDescent="0.25">
      <c r="A5202">
        <v>5201</v>
      </c>
      <c r="B5202">
        <v>359</v>
      </c>
      <c r="C5202" t="s">
        <v>4876</v>
      </c>
      <c r="D5202" t="s">
        <v>21854</v>
      </c>
    </row>
    <row r="5203" spans="1:4" x14ac:dyDescent="0.25">
      <c r="A5203">
        <v>5202</v>
      </c>
      <c r="B5203">
        <v>359</v>
      </c>
      <c r="C5203" t="s">
        <v>7949</v>
      </c>
      <c r="D5203" t="s">
        <v>21855</v>
      </c>
    </row>
    <row r="5204" spans="1:4" x14ac:dyDescent="0.25">
      <c r="A5204">
        <v>5203</v>
      </c>
      <c r="B5204">
        <v>359</v>
      </c>
      <c r="C5204" t="s">
        <v>5105</v>
      </c>
      <c r="D5204" t="s">
        <v>21856</v>
      </c>
    </row>
    <row r="5205" spans="1:4" x14ac:dyDescent="0.25">
      <c r="A5205">
        <v>5204</v>
      </c>
      <c r="B5205">
        <v>358</v>
      </c>
      <c r="C5205" t="s">
        <v>16447</v>
      </c>
      <c r="D5205" t="s">
        <v>21857</v>
      </c>
    </row>
    <row r="5206" spans="1:4" x14ac:dyDescent="0.25">
      <c r="A5206">
        <v>5205</v>
      </c>
      <c r="B5206">
        <v>358</v>
      </c>
      <c r="C5206" t="s">
        <v>8750</v>
      </c>
      <c r="D5206" t="s">
        <v>21858</v>
      </c>
    </row>
    <row r="5207" spans="1:4" x14ac:dyDescent="0.25">
      <c r="A5207">
        <v>5206</v>
      </c>
      <c r="B5207">
        <v>358</v>
      </c>
      <c r="C5207" t="s">
        <v>1506</v>
      </c>
      <c r="D5207" t="s">
        <v>21859</v>
      </c>
    </row>
    <row r="5208" spans="1:4" x14ac:dyDescent="0.25">
      <c r="A5208">
        <v>5207</v>
      </c>
      <c r="B5208">
        <v>358</v>
      </c>
      <c r="C5208" t="s">
        <v>4033</v>
      </c>
      <c r="D5208" t="s">
        <v>21860</v>
      </c>
    </row>
    <row r="5209" spans="1:4" x14ac:dyDescent="0.25">
      <c r="A5209">
        <v>5208</v>
      </c>
      <c r="B5209">
        <v>357</v>
      </c>
      <c r="C5209" t="s">
        <v>11711</v>
      </c>
      <c r="D5209" t="s">
        <v>21861</v>
      </c>
    </row>
    <row r="5210" spans="1:4" x14ac:dyDescent="0.25">
      <c r="A5210">
        <v>5209</v>
      </c>
      <c r="B5210">
        <v>357</v>
      </c>
      <c r="C5210" t="s">
        <v>10735</v>
      </c>
      <c r="D5210" t="s">
        <v>21862</v>
      </c>
    </row>
    <row r="5211" spans="1:4" x14ac:dyDescent="0.25">
      <c r="A5211">
        <v>5210</v>
      </c>
      <c r="B5211">
        <v>357</v>
      </c>
      <c r="C5211" t="s">
        <v>10491</v>
      </c>
      <c r="D5211" t="s">
        <v>21863</v>
      </c>
    </row>
    <row r="5212" spans="1:4" x14ac:dyDescent="0.25">
      <c r="A5212">
        <v>5211</v>
      </c>
      <c r="B5212">
        <v>357</v>
      </c>
      <c r="C5212" t="s">
        <v>8163</v>
      </c>
      <c r="D5212" t="s">
        <v>21864</v>
      </c>
    </row>
    <row r="5213" spans="1:4" x14ac:dyDescent="0.25">
      <c r="A5213">
        <v>5212</v>
      </c>
      <c r="B5213">
        <v>357</v>
      </c>
      <c r="C5213" t="s">
        <v>1643</v>
      </c>
      <c r="D5213" t="s">
        <v>21865</v>
      </c>
    </row>
    <row r="5214" spans="1:4" x14ac:dyDescent="0.25">
      <c r="A5214">
        <v>5213</v>
      </c>
      <c r="B5214">
        <v>356</v>
      </c>
      <c r="C5214" t="s">
        <v>15422</v>
      </c>
      <c r="D5214" t="s">
        <v>21866</v>
      </c>
    </row>
    <row r="5215" spans="1:4" x14ac:dyDescent="0.25">
      <c r="A5215">
        <v>5214</v>
      </c>
      <c r="B5215">
        <v>356</v>
      </c>
      <c r="C5215" t="s">
        <v>9860</v>
      </c>
      <c r="D5215" t="s">
        <v>21867</v>
      </c>
    </row>
    <row r="5216" spans="1:4" x14ac:dyDescent="0.25">
      <c r="A5216">
        <v>5215</v>
      </c>
      <c r="B5216">
        <v>356</v>
      </c>
      <c r="C5216" t="s">
        <v>4652</v>
      </c>
      <c r="D5216" t="s">
        <v>21868</v>
      </c>
    </row>
    <row r="5217" spans="1:4" x14ac:dyDescent="0.25">
      <c r="A5217">
        <v>5216</v>
      </c>
      <c r="B5217">
        <v>356</v>
      </c>
      <c r="C5217" t="s">
        <v>5078</v>
      </c>
      <c r="D5217" t="s">
        <v>21869</v>
      </c>
    </row>
    <row r="5218" spans="1:4" x14ac:dyDescent="0.25">
      <c r="A5218">
        <v>5217</v>
      </c>
      <c r="B5218">
        <v>356</v>
      </c>
      <c r="C5218" t="s">
        <v>3670</v>
      </c>
      <c r="D5218" t="s">
        <v>21870</v>
      </c>
    </row>
    <row r="5219" spans="1:4" x14ac:dyDescent="0.25">
      <c r="A5219">
        <v>5218</v>
      </c>
      <c r="B5219">
        <v>355</v>
      </c>
      <c r="C5219" t="s">
        <v>14051</v>
      </c>
      <c r="D5219" t="s">
        <v>21871</v>
      </c>
    </row>
    <row r="5220" spans="1:4" x14ac:dyDescent="0.25">
      <c r="A5220">
        <v>5219</v>
      </c>
      <c r="B5220">
        <v>355</v>
      </c>
      <c r="C5220" t="s">
        <v>13004</v>
      </c>
      <c r="D5220" t="s">
        <v>21872</v>
      </c>
    </row>
    <row r="5221" spans="1:4" x14ac:dyDescent="0.25">
      <c r="A5221">
        <v>5220</v>
      </c>
      <c r="B5221">
        <v>355</v>
      </c>
      <c r="C5221" t="s">
        <v>15787</v>
      </c>
      <c r="D5221" t="s">
        <v>21873</v>
      </c>
    </row>
    <row r="5222" spans="1:4" x14ac:dyDescent="0.25">
      <c r="A5222">
        <v>5221</v>
      </c>
      <c r="B5222">
        <v>355</v>
      </c>
      <c r="C5222" t="s">
        <v>11456</v>
      </c>
      <c r="D5222" t="s">
        <v>21874</v>
      </c>
    </row>
    <row r="5223" spans="1:4" x14ac:dyDescent="0.25">
      <c r="A5223">
        <v>5222</v>
      </c>
      <c r="B5223">
        <v>355</v>
      </c>
      <c r="C5223" t="s">
        <v>2020</v>
      </c>
      <c r="D5223" t="s">
        <v>21875</v>
      </c>
    </row>
    <row r="5224" spans="1:4" x14ac:dyDescent="0.25">
      <c r="A5224">
        <v>5223</v>
      </c>
      <c r="B5224">
        <v>354</v>
      </c>
      <c r="C5224" t="s">
        <v>14445</v>
      </c>
      <c r="D5224" t="s">
        <v>21876</v>
      </c>
    </row>
    <row r="5225" spans="1:4" x14ac:dyDescent="0.25">
      <c r="A5225">
        <v>5224</v>
      </c>
      <c r="B5225">
        <v>354</v>
      </c>
      <c r="C5225" t="s">
        <v>16543</v>
      </c>
      <c r="D5225" t="s">
        <v>21877</v>
      </c>
    </row>
    <row r="5226" spans="1:4" x14ac:dyDescent="0.25">
      <c r="A5226">
        <v>5225</v>
      </c>
      <c r="B5226">
        <v>354</v>
      </c>
      <c r="C5226" t="s">
        <v>9390</v>
      </c>
      <c r="D5226" t="s">
        <v>21878</v>
      </c>
    </row>
    <row r="5227" spans="1:4" x14ac:dyDescent="0.25">
      <c r="A5227">
        <v>5226</v>
      </c>
      <c r="B5227">
        <v>353</v>
      </c>
      <c r="C5227" t="s">
        <v>13975</v>
      </c>
      <c r="D5227" t="s">
        <v>21879</v>
      </c>
    </row>
    <row r="5228" spans="1:4" x14ac:dyDescent="0.25">
      <c r="A5228">
        <v>5227</v>
      </c>
      <c r="B5228">
        <v>353</v>
      </c>
      <c r="C5228" t="s">
        <v>14755</v>
      </c>
      <c r="D5228" t="s">
        <v>21880</v>
      </c>
    </row>
    <row r="5229" spans="1:4" x14ac:dyDescent="0.25">
      <c r="A5229">
        <v>5228</v>
      </c>
      <c r="B5229">
        <v>353</v>
      </c>
      <c r="C5229" t="s">
        <v>4177</v>
      </c>
      <c r="D5229" t="s">
        <v>21881</v>
      </c>
    </row>
    <row r="5230" spans="1:4" x14ac:dyDescent="0.25">
      <c r="A5230">
        <v>5229</v>
      </c>
      <c r="B5230">
        <v>353</v>
      </c>
      <c r="C5230" t="s">
        <v>8176</v>
      </c>
      <c r="D5230" t="s">
        <v>21882</v>
      </c>
    </row>
    <row r="5231" spans="1:4" x14ac:dyDescent="0.25">
      <c r="A5231">
        <v>5230</v>
      </c>
      <c r="B5231">
        <v>353</v>
      </c>
      <c r="C5231" t="s">
        <v>1434</v>
      </c>
      <c r="D5231" t="s">
        <v>21883</v>
      </c>
    </row>
    <row r="5232" spans="1:4" x14ac:dyDescent="0.25">
      <c r="A5232">
        <v>5231</v>
      </c>
      <c r="B5232">
        <v>352</v>
      </c>
      <c r="C5232" t="s">
        <v>15139</v>
      </c>
      <c r="D5232" t="s">
        <v>21884</v>
      </c>
    </row>
    <row r="5233" spans="1:4" x14ac:dyDescent="0.25">
      <c r="A5233">
        <v>5232</v>
      </c>
      <c r="B5233">
        <v>352</v>
      </c>
      <c r="C5233" t="s">
        <v>11852</v>
      </c>
      <c r="D5233" t="s">
        <v>21885</v>
      </c>
    </row>
    <row r="5234" spans="1:4" x14ac:dyDescent="0.25">
      <c r="A5234">
        <v>5233</v>
      </c>
      <c r="B5234">
        <v>352</v>
      </c>
      <c r="C5234" t="s">
        <v>8817</v>
      </c>
      <c r="D5234" t="s">
        <v>21886</v>
      </c>
    </row>
    <row r="5235" spans="1:4" x14ac:dyDescent="0.25">
      <c r="A5235">
        <v>5234</v>
      </c>
      <c r="B5235">
        <v>352</v>
      </c>
      <c r="C5235" t="s">
        <v>6372</v>
      </c>
      <c r="D5235" t="s">
        <v>21887</v>
      </c>
    </row>
    <row r="5236" spans="1:4" x14ac:dyDescent="0.25">
      <c r="A5236">
        <v>5235</v>
      </c>
      <c r="B5236">
        <v>352</v>
      </c>
      <c r="C5236" t="s">
        <v>2601</v>
      </c>
      <c r="D5236" t="s">
        <v>21888</v>
      </c>
    </row>
    <row r="5237" spans="1:4" x14ac:dyDescent="0.25">
      <c r="A5237">
        <v>5236</v>
      </c>
      <c r="B5237">
        <v>352</v>
      </c>
      <c r="C5237" t="s">
        <v>3419</v>
      </c>
      <c r="D5237" t="s">
        <v>21889</v>
      </c>
    </row>
    <row r="5238" spans="1:4" x14ac:dyDescent="0.25">
      <c r="A5238">
        <v>5237</v>
      </c>
      <c r="B5238">
        <v>351</v>
      </c>
      <c r="C5238" t="s">
        <v>6157</v>
      </c>
      <c r="D5238" t="s">
        <v>21890</v>
      </c>
    </row>
    <row r="5239" spans="1:4" x14ac:dyDescent="0.25">
      <c r="A5239">
        <v>5238</v>
      </c>
      <c r="B5239">
        <v>351</v>
      </c>
      <c r="C5239" t="s">
        <v>7879</v>
      </c>
      <c r="D5239" t="s">
        <v>21891</v>
      </c>
    </row>
    <row r="5240" spans="1:4" x14ac:dyDescent="0.25">
      <c r="A5240">
        <v>5239</v>
      </c>
      <c r="B5240">
        <v>350</v>
      </c>
      <c r="C5240" t="s">
        <v>7911</v>
      </c>
      <c r="D5240" t="s">
        <v>21892</v>
      </c>
    </row>
    <row r="5241" spans="1:4" x14ac:dyDescent="0.25">
      <c r="A5241">
        <v>5240</v>
      </c>
      <c r="B5241">
        <v>350</v>
      </c>
      <c r="C5241" t="s">
        <v>5284</v>
      </c>
      <c r="D5241" t="s">
        <v>21893</v>
      </c>
    </row>
    <row r="5242" spans="1:4" x14ac:dyDescent="0.25">
      <c r="A5242">
        <v>5241</v>
      </c>
      <c r="B5242">
        <v>350</v>
      </c>
      <c r="C5242" t="s">
        <v>1216</v>
      </c>
      <c r="D5242" t="s">
        <v>21894</v>
      </c>
    </row>
    <row r="5243" spans="1:4" x14ac:dyDescent="0.25">
      <c r="A5243">
        <v>5242</v>
      </c>
      <c r="B5243">
        <v>349</v>
      </c>
      <c r="C5243" t="s">
        <v>14522</v>
      </c>
      <c r="D5243" t="s">
        <v>21895</v>
      </c>
    </row>
    <row r="5244" spans="1:4" x14ac:dyDescent="0.25">
      <c r="A5244">
        <v>5243</v>
      </c>
      <c r="B5244">
        <v>349</v>
      </c>
      <c r="C5244" t="s">
        <v>4342</v>
      </c>
      <c r="D5244" t="s">
        <v>21896</v>
      </c>
    </row>
    <row r="5245" spans="1:4" x14ac:dyDescent="0.25">
      <c r="A5245">
        <v>5244</v>
      </c>
      <c r="B5245">
        <v>349</v>
      </c>
      <c r="C5245" t="s">
        <v>12458</v>
      </c>
      <c r="D5245" t="s">
        <v>21897</v>
      </c>
    </row>
    <row r="5246" spans="1:4" x14ac:dyDescent="0.25">
      <c r="A5246">
        <v>5245</v>
      </c>
      <c r="B5246">
        <v>349</v>
      </c>
      <c r="C5246" t="s">
        <v>9481</v>
      </c>
      <c r="D5246" t="s">
        <v>21898</v>
      </c>
    </row>
    <row r="5247" spans="1:4" x14ac:dyDescent="0.25">
      <c r="A5247">
        <v>5246</v>
      </c>
      <c r="B5247">
        <v>349</v>
      </c>
      <c r="C5247" t="s">
        <v>1652</v>
      </c>
      <c r="D5247" t="s">
        <v>21899</v>
      </c>
    </row>
    <row r="5248" spans="1:4" x14ac:dyDescent="0.25">
      <c r="A5248">
        <v>5247</v>
      </c>
      <c r="B5248">
        <v>348</v>
      </c>
      <c r="C5248" t="s">
        <v>14142</v>
      </c>
      <c r="D5248" t="s">
        <v>21900</v>
      </c>
    </row>
    <row r="5249" spans="1:4" x14ac:dyDescent="0.25">
      <c r="A5249">
        <v>5248</v>
      </c>
      <c r="B5249">
        <v>348</v>
      </c>
      <c r="C5249" t="s">
        <v>12375</v>
      </c>
      <c r="D5249" t="s">
        <v>21901</v>
      </c>
    </row>
    <row r="5250" spans="1:4" x14ac:dyDescent="0.25">
      <c r="A5250">
        <v>5249</v>
      </c>
      <c r="B5250">
        <v>348</v>
      </c>
      <c r="C5250" t="s">
        <v>16535</v>
      </c>
      <c r="D5250" t="s">
        <v>21902</v>
      </c>
    </row>
    <row r="5251" spans="1:4" x14ac:dyDescent="0.25">
      <c r="A5251">
        <v>5250</v>
      </c>
      <c r="B5251">
        <v>348</v>
      </c>
      <c r="C5251" t="s">
        <v>12560</v>
      </c>
      <c r="D5251" t="s">
        <v>21903</v>
      </c>
    </row>
    <row r="5252" spans="1:4" x14ac:dyDescent="0.25">
      <c r="A5252">
        <v>5251</v>
      </c>
      <c r="B5252">
        <v>348</v>
      </c>
      <c r="C5252" t="s">
        <v>3167</v>
      </c>
      <c r="D5252" t="s">
        <v>21904</v>
      </c>
    </row>
    <row r="5253" spans="1:4" x14ac:dyDescent="0.25">
      <c r="A5253">
        <v>5252</v>
      </c>
      <c r="B5253">
        <v>347</v>
      </c>
      <c r="C5253" t="s">
        <v>16553</v>
      </c>
      <c r="D5253" t="s">
        <v>21905</v>
      </c>
    </row>
    <row r="5254" spans="1:4" x14ac:dyDescent="0.25">
      <c r="A5254">
        <v>5253</v>
      </c>
      <c r="B5254">
        <v>347</v>
      </c>
      <c r="C5254" t="s">
        <v>12117</v>
      </c>
      <c r="D5254" t="s">
        <v>21906</v>
      </c>
    </row>
    <row r="5255" spans="1:4" x14ac:dyDescent="0.25">
      <c r="A5255">
        <v>5254</v>
      </c>
      <c r="B5255">
        <v>347</v>
      </c>
      <c r="C5255" t="s">
        <v>11868</v>
      </c>
      <c r="D5255" t="s">
        <v>21907</v>
      </c>
    </row>
    <row r="5256" spans="1:4" x14ac:dyDescent="0.25">
      <c r="A5256">
        <v>5255</v>
      </c>
      <c r="B5256">
        <v>347</v>
      </c>
      <c r="C5256" t="s">
        <v>2517</v>
      </c>
      <c r="D5256" t="s">
        <v>21908</v>
      </c>
    </row>
    <row r="5257" spans="1:4" x14ac:dyDescent="0.25">
      <c r="A5257">
        <v>5256</v>
      </c>
      <c r="B5257">
        <v>347</v>
      </c>
      <c r="C5257" t="s">
        <v>8870</v>
      </c>
      <c r="D5257" t="s">
        <v>21909</v>
      </c>
    </row>
    <row r="5258" spans="1:4" x14ac:dyDescent="0.25">
      <c r="A5258">
        <v>5257</v>
      </c>
      <c r="B5258">
        <v>347</v>
      </c>
      <c r="C5258" t="s">
        <v>8262</v>
      </c>
      <c r="D5258" t="s">
        <v>21910</v>
      </c>
    </row>
    <row r="5259" spans="1:4" x14ac:dyDescent="0.25">
      <c r="A5259">
        <v>5258</v>
      </c>
      <c r="B5259">
        <v>347</v>
      </c>
      <c r="C5259" t="s">
        <v>1709</v>
      </c>
      <c r="D5259" t="s">
        <v>21911</v>
      </c>
    </row>
    <row r="5260" spans="1:4" x14ac:dyDescent="0.25">
      <c r="A5260">
        <v>5259</v>
      </c>
      <c r="B5260">
        <v>346</v>
      </c>
      <c r="C5260" t="s">
        <v>12415</v>
      </c>
      <c r="D5260" t="s">
        <v>21912</v>
      </c>
    </row>
    <row r="5261" spans="1:4" x14ac:dyDescent="0.25">
      <c r="A5261">
        <v>5260</v>
      </c>
      <c r="B5261">
        <v>346</v>
      </c>
      <c r="C5261" t="s">
        <v>7311</v>
      </c>
      <c r="D5261" t="s">
        <v>21913</v>
      </c>
    </row>
    <row r="5262" spans="1:4" x14ac:dyDescent="0.25">
      <c r="A5262">
        <v>5261</v>
      </c>
      <c r="B5262">
        <v>346</v>
      </c>
      <c r="C5262" t="s">
        <v>3826</v>
      </c>
      <c r="D5262" t="s">
        <v>21914</v>
      </c>
    </row>
    <row r="5263" spans="1:4" x14ac:dyDescent="0.25">
      <c r="A5263">
        <v>5262</v>
      </c>
      <c r="B5263">
        <v>346</v>
      </c>
      <c r="C5263" t="s">
        <v>3759</v>
      </c>
      <c r="D5263" t="s">
        <v>21915</v>
      </c>
    </row>
    <row r="5264" spans="1:4" x14ac:dyDescent="0.25">
      <c r="A5264">
        <v>5263</v>
      </c>
      <c r="B5264">
        <v>345</v>
      </c>
      <c r="C5264" t="s">
        <v>16134</v>
      </c>
      <c r="D5264" t="s">
        <v>21916</v>
      </c>
    </row>
    <row r="5265" spans="1:4" x14ac:dyDescent="0.25">
      <c r="A5265">
        <v>5264</v>
      </c>
      <c r="B5265">
        <v>345</v>
      </c>
      <c r="C5265" t="s">
        <v>14929</v>
      </c>
      <c r="D5265" t="s">
        <v>21917</v>
      </c>
    </row>
    <row r="5266" spans="1:4" x14ac:dyDescent="0.25">
      <c r="A5266">
        <v>5265</v>
      </c>
      <c r="B5266">
        <v>345</v>
      </c>
      <c r="C5266" t="s">
        <v>5579</v>
      </c>
      <c r="D5266" t="s">
        <v>21918</v>
      </c>
    </row>
    <row r="5267" spans="1:4" x14ac:dyDescent="0.25">
      <c r="A5267">
        <v>5266</v>
      </c>
      <c r="B5267">
        <v>344</v>
      </c>
      <c r="C5267" t="s">
        <v>15937</v>
      </c>
      <c r="D5267" t="s">
        <v>21919</v>
      </c>
    </row>
    <row r="5268" spans="1:4" x14ac:dyDescent="0.25">
      <c r="A5268">
        <v>5267</v>
      </c>
      <c r="B5268">
        <v>344</v>
      </c>
      <c r="C5268" t="s">
        <v>14635</v>
      </c>
      <c r="D5268" t="s">
        <v>21920</v>
      </c>
    </row>
    <row r="5269" spans="1:4" x14ac:dyDescent="0.25">
      <c r="A5269">
        <v>5268</v>
      </c>
      <c r="B5269">
        <v>344</v>
      </c>
      <c r="C5269" t="s">
        <v>10730</v>
      </c>
      <c r="D5269" t="s">
        <v>21921</v>
      </c>
    </row>
    <row r="5270" spans="1:4" x14ac:dyDescent="0.25">
      <c r="A5270">
        <v>5269</v>
      </c>
      <c r="B5270">
        <v>344</v>
      </c>
      <c r="C5270" t="s">
        <v>6555</v>
      </c>
      <c r="D5270" t="s">
        <v>21922</v>
      </c>
    </row>
    <row r="5271" spans="1:4" x14ac:dyDescent="0.25">
      <c r="A5271">
        <v>5270</v>
      </c>
      <c r="B5271">
        <v>344</v>
      </c>
      <c r="C5271" t="s">
        <v>1066</v>
      </c>
      <c r="D5271" t="s">
        <v>21923</v>
      </c>
    </row>
    <row r="5272" spans="1:4" x14ac:dyDescent="0.25">
      <c r="A5272">
        <v>5271</v>
      </c>
      <c r="B5272">
        <v>343</v>
      </c>
      <c r="C5272" t="s">
        <v>9399</v>
      </c>
      <c r="D5272" t="s">
        <v>21924</v>
      </c>
    </row>
    <row r="5273" spans="1:4" x14ac:dyDescent="0.25">
      <c r="A5273">
        <v>5272</v>
      </c>
      <c r="B5273">
        <v>343</v>
      </c>
      <c r="C5273" t="s">
        <v>5034</v>
      </c>
      <c r="D5273" t="s">
        <v>21925</v>
      </c>
    </row>
    <row r="5274" spans="1:4" x14ac:dyDescent="0.25">
      <c r="A5274">
        <v>5273</v>
      </c>
      <c r="B5274">
        <v>342</v>
      </c>
      <c r="C5274" t="s">
        <v>12003</v>
      </c>
      <c r="D5274" t="s">
        <v>21926</v>
      </c>
    </row>
    <row r="5275" spans="1:4" x14ac:dyDescent="0.25">
      <c r="A5275">
        <v>5274</v>
      </c>
      <c r="B5275">
        <v>342</v>
      </c>
      <c r="C5275" t="s">
        <v>4198</v>
      </c>
      <c r="D5275" t="s">
        <v>21927</v>
      </c>
    </row>
    <row r="5276" spans="1:4" x14ac:dyDescent="0.25">
      <c r="A5276">
        <v>5275</v>
      </c>
      <c r="B5276">
        <v>342</v>
      </c>
      <c r="C5276" t="s">
        <v>16175</v>
      </c>
      <c r="D5276" t="s">
        <v>21928</v>
      </c>
    </row>
    <row r="5277" spans="1:4" x14ac:dyDescent="0.25">
      <c r="A5277">
        <v>5276</v>
      </c>
      <c r="B5277">
        <v>342</v>
      </c>
      <c r="C5277" t="s">
        <v>8194</v>
      </c>
      <c r="D5277" t="s">
        <v>21929</v>
      </c>
    </row>
    <row r="5278" spans="1:4" x14ac:dyDescent="0.25">
      <c r="A5278">
        <v>5277</v>
      </c>
      <c r="B5278">
        <v>342</v>
      </c>
      <c r="C5278" t="s">
        <v>8206</v>
      </c>
      <c r="D5278" t="s">
        <v>21930</v>
      </c>
    </row>
    <row r="5279" spans="1:4" x14ac:dyDescent="0.25">
      <c r="A5279">
        <v>5278</v>
      </c>
      <c r="B5279">
        <v>342</v>
      </c>
      <c r="C5279" t="s">
        <v>5097</v>
      </c>
      <c r="D5279" t="s">
        <v>21931</v>
      </c>
    </row>
    <row r="5280" spans="1:4" x14ac:dyDescent="0.25">
      <c r="A5280">
        <v>5279</v>
      </c>
      <c r="B5280">
        <v>342</v>
      </c>
      <c r="C5280" t="s">
        <v>5476</v>
      </c>
      <c r="D5280" t="s">
        <v>21932</v>
      </c>
    </row>
    <row r="5281" spans="1:4" x14ac:dyDescent="0.25">
      <c r="A5281">
        <v>5280</v>
      </c>
      <c r="B5281">
        <v>341</v>
      </c>
      <c r="C5281" t="s">
        <v>14088</v>
      </c>
      <c r="D5281" t="s">
        <v>21933</v>
      </c>
    </row>
    <row r="5282" spans="1:4" x14ac:dyDescent="0.25">
      <c r="A5282">
        <v>5281</v>
      </c>
      <c r="B5282">
        <v>341</v>
      </c>
      <c r="C5282" t="s">
        <v>10180</v>
      </c>
      <c r="D5282" t="s">
        <v>21934</v>
      </c>
    </row>
    <row r="5283" spans="1:4" x14ac:dyDescent="0.25">
      <c r="A5283">
        <v>5282</v>
      </c>
      <c r="B5283">
        <v>341</v>
      </c>
      <c r="C5283" t="s">
        <v>10957</v>
      </c>
      <c r="D5283" t="s">
        <v>21935</v>
      </c>
    </row>
    <row r="5284" spans="1:4" x14ac:dyDescent="0.25">
      <c r="A5284">
        <v>5283</v>
      </c>
      <c r="B5284">
        <v>341</v>
      </c>
      <c r="C5284" t="s">
        <v>4852</v>
      </c>
      <c r="D5284" t="s">
        <v>21936</v>
      </c>
    </row>
    <row r="5285" spans="1:4" x14ac:dyDescent="0.25">
      <c r="A5285">
        <v>5284</v>
      </c>
      <c r="B5285">
        <v>341</v>
      </c>
      <c r="C5285" t="s">
        <v>5178</v>
      </c>
      <c r="D5285" t="s">
        <v>21937</v>
      </c>
    </row>
    <row r="5286" spans="1:4" x14ac:dyDescent="0.25">
      <c r="A5286">
        <v>5285</v>
      </c>
      <c r="B5286">
        <v>341</v>
      </c>
      <c r="C5286" t="s">
        <v>1438</v>
      </c>
      <c r="D5286" t="s">
        <v>21938</v>
      </c>
    </row>
    <row r="5287" spans="1:4" x14ac:dyDescent="0.25">
      <c r="A5287">
        <v>5286</v>
      </c>
      <c r="B5287">
        <v>341</v>
      </c>
      <c r="C5287" t="s">
        <v>4124</v>
      </c>
      <c r="D5287" t="s">
        <v>21939</v>
      </c>
    </row>
    <row r="5288" spans="1:4" x14ac:dyDescent="0.25">
      <c r="A5288">
        <v>5287</v>
      </c>
      <c r="B5288">
        <v>340</v>
      </c>
      <c r="C5288" t="s">
        <v>13527</v>
      </c>
      <c r="D5288" t="s">
        <v>21940</v>
      </c>
    </row>
    <row r="5289" spans="1:4" x14ac:dyDescent="0.25">
      <c r="A5289">
        <v>5288</v>
      </c>
      <c r="B5289">
        <v>340</v>
      </c>
      <c r="C5289" t="s">
        <v>15927</v>
      </c>
      <c r="D5289" t="s">
        <v>21941</v>
      </c>
    </row>
    <row r="5290" spans="1:4" x14ac:dyDescent="0.25">
      <c r="A5290">
        <v>5289</v>
      </c>
      <c r="B5290">
        <v>340</v>
      </c>
      <c r="C5290" t="s">
        <v>9068</v>
      </c>
      <c r="D5290" t="s">
        <v>21942</v>
      </c>
    </row>
    <row r="5291" spans="1:4" x14ac:dyDescent="0.25">
      <c r="A5291">
        <v>5290</v>
      </c>
      <c r="B5291">
        <v>340</v>
      </c>
      <c r="C5291" t="s">
        <v>8040</v>
      </c>
      <c r="D5291" t="s">
        <v>21943</v>
      </c>
    </row>
    <row r="5292" spans="1:4" x14ac:dyDescent="0.25">
      <c r="A5292">
        <v>5291</v>
      </c>
      <c r="B5292">
        <v>340</v>
      </c>
      <c r="C5292" t="s">
        <v>8705</v>
      </c>
      <c r="D5292" t="s">
        <v>21944</v>
      </c>
    </row>
    <row r="5293" spans="1:4" x14ac:dyDescent="0.25">
      <c r="A5293">
        <v>5292</v>
      </c>
      <c r="B5293">
        <v>340</v>
      </c>
      <c r="C5293" t="s">
        <v>10616</v>
      </c>
      <c r="D5293" t="s">
        <v>21945</v>
      </c>
    </row>
    <row r="5294" spans="1:4" x14ac:dyDescent="0.25">
      <c r="A5294">
        <v>5293</v>
      </c>
      <c r="B5294">
        <v>340</v>
      </c>
      <c r="C5294" t="s">
        <v>10117</v>
      </c>
      <c r="D5294" t="s">
        <v>21946</v>
      </c>
    </row>
    <row r="5295" spans="1:4" x14ac:dyDescent="0.25">
      <c r="A5295">
        <v>5294</v>
      </c>
      <c r="B5295">
        <v>339</v>
      </c>
      <c r="C5295" t="s">
        <v>6830</v>
      </c>
      <c r="D5295" t="s">
        <v>21947</v>
      </c>
    </row>
    <row r="5296" spans="1:4" x14ac:dyDescent="0.25">
      <c r="A5296">
        <v>5295</v>
      </c>
      <c r="B5296">
        <v>339</v>
      </c>
      <c r="C5296" t="s">
        <v>4485</v>
      </c>
      <c r="D5296" t="s">
        <v>21948</v>
      </c>
    </row>
    <row r="5297" spans="1:4" x14ac:dyDescent="0.25">
      <c r="A5297">
        <v>5296</v>
      </c>
      <c r="B5297">
        <v>339</v>
      </c>
      <c r="C5297" t="s">
        <v>6262</v>
      </c>
      <c r="D5297" t="s">
        <v>21949</v>
      </c>
    </row>
    <row r="5298" spans="1:4" x14ac:dyDescent="0.25">
      <c r="A5298">
        <v>5297</v>
      </c>
      <c r="B5298">
        <v>339</v>
      </c>
      <c r="C5298" t="s">
        <v>8412</v>
      </c>
      <c r="D5298" t="s">
        <v>21950</v>
      </c>
    </row>
    <row r="5299" spans="1:4" x14ac:dyDescent="0.25">
      <c r="A5299">
        <v>5298</v>
      </c>
      <c r="B5299">
        <v>339</v>
      </c>
      <c r="C5299" t="s">
        <v>9689</v>
      </c>
      <c r="D5299" t="s">
        <v>21951</v>
      </c>
    </row>
    <row r="5300" spans="1:4" x14ac:dyDescent="0.25">
      <c r="A5300">
        <v>5299</v>
      </c>
      <c r="B5300">
        <v>339</v>
      </c>
      <c r="C5300" t="s">
        <v>5957</v>
      </c>
      <c r="D5300" t="s">
        <v>21952</v>
      </c>
    </row>
    <row r="5301" spans="1:4" x14ac:dyDescent="0.25">
      <c r="A5301">
        <v>5300</v>
      </c>
      <c r="B5301">
        <v>338</v>
      </c>
      <c r="C5301" t="s">
        <v>4583</v>
      </c>
      <c r="D5301" t="s">
        <v>21953</v>
      </c>
    </row>
    <row r="5302" spans="1:4" x14ac:dyDescent="0.25">
      <c r="A5302">
        <v>5301</v>
      </c>
      <c r="B5302">
        <v>338</v>
      </c>
      <c r="C5302" t="s">
        <v>4390</v>
      </c>
      <c r="D5302" t="s">
        <v>21954</v>
      </c>
    </row>
    <row r="5303" spans="1:4" x14ac:dyDescent="0.25">
      <c r="A5303">
        <v>5302</v>
      </c>
      <c r="B5303">
        <v>338</v>
      </c>
      <c r="C5303" t="s">
        <v>7715</v>
      </c>
      <c r="D5303" t="s">
        <v>21955</v>
      </c>
    </row>
    <row r="5304" spans="1:4" x14ac:dyDescent="0.25">
      <c r="A5304">
        <v>5303</v>
      </c>
      <c r="B5304">
        <v>338</v>
      </c>
      <c r="C5304" t="s">
        <v>1960</v>
      </c>
      <c r="D5304" t="s">
        <v>21956</v>
      </c>
    </row>
    <row r="5305" spans="1:4" x14ac:dyDescent="0.25">
      <c r="A5305">
        <v>5304</v>
      </c>
      <c r="B5305">
        <v>337</v>
      </c>
      <c r="C5305" t="s">
        <v>15363</v>
      </c>
      <c r="D5305" t="s">
        <v>21957</v>
      </c>
    </row>
    <row r="5306" spans="1:4" x14ac:dyDescent="0.25">
      <c r="A5306">
        <v>5305</v>
      </c>
      <c r="B5306">
        <v>337</v>
      </c>
      <c r="C5306" t="s">
        <v>15076</v>
      </c>
      <c r="D5306" t="s">
        <v>21958</v>
      </c>
    </row>
    <row r="5307" spans="1:4" x14ac:dyDescent="0.25">
      <c r="A5307">
        <v>5306</v>
      </c>
      <c r="B5307">
        <v>337</v>
      </c>
      <c r="C5307" t="s">
        <v>10234</v>
      </c>
      <c r="D5307" t="s">
        <v>21959</v>
      </c>
    </row>
    <row r="5308" spans="1:4" x14ac:dyDescent="0.25">
      <c r="A5308">
        <v>5307</v>
      </c>
      <c r="B5308">
        <v>337</v>
      </c>
      <c r="C5308" t="s">
        <v>6192</v>
      </c>
      <c r="D5308" t="s">
        <v>21960</v>
      </c>
    </row>
    <row r="5309" spans="1:4" x14ac:dyDescent="0.25">
      <c r="A5309">
        <v>5308</v>
      </c>
      <c r="B5309">
        <v>337</v>
      </c>
      <c r="C5309" t="s">
        <v>4905</v>
      </c>
      <c r="D5309" t="s">
        <v>21961</v>
      </c>
    </row>
    <row r="5310" spans="1:4" x14ac:dyDescent="0.25">
      <c r="A5310">
        <v>5309</v>
      </c>
      <c r="B5310">
        <v>337</v>
      </c>
      <c r="C5310" t="s">
        <v>10565</v>
      </c>
      <c r="D5310" t="s">
        <v>21962</v>
      </c>
    </row>
    <row r="5311" spans="1:4" x14ac:dyDescent="0.25">
      <c r="A5311">
        <v>5310</v>
      </c>
      <c r="B5311">
        <v>337</v>
      </c>
      <c r="C5311" t="s">
        <v>11423</v>
      </c>
      <c r="D5311" t="s">
        <v>21963</v>
      </c>
    </row>
    <row r="5312" spans="1:4" x14ac:dyDescent="0.25">
      <c r="A5312">
        <v>5311</v>
      </c>
      <c r="B5312">
        <v>337</v>
      </c>
      <c r="C5312" t="s">
        <v>3317</v>
      </c>
      <c r="D5312" t="s">
        <v>21964</v>
      </c>
    </row>
    <row r="5313" spans="1:4" x14ac:dyDescent="0.25">
      <c r="A5313">
        <v>5312</v>
      </c>
      <c r="B5313">
        <v>337</v>
      </c>
      <c r="C5313" t="s">
        <v>5336</v>
      </c>
      <c r="D5313" t="s">
        <v>21965</v>
      </c>
    </row>
    <row r="5314" spans="1:4" x14ac:dyDescent="0.25">
      <c r="A5314">
        <v>5313</v>
      </c>
      <c r="B5314">
        <v>336</v>
      </c>
      <c r="C5314" t="s">
        <v>11941</v>
      </c>
      <c r="D5314" t="s">
        <v>21966</v>
      </c>
    </row>
    <row r="5315" spans="1:4" x14ac:dyDescent="0.25">
      <c r="A5315">
        <v>5314</v>
      </c>
      <c r="B5315">
        <v>336</v>
      </c>
      <c r="C5315" t="s">
        <v>10297</v>
      </c>
      <c r="D5315" t="s">
        <v>21967</v>
      </c>
    </row>
    <row r="5316" spans="1:4" x14ac:dyDescent="0.25">
      <c r="A5316">
        <v>5315</v>
      </c>
      <c r="B5316">
        <v>336</v>
      </c>
      <c r="C5316" t="s">
        <v>8853</v>
      </c>
      <c r="D5316" t="s">
        <v>21968</v>
      </c>
    </row>
    <row r="5317" spans="1:4" x14ac:dyDescent="0.25">
      <c r="A5317">
        <v>5316</v>
      </c>
      <c r="B5317">
        <v>336</v>
      </c>
      <c r="C5317" t="s">
        <v>3381</v>
      </c>
      <c r="D5317" t="s">
        <v>21969</v>
      </c>
    </row>
    <row r="5318" spans="1:4" x14ac:dyDescent="0.25">
      <c r="A5318">
        <v>5317</v>
      </c>
      <c r="B5318">
        <v>335</v>
      </c>
      <c r="C5318" t="s">
        <v>13994</v>
      </c>
      <c r="D5318" t="s">
        <v>21970</v>
      </c>
    </row>
    <row r="5319" spans="1:4" x14ac:dyDescent="0.25">
      <c r="A5319">
        <v>5318</v>
      </c>
      <c r="B5319">
        <v>335</v>
      </c>
      <c r="C5319" t="s">
        <v>10732</v>
      </c>
      <c r="D5319" t="s">
        <v>21971</v>
      </c>
    </row>
    <row r="5320" spans="1:4" x14ac:dyDescent="0.25">
      <c r="A5320">
        <v>5319</v>
      </c>
      <c r="B5320">
        <v>335</v>
      </c>
      <c r="C5320" t="s">
        <v>4449</v>
      </c>
      <c r="D5320" t="s">
        <v>21972</v>
      </c>
    </row>
    <row r="5321" spans="1:4" x14ac:dyDescent="0.25">
      <c r="A5321">
        <v>5320</v>
      </c>
      <c r="B5321">
        <v>334</v>
      </c>
      <c r="C5321" t="s">
        <v>6849</v>
      </c>
      <c r="D5321" t="s">
        <v>21973</v>
      </c>
    </row>
    <row r="5322" spans="1:4" x14ac:dyDescent="0.25">
      <c r="A5322">
        <v>5321</v>
      </c>
      <c r="B5322">
        <v>334</v>
      </c>
      <c r="C5322" t="s">
        <v>14801</v>
      </c>
      <c r="D5322" t="s">
        <v>21974</v>
      </c>
    </row>
    <row r="5323" spans="1:4" x14ac:dyDescent="0.25">
      <c r="A5323">
        <v>5322</v>
      </c>
      <c r="B5323">
        <v>334</v>
      </c>
      <c r="C5323" t="s">
        <v>9897</v>
      </c>
      <c r="D5323" t="s">
        <v>21975</v>
      </c>
    </row>
    <row r="5324" spans="1:4" x14ac:dyDescent="0.25">
      <c r="A5324">
        <v>5323</v>
      </c>
      <c r="B5324">
        <v>334</v>
      </c>
      <c r="C5324" t="s">
        <v>14352</v>
      </c>
      <c r="D5324" t="s">
        <v>21976</v>
      </c>
    </row>
    <row r="5325" spans="1:4" x14ac:dyDescent="0.25">
      <c r="A5325">
        <v>5324</v>
      </c>
      <c r="B5325">
        <v>334</v>
      </c>
      <c r="C5325" t="s">
        <v>14715</v>
      </c>
      <c r="D5325" t="s">
        <v>21977</v>
      </c>
    </row>
    <row r="5326" spans="1:4" x14ac:dyDescent="0.25">
      <c r="A5326">
        <v>5325</v>
      </c>
      <c r="B5326">
        <v>333</v>
      </c>
      <c r="C5326" t="s">
        <v>6959</v>
      </c>
      <c r="D5326" t="s">
        <v>21978</v>
      </c>
    </row>
    <row r="5327" spans="1:4" x14ac:dyDescent="0.25">
      <c r="A5327">
        <v>5326</v>
      </c>
      <c r="B5327">
        <v>333</v>
      </c>
      <c r="C5327" t="s">
        <v>11398</v>
      </c>
      <c r="D5327" t="s">
        <v>21979</v>
      </c>
    </row>
    <row r="5328" spans="1:4" x14ac:dyDescent="0.25">
      <c r="A5328">
        <v>5327</v>
      </c>
      <c r="B5328">
        <v>333</v>
      </c>
      <c r="C5328" t="s">
        <v>2807</v>
      </c>
      <c r="D5328" t="s">
        <v>21980</v>
      </c>
    </row>
    <row r="5329" spans="1:4" x14ac:dyDescent="0.25">
      <c r="A5329">
        <v>5328</v>
      </c>
      <c r="B5329">
        <v>333</v>
      </c>
      <c r="C5329" t="s">
        <v>2815</v>
      </c>
      <c r="D5329" t="s">
        <v>21981</v>
      </c>
    </row>
    <row r="5330" spans="1:4" x14ac:dyDescent="0.25">
      <c r="A5330">
        <v>5329</v>
      </c>
      <c r="B5330">
        <v>333</v>
      </c>
      <c r="C5330" t="s">
        <v>1765</v>
      </c>
      <c r="D5330" t="s">
        <v>21982</v>
      </c>
    </row>
    <row r="5331" spans="1:4" x14ac:dyDescent="0.25">
      <c r="A5331">
        <v>5330</v>
      </c>
      <c r="B5331">
        <v>332</v>
      </c>
      <c r="C5331" t="s">
        <v>16356</v>
      </c>
      <c r="D5331" t="s">
        <v>21983</v>
      </c>
    </row>
    <row r="5332" spans="1:4" x14ac:dyDescent="0.25">
      <c r="A5332">
        <v>5331</v>
      </c>
      <c r="B5332">
        <v>332</v>
      </c>
      <c r="C5332" t="s">
        <v>15269</v>
      </c>
      <c r="D5332" t="s">
        <v>21984</v>
      </c>
    </row>
    <row r="5333" spans="1:4" x14ac:dyDescent="0.25">
      <c r="A5333">
        <v>5332</v>
      </c>
      <c r="B5333">
        <v>332</v>
      </c>
      <c r="C5333" t="s">
        <v>5817</v>
      </c>
      <c r="D5333" t="s">
        <v>21985</v>
      </c>
    </row>
    <row r="5334" spans="1:4" x14ac:dyDescent="0.25">
      <c r="A5334">
        <v>5333</v>
      </c>
      <c r="B5334">
        <v>331</v>
      </c>
      <c r="C5334" t="s">
        <v>8700</v>
      </c>
      <c r="D5334" t="s">
        <v>21986</v>
      </c>
    </row>
    <row r="5335" spans="1:4" x14ac:dyDescent="0.25">
      <c r="A5335">
        <v>5334</v>
      </c>
      <c r="B5335">
        <v>331</v>
      </c>
      <c r="C5335" t="s">
        <v>10486</v>
      </c>
      <c r="D5335" t="s">
        <v>21987</v>
      </c>
    </row>
    <row r="5336" spans="1:4" x14ac:dyDescent="0.25">
      <c r="A5336">
        <v>5335</v>
      </c>
      <c r="B5336">
        <v>331</v>
      </c>
      <c r="C5336" t="s">
        <v>10611</v>
      </c>
      <c r="D5336" t="s">
        <v>21988</v>
      </c>
    </row>
    <row r="5337" spans="1:4" x14ac:dyDescent="0.25">
      <c r="A5337">
        <v>5336</v>
      </c>
      <c r="B5337">
        <v>331</v>
      </c>
      <c r="C5337" t="s">
        <v>16159</v>
      </c>
      <c r="D5337" t="s">
        <v>21989</v>
      </c>
    </row>
    <row r="5338" spans="1:4" x14ac:dyDescent="0.25">
      <c r="A5338">
        <v>5337</v>
      </c>
      <c r="B5338">
        <v>331</v>
      </c>
      <c r="C5338" t="s">
        <v>8134</v>
      </c>
      <c r="D5338" t="s">
        <v>21990</v>
      </c>
    </row>
    <row r="5339" spans="1:4" x14ac:dyDescent="0.25">
      <c r="A5339">
        <v>5338</v>
      </c>
      <c r="B5339">
        <v>330</v>
      </c>
      <c r="C5339" t="s">
        <v>9362</v>
      </c>
      <c r="D5339" t="s">
        <v>21991</v>
      </c>
    </row>
    <row r="5340" spans="1:4" x14ac:dyDescent="0.25">
      <c r="A5340">
        <v>5339</v>
      </c>
      <c r="B5340">
        <v>330</v>
      </c>
      <c r="C5340" t="s">
        <v>10527</v>
      </c>
      <c r="D5340" t="s">
        <v>21992</v>
      </c>
    </row>
    <row r="5341" spans="1:4" x14ac:dyDescent="0.25">
      <c r="A5341">
        <v>5340</v>
      </c>
      <c r="B5341">
        <v>330</v>
      </c>
      <c r="C5341" t="s">
        <v>7832</v>
      </c>
      <c r="D5341" t="s">
        <v>21993</v>
      </c>
    </row>
    <row r="5342" spans="1:4" x14ac:dyDescent="0.25">
      <c r="A5342">
        <v>5341</v>
      </c>
      <c r="B5342">
        <v>330</v>
      </c>
      <c r="C5342" t="s">
        <v>5345</v>
      </c>
      <c r="D5342" t="s">
        <v>21994</v>
      </c>
    </row>
    <row r="5343" spans="1:4" x14ac:dyDescent="0.25">
      <c r="A5343">
        <v>5342</v>
      </c>
      <c r="B5343">
        <v>330</v>
      </c>
      <c r="C5343" t="s">
        <v>1424</v>
      </c>
      <c r="D5343" t="s">
        <v>21995</v>
      </c>
    </row>
    <row r="5344" spans="1:4" x14ac:dyDescent="0.25">
      <c r="A5344">
        <v>5343</v>
      </c>
      <c r="B5344">
        <v>329</v>
      </c>
      <c r="C5344" t="s">
        <v>12248</v>
      </c>
      <c r="D5344" t="s">
        <v>21996</v>
      </c>
    </row>
    <row r="5345" spans="1:4" x14ac:dyDescent="0.25">
      <c r="A5345">
        <v>5344</v>
      </c>
      <c r="B5345">
        <v>329</v>
      </c>
      <c r="C5345" t="s">
        <v>4386</v>
      </c>
      <c r="D5345" t="s">
        <v>21997</v>
      </c>
    </row>
    <row r="5346" spans="1:4" x14ac:dyDescent="0.25">
      <c r="A5346">
        <v>5345</v>
      </c>
      <c r="B5346">
        <v>329</v>
      </c>
      <c r="C5346" t="s">
        <v>13508</v>
      </c>
      <c r="D5346" t="s">
        <v>21998</v>
      </c>
    </row>
    <row r="5347" spans="1:4" x14ac:dyDescent="0.25">
      <c r="A5347">
        <v>5346</v>
      </c>
      <c r="B5347">
        <v>329</v>
      </c>
      <c r="C5347" t="s">
        <v>7866</v>
      </c>
      <c r="D5347" t="s">
        <v>21999</v>
      </c>
    </row>
    <row r="5348" spans="1:4" x14ac:dyDescent="0.25">
      <c r="A5348">
        <v>5347</v>
      </c>
      <c r="B5348">
        <v>329</v>
      </c>
      <c r="C5348" t="s">
        <v>3971</v>
      </c>
      <c r="D5348" t="s">
        <v>22000</v>
      </c>
    </row>
    <row r="5349" spans="1:4" x14ac:dyDescent="0.25">
      <c r="A5349">
        <v>5348</v>
      </c>
      <c r="B5349">
        <v>328</v>
      </c>
      <c r="C5349" t="s">
        <v>6282</v>
      </c>
      <c r="D5349" t="s">
        <v>22001</v>
      </c>
    </row>
    <row r="5350" spans="1:4" x14ac:dyDescent="0.25">
      <c r="A5350">
        <v>5349</v>
      </c>
      <c r="B5350">
        <v>328</v>
      </c>
      <c r="C5350" t="s">
        <v>1701</v>
      </c>
      <c r="D5350" t="s">
        <v>22002</v>
      </c>
    </row>
    <row r="5351" spans="1:4" x14ac:dyDescent="0.25">
      <c r="A5351">
        <v>5350</v>
      </c>
      <c r="B5351">
        <v>327</v>
      </c>
      <c r="C5351" t="s">
        <v>15886</v>
      </c>
      <c r="D5351" t="s">
        <v>22003</v>
      </c>
    </row>
    <row r="5352" spans="1:4" x14ac:dyDescent="0.25">
      <c r="A5352">
        <v>5351</v>
      </c>
      <c r="B5352">
        <v>327</v>
      </c>
      <c r="C5352" t="s">
        <v>12596</v>
      </c>
      <c r="D5352" t="s">
        <v>22004</v>
      </c>
    </row>
    <row r="5353" spans="1:4" x14ac:dyDescent="0.25">
      <c r="A5353">
        <v>5352</v>
      </c>
      <c r="B5353">
        <v>327</v>
      </c>
      <c r="C5353" t="s">
        <v>5215</v>
      </c>
      <c r="D5353" t="s">
        <v>22005</v>
      </c>
    </row>
    <row r="5354" spans="1:4" x14ac:dyDescent="0.25">
      <c r="A5354">
        <v>5353</v>
      </c>
      <c r="B5354">
        <v>326</v>
      </c>
      <c r="C5354" t="s">
        <v>13554</v>
      </c>
      <c r="D5354" t="s">
        <v>22006</v>
      </c>
    </row>
    <row r="5355" spans="1:4" x14ac:dyDescent="0.25">
      <c r="A5355">
        <v>5354</v>
      </c>
      <c r="B5355">
        <v>326</v>
      </c>
      <c r="C5355" t="s">
        <v>12082</v>
      </c>
      <c r="D5355" t="s">
        <v>22007</v>
      </c>
    </row>
    <row r="5356" spans="1:4" x14ac:dyDescent="0.25">
      <c r="A5356">
        <v>5355</v>
      </c>
      <c r="B5356">
        <v>326</v>
      </c>
      <c r="C5356" t="s">
        <v>9919</v>
      </c>
      <c r="D5356" t="s">
        <v>22008</v>
      </c>
    </row>
    <row r="5357" spans="1:4" x14ac:dyDescent="0.25">
      <c r="A5357">
        <v>5356</v>
      </c>
      <c r="B5357">
        <v>326</v>
      </c>
      <c r="C5357" t="s">
        <v>4379</v>
      </c>
      <c r="D5357" t="s">
        <v>22009</v>
      </c>
    </row>
    <row r="5358" spans="1:4" x14ac:dyDescent="0.25">
      <c r="A5358">
        <v>5357</v>
      </c>
      <c r="B5358">
        <v>326</v>
      </c>
      <c r="C5358" t="s">
        <v>12598</v>
      </c>
      <c r="D5358" t="s">
        <v>22010</v>
      </c>
    </row>
    <row r="5359" spans="1:4" x14ac:dyDescent="0.25">
      <c r="A5359">
        <v>5358</v>
      </c>
      <c r="B5359">
        <v>325</v>
      </c>
      <c r="C5359" t="s">
        <v>10183</v>
      </c>
      <c r="D5359" t="s">
        <v>22011</v>
      </c>
    </row>
    <row r="5360" spans="1:4" x14ac:dyDescent="0.25">
      <c r="A5360">
        <v>5359</v>
      </c>
      <c r="B5360">
        <v>325</v>
      </c>
      <c r="C5360" t="s">
        <v>11747</v>
      </c>
      <c r="D5360" t="s">
        <v>22012</v>
      </c>
    </row>
    <row r="5361" spans="1:4" x14ac:dyDescent="0.25">
      <c r="A5361">
        <v>5360</v>
      </c>
      <c r="B5361">
        <v>325</v>
      </c>
      <c r="C5361" t="s">
        <v>2494</v>
      </c>
      <c r="D5361" t="s">
        <v>22013</v>
      </c>
    </row>
    <row r="5362" spans="1:4" x14ac:dyDescent="0.25">
      <c r="A5362">
        <v>5361</v>
      </c>
      <c r="B5362">
        <v>325</v>
      </c>
      <c r="C5362" t="s">
        <v>8601</v>
      </c>
      <c r="D5362" t="s">
        <v>22014</v>
      </c>
    </row>
    <row r="5363" spans="1:4" x14ac:dyDescent="0.25">
      <c r="A5363">
        <v>5362</v>
      </c>
      <c r="B5363">
        <v>325</v>
      </c>
      <c r="C5363" t="s">
        <v>1106</v>
      </c>
      <c r="D5363" t="s">
        <v>22015</v>
      </c>
    </row>
    <row r="5364" spans="1:4" x14ac:dyDescent="0.25">
      <c r="A5364">
        <v>5363</v>
      </c>
      <c r="B5364">
        <v>324</v>
      </c>
      <c r="C5364" t="s">
        <v>15389</v>
      </c>
      <c r="D5364" t="s">
        <v>22016</v>
      </c>
    </row>
    <row r="5365" spans="1:4" x14ac:dyDescent="0.25">
      <c r="A5365">
        <v>5364</v>
      </c>
      <c r="B5365">
        <v>324</v>
      </c>
      <c r="C5365" t="s">
        <v>14784</v>
      </c>
      <c r="D5365" t="s">
        <v>22017</v>
      </c>
    </row>
    <row r="5366" spans="1:4" x14ac:dyDescent="0.25">
      <c r="A5366">
        <v>5365</v>
      </c>
      <c r="B5366">
        <v>324</v>
      </c>
      <c r="C5366" t="s">
        <v>12973</v>
      </c>
      <c r="D5366" t="s">
        <v>22018</v>
      </c>
    </row>
    <row r="5367" spans="1:4" x14ac:dyDescent="0.25">
      <c r="A5367">
        <v>5366</v>
      </c>
      <c r="B5367">
        <v>324</v>
      </c>
      <c r="C5367" t="s">
        <v>13282</v>
      </c>
      <c r="D5367" t="s">
        <v>22019</v>
      </c>
    </row>
    <row r="5368" spans="1:4" x14ac:dyDescent="0.25">
      <c r="A5368">
        <v>5367</v>
      </c>
      <c r="B5368">
        <v>324</v>
      </c>
      <c r="C5368" t="s">
        <v>6268</v>
      </c>
      <c r="D5368" t="s">
        <v>22020</v>
      </c>
    </row>
    <row r="5369" spans="1:4" x14ac:dyDescent="0.25">
      <c r="A5369">
        <v>5368</v>
      </c>
      <c r="B5369">
        <v>324</v>
      </c>
      <c r="C5369" t="s">
        <v>2614</v>
      </c>
      <c r="D5369" t="s">
        <v>22021</v>
      </c>
    </row>
    <row r="5370" spans="1:4" x14ac:dyDescent="0.25">
      <c r="A5370">
        <v>5369</v>
      </c>
      <c r="B5370">
        <v>324</v>
      </c>
      <c r="C5370" t="s">
        <v>5731</v>
      </c>
      <c r="D5370" t="s">
        <v>22022</v>
      </c>
    </row>
    <row r="5371" spans="1:4" x14ac:dyDescent="0.25">
      <c r="A5371">
        <v>5370</v>
      </c>
      <c r="B5371">
        <v>323</v>
      </c>
      <c r="C5371" t="s">
        <v>6719</v>
      </c>
      <c r="D5371" t="s">
        <v>22023</v>
      </c>
    </row>
    <row r="5372" spans="1:4" x14ac:dyDescent="0.25">
      <c r="A5372">
        <v>5371</v>
      </c>
      <c r="B5372">
        <v>323</v>
      </c>
      <c r="C5372" t="s">
        <v>13233</v>
      </c>
      <c r="D5372" t="s">
        <v>22024</v>
      </c>
    </row>
    <row r="5373" spans="1:4" x14ac:dyDescent="0.25">
      <c r="A5373">
        <v>5372</v>
      </c>
      <c r="B5373">
        <v>323</v>
      </c>
      <c r="C5373" t="s">
        <v>8335</v>
      </c>
      <c r="D5373" t="s">
        <v>22025</v>
      </c>
    </row>
    <row r="5374" spans="1:4" x14ac:dyDescent="0.25">
      <c r="A5374">
        <v>5373</v>
      </c>
      <c r="B5374">
        <v>323</v>
      </c>
      <c r="C5374" t="s">
        <v>11245</v>
      </c>
      <c r="D5374" t="s">
        <v>22026</v>
      </c>
    </row>
    <row r="5375" spans="1:4" x14ac:dyDescent="0.25">
      <c r="A5375">
        <v>5374</v>
      </c>
      <c r="B5375">
        <v>323</v>
      </c>
      <c r="C5375" t="s">
        <v>8856</v>
      </c>
      <c r="D5375" t="s">
        <v>22027</v>
      </c>
    </row>
    <row r="5376" spans="1:4" x14ac:dyDescent="0.25">
      <c r="A5376">
        <v>5375</v>
      </c>
      <c r="B5376">
        <v>323</v>
      </c>
      <c r="C5376" t="s">
        <v>11096</v>
      </c>
      <c r="D5376" t="s">
        <v>22028</v>
      </c>
    </row>
    <row r="5377" spans="1:4" x14ac:dyDescent="0.25">
      <c r="A5377">
        <v>5376</v>
      </c>
      <c r="B5377">
        <v>323</v>
      </c>
      <c r="C5377" t="s">
        <v>5230</v>
      </c>
      <c r="D5377" t="s">
        <v>22029</v>
      </c>
    </row>
    <row r="5378" spans="1:4" x14ac:dyDescent="0.25">
      <c r="A5378">
        <v>5377</v>
      </c>
      <c r="B5378">
        <v>323</v>
      </c>
      <c r="C5378" t="s">
        <v>1316</v>
      </c>
      <c r="D5378" t="s">
        <v>22030</v>
      </c>
    </row>
    <row r="5379" spans="1:4" x14ac:dyDescent="0.25">
      <c r="A5379">
        <v>5378</v>
      </c>
      <c r="B5379">
        <v>322</v>
      </c>
      <c r="C5379" t="s">
        <v>16033</v>
      </c>
      <c r="D5379" t="s">
        <v>22031</v>
      </c>
    </row>
    <row r="5380" spans="1:4" x14ac:dyDescent="0.25">
      <c r="A5380">
        <v>5379</v>
      </c>
      <c r="B5380">
        <v>322</v>
      </c>
      <c r="C5380" t="s">
        <v>16018</v>
      </c>
      <c r="D5380" t="s">
        <v>22032</v>
      </c>
    </row>
    <row r="5381" spans="1:4" x14ac:dyDescent="0.25">
      <c r="A5381">
        <v>5380</v>
      </c>
      <c r="B5381">
        <v>322</v>
      </c>
      <c r="C5381" t="s">
        <v>15438</v>
      </c>
      <c r="D5381" t="s">
        <v>22033</v>
      </c>
    </row>
    <row r="5382" spans="1:4" x14ac:dyDescent="0.25">
      <c r="A5382">
        <v>5381</v>
      </c>
      <c r="B5382">
        <v>322</v>
      </c>
      <c r="C5382" t="s">
        <v>4408</v>
      </c>
      <c r="D5382" t="s">
        <v>22034</v>
      </c>
    </row>
    <row r="5383" spans="1:4" x14ac:dyDescent="0.25">
      <c r="A5383">
        <v>5382</v>
      </c>
      <c r="B5383">
        <v>322</v>
      </c>
      <c r="C5383" t="s">
        <v>6374</v>
      </c>
      <c r="D5383" t="s">
        <v>22035</v>
      </c>
    </row>
    <row r="5384" spans="1:4" x14ac:dyDescent="0.25">
      <c r="A5384">
        <v>5383</v>
      </c>
      <c r="B5384">
        <v>322</v>
      </c>
      <c r="C5384" t="s">
        <v>7661</v>
      </c>
      <c r="D5384" t="s">
        <v>22036</v>
      </c>
    </row>
    <row r="5385" spans="1:4" x14ac:dyDescent="0.25">
      <c r="A5385">
        <v>5384</v>
      </c>
      <c r="B5385">
        <v>322</v>
      </c>
      <c r="C5385" t="s">
        <v>1528</v>
      </c>
      <c r="D5385" t="s">
        <v>22037</v>
      </c>
    </row>
    <row r="5386" spans="1:4" x14ac:dyDescent="0.25">
      <c r="A5386">
        <v>5385</v>
      </c>
      <c r="B5386">
        <v>321</v>
      </c>
      <c r="C5386" t="s">
        <v>10692</v>
      </c>
      <c r="D5386" t="s">
        <v>22038</v>
      </c>
    </row>
    <row r="5387" spans="1:4" x14ac:dyDescent="0.25">
      <c r="A5387">
        <v>5386</v>
      </c>
      <c r="B5387">
        <v>321</v>
      </c>
      <c r="C5387" t="s">
        <v>4712</v>
      </c>
      <c r="D5387" t="s">
        <v>22039</v>
      </c>
    </row>
    <row r="5388" spans="1:4" x14ac:dyDescent="0.25">
      <c r="A5388">
        <v>5387</v>
      </c>
      <c r="B5388">
        <v>321</v>
      </c>
      <c r="C5388" t="s">
        <v>7733</v>
      </c>
      <c r="D5388" t="s">
        <v>22040</v>
      </c>
    </row>
    <row r="5389" spans="1:4" x14ac:dyDescent="0.25">
      <c r="A5389">
        <v>5388</v>
      </c>
      <c r="B5389">
        <v>321</v>
      </c>
      <c r="C5389" t="s">
        <v>12564</v>
      </c>
      <c r="D5389" t="s">
        <v>22041</v>
      </c>
    </row>
    <row r="5390" spans="1:4" x14ac:dyDescent="0.25">
      <c r="A5390">
        <v>5389</v>
      </c>
      <c r="B5390">
        <v>320</v>
      </c>
      <c r="C5390" t="s">
        <v>6837</v>
      </c>
      <c r="D5390" t="s">
        <v>22042</v>
      </c>
    </row>
    <row r="5391" spans="1:4" x14ac:dyDescent="0.25">
      <c r="A5391">
        <v>5390</v>
      </c>
      <c r="B5391">
        <v>320</v>
      </c>
      <c r="C5391" t="s">
        <v>7107</v>
      </c>
      <c r="D5391" t="s">
        <v>22043</v>
      </c>
    </row>
    <row r="5392" spans="1:4" x14ac:dyDescent="0.25">
      <c r="A5392">
        <v>5391</v>
      </c>
      <c r="B5392">
        <v>320</v>
      </c>
      <c r="C5392" t="s">
        <v>8933</v>
      </c>
      <c r="D5392" t="s">
        <v>22044</v>
      </c>
    </row>
    <row r="5393" spans="1:4" x14ac:dyDescent="0.25">
      <c r="A5393">
        <v>5392</v>
      </c>
      <c r="B5393">
        <v>320</v>
      </c>
      <c r="C5393" t="s">
        <v>7973</v>
      </c>
      <c r="D5393" t="s">
        <v>22045</v>
      </c>
    </row>
    <row r="5394" spans="1:4" x14ac:dyDescent="0.25">
      <c r="A5394">
        <v>5393</v>
      </c>
      <c r="B5394">
        <v>319</v>
      </c>
      <c r="C5394" t="s">
        <v>16011</v>
      </c>
      <c r="D5394" t="s">
        <v>22046</v>
      </c>
    </row>
    <row r="5395" spans="1:4" x14ac:dyDescent="0.25">
      <c r="A5395">
        <v>5394</v>
      </c>
      <c r="B5395">
        <v>319</v>
      </c>
      <c r="C5395" t="s">
        <v>14285</v>
      </c>
      <c r="D5395" t="s">
        <v>22047</v>
      </c>
    </row>
    <row r="5396" spans="1:4" x14ac:dyDescent="0.25">
      <c r="A5396">
        <v>5395</v>
      </c>
      <c r="B5396">
        <v>319</v>
      </c>
      <c r="C5396" t="s">
        <v>13771</v>
      </c>
      <c r="D5396" t="s">
        <v>22048</v>
      </c>
    </row>
    <row r="5397" spans="1:4" x14ac:dyDescent="0.25">
      <c r="A5397">
        <v>5396</v>
      </c>
      <c r="B5397">
        <v>319</v>
      </c>
      <c r="C5397" t="s">
        <v>4926</v>
      </c>
      <c r="D5397" t="s">
        <v>22049</v>
      </c>
    </row>
    <row r="5398" spans="1:4" x14ac:dyDescent="0.25">
      <c r="A5398">
        <v>5397</v>
      </c>
      <c r="B5398">
        <v>319</v>
      </c>
      <c r="C5398" t="s">
        <v>8394</v>
      </c>
      <c r="D5398" t="s">
        <v>22050</v>
      </c>
    </row>
    <row r="5399" spans="1:4" x14ac:dyDescent="0.25">
      <c r="A5399">
        <v>5398</v>
      </c>
      <c r="B5399">
        <v>319</v>
      </c>
      <c r="C5399" t="s">
        <v>10317</v>
      </c>
      <c r="D5399" t="s">
        <v>22051</v>
      </c>
    </row>
    <row r="5400" spans="1:4" x14ac:dyDescent="0.25">
      <c r="A5400">
        <v>5399</v>
      </c>
      <c r="B5400">
        <v>319</v>
      </c>
      <c r="C5400" t="s">
        <v>10260</v>
      </c>
      <c r="D5400" t="s">
        <v>22052</v>
      </c>
    </row>
    <row r="5401" spans="1:4" x14ac:dyDescent="0.25">
      <c r="A5401">
        <v>5400</v>
      </c>
      <c r="B5401">
        <v>319</v>
      </c>
      <c r="C5401" t="s">
        <v>12791</v>
      </c>
      <c r="D5401" t="s">
        <v>22053</v>
      </c>
    </row>
    <row r="5402" spans="1:4" x14ac:dyDescent="0.25">
      <c r="A5402">
        <v>5401</v>
      </c>
      <c r="B5402">
        <v>319</v>
      </c>
      <c r="C5402" t="s">
        <v>9721</v>
      </c>
      <c r="D5402" t="s">
        <v>22054</v>
      </c>
    </row>
    <row r="5403" spans="1:4" x14ac:dyDescent="0.25">
      <c r="A5403">
        <v>5402</v>
      </c>
      <c r="B5403">
        <v>318</v>
      </c>
      <c r="C5403" t="s">
        <v>16522</v>
      </c>
      <c r="D5403" t="s">
        <v>22055</v>
      </c>
    </row>
    <row r="5404" spans="1:4" x14ac:dyDescent="0.25">
      <c r="A5404">
        <v>5403</v>
      </c>
      <c r="B5404">
        <v>318</v>
      </c>
      <c r="C5404" t="s">
        <v>15891</v>
      </c>
      <c r="D5404" t="s">
        <v>22056</v>
      </c>
    </row>
    <row r="5405" spans="1:4" x14ac:dyDescent="0.25">
      <c r="A5405">
        <v>5404</v>
      </c>
      <c r="B5405">
        <v>318</v>
      </c>
      <c r="C5405" t="s">
        <v>4802</v>
      </c>
      <c r="D5405" t="s">
        <v>22057</v>
      </c>
    </row>
    <row r="5406" spans="1:4" x14ac:dyDescent="0.25">
      <c r="A5406">
        <v>5405</v>
      </c>
      <c r="B5406">
        <v>318</v>
      </c>
      <c r="C5406" t="s">
        <v>4824</v>
      </c>
      <c r="D5406" t="s">
        <v>22058</v>
      </c>
    </row>
    <row r="5407" spans="1:4" x14ac:dyDescent="0.25">
      <c r="A5407">
        <v>5406</v>
      </c>
      <c r="B5407">
        <v>318</v>
      </c>
      <c r="C5407" t="s">
        <v>12616</v>
      </c>
      <c r="D5407" t="s">
        <v>22059</v>
      </c>
    </row>
    <row r="5408" spans="1:4" x14ac:dyDescent="0.25">
      <c r="A5408">
        <v>5407</v>
      </c>
      <c r="B5408">
        <v>318</v>
      </c>
      <c r="C5408" t="s">
        <v>6034</v>
      </c>
      <c r="D5408" t="s">
        <v>22060</v>
      </c>
    </row>
    <row r="5409" spans="1:4" x14ac:dyDescent="0.25">
      <c r="A5409">
        <v>5408</v>
      </c>
      <c r="B5409">
        <v>317</v>
      </c>
      <c r="C5409" t="s">
        <v>13533</v>
      </c>
      <c r="D5409" t="s">
        <v>22061</v>
      </c>
    </row>
    <row r="5410" spans="1:4" x14ac:dyDescent="0.25">
      <c r="A5410">
        <v>5409</v>
      </c>
      <c r="B5410">
        <v>317</v>
      </c>
      <c r="C5410" t="s">
        <v>15128</v>
      </c>
      <c r="D5410" t="s">
        <v>22062</v>
      </c>
    </row>
    <row r="5411" spans="1:4" x14ac:dyDescent="0.25">
      <c r="A5411">
        <v>5410</v>
      </c>
      <c r="B5411">
        <v>317</v>
      </c>
      <c r="C5411" t="s">
        <v>11605</v>
      </c>
      <c r="D5411" t="s">
        <v>22063</v>
      </c>
    </row>
    <row r="5412" spans="1:4" x14ac:dyDescent="0.25">
      <c r="A5412">
        <v>5411</v>
      </c>
      <c r="B5412">
        <v>317</v>
      </c>
      <c r="C5412" t="s">
        <v>11495</v>
      </c>
      <c r="D5412" t="s">
        <v>22064</v>
      </c>
    </row>
    <row r="5413" spans="1:4" x14ac:dyDescent="0.25">
      <c r="A5413">
        <v>5412</v>
      </c>
      <c r="B5413">
        <v>317</v>
      </c>
      <c r="C5413" t="s">
        <v>7062</v>
      </c>
      <c r="D5413" t="s">
        <v>22065</v>
      </c>
    </row>
    <row r="5414" spans="1:4" x14ac:dyDescent="0.25">
      <c r="A5414">
        <v>5413</v>
      </c>
      <c r="B5414">
        <v>317</v>
      </c>
      <c r="C5414" t="s">
        <v>9991</v>
      </c>
      <c r="D5414" t="s">
        <v>22066</v>
      </c>
    </row>
    <row r="5415" spans="1:4" x14ac:dyDescent="0.25">
      <c r="A5415">
        <v>5414</v>
      </c>
      <c r="B5415">
        <v>317</v>
      </c>
      <c r="C5415" t="s">
        <v>9248</v>
      </c>
      <c r="D5415" t="s">
        <v>22067</v>
      </c>
    </row>
    <row r="5416" spans="1:4" x14ac:dyDescent="0.25">
      <c r="A5416">
        <v>5415</v>
      </c>
      <c r="B5416">
        <v>317</v>
      </c>
      <c r="C5416" t="s">
        <v>5836</v>
      </c>
      <c r="D5416" t="s">
        <v>22068</v>
      </c>
    </row>
    <row r="5417" spans="1:4" x14ac:dyDescent="0.25">
      <c r="A5417">
        <v>5416</v>
      </c>
      <c r="B5417">
        <v>316</v>
      </c>
      <c r="C5417" t="s">
        <v>13363</v>
      </c>
      <c r="D5417" t="s">
        <v>22069</v>
      </c>
    </row>
    <row r="5418" spans="1:4" x14ac:dyDescent="0.25">
      <c r="A5418">
        <v>5417</v>
      </c>
      <c r="B5418">
        <v>316</v>
      </c>
      <c r="C5418" t="s">
        <v>13983</v>
      </c>
      <c r="D5418" t="s">
        <v>22070</v>
      </c>
    </row>
    <row r="5419" spans="1:4" x14ac:dyDescent="0.25">
      <c r="A5419">
        <v>5418</v>
      </c>
      <c r="B5419">
        <v>316</v>
      </c>
      <c r="C5419" t="s">
        <v>10711</v>
      </c>
      <c r="D5419" t="s">
        <v>22071</v>
      </c>
    </row>
    <row r="5420" spans="1:4" x14ac:dyDescent="0.25">
      <c r="A5420">
        <v>5419</v>
      </c>
      <c r="B5420">
        <v>316</v>
      </c>
      <c r="C5420" t="s">
        <v>7248</v>
      </c>
      <c r="D5420" t="s">
        <v>22072</v>
      </c>
    </row>
    <row r="5421" spans="1:4" x14ac:dyDescent="0.25">
      <c r="A5421">
        <v>5420</v>
      </c>
      <c r="B5421">
        <v>316</v>
      </c>
      <c r="C5421" t="s">
        <v>7309</v>
      </c>
      <c r="D5421" t="s">
        <v>22073</v>
      </c>
    </row>
    <row r="5422" spans="1:4" x14ac:dyDescent="0.25">
      <c r="A5422">
        <v>5421</v>
      </c>
      <c r="B5422">
        <v>316</v>
      </c>
      <c r="C5422" t="s">
        <v>5371</v>
      </c>
      <c r="D5422" t="s">
        <v>22074</v>
      </c>
    </row>
    <row r="5423" spans="1:4" x14ac:dyDescent="0.25">
      <c r="A5423">
        <v>5422</v>
      </c>
      <c r="B5423">
        <v>316</v>
      </c>
      <c r="C5423" t="s">
        <v>5385</v>
      </c>
      <c r="D5423" t="s">
        <v>22075</v>
      </c>
    </row>
    <row r="5424" spans="1:4" x14ac:dyDescent="0.25">
      <c r="A5424">
        <v>5423</v>
      </c>
      <c r="B5424">
        <v>316</v>
      </c>
      <c r="C5424" t="s">
        <v>3517</v>
      </c>
      <c r="D5424" t="s">
        <v>22076</v>
      </c>
    </row>
    <row r="5425" spans="1:4" x14ac:dyDescent="0.25">
      <c r="A5425">
        <v>5424</v>
      </c>
      <c r="B5425">
        <v>315</v>
      </c>
      <c r="C5425" t="s">
        <v>13347</v>
      </c>
      <c r="D5425" t="s">
        <v>22077</v>
      </c>
    </row>
    <row r="5426" spans="1:4" x14ac:dyDescent="0.25">
      <c r="A5426">
        <v>5425</v>
      </c>
      <c r="B5426">
        <v>315</v>
      </c>
      <c r="C5426" t="s">
        <v>16387</v>
      </c>
      <c r="D5426" t="s">
        <v>22078</v>
      </c>
    </row>
    <row r="5427" spans="1:4" x14ac:dyDescent="0.25">
      <c r="A5427">
        <v>5426</v>
      </c>
      <c r="B5427">
        <v>315</v>
      </c>
      <c r="C5427" t="s">
        <v>16547</v>
      </c>
      <c r="D5427" t="s">
        <v>22079</v>
      </c>
    </row>
    <row r="5428" spans="1:4" x14ac:dyDescent="0.25">
      <c r="A5428">
        <v>5427</v>
      </c>
      <c r="B5428">
        <v>315</v>
      </c>
      <c r="C5428" t="s">
        <v>12960</v>
      </c>
      <c r="D5428" t="s">
        <v>22080</v>
      </c>
    </row>
    <row r="5429" spans="1:4" x14ac:dyDescent="0.25">
      <c r="A5429">
        <v>5428</v>
      </c>
      <c r="B5429">
        <v>315</v>
      </c>
      <c r="C5429" t="s">
        <v>12668</v>
      </c>
      <c r="D5429" t="s">
        <v>22081</v>
      </c>
    </row>
    <row r="5430" spans="1:4" x14ac:dyDescent="0.25">
      <c r="A5430">
        <v>5429</v>
      </c>
      <c r="B5430">
        <v>315</v>
      </c>
      <c r="C5430" t="s">
        <v>7639</v>
      </c>
      <c r="D5430" t="s">
        <v>22082</v>
      </c>
    </row>
    <row r="5431" spans="1:4" x14ac:dyDescent="0.25">
      <c r="A5431">
        <v>5430</v>
      </c>
      <c r="B5431">
        <v>315</v>
      </c>
      <c r="C5431" t="s">
        <v>8641</v>
      </c>
      <c r="D5431" t="s">
        <v>22083</v>
      </c>
    </row>
    <row r="5432" spans="1:4" x14ac:dyDescent="0.25">
      <c r="A5432">
        <v>5431</v>
      </c>
      <c r="B5432">
        <v>314</v>
      </c>
      <c r="C5432" t="s">
        <v>14134</v>
      </c>
      <c r="D5432" t="s">
        <v>22084</v>
      </c>
    </row>
    <row r="5433" spans="1:4" x14ac:dyDescent="0.25">
      <c r="A5433">
        <v>5432</v>
      </c>
      <c r="B5433">
        <v>314</v>
      </c>
      <c r="C5433" t="s">
        <v>7128</v>
      </c>
      <c r="D5433" t="s">
        <v>22085</v>
      </c>
    </row>
    <row r="5434" spans="1:4" x14ac:dyDescent="0.25">
      <c r="A5434">
        <v>5433</v>
      </c>
      <c r="B5434">
        <v>314</v>
      </c>
      <c r="C5434" t="s">
        <v>7546</v>
      </c>
      <c r="D5434" t="s">
        <v>22086</v>
      </c>
    </row>
    <row r="5435" spans="1:4" x14ac:dyDescent="0.25">
      <c r="A5435">
        <v>5434</v>
      </c>
      <c r="B5435">
        <v>313</v>
      </c>
      <c r="C5435" t="s">
        <v>13615</v>
      </c>
      <c r="D5435" t="s">
        <v>22087</v>
      </c>
    </row>
    <row r="5436" spans="1:4" x14ac:dyDescent="0.25">
      <c r="A5436">
        <v>5435</v>
      </c>
      <c r="B5436">
        <v>313</v>
      </c>
      <c r="C5436" t="s">
        <v>12971</v>
      </c>
      <c r="D5436" t="s">
        <v>22088</v>
      </c>
    </row>
    <row r="5437" spans="1:4" x14ac:dyDescent="0.25">
      <c r="A5437">
        <v>5436</v>
      </c>
      <c r="B5437">
        <v>313</v>
      </c>
      <c r="C5437" t="s">
        <v>9622</v>
      </c>
      <c r="D5437" t="s">
        <v>22089</v>
      </c>
    </row>
    <row r="5438" spans="1:4" x14ac:dyDescent="0.25">
      <c r="A5438">
        <v>5437</v>
      </c>
      <c r="B5438">
        <v>313</v>
      </c>
      <c r="C5438" t="s">
        <v>16301</v>
      </c>
      <c r="D5438" t="s">
        <v>22090</v>
      </c>
    </row>
    <row r="5439" spans="1:4" x14ac:dyDescent="0.25">
      <c r="A5439">
        <v>5438</v>
      </c>
      <c r="B5439">
        <v>313</v>
      </c>
      <c r="C5439" t="s">
        <v>1133</v>
      </c>
      <c r="D5439" t="s">
        <v>22091</v>
      </c>
    </row>
    <row r="5440" spans="1:4" x14ac:dyDescent="0.25">
      <c r="A5440">
        <v>5439</v>
      </c>
      <c r="B5440">
        <v>312</v>
      </c>
      <c r="C5440" t="s">
        <v>13333</v>
      </c>
      <c r="D5440" t="s">
        <v>22092</v>
      </c>
    </row>
    <row r="5441" spans="1:4" x14ac:dyDescent="0.25">
      <c r="A5441">
        <v>5440</v>
      </c>
      <c r="B5441">
        <v>312</v>
      </c>
      <c r="C5441" t="s">
        <v>10777</v>
      </c>
      <c r="D5441" t="s">
        <v>22093</v>
      </c>
    </row>
    <row r="5442" spans="1:4" x14ac:dyDescent="0.25">
      <c r="A5442">
        <v>5441</v>
      </c>
      <c r="B5442">
        <v>312</v>
      </c>
      <c r="C5442" t="s">
        <v>4673</v>
      </c>
      <c r="D5442" t="s">
        <v>22094</v>
      </c>
    </row>
    <row r="5443" spans="1:4" x14ac:dyDescent="0.25">
      <c r="A5443">
        <v>5442</v>
      </c>
      <c r="B5443">
        <v>312</v>
      </c>
      <c r="C5443" t="s">
        <v>2427</v>
      </c>
      <c r="D5443" t="s">
        <v>22095</v>
      </c>
    </row>
    <row r="5444" spans="1:4" x14ac:dyDescent="0.25">
      <c r="A5444">
        <v>5443</v>
      </c>
      <c r="B5444">
        <v>312</v>
      </c>
      <c r="C5444" t="s">
        <v>8834</v>
      </c>
      <c r="D5444" t="s">
        <v>22096</v>
      </c>
    </row>
    <row r="5445" spans="1:4" x14ac:dyDescent="0.25">
      <c r="A5445">
        <v>5444</v>
      </c>
      <c r="B5445">
        <v>312</v>
      </c>
      <c r="C5445" t="s">
        <v>12463</v>
      </c>
      <c r="D5445" t="s">
        <v>22097</v>
      </c>
    </row>
    <row r="5446" spans="1:4" x14ac:dyDescent="0.25">
      <c r="A5446">
        <v>5445</v>
      </c>
      <c r="B5446">
        <v>312</v>
      </c>
      <c r="C5446" t="s">
        <v>5532</v>
      </c>
      <c r="D5446" t="s">
        <v>22098</v>
      </c>
    </row>
    <row r="5447" spans="1:4" x14ac:dyDescent="0.25">
      <c r="A5447">
        <v>5446</v>
      </c>
      <c r="B5447">
        <v>311</v>
      </c>
      <c r="C5447" t="s">
        <v>14514</v>
      </c>
      <c r="D5447" t="s">
        <v>22099</v>
      </c>
    </row>
    <row r="5448" spans="1:4" x14ac:dyDescent="0.25">
      <c r="A5448">
        <v>5447</v>
      </c>
      <c r="B5448">
        <v>311</v>
      </c>
      <c r="C5448" t="s">
        <v>16242</v>
      </c>
      <c r="D5448" t="s">
        <v>22100</v>
      </c>
    </row>
    <row r="5449" spans="1:4" x14ac:dyDescent="0.25">
      <c r="A5449">
        <v>5448</v>
      </c>
      <c r="B5449">
        <v>311</v>
      </c>
      <c r="C5449" t="s">
        <v>2245</v>
      </c>
      <c r="D5449" t="s">
        <v>22101</v>
      </c>
    </row>
    <row r="5450" spans="1:4" x14ac:dyDescent="0.25">
      <c r="A5450">
        <v>5449</v>
      </c>
      <c r="B5450">
        <v>311</v>
      </c>
      <c r="C5450" t="s">
        <v>5653</v>
      </c>
      <c r="D5450" t="s">
        <v>22102</v>
      </c>
    </row>
    <row r="5451" spans="1:4" x14ac:dyDescent="0.25">
      <c r="A5451">
        <v>5450</v>
      </c>
      <c r="B5451">
        <v>310</v>
      </c>
      <c r="C5451" t="s">
        <v>4608</v>
      </c>
      <c r="D5451" t="s">
        <v>22103</v>
      </c>
    </row>
    <row r="5452" spans="1:4" x14ac:dyDescent="0.25">
      <c r="A5452">
        <v>5451</v>
      </c>
      <c r="B5452">
        <v>310</v>
      </c>
      <c r="C5452" t="s">
        <v>5964</v>
      </c>
      <c r="D5452" t="s">
        <v>22104</v>
      </c>
    </row>
    <row r="5453" spans="1:4" x14ac:dyDescent="0.25">
      <c r="A5453">
        <v>5452</v>
      </c>
      <c r="B5453">
        <v>310</v>
      </c>
      <c r="C5453" t="s">
        <v>3319</v>
      </c>
      <c r="D5453" t="s">
        <v>22105</v>
      </c>
    </row>
    <row r="5454" spans="1:4" x14ac:dyDescent="0.25">
      <c r="A5454">
        <v>5453</v>
      </c>
      <c r="B5454">
        <v>309</v>
      </c>
      <c r="C5454" t="s">
        <v>15409</v>
      </c>
      <c r="D5454" t="s">
        <v>22106</v>
      </c>
    </row>
    <row r="5455" spans="1:4" x14ac:dyDescent="0.25">
      <c r="A5455">
        <v>5454</v>
      </c>
      <c r="B5455">
        <v>309</v>
      </c>
      <c r="C5455" t="s">
        <v>13170</v>
      </c>
      <c r="D5455" t="s">
        <v>22107</v>
      </c>
    </row>
    <row r="5456" spans="1:4" x14ac:dyDescent="0.25">
      <c r="A5456">
        <v>5455</v>
      </c>
      <c r="B5456">
        <v>309</v>
      </c>
      <c r="C5456" t="s">
        <v>11575</v>
      </c>
      <c r="D5456" t="s">
        <v>22108</v>
      </c>
    </row>
    <row r="5457" spans="1:4" x14ac:dyDescent="0.25">
      <c r="A5457">
        <v>5456</v>
      </c>
      <c r="B5457">
        <v>309</v>
      </c>
      <c r="C5457" t="s">
        <v>12725</v>
      </c>
      <c r="D5457" t="s">
        <v>22109</v>
      </c>
    </row>
    <row r="5458" spans="1:4" x14ac:dyDescent="0.25">
      <c r="A5458">
        <v>5457</v>
      </c>
      <c r="B5458">
        <v>309</v>
      </c>
      <c r="C5458" t="s">
        <v>12308</v>
      </c>
      <c r="D5458" t="s">
        <v>22110</v>
      </c>
    </row>
    <row r="5459" spans="1:4" x14ac:dyDescent="0.25">
      <c r="A5459">
        <v>5458</v>
      </c>
      <c r="B5459">
        <v>309</v>
      </c>
      <c r="C5459" t="s">
        <v>6341</v>
      </c>
      <c r="D5459" t="s">
        <v>22111</v>
      </c>
    </row>
    <row r="5460" spans="1:4" x14ac:dyDescent="0.25">
      <c r="A5460">
        <v>5459</v>
      </c>
      <c r="B5460">
        <v>309</v>
      </c>
      <c r="C5460" t="s">
        <v>7517</v>
      </c>
      <c r="D5460" t="s">
        <v>22112</v>
      </c>
    </row>
    <row r="5461" spans="1:4" x14ac:dyDescent="0.25">
      <c r="A5461">
        <v>5460</v>
      </c>
      <c r="B5461">
        <v>309</v>
      </c>
      <c r="C5461" t="s">
        <v>7524</v>
      </c>
      <c r="D5461" t="s">
        <v>22113</v>
      </c>
    </row>
    <row r="5462" spans="1:4" x14ac:dyDescent="0.25">
      <c r="A5462">
        <v>5461</v>
      </c>
      <c r="B5462">
        <v>308</v>
      </c>
      <c r="C5462" t="s">
        <v>15407</v>
      </c>
      <c r="D5462" t="s">
        <v>22114</v>
      </c>
    </row>
    <row r="5463" spans="1:4" x14ac:dyDescent="0.25">
      <c r="A5463">
        <v>5462</v>
      </c>
      <c r="B5463">
        <v>308</v>
      </c>
      <c r="C5463" t="s">
        <v>13253</v>
      </c>
      <c r="D5463" t="s">
        <v>22115</v>
      </c>
    </row>
    <row r="5464" spans="1:4" x14ac:dyDescent="0.25">
      <c r="A5464">
        <v>5463</v>
      </c>
      <c r="B5464">
        <v>308</v>
      </c>
      <c r="C5464" t="s">
        <v>9166</v>
      </c>
      <c r="D5464" t="s">
        <v>22116</v>
      </c>
    </row>
    <row r="5465" spans="1:4" x14ac:dyDescent="0.25">
      <c r="A5465">
        <v>5464</v>
      </c>
      <c r="B5465">
        <v>308</v>
      </c>
      <c r="C5465" t="s">
        <v>7580</v>
      </c>
      <c r="D5465" t="s">
        <v>22117</v>
      </c>
    </row>
    <row r="5466" spans="1:4" x14ac:dyDescent="0.25">
      <c r="A5466">
        <v>5465</v>
      </c>
      <c r="B5466">
        <v>308</v>
      </c>
      <c r="C5466" t="s">
        <v>5086</v>
      </c>
      <c r="D5466" t="s">
        <v>22118</v>
      </c>
    </row>
    <row r="5467" spans="1:4" x14ac:dyDescent="0.25">
      <c r="A5467">
        <v>5466</v>
      </c>
      <c r="B5467">
        <v>308</v>
      </c>
      <c r="C5467" t="s">
        <v>3348</v>
      </c>
      <c r="D5467" t="s">
        <v>22119</v>
      </c>
    </row>
    <row r="5468" spans="1:4" x14ac:dyDescent="0.25">
      <c r="A5468">
        <v>5467</v>
      </c>
      <c r="B5468">
        <v>307</v>
      </c>
      <c r="C5468" t="s">
        <v>13938</v>
      </c>
      <c r="D5468" t="s">
        <v>22120</v>
      </c>
    </row>
    <row r="5469" spans="1:4" x14ac:dyDescent="0.25">
      <c r="A5469">
        <v>5468</v>
      </c>
      <c r="B5469">
        <v>307</v>
      </c>
      <c r="C5469" t="s">
        <v>14086</v>
      </c>
      <c r="D5469" t="s">
        <v>22121</v>
      </c>
    </row>
    <row r="5470" spans="1:4" x14ac:dyDescent="0.25">
      <c r="A5470">
        <v>5469</v>
      </c>
      <c r="B5470">
        <v>307</v>
      </c>
      <c r="C5470" t="s">
        <v>2049</v>
      </c>
      <c r="D5470" t="s">
        <v>22122</v>
      </c>
    </row>
    <row r="5471" spans="1:4" x14ac:dyDescent="0.25">
      <c r="A5471">
        <v>5470</v>
      </c>
      <c r="B5471">
        <v>307</v>
      </c>
      <c r="C5471" t="s">
        <v>6075</v>
      </c>
      <c r="D5471" t="s">
        <v>22123</v>
      </c>
    </row>
    <row r="5472" spans="1:4" x14ac:dyDescent="0.25">
      <c r="A5472">
        <v>5471</v>
      </c>
      <c r="B5472">
        <v>307</v>
      </c>
      <c r="C5472" t="s">
        <v>5134</v>
      </c>
      <c r="D5472" t="s">
        <v>22124</v>
      </c>
    </row>
    <row r="5473" spans="1:4" x14ac:dyDescent="0.25">
      <c r="A5473">
        <v>5472</v>
      </c>
      <c r="B5473">
        <v>307</v>
      </c>
      <c r="C5473" t="s">
        <v>7416</v>
      </c>
      <c r="D5473" t="s">
        <v>22125</v>
      </c>
    </row>
    <row r="5474" spans="1:4" x14ac:dyDescent="0.25">
      <c r="A5474">
        <v>5473</v>
      </c>
      <c r="B5474">
        <v>306</v>
      </c>
      <c r="C5474" t="s">
        <v>14620</v>
      </c>
      <c r="D5474" t="s">
        <v>22126</v>
      </c>
    </row>
    <row r="5475" spans="1:4" x14ac:dyDescent="0.25">
      <c r="A5475">
        <v>5474</v>
      </c>
      <c r="B5475">
        <v>306</v>
      </c>
      <c r="C5475" t="s">
        <v>11896</v>
      </c>
      <c r="D5475" t="s">
        <v>22127</v>
      </c>
    </row>
    <row r="5476" spans="1:4" x14ac:dyDescent="0.25">
      <c r="A5476">
        <v>5475</v>
      </c>
      <c r="B5476">
        <v>306</v>
      </c>
      <c r="C5476" t="s">
        <v>16098</v>
      </c>
      <c r="D5476" t="s">
        <v>22128</v>
      </c>
    </row>
    <row r="5477" spans="1:4" x14ac:dyDescent="0.25">
      <c r="A5477">
        <v>5476</v>
      </c>
      <c r="B5477">
        <v>306</v>
      </c>
      <c r="C5477" t="s">
        <v>7983</v>
      </c>
      <c r="D5477" t="s">
        <v>22129</v>
      </c>
    </row>
    <row r="5478" spans="1:4" x14ac:dyDescent="0.25">
      <c r="A5478">
        <v>5477</v>
      </c>
      <c r="B5478">
        <v>305</v>
      </c>
      <c r="C5478" t="s">
        <v>16218</v>
      </c>
      <c r="D5478" t="s">
        <v>22873</v>
      </c>
    </row>
    <row r="5479" spans="1:4" x14ac:dyDescent="0.25">
      <c r="A5479">
        <v>5478</v>
      </c>
      <c r="B5479">
        <v>305</v>
      </c>
      <c r="C5479" t="s">
        <v>12893</v>
      </c>
      <c r="D5479" t="s">
        <v>22130</v>
      </c>
    </row>
    <row r="5480" spans="1:4" x14ac:dyDescent="0.25">
      <c r="A5480">
        <v>5479</v>
      </c>
      <c r="B5480">
        <v>305</v>
      </c>
      <c r="C5480" t="s">
        <v>14154</v>
      </c>
      <c r="D5480" t="s">
        <v>22131</v>
      </c>
    </row>
    <row r="5481" spans="1:4" x14ac:dyDescent="0.25">
      <c r="A5481">
        <v>5480</v>
      </c>
      <c r="B5481">
        <v>305</v>
      </c>
      <c r="C5481" t="s">
        <v>16605</v>
      </c>
      <c r="D5481" t="s">
        <v>22132</v>
      </c>
    </row>
    <row r="5482" spans="1:4" x14ac:dyDescent="0.25">
      <c r="A5482">
        <v>5481</v>
      </c>
      <c r="B5482">
        <v>305</v>
      </c>
      <c r="C5482" t="s">
        <v>16059</v>
      </c>
      <c r="D5482" t="s">
        <v>22133</v>
      </c>
    </row>
    <row r="5483" spans="1:4" x14ac:dyDescent="0.25">
      <c r="A5483">
        <v>5482</v>
      </c>
      <c r="B5483">
        <v>305</v>
      </c>
      <c r="C5483" t="s">
        <v>13914</v>
      </c>
      <c r="D5483" t="s">
        <v>22134</v>
      </c>
    </row>
    <row r="5484" spans="1:4" x14ac:dyDescent="0.25">
      <c r="A5484">
        <v>5483</v>
      </c>
      <c r="B5484">
        <v>305</v>
      </c>
      <c r="C5484" t="s">
        <v>9531</v>
      </c>
      <c r="D5484" t="s">
        <v>22135</v>
      </c>
    </row>
    <row r="5485" spans="1:4" x14ac:dyDescent="0.25">
      <c r="A5485">
        <v>5484</v>
      </c>
      <c r="B5485">
        <v>305</v>
      </c>
      <c r="C5485" t="s">
        <v>11221</v>
      </c>
      <c r="D5485" t="s">
        <v>22136</v>
      </c>
    </row>
    <row r="5486" spans="1:4" x14ac:dyDescent="0.25">
      <c r="A5486">
        <v>5485</v>
      </c>
      <c r="B5486">
        <v>305</v>
      </c>
      <c r="C5486" t="s">
        <v>11131</v>
      </c>
      <c r="D5486" t="s">
        <v>22137</v>
      </c>
    </row>
    <row r="5487" spans="1:4" x14ac:dyDescent="0.25">
      <c r="A5487">
        <v>5486</v>
      </c>
      <c r="B5487">
        <v>305</v>
      </c>
      <c r="C5487" t="s">
        <v>3393</v>
      </c>
      <c r="D5487" t="s">
        <v>22138</v>
      </c>
    </row>
    <row r="5488" spans="1:4" x14ac:dyDescent="0.25">
      <c r="A5488">
        <v>5487</v>
      </c>
      <c r="B5488">
        <v>305</v>
      </c>
      <c r="C5488" t="s">
        <v>5439</v>
      </c>
      <c r="D5488" t="s">
        <v>22139</v>
      </c>
    </row>
    <row r="5489" spans="1:4" x14ac:dyDescent="0.25">
      <c r="A5489">
        <v>5488</v>
      </c>
      <c r="B5489">
        <v>304</v>
      </c>
      <c r="C5489" t="s">
        <v>14667</v>
      </c>
      <c r="D5489" t="s">
        <v>22140</v>
      </c>
    </row>
    <row r="5490" spans="1:4" x14ac:dyDescent="0.25">
      <c r="A5490">
        <v>5489</v>
      </c>
      <c r="B5490">
        <v>304</v>
      </c>
      <c r="C5490" t="s">
        <v>6352</v>
      </c>
      <c r="D5490" t="s">
        <v>22141</v>
      </c>
    </row>
    <row r="5491" spans="1:4" x14ac:dyDescent="0.25">
      <c r="A5491">
        <v>5490</v>
      </c>
      <c r="B5491">
        <v>304</v>
      </c>
      <c r="C5491" t="s">
        <v>8158</v>
      </c>
      <c r="D5491" t="s">
        <v>22142</v>
      </c>
    </row>
    <row r="5492" spans="1:4" x14ac:dyDescent="0.25">
      <c r="A5492">
        <v>5491</v>
      </c>
      <c r="B5492">
        <v>304</v>
      </c>
      <c r="C5492" t="s">
        <v>5169</v>
      </c>
      <c r="D5492" t="s">
        <v>22143</v>
      </c>
    </row>
    <row r="5493" spans="1:4" x14ac:dyDescent="0.25">
      <c r="A5493">
        <v>5492</v>
      </c>
      <c r="B5493">
        <v>304</v>
      </c>
      <c r="C5493" t="s">
        <v>5306</v>
      </c>
      <c r="D5493" t="s">
        <v>22144</v>
      </c>
    </row>
    <row r="5494" spans="1:4" x14ac:dyDescent="0.25">
      <c r="A5494">
        <v>5493</v>
      </c>
      <c r="B5494">
        <v>304</v>
      </c>
      <c r="C5494" t="s">
        <v>1454</v>
      </c>
      <c r="D5494" t="s">
        <v>22145</v>
      </c>
    </row>
    <row r="5495" spans="1:4" x14ac:dyDescent="0.25">
      <c r="A5495">
        <v>5494</v>
      </c>
      <c r="B5495">
        <v>304</v>
      </c>
      <c r="C5495" t="s">
        <v>1516</v>
      </c>
      <c r="D5495" t="s">
        <v>22146</v>
      </c>
    </row>
    <row r="5496" spans="1:4" x14ac:dyDescent="0.25">
      <c r="A5496">
        <v>5495</v>
      </c>
      <c r="B5496">
        <v>303</v>
      </c>
      <c r="C5496" t="s">
        <v>15996</v>
      </c>
      <c r="D5496" t="s">
        <v>22147</v>
      </c>
    </row>
    <row r="5497" spans="1:4" x14ac:dyDescent="0.25">
      <c r="A5497">
        <v>5496</v>
      </c>
      <c r="B5497">
        <v>302</v>
      </c>
      <c r="C5497" t="s">
        <v>14269</v>
      </c>
      <c r="D5497" t="s">
        <v>22148</v>
      </c>
    </row>
    <row r="5498" spans="1:4" x14ac:dyDescent="0.25">
      <c r="A5498">
        <v>5497</v>
      </c>
      <c r="B5498">
        <v>302</v>
      </c>
      <c r="C5498" t="s">
        <v>13679</v>
      </c>
      <c r="D5498" t="s">
        <v>22149</v>
      </c>
    </row>
    <row r="5499" spans="1:4" x14ac:dyDescent="0.25">
      <c r="A5499">
        <v>5498</v>
      </c>
      <c r="B5499">
        <v>302</v>
      </c>
      <c r="C5499" t="s">
        <v>4517</v>
      </c>
      <c r="D5499" t="s">
        <v>22150</v>
      </c>
    </row>
    <row r="5500" spans="1:4" x14ac:dyDescent="0.25">
      <c r="A5500">
        <v>5499</v>
      </c>
      <c r="B5500">
        <v>302</v>
      </c>
      <c r="C5500" t="s">
        <v>1796</v>
      </c>
      <c r="D5500" t="s">
        <v>22151</v>
      </c>
    </row>
    <row r="5501" spans="1:4" x14ac:dyDescent="0.25">
      <c r="A5501">
        <v>5500</v>
      </c>
      <c r="B5501">
        <v>302</v>
      </c>
      <c r="C5501" t="s">
        <v>7958</v>
      </c>
      <c r="D5501" t="s">
        <v>22152</v>
      </c>
    </row>
    <row r="5502" spans="1:4" x14ac:dyDescent="0.25">
      <c r="A5502">
        <v>5501</v>
      </c>
      <c r="B5502">
        <v>302</v>
      </c>
      <c r="C5502" t="s">
        <v>5063</v>
      </c>
      <c r="D5502" t="s">
        <v>22153</v>
      </c>
    </row>
    <row r="5503" spans="1:4" x14ac:dyDescent="0.25">
      <c r="A5503">
        <v>5502</v>
      </c>
      <c r="B5503">
        <v>302</v>
      </c>
      <c r="C5503" t="s">
        <v>5787</v>
      </c>
      <c r="D5503" t="s">
        <v>22154</v>
      </c>
    </row>
    <row r="5504" spans="1:4" x14ac:dyDescent="0.25">
      <c r="A5504">
        <v>5503</v>
      </c>
      <c r="B5504">
        <v>302</v>
      </c>
      <c r="C5504" t="s">
        <v>5819</v>
      </c>
      <c r="D5504" t="s">
        <v>22155</v>
      </c>
    </row>
    <row r="5505" spans="1:4" x14ac:dyDescent="0.25">
      <c r="A5505">
        <v>5504</v>
      </c>
      <c r="B5505">
        <v>302</v>
      </c>
      <c r="C5505" t="s">
        <v>3769</v>
      </c>
      <c r="D5505" t="s">
        <v>22156</v>
      </c>
    </row>
    <row r="5506" spans="1:4" x14ac:dyDescent="0.25">
      <c r="A5506">
        <v>5505</v>
      </c>
      <c r="B5506">
        <v>302</v>
      </c>
      <c r="C5506" t="s">
        <v>3781</v>
      </c>
      <c r="D5506" t="s">
        <v>22157</v>
      </c>
    </row>
    <row r="5507" spans="1:4" x14ac:dyDescent="0.25">
      <c r="A5507">
        <v>5506</v>
      </c>
      <c r="B5507">
        <v>301</v>
      </c>
      <c r="C5507" t="s">
        <v>14465</v>
      </c>
      <c r="D5507" t="s">
        <v>22158</v>
      </c>
    </row>
    <row r="5508" spans="1:4" x14ac:dyDescent="0.25">
      <c r="A5508">
        <v>5507</v>
      </c>
      <c r="B5508">
        <v>301</v>
      </c>
      <c r="C5508" t="s">
        <v>6666</v>
      </c>
      <c r="D5508" t="s">
        <v>22159</v>
      </c>
    </row>
    <row r="5509" spans="1:4" x14ac:dyDescent="0.25">
      <c r="A5509">
        <v>5508</v>
      </c>
      <c r="B5509">
        <v>300</v>
      </c>
      <c r="C5509" t="s">
        <v>14104</v>
      </c>
      <c r="D5509" t="s">
        <v>22160</v>
      </c>
    </row>
    <row r="5510" spans="1:4" x14ac:dyDescent="0.25">
      <c r="A5510">
        <v>5509</v>
      </c>
      <c r="B5510">
        <v>300</v>
      </c>
      <c r="C5510" t="s">
        <v>14812</v>
      </c>
      <c r="D5510" t="s">
        <v>22161</v>
      </c>
    </row>
    <row r="5511" spans="1:4" x14ac:dyDescent="0.25">
      <c r="A5511">
        <v>5510</v>
      </c>
      <c r="B5511">
        <v>300</v>
      </c>
      <c r="C5511" t="s">
        <v>11281</v>
      </c>
      <c r="D5511" t="s">
        <v>22162</v>
      </c>
    </row>
    <row r="5512" spans="1:4" x14ac:dyDescent="0.25">
      <c r="A5512">
        <v>5511</v>
      </c>
      <c r="B5512">
        <v>300</v>
      </c>
      <c r="C5512" t="s">
        <v>3132</v>
      </c>
      <c r="D5512" t="s">
        <v>22163</v>
      </c>
    </row>
    <row r="5513" spans="1:4" x14ac:dyDescent="0.25">
      <c r="A5513">
        <v>5512</v>
      </c>
      <c r="B5513">
        <v>300</v>
      </c>
      <c r="C5513" t="s">
        <v>2661</v>
      </c>
      <c r="D5513" t="s">
        <v>22164</v>
      </c>
    </row>
    <row r="5514" spans="1:4" x14ac:dyDescent="0.25">
      <c r="A5514">
        <v>5513</v>
      </c>
      <c r="B5514">
        <v>299</v>
      </c>
      <c r="C5514" t="s">
        <v>16433</v>
      </c>
      <c r="D5514" t="s">
        <v>22165</v>
      </c>
    </row>
    <row r="5515" spans="1:4" x14ac:dyDescent="0.25">
      <c r="A5515">
        <v>5514</v>
      </c>
      <c r="B5515">
        <v>299</v>
      </c>
      <c r="C5515" t="s">
        <v>7201</v>
      </c>
      <c r="D5515" t="s">
        <v>22166</v>
      </c>
    </row>
    <row r="5516" spans="1:4" x14ac:dyDescent="0.25">
      <c r="A5516">
        <v>5515</v>
      </c>
      <c r="B5516">
        <v>299</v>
      </c>
      <c r="C5516" t="s">
        <v>9844</v>
      </c>
      <c r="D5516" t="s">
        <v>22167</v>
      </c>
    </row>
    <row r="5517" spans="1:4" x14ac:dyDescent="0.25">
      <c r="A5517">
        <v>5516</v>
      </c>
      <c r="B5517">
        <v>299</v>
      </c>
      <c r="C5517" t="s">
        <v>4899</v>
      </c>
      <c r="D5517" t="s">
        <v>22168</v>
      </c>
    </row>
    <row r="5518" spans="1:4" x14ac:dyDescent="0.25">
      <c r="A5518">
        <v>5517</v>
      </c>
      <c r="B5518">
        <v>299</v>
      </c>
      <c r="C5518" t="s">
        <v>7956</v>
      </c>
      <c r="D5518" t="s">
        <v>22169</v>
      </c>
    </row>
    <row r="5519" spans="1:4" x14ac:dyDescent="0.25">
      <c r="A5519">
        <v>5518</v>
      </c>
      <c r="B5519">
        <v>298</v>
      </c>
      <c r="C5519" t="s">
        <v>13331</v>
      </c>
      <c r="D5519" t="s">
        <v>22170</v>
      </c>
    </row>
    <row r="5520" spans="1:4" x14ac:dyDescent="0.25">
      <c r="A5520">
        <v>5519</v>
      </c>
      <c r="B5520">
        <v>298</v>
      </c>
      <c r="C5520" t="s">
        <v>14837</v>
      </c>
      <c r="D5520" t="s">
        <v>22171</v>
      </c>
    </row>
    <row r="5521" spans="1:4" x14ac:dyDescent="0.25">
      <c r="A5521">
        <v>5520</v>
      </c>
      <c r="B5521">
        <v>298</v>
      </c>
      <c r="C5521" t="s">
        <v>6429</v>
      </c>
      <c r="D5521" t="s">
        <v>22172</v>
      </c>
    </row>
    <row r="5522" spans="1:4" x14ac:dyDescent="0.25">
      <c r="A5522">
        <v>5521</v>
      </c>
      <c r="B5522">
        <v>298</v>
      </c>
      <c r="C5522" t="s">
        <v>1641</v>
      </c>
      <c r="D5522" t="s">
        <v>22173</v>
      </c>
    </row>
    <row r="5523" spans="1:4" x14ac:dyDescent="0.25">
      <c r="A5523">
        <v>5522</v>
      </c>
      <c r="B5523">
        <v>298</v>
      </c>
      <c r="C5523" t="s">
        <v>3668</v>
      </c>
      <c r="D5523" t="s">
        <v>22174</v>
      </c>
    </row>
    <row r="5524" spans="1:4" x14ac:dyDescent="0.25">
      <c r="A5524">
        <v>5523</v>
      </c>
      <c r="B5524">
        <v>297</v>
      </c>
      <c r="C5524" t="s">
        <v>12836</v>
      </c>
      <c r="D5524" t="s">
        <v>22175</v>
      </c>
    </row>
    <row r="5525" spans="1:4" x14ac:dyDescent="0.25">
      <c r="A5525">
        <v>5524</v>
      </c>
      <c r="B5525">
        <v>297</v>
      </c>
      <c r="C5525" t="s">
        <v>7626</v>
      </c>
      <c r="D5525" t="s">
        <v>22176</v>
      </c>
    </row>
    <row r="5526" spans="1:4" x14ac:dyDescent="0.25">
      <c r="A5526">
        <v>5525</v>
      </c>
      <c r="B5526">
        <v>297</v>
      </c>
      <c r="C5526" t="s">
        <v>3326</v>
      </c>
      <c r="D5526" t="s">
        <v>22177</v>
      </c>
    </row>
    <row r="5527" spans="1:4" x14ac:dyDescent="0.25">
      <c r="A5527">
        <v>5526</v>
      </c>
      <c r="B5527">
        <v>297</v>
      </c>
      <c r="C5527" t="s">
        <v>5551</v>
      </c>
      <c r="D5527" t="s">
        <v>22178</v>
      </c>
    </row>
    <row r="5528" spans="1:4" x14ac:dyDescent="0.25">
      <c r="A5528">
        <v>5527</v>
      </c>
      <c r="B5528">
        <v>297</v>
      </c>
      <c r="C5528" t="s">
        <v>3789</v>
      </c>
      <c r="D5528" t="s">
        <v>22179</v>
      </c>
    </row>
    <row r="5529" spans="1:4" x14ac:dyDescent="0.25">
      <c r="A5529">
        <v>5528</v>
      </c>
      <c r="B5529">
        <v>296</v>
      </c>
      <c r="C5529" t="s">
        <v>14140</v>
      </c>
      <c r="D5529" t="s">
        <v>22180</v>
      </c>
    </row>
    <row r="5530" spans="1:4" x14ac:dyDescent="0.25">
      <c r="A5530">
        <v>5529</v>
      </c>
      <c r="B5530">
        <v>296</v>
      </c>
      <c r="C5530" t="s">
        <v>6807</v>
      </c>
      <c r="D5530" t="s">
        <v>22181</v>
      </c>
    </row>
    <row r="5531" spans="1:4" x14ac:dyDescent="0.25">
      <c r="A5531">
        <v>5530</v>
      </c>
      <c r="B5531">
        <v>296</v>
      </c>
      <c r="C5531" t="s">
        <v>7150</v>
      </c>
      <c r="D5531" t="s">
        <v>22182</v>
      </c>
    </row>
    <row r="5532" spans="1:4" x14ac:dyDescent="0.25">
      <c r="A5532">
        <v>5531</v>
      </c>
      <c r="B5532">
        <v>296</v>
      </c>
      <c r="C5532" t="s">
        <v>9168</v>
      </c>
      <c r="D5532" t="s">
        <v>22183</v>
      </c>
    </row>
    <row r="5533" spans="1:4" x14ac:dyDescent="0.25">
      <c r="A5533">
        <v>5532</v>
      </c>
      <c r="B5533">
        <v>296</v>
      </c>
      <c r="C5533" t="s">
        <v>5572</v>
      </c>
      <c r="D5533" t="s">
        <v>22184</v>
      </c>
    </row>
    <row r="5534" spans="1:4" x14ac:dyDescent="0.25">
      <c r="A5534">
        <v>5533</v>
      </c>
      <c r="B5534">
        <v>295</v>
      </c>
      <c r="C5534" t="s">
        <v>15871</v>
      </c>
      <c r="D5534" t="s">
        <v>22185</v>
      </c>
    </row>
    <row r="5535" spans="1:4" x14ac:dyDescent="0.25">
      <c r="A5535">
        <v>5534</v>
      </c>
      <c r="B5535">
        <v>295</v>
      </c>
      <c r="C5535" t="s">
        <v>4699</v>
      </c>
      <c r="D5535" t="s">
        <v>22186</v>
      </c>
    </row>
    <row r="5536" spans="1:4" x14ac:dyDescent="0.25">
      <c r="A5536">
        <v>5535</v>
      </c>
      <c r="B5536">
        <v>295</v>
      </c>
      <c r="C5536" t="s">
        <v>9020</v>
      </c>
      <c r="D5536" t="s">
        <v>22187</v>
      </c>
    </row>
    <row r="5537" spans="1:4" x14ac:dyDescent="0.25">
      <c r="A5537">
        <v>5536</v>
      </c>
      <c r="B5537">
        <v>295</v>
      </c>
      <c r="C5537" t="s">
        <v>9771</v>
      </c>
      <c r="D5537" t="s">
        <v>22188</v>
      </c>
    </row>
    <row r="5538" spans="1:4" x14ac:dyDescent="0.25">
      <c r="A5538">
        <v>5537</v>
      </c>
      <c r="B5538">
        <v>295</v>
      </c>
      <c r="C5538" t="s">
        <v>8450</v>
      </c>
      <c r="D5538" t="s">
        <v>22189</v>
      </c>
    </row>
    <row r="5539" spans="1:4" x14ac:dyDescent="0.25">
      <c r="A5539">
        <v>5538</v>
      </c>
      <c r="B5539">
        <v>295</v>
      </c>
      <c r="C5539" t="s">
        <v>3652</v>
      </c>
      <c r="D5539" t="s">
        <v>22190</v>
      </c>
    </row>
    <row r="5540" spans="1:4" x14ac:dyDescent="0.25">
      <c r="A5540">
        <v>5539</v>
      </c>
      <c r="B5540">
        <v>294</v>
      </c>
      <c r="C5540" t="s">
        <v>13121</v>
      </c>
      <c r="D5540" t="s">
        <v>22191</v>
      </c>
    </row>
    <row r="5541" spans="1:4" x14ac:dyDescent="0.25">
      <c r="A5541">
        <v>5540</v>
      </c>
      <c r="B5541">
        <v>294</v>
      </c>
      <c r="C5541" t="s">
        <v>9924</v>
      </c>
      <c r="D5541" t="s">
        <v>22192</v>
      </c>
    </row>
    <row r="5542" spans="1:4" x14ac:dyDescent="0.25">
      <c r="A5542">
        <v>5541</v>
      </c>
      <c r="B5542">
        <v>294</v>
      </c>
      <c r="C5542" t="s">
        <v>6915</v>
      </c>
      <c r="D5542" t="s">
        <v>22193</v>
      </c>
    </row>
    <row r="5543" spans="1:4" x14ac:dyDescent="0.25">
      <c r="A5543">
        <v>5542</v>
      </c>
      <c r="B5543">
        <v>294</v>
      </c>
      <c r="C5543" t="s">
        <v>5236</v>
      </c>
      <c r="D5543" t="s">
        <v>22194</v>
      </c>
    </row>
    <row r="5544" spans="1:4" x14ac:dyDescent="0.25">
      <c r="A5544">
        <v>5543</v>
      </c>
      <c r="B5544">
        <v>294</v>
      </c>
      <c r="C5544" t="s">
        <v>3338</v>
      </c>
      <c r="D5544" t="s">
        <v>22195</v>
      </c>
    </row>
    <row r="5545" spans="1:4" x14ac:dyDescent="0.25">
      <c r="A5545">
        <v>5544</v>
      </c>
      <c r="B5545">
        <v>294</v>
      </c>
      <c r="C5545" t="s">
        <v>7290</v>
      </c>
      <c r="D5545" t="s">
        <v>22196</v>
      </c>
    </row>
    <row r="5546" spans="1:4" x14ac:dyDescent="0.25">
      <c r="A5546">
        <v>5545</v>
      </c>
      <c r="B5546">
        <v>294</v>
      </c>
      <c r="C5546" t="s">
        <v>5404</v>
      </c>
      <c r="D5546" t="s">
        <v>22197</v>
      </c>
    </row>
    <row r="5547" spans="1:4" x14ac:dyDescent="0.25">
      <c r="A5547">
        <v>5546</v>
      </c>
      <c r="B5547">
        <v>294</v>
      </c>
      <c r="C5547" t="s">
        <v>5359</v>
      </c>
      <c r="D5547" t="s">
        <v>22198</v>
      </c>
    </row>
    <row r="5548" spans="1:4" x14ac:dyDescent="0.25">
      <c r="A5548">
        <v>5547</v>
      </c>
      <c r="B5548">
        <v>293</v>
      </c>
      <c r="C5548" t="s">
        <v>5290</v>
      </c>
      <c r="D5548" t="s">
        <v>22199</v>
      </c>
    </row>
    <row r="5549" spans="1:4" x14ac:dyDescent="0.25">
      <c r="A5549">
        <v>5548</v>
      </c>
      <c r="B5549">
        <v>293</v>
      </c>
      <c r="C5549" t="s">
        <v>5691</v>
      </c>
      <c r="D5549" t="s">
        <v>22200</v>
      </c>
    </row>
    <row r="5550" spans="1:4" x14ac:dyDescent="0.25">
      <c r="A5550">
        <v>5549</v>
      </c>
      <c r="B5550">
        <v>292</v>
      </c>
      <c r="C5550" t="s">
        <v>4305</v>
      </c>
      <c r="D5550" t="s">
        <v>22201</v>
      </c>
    </row>
    <row r="5551" spans="1:4" x14ac:dyDescent="0.25">
      <c r="A5551">
        <v>5550</v>
      </c>
      <c r="B5551">
        <v>292</v>
      </c>
      <c r="C5551" t="s">
        <v>10590</v>
      </c>
      <c r="D5551" t="s">
        <v>22202</v>
      </c>
    </row>
    <row r="5552" spans="1:4" x14ac:dyDescent="0.25">
      <c r="A5552">
        <v>5551</v>
      </c>
      <c r="B5552">
        <v>292</v>
      </c>
      <c r="C5552" t="s">
        <v>12817</v>
      </c>
      <c r="D5552" t="s">
        <v>22203</v>
      </c>
    </row>
    <row r="5553" spans="1:4" x14ac:dyDescent="0.25">
      <c r="A5553">
        <v>5552</v>
      </c>
      <c r="B5553">
        <v>292</v>
      </c>
      <c r="C5553" t="s">
        <v>8216</v>
      </c>
      <c r="D5553" t="s">
        <v>22204</v>
      </c>
    </row>
    <row r="5554" spans="1:4" x14ac:dyDescent="0.25">
      <c r="A5554">
        <v>5553</v>
      </c>
      <c r="B5554">
        <v>292</v>
      </c>
      <c r="C5554" t="s">
        <v>1351</v>
      </c>
      <c r="D5554" t="s">
        <v>22205</v>
      </c>
    </row>
    <row r="5555" spans="1:4" x14ac:dyDescent="0.25">
      <c r="A5555">
        <v>5554</v>
      </c>
      <c r="B5555">
        <v>291</v>
      </c>
      <c r="C5555" t="s">
        <v>15130</v>
      </c>
      <c r="D5555" t="s">
        <v>22206</v>
      </c>
    </row>
    <row r="5556" spans="1:4" x14ac:dyDescent="0.25">
      <c r="A5556">
        <v>5555</v>
      </c>
      <c r="B5556">
        <v>291</v>
      </c>
      <c r="C5556" t="s">
        <v>2444</v>
      </c>
      <c r="D5556" t="s">
        <v>22207</v>
      </c>
    </row>
    <row r="5557" spans="1:4" x14ac:dyDescent="0.25">
      <c r="A5557">
        <v>5556</v>
      </c>
      <c r="B5557">
        <v>291</v>
      </c>
      <c r="C5557" t="s">
        <v>4855</v>
      </c>
      <c r="D5557" t="s">
        <v>22208</v>
      </c>
    </row>
    <row r="5558" spans="1:4" x14ac:dyDescent="0.25">
      <c r="A5558">
        <v>5557</v>
      </c>
      <c r="B5558">
        <v>290</v>
      </c>
      <c r="C5558" t="s">
        <v>13130</v>
      </c>
      <c r="D5558" t="s">
        <v>22209</v>
      </c>
    </row>
    <row r="5559" spans="1:4" x14ac:dyDescent="0.25">
      <c r="A5559">
        <v>5558</v>
      </c>
      <c r="B5559">
        <v>290</v>
      </c>
      <c r="C5559" t="s">
        <v>7095</v>
      </c>
      <c r="D5559" t="s">
        <v>22210</v>
      </c>
    </row>
    <row r="5560" spans="1:4" x14ac:dyDescent="0.25">
      <c r="A5560">
        <v>5559</v>
      </c>
      <c r="B5560">
        <v>290</v>
      </c>
      <c r="C5560" t="s">
        <v>4416</v>
      </c>
      <c r="D5560" t="s">
        <v>22211</v>
      </c>
    </row>
    <row r="5561" spans="1:4" x14ac:dyDescent="0.25">
      <c r="A5561">
        <v>5560</v>
      </c>
      <c r="B5561">
        <v>290</v>
      </c>
      <c r="C5561" t="s">
        <v>5895</v>
      </c>
      <c r="D5561" t="s">
        <v>22212</v>
      </c>
    </row>
    <row r="5562" spans="1:4" x14ac:dyDescent="0.25">
      <c r="A5562">
        <v>5561</v>
      </c>
      <c r="B5562">
        <v>290</v>
      </c>
      <c r="C5562" t="s">
        <v>7302</v>
      </c>
      <c r="D5562" t="s">
        <v>22213</v>
      </c>
    </row>
    <row r="5563" spans="1:4" x14ac:dyDescent="0.25">
      <c r="A5563">
        <v>5562</v>
      </c>
      <c r="B5563">
        <v>290</v>
      </c>
      <c r="C5563" t="s">
        <v>3458</v>
      </c>
      <c r="D5563" t="s">
        <v>22214</v>
      </c>
    </row>
    <row r="5564" spans="1:4" x14ac:dyDescent="0.25">
      <c r="A5564">
        <v>5563</v>
      </c>
      <c r="B5564">
        <v>289</v>
      </c>
      <c r="C5564" t="s">
        <v>15613</v>
      </c>
      <c r="D5564" t="s">
        <v>22215</v>
      </c>
    </row>
    <row r="5565" spans="1:4" x14ac:dyDescent="0.25">
      <c r="A5565">
        <v>5564</v>
      </c>
      <c r="B5565">
        <v>289</v>
      </c>
      <c r="C5565" t="s">
        <v>6846</v>
      </c>
      <c r="D5565" t="s">
        <v>22216</v>
      </c>
    </row>
    <row r="5566" spans="1:4" x14ac:dyDescent="0.25">
      <c r="A5566">
        <v>5565</v>
      </c>
      <c r="B5566">
        <v>289</v>
      </c>
      <c r="C5566" t="s">
        <v>14833</v>
      </c>
      <c r="D5566" t="s">
        <v>22217</v>
      </c>
    </row>
    <row r="5567" spans="1:4" x14ac:dyDescent="0.25">
      <c r="A5567">
        <v>5566</v>
      </c>
      <c r="B5567">
        <v>289</v>
      </c>
      <c r="C5567" t="s">
        <v>7098</v>
      </c>
      <c r="D5567" t="s">
        <v>22218</v>
      </c>
    </row>
    <row r="5568" spans="1:4" x14ac:dyDescent="0.25">
      <c r="A5568">
        <v>5567</v>
      </c>
      <c r="B5568">
        <v>289</v>
      </c>
      <c r="C5568" t="s">
        <v>15923</v>
      </c>
      <c r="D5568" t="s">
        <v>22219</v>
      </c>
    </row>
    <row r="5569" spans="1:4" x14ac:dyDescent="0.25">
      <c r="A5569">
        <v>5568</v>
      </c>
      <c r="B5569">
        <v>289</v>
      </c>
      <c r="C5569" t="s">
        <v>10437</v>
      </c>
      <c r="D5569" t="s">
        <v>22220</v>
      </c>
    </row>
    <row r="5570" spans="1:4" x14ac:dyDescent="0.25">
      <c r="A5570">
        <v>5569</v>
      </c>
      <c r="B5570">
        <v>289</v>
      </c>
      <c r="C5570" t="s">
        <v>13441</v>
      </c>
      <c r="D5570" t="s">
        <v>22221</v>
      </c>
    </row>
    <row r="5571" spans="1:4" x14ac:dyDescent="0.25">
      <c r="A5571">
        <v>5570</v>
      </c>
      <c r="B5571">
        <v>289</v>
      </c>
      <c r="C5571" t="s">
        <v>16165</v>
      </c>
      <c r="D5571" t="s">
        <v>22222</v>
      </c>
    </row>
    <row r="5572" spans="1:4" x14ac:dyDescent="0.25">
      <c r="A5572">
        <v>5571</v>
      </c>
      <c r="B5572">
        <v>289</v>
      </c>
      <c r="C5572" t="s">
        <v>1807</v>
      </c>
      <c r="D5572" t="s">
        <v>22223</v>
      </c>
    </row>
    <row r="5573" spans="1:4" x14ac:dyDescent="0.25">
      <c r="A5573">
        <v>5572</v>
      </c>
      <c r="B5573">
        <v>289</v>
      </c>
      <c r="C5573" t="s">
        <v>12454</v>
      </c>
      <c r="D5573" t="s">
        <v>22224</v>
      </c>
    </row>
    <row r="5574" spans="1:4" x14ac:dyDescent="0.25">
      <c r="A5574">
        <v>5573</v>
      </c>
      <c r="B5574">
        <v>288</v>
      </c>
      <c r="C5574" t="s">
        <v>12867</v>
      </c>
      <c r="D5574" t="s">
        <v>22225</v>
      </c>
    </row>
    <row r="5575" spans="1:4" x14ac:dyDescent="0.25">
      <c r="A5575">
        <v>5574</v>
      </c>
      <c r="B5575">
        <v>288</v>
      </c>
      <c r="C5575" t="s">
        <v>12111</v>
      </c>
      <c r="D5575" t="s">
        <v>22226</v>
      </c>
    </row>
    <row r="5576" spans="1:4" x14ac:dyDescent="0.25">
      <c r="A5576">
        <v>5575</v>
      </c>
      <c r="B5576">
        <v>287</v>
      </c>
      <c r="C5576" t="s">
        <v>13632</v>
      </c>
      <c r="D5576" t="s">
        <v>22227</v>
      </c>
    </row>
    <row r="5577" spans="1:4" x14ac:dyDescent="0.25">
      <c r="A5577">
        <v>5576</v>
      </c>
      <c r="B5577">
        <v>287</v>
      </c>
      <c r="C5577" t="s">
        <v>12955</v>
      </c>
      <c r="D5577" t="s">
        <v>22228</v>
      </c>
    </row>
    <row r="5578" spans="1:4" x14ac:dyDescent="0.25">
      <c r="A5578">
        <v>5577</v>
      </c>
      <c r="B5578">
        <v>287</v>
      </c>
      <c r="C5578" t="s">
        <v>8729</v>
      </c>
      <c r="D5578" t="s">
        <v>22229</v>
      </c>
    </row>
    <row r="5579" spans="1:4" x14ac:dyDescent="0.25">
      <c r="A5579">
        <v>5578</v>
      </c>
      <c r="B5579">
        <v>287</v>
      </c>
      <c r="C5579" t="s">
        <v>11029</v>
      </c>
      <c r="D5579" t="s">
        <v>22230</v>
      </c>
    </row>
    <row r="5580" spans="1:4" x14ac:dyDescent="0.25">
      <c r="A5580">
        <v>5579</v>
      </c>
      <c r="B5580">
        <v>287</v>
      </c>
      <c r="C5580" t="s">
        <v>9693</v>
      </c>
      <c r="D5580" t="s">
        <v>22231</v>
      </c>
    </row>
    <row r="5581" spans="1:4" x14ac:dyDescent="0.25">
      <c r="A5581">
        <v>5580</v>
      </c>
      <c r="B5581">
        <v>286</v>
      </c>
      <c r="C5581" t="s">
        <v>13344</v>
      </c>
      <c r="D5581" t="s">
        <v>22232</v>
      </c>
    </row>
    <row r="5582" spans="1:4" x14ac:dyDescent="0.25">
      <c r="A5582">
        <v>5581</v>
      </c>
      <c r="B5582">
        <v>286</v>
      </c>
      <c r="C5582" t="s">
        <v>15034</v>
      </c>
      <c r="D5582" t="s">
        <v>22233</v>
      </c>
    </row>
    <row r="5583" spans="1:4" x14ac:dyDescent="0.25">
      <c r="A5583">
        <v>5582</v>
      </c>
      <c r="B5583">
        <v>286</v>
      </c>
      <c r="C5583" t="s">
        <v>12128</v>
      </c>
      <c r="D5583" t="s">
        <v>22234</v>
      </c>
    </row>
    <row r="5584" spans="1:4" x14ac:dyDescent="0.25">
      <c r="A5584">
        <v>5583</v>
      </c>
      <c r="B5584">
        <v>286</v>
      </c>
      <c r="C5584" t="s">
        <v>4737</v>
      </c>
      <c r="D5584" t="s">
        <v>22235</v>
      </c>
    </row>
    <row r="5585" spans="1:4" x14ac:dyDescent="0.25">
      <c r="A5585">
        <v>5584</v>
      </c>
      <c r="B5585">
        <v>286</v>
      </c>
      <c r="C5585" t="s">
        <v>11310</v>
      </c>
      <c r="D5585" t="s">
        <v>22236</v>
      </c>
    </row>
    <row r="5586" spans="1:4" x14ac:dyDescent="0.25">
      <c r="A5586">
        <v>5585</v>
      </c>
      <c r="B5586">
        <v>286</v>
      </c>
      <c r="C5586" t="s">
        <v>5115</v>
      </c>
      <c r="D5586" t="s">
        <v>22237</v>
      </c>
    </row>
    <row r="5587" spans="1:4" x14ac:dyDescent="0.25">
      <c r="A5587">
        <v>5586</v>
      </c>
      <c r="B5587">
        <v>286</v>
      </c>
      <c r="C5587" t="s">
        <v>5568</v>
      </c>
      <c r="D5587" t="s">
        <v>22238</v>
      </c>
    </row>
    <row r="5588" spans="1:4" x14ac:dyDescent="0.25">
      <c r="A5588">
        <v>5587</v>
      </c>
      <c r="B5588">
        <v>286</v>
      </c>
      <c r="C5588" t="s">
        <v>5388</v>
      </c>
      <c r="D5588" t="s">
        <v>22239</v>
      </c>
    </row>
    <row r="5589" spans="1:4" x14ac:dyDescent="0.25">
      <c r="A5589">
        <v>5588</v>
      </c>
      <c r="B5589">
        <v>285</v>
      </c>
      <c r="C5589" t="s">
        <v>13950</v>
      </c>
      <c r="D5589" t="s">
        <v>22240</v>
      </c>
    </row>
    <row r="5590" spans="1:4" x14ac:dyDescent="0.25">
      <c r="A5590">
        <v>5589</v>
      </c>
      <c r="B5590">
        <v>285</v>
      </c>
      <c r="C5590" t="s">
        <v>14524</v>
      </c>
      <c r="D5590" t="s">
        <v>22241</v>
      </c>
    </row>
    <row r="5591" spans="1:4" x14ac:dyDescent="0.25">
      <c r="A5591">
        <v>5590</v>
      </c>
      <c r="B5591">
        <v>285</v>
      </c>
      <c r="C5591" t="s">
        <v>10295</v>
      </c>
      <c r="D5591" t="s">
        <v>22242</v>
      </c>
    </row>
    <row r="5592" spans="1:4" x14ac:dyDescent="0.25">
      <c r="A5592">
        <v>5591</v>
      </c>
      <c r="B5592">
        <v>285</v>
      </c>
      <c r="C5592" t="s">
        <v>2023</v>
      </c>
      <c r="D5592" t="s">
        <v>22243</v>
      </c>
    </row>
    <row r="5593" spans="1:4" x14ac:dyDescent="0.25">
      <c r="A5593">
        <v>5592</v>
      </c>
      <c r="B5593">
        <v>285</v>
      </c>
      <c r="C5593" t="s">
        <v>5536</v>
      </c>
      <c r="D5593" t="s">
        <v>22244</v>
      </c>
    </row>
    <row r="5594" spans="1:4" x14ac:dyDescent="0.25">
      <c r="A5594">
        <v>5593</v>
      </c>
      <c r="B5594">
        <v>284</v>
      </c>
      <c r="C5594" t="s">
        <v>13249</v>
      </c>
      <c r="D5594" t="s">
        <v>22245</v>
      </c>
    </row>
    <row r="5595" spans="1:4" x14ac:dyDescent="0.25">
      <c r="A5595">
        <v>5594</v>
      </c>
      <c r="B5595">
        <v>284</v>
      </c>
      <c r="C5595" t="s">
        <v>2607</v>
      </c>
      <c r="D5595" t="s">
        <v>22246</v>
      </c>
    </row>
    <row r="5596" spans="1:4" x14ac:dyDescent="0.25">
      <c r="A5596">
        <v>5595</v>
      </c>
      <c r="B5596">
        <v>284</v>
      </c>
      <c r="C5596" t="s">
        <v>11183</v>
      </c>
      <c r="D5596" t="s">
        <v>22247</v>
      </c>
    </row>
    <row r="5597" spans="1:4" x14ac:dyDescent="0.25">
      <c r="A5597">
        <v>5596</v>
      </c>
      <c r="B5597">
        <v>284</v>
      </c>
      <c r="C5597" t="s">
        <v>7503</v>
      </c>
      <c r="D5597" t="s">
        <v>22248</v>
      </c>
    </row>
    <row r="5598" spans="1:4" x14ac:dyDescent="0.25">
      <c r="A5598">
        <v>5597</v>
      </c>
      <c r="B5598">
        <v>284</v>
      </c>
      <c r="C5598" t="s">
        <v>2838</v>
      </c>
      <c r="D5598" t="s">
        <v>22249</v>
      </c>
    </row>
    <row r="5599" spans="1:4" x14ac:dyDescent="0.25">
      <c r="A5599">
        <v>5598</v>
      </c>
      <c r="B5599">
        <v>283</v>
      </c>
      <c r="C5599" t="s">
        <v>6969</v>
      </c>
      <c r="D5599" t="s">
        <v>22250</v>
      </c>
    </row>
    <row r="5600" spans="1:4" x14ac:dyDescent="0.25">
      <c r="A5600">
        <v>5599</v>
      </c>
      <c r="B5600">
        <v>283</v>
      </c>
      <c r="C5600" t="s">
        <v>6456</v>
      </c>
      <c r="D5600" t="s">
        <v>22251</v>
      </c>
    </row>
    <row r="5601" spans="1:4" x14ac:dyDescent="0.25">
      <c r="A5601">
        <v>5600</v>
      </c>
      <c r="B5601">
        <v>282</v>
      </c>
      <c r="C5601" t="s">
        <v>12923</v>
      </c>
      <c r="D5601" t="s">
        <v>22252</v>
      </c>
    </row>
    <row r="5602" spans="1:4" x14ac:dyDescent="0.25">
      <c r="A5602">
        <v>5601</v>
      </c>
      <c r="B5602">
        <v>282</v>
      </c>
      <c r="C5602" t="s">
        <v>2264</v>
      </c>
      <c r="D5602" t="s">
        <v>22253</v>
      </c>
    </row>
    <row r="5603" spans="1:4" x14ac:dyDescent="0.25">
      <c r="A5603">
        <v>5602</v>
      </c>
      <c r="B5603">
        <v>282</v>
      </c>
      <c r="C5603" t="s">
        <v>8259</v>
      </c>
      <c r="D5603" t="s">
        <v>22254</v>
      </c>
    </row>
    <row r="5604" spans="1:4" x14ac:dyDescent="0.25">
      <c r="A5604">
        <v>5603</v>
      </c>
      <c r="B5604">
        <v>282</v>
      </c>
      <c r="C5604" t="s">
        <v>5524</v>
      </c>
      <c r="D5604" t="s">
        <v>22255</v>
      </c>
    </row>
    <row r="5605" spans="1:4" x14ac:dyDescent="0.25">
      <c r="A5605">
        <v>5604</v>
      </c>
      <c r="B5605">
        <v>282</v>
      </c>
      <c r="C5605" t="s">
        <v>1468</v>
      </c>
      <c r="D5605" t="s">
        <v>22256</v>
      </c>
    </row>
    <row r="5606" spans="1:4" x14ac:dyDescent="0.25">
      <c r="A5606">
        <v>5605</v>
      </c>
      <c r="B5606">
        <v>282</v>
      </c>
      <c r="C5606" t="s">
        <v>3602</v>
      </c>
      <c r="D5606" t="s">
        <v>22257</v>
      </c>
    </row>
    <row r="5607" spans="1:4" x14ac:dyDescent="0.25">
      <c r="A5607">
        <v>5606</v>
      </c>
      <c r="B5607">
        <v>281</v>
      </c>
      <c r="C5607" t="s">
        <v>4508</v>
      </c>
      <c r="D5607" t="s">
        <v>22258</v>
      </c>
    </row>
    <row r="5608" spans="1:4" x14ac:dyDescent="0.25">
      <c r="A5608">
        <v>5607</v>
      </c>
      <c r="B5608">
        <v>281</v>
      </c>
      <c r="C5608" t="s">
        <v>4762</v>
      </c>
      <c r="D5608" t="s">
        <v>22259</v>
      </c>
    </row>
    <row r="5609" spans="1:4" x14ac:dyDescent="0.25">
      <c r="A5609">
        <v>5608</v>
      </c>
      <c r="B5609">
        <v>281</v>
      </c>
      <c r="C5609" t="s">
        <v>9700</v>
      </c>
      <c r="D5609" t="s">
        <v>22260</v>
      </c>
    </row>
    <row r="5610" spans="1:4" x14ac:dyDescent="0.25">
      <c r="A5610">
        <v>5609</v>
      </c>
      <c r="B5610">
        <v>281</v>
      </c>
      <c r="C5610" t="s">
        <v>6049</v>
      </c>
      <c r="D5610" t="s">
        <v>22261</v>
      </c>
    </row>
    <row r="5611" spans="1:4" x14ac:dyDescent="0.25">
      <c r="A5611">
        <v>5610</v>
      </c>
      <c r="B5611">
        <v>281</v>
      </c>
      <c r="C5611" t="s">
        <v>9421</v>
      </c>
      <c r="D5611" t="s">
        <v>22262</v>
      </c>
    </row>
    <row r="5612" spans="1:4" x14ac:dyDescent="0.25">
      <c r="A5612">
        <v>5611</v>
      </c>
      <c r="B5612">
        <v>281</v>
      </c>
      <c r="C5612" t="s">
        <v>2771</v>
      </c>
      <c r="D5612" t="s">
        <v>22263</v>
      </c>
    </row>
    <row r="5613" spans="1:4" x14ac:dyDescent="0.25">
      <c r="A5613">
        <v>5612</v>
      </c>
      <c r="B5613">
        <v>280</v>
      </c>
      <c r="C5613" t="s">
        <v>14567</v>
      </c>
      <c r="D5613" t="s">
        <v>22264</v>
      </c>
    </row>
    <row r="5614" spans="1:4" x14ac:dyDescent="0.25">
      <c r="A5614">
        <v>5613</v>
      </c>
      <c r="B5614">
        <v>280</v>
      </c>
      <c r="C5614" t="s">
        <v>11524</v>
      </c>
      <c r="D5614" t="s">
        <v>22265</v>
      </c>
    </row>
    <row r="5615" spans="1:4" x14ac:dyDescent="0.25">
      <c r="A5615">
        <v>5614</v>
      </c>
      <c r="B5615">
        <v>280</v>
      </c>
      <c r="C5615" t="s">
        <v>15457</v>
      </c>
      <c r="D5615" t="s">
        <v>22266</v>
      </c>
    </row>
    <row r="5616" spans="1:4" x14ac:dyDescent="0.25">
      <c r="A5616">
        <v>5615</v>
      </c>
      <c r="B5616">
        <v>280</v>
      </c>
      <c r="C5616" t="s">
        <v>2111</v>
      </c>
      <c r="D5616" t="s">
        <v>22267</v>
      </c>
    </row>
    <row r="5617" spans="1:4" x14ac:dyDescent="0.25">
      <c r="A5617">
        <v>5616</v>
      </c>
      <c r="B5617">
        <v>280</v>
      </c>
      <c r="C5617" t="s">
        <v>5251</v>
      </c>
      <c r="D5617" t="s">
        <v>22268</v>
      </c>
    </row>
    <row r="5618" spans="1:4" x14ac:dyDescent="0.25">
      <c r="A5618">
        <v>5617</v>
      </c>
      <c r="B5618">
        <v>280</v>
      </c>
      <c r="C5618" t="s">
        <v>3069</v>
      </c>
      <c r="D5618" t="s">
        <v>22269</v>
      </c>
    </row>
    <row r="5619" spans="1:4" x14ac:dyDescent="0.25">
      <c r="A5619">
        <v>5618</v>
      </c>
      <c r="B5619">
        <v>280</v>
      </c>
      <c r="C5619" t="s">
        <v>3321</v>
      </c>
      <c r="D5619" t="s">
        <v>22270</v>
      </c>
    </row>
    <row r="5620" spans="1:4" x14ac:dyDescent="0.25">
      <c r="A5620">
        <v>5619</v>
      </c>
      <c r="B5620">
        <v>280</v>
      </c>
      <c r="C5620" t="s">
        <v>5430</v>
      </c>
      <c r="D5620" t="s">
        <v>22271</v>
      </c>
    </row>
    <row r="5621" spans="1:4" x14ac:dyDescent="0.25">
      <c r="A5621">
        <v>5620</v>
      </c>
      <c r="B5621">
        <v>279</v>
      </c>
      <c r="C5621" t="s">
        <v>14312</v>
      </c>
      <c r="D5621" t="s">
        <v>22272</v>
      </c>
    </row>
    <row r="5622" spans="1:4" x14ac:dyDescent="0.25">
      <c r="A5622">
        <v>5621</v>
      </c>
      <c r="B5622">
        <v>279</v>
      </c>
      <c r="C5622" t="s">
        <v>9149</v>
      </c>
      <c r="D5622" t="s">
        <v>22273</v>
      </c>
    </row>
    <row r="5623" spans="1:4" x14ac:dyDescent="0.25">
      <c r="A5623">
        <v>5622</v>
      </c>
      <c r="B5623">
        <v>279</v>
      </c>
      <c r="C5623" t="s">
        <v>6219</v>
      </c>
      <c r="D5623" t="s">
        <v>22274</v>
      </c>
    </row>
    <row r="5624" spans="1:4" x14ac:dyDescent="0.25">
      <c r="A5624">
        <v>5623</v>
      </c>
      <c r="B5624">
        <v>279</v>
      </c>
      <c r="C5624" t="s">
        <v>4962</v>
      </c>
      <c r="D5624" t="s">
        <v>22275</v>
      </c>
    </row>
    <row r="5625" spans="1:4" x14ac:dyDescent="0.25">
      <c r="A5625">
        <v>5624</v>
      </c>
      <c r="B5625">
        <v>279</v>
      </c>
      <c r="C5625" t="s">
        <v>8225</v>
      </c>
      <c r="D5625" t="s">
        <v>22276</v>
      </c>
    </row>
    <row r="5626" spans="1:4" x14ac:dyDescent="0.25">
      <c r="A5626">
        <v>5625</v>
      </c>
      <c r="B5626">
        <v>278</v>
      </c>
      <c r="C5626" t="s">
        <v>4912</v>
      </c>
      <c r="D5626" t="s">
        <v>22277</v>
      </c>
    </row>
    <row r="5627" spans="1:4" x14ac:dyDescent="0.25">
      <c r="A5627">
        <v>5626</v>
      </c>
      <c r="B5627">
        <v>278</v>
      </c>
      <c r="C5627" t="s">
        <v>7775</v>
      </c>
      <c r="D5627" t="s">
        <v>22278</v>
      </c>
    </row>
    <row r="5628" spans="1:4" x14ac:dyDescent="0.25">
      <c r="A5628">
        <v>5627</v>
      </c>
      <c r="B5628">
        <v>278</v>
      </c>
      <c r="C5628" t="s">
        <v>8542</v>
      </c>
      <c r="D5628" t="s">
        <v>22279</v>
      </c>
    </row>
    <row r="5629" spans="1:4" x14ac:dyDescent="0.25">
      <c r="A5629">
        <v>5628</v>
      </c>
      <c r="B5629">
        <v>277</v>
      </c>
      <c r="C5629" t="s">
        <v>6728</v>
      </c>
      <c r="D5629" t="s">
        <v>22280</v>
      </c>
    </row>
    <row r="5630" spans="1:4" x14ac:dyDescent="0.25">
      <c r="A5630">
        <v>5629</v>
      </c>
      <c r="B5630">
        <v>277</v>
      </c>
      <c r="C5630" t="s">
        <v>6140</v>
      </c>
      <c r="D5630" t="s">
        <v>22281</v>
      </c>
    </row>
    <row r="5631" spans="1:4" x14ac:dyDescent="0.25">
      <c r="A5631">
        <v>5630</v>
      </c>
      <c r="B5631">
        <v>277</v>
      </c>
      <c r="C5631" t="s">
        <v>9818</v>
      </c>
      <c r="D5631" t="s">
        <v>22282</v>
      </c>
    </row>
    <row r="5632" spans="1:4" x14ac:dyDescent="0.25">
      <c r="A5632">
        <v>5631</v>
      </c>
      <c r="B5632">
        <v>277</v>
      </c>
      <c r="C5632" t="s">
        <v>12626</v>
      </c>
      <c r="D5632" t="s">
        <v>22283</v>
      </c>
    </row>
    <row r="5633" spans="1:4" x14ac:dyDescent="0.25">
      <c r="A5633">
        <v>5632</v>
      </c>
      <c r="B5633">
        <v>277</v>
      </c>
      <c r="C5633" t="s">
        <v>5644</v>
      </c>
      <c r="D5633" t="s">
        <v>22284</v>
      </c>
    </row>
    <row r="5634" spans="1:4" x14ac:dyDescent="0.25">
      <c r="A5634">
        <v>5633</v>
      </c>
      <c r="B5634">
        <v>276</v>
      </c>
      <c r="C5634" t="s">
        <v>16486</v>
      </c>
      <c r="D5634" t="s">
        <v>22285</v>
      </c>
    </row>
    <row r="5635" spans="1:4" x14ac:dyDescent="0.25">
      <c r="A5635">
        <v>5634</v>
      </c>
      <c r="B5635">
        <v>276</v>
      </c>
      <c r="C5635" t="s">
        <v>13987</v>
      </c>
      <c r="D5635" t="s">
        <v>22286</v>
      </c>
    </row>
    <row r="5636" spans="1:4" x14ac:dyDescent="0.25">
      <c r="A5636">
        <v>5635</v>
      </c>
      <c r="B5636">
        <v>276</v>
      </c>
      <c r="C5636" t="s">
        <v>4498</v>
      </c>
      <c r="D5636" t="s">
        <v>22287</v>
      </c>
    </row>
    <row r="5637" spans="1:4" x14ac:dyDescent="0.25">
      <c r="A5637">
        <v>5636</v>
      </c>
      <c r="B5637">
        <v>276</v>
      </c>
      <c r="C5637" t="s">
        <v>8266</v>
      </c>
      <c r="D5637" t="s">
        <v>22288</v>
      </c>
    </row>
    <row r="5638" spans="1:4" x14ac:dyDescent="0.25">
      <c r="A5638">
        <v>5637</v>
      </c>
      <c r="B5638">
        <v>276</v>
      </c>
      <c r="C5638" t="s">
        <v>5023</v>
      </c>
      <c r="D5638" t="s">
        <v>22289</v>
      </c>
    </row>
    <row r="5639" spans="1:4" x14ac:dyDescent="0.25">
      <c r="A5639">
        <v>5638</v>
      </c>
      <c r="B5639">
        <v>276</v>
      </c>
      <c r="C5639" t="s">
        <v>3950</v>
      </c>
      <c r="D5639" t="s">
        <v>22290</v>
      </c>
    </row>
    <row r="5640" spans="1:4" x14ac:dyDescent="0.25">
      <c r="A5640">
        <v>5639</v>
      </c>
      <c r="B5640">
        <v>275</v>
      </c>
      <c r="C5640" t="s">
        <v>16051</v>
      </c>
      <c r="D5640" t="s">
        <v>22291</v>
      </c>
    </row>
    <row r="5641" spans="1:4" x14ac:dyDescent="0.25">
      <c r="A5641">
        <v>5640</v>
      </c>
      <c r="B5641">
        <v>275</v>
      </c>
      <c r="C5641" t="s">
        <v>12380</v>
      </c>
      <c r="D5641" t="s">
        <v>22292</v>
      </c>
    </row>
    <row r="5642" spans="1:4" x14ac:dyDescent="0.25">
      <c r="A5642">
        <v>5641</v>
      </c>
      <c r="B5642">
        <v>275</v>
      </c>
      <c r="C5642" t="s">
        <v>8732</v>
      </c>
      <c r="D5642" t="s">
        <v>22293</v>
      </c>
    </row>
    <row r="5643" spans="1:4" x14ac:dyDescent="0.25">
      <c r="A5643">
        <v>5642</v>
      </c>
      <c r="B5643">
        <v>275</v>
      </c>
      <c r="C5643" t="s">
        <v>4748</v>
      </c>
      <c r="D5643" t="s">
        <v>22294</v>
      </c>
    </row>
    <row r="5644" spans="1:4" x14ac:dyDescent="0.25">
      <c r="A5644">
        <v>5643</v>
      </c>
      <c r="B5644">
        <v>275</v>
      </c>
      <c r="C5644" t="s">
        <v>8160</v>
      </c>
      <c r="D5644" t="s">
        <v>22295</v>
      </c>
    </row>
    <row r="5645" spans="1:4" x14ac:dyDescent="0.25">
      <c r="A5645">
        <v>5644</v>
      </c>
      <c r="B5645">
        <v>275</v>
      </c>
      <c r="C5645" t="s">
        <v>1123</v>
      </c>
      <c r="D5645" t="s">
        <v>22296</v>
      </c>
    </row>
    <row r="5646" spans="1:4" x14ac:dyDescent="0.25">
      <c r="A5646">
        <v>5645</v>
      </c>
      <c r="B5646">
        <v>274</v>
      </c>
      <c r="C5646" t="s">
        <v>15878</v>
      </c>
      <c r="D5646" t="s">
        <v>22297</v>
      </c>
    </row>
    <row r="5647" spans="1:4" x14ac:dyDescent="0.25">
      <c r="A5647">
        <v>5646</v>
      </c>
      <c r="B5647">
        <v>274</v>
      </c>
      <c r="C5647" t="s">
        <v>14200</v>
      </c>
      <c r="D5647" t="s">
        <v>22298</v>
      </c>
    </row>
    <row r="5648" spans="1:4" x14ac:dyDescent="0.25">
      <c r="A5648">
        <v>5647</v>
      </c>
      <c r="B5648">
        <v>274</v>
      </c>
      <c r="C5648" t="s">
        <v>15522</v>
      </c>
      <c r="D5648" t="s">
        <v>22299</v>
      </c>
    </row>
    <row r="5649" spans="1:4" x14ac:dyDescent="0.25">
      <c r="A5649">
        <v>5648</v>
      </c>
      <c r="B5649">
        <v>274</v>
      </c>
      <c r="C5649" t="s">
        <v>11745</v>
      </c>
      <c r="D5649" t="s">
        <v>22300</v>
      </c>
    </row>
    <row r="5650" spans="1:4" x14ac:dyDescent="0.25">
      <c r="A5650">
        <v>5649</v>
      </c>
      <c r="B5650">
        <v>274</v>
      </c>
      <c r="C5650" t="s">
        <v>9220</v>
      </c>
      <c r="D5650" t="s">
        <v>22301</v>
      </c>
    </row>
    <row r="5651" spans="1:4" x14ac:dyDescent="0.25">
      <c r="A5651">
        <v>5650</v>
      </c>
      <c r="B5651">
        <v>274</v>
      </c>
      <c r="C5651" t="s">
        <v>7316</v>
      </c>
      <c r="D5651" t="s">
        <v>22302</v>
      </c>
    </row>
    <row r="5652" spans="1:4" x14ac:dyDescent="0.25">
      <c r="A5652">
        <v>5651</v>
      </c>
      <c r="B5652">
        <v>273</v>
      </c>
      <c r="C5652" t="s">
        <v>10903</v>
      </c>
      <c r="D5652" t="s">
        <v>22303</v>
      </c>
    </row>
    <row r="5653" spans="1:4" x14ac:dyDescent="0.25">
      <c r="A5653">
        <v>5652</v>
      </c>
      <c r="B5653">
        <v>273</v>
      </c>
      <c r="C5653" t="s">
        <v>12476</v>
      </c>
      <c r="D5653" t="s">
        <v>22304</v>
      </c>
    </row>
    <row r="5654" spans="1:4" x14ac:dyDescent="0.25">
      <c r="A5654">
        <v>5653</v>
      </c>
      <c r="B5654">
        <v>273</v>
      </c>
      <c r="C5654" t="s">
        <v>1542</v>
      </c>
      <c r="D5654" t="s">
        <v>22305</v>
      </c>
    </row>
    <row r="5655" spans="1:4" x14ac:dyDescent="0.25">
      <c r="A5655">
        <v>5654</v>
      </c>
      <c r="B5655">
        <v>272</v>
      </c>
      <c r="C5655" t="s">
        <v>11648</v>
      </c>
      <c r="D5655" t="s">
        <v>22306</v>
      </c>
    </row>
    <row r="5656" spans="1:4" x14ac:dyDescent="0.25">
      <c r="A5656">
        <v>5655</v>
      </c>
      <c r="B5656">
        <v>272</v>
      </c>
      <c r="C5656" t="s">
        <v>16068</v>
      </c>
      <c r="D5656" t="s">
        <v>22307</v>
      </c>
    </row>
    <row r="5657" spans="1:4" x14ac:dyDescent="0.25">
      <c r="A5657">
        <v>5656</v>
      </c>
      <c r="B5657">
        <v>272</v>
      </c>
      <c r="C5657" t="s">
        <v>4597</v>
      </c>
      <c r="D5657" t="s">
        <v>22308</v>
      </c>
    </row>
    <row r="5658" spans="1:4" x14ac:dyDescent="0.25">
      <c r="A5658">
        <v>5657</v>
      </c>
      <c r="B5658">
        <v>272</v>
      </c>
      <c r="C5658" t="s">
        <v>11908</v>
      </c>
      <c r="D5658" t="s">
        <v>22309</v>
      </c>
    </row>
    <row r="5659" spans="1:4" x14ac:dyDescent="0.25">
      <c r="A5659">
        <v>5658</v>
      </c>
      <c r="B5659">
        <v>272</v>
      </c>
      <c r="C5659" t="s">
        <v>11732</v>
      </c>
      <c r="D5659" t="s">
        <v>22310</v>
      </c>
    </row>
    <row r="5660" spans="1:4" x14ac:dyDescent="0.25">
      <c r="A5660">
        <v>5659</v>
      </c>
      <c r="B5660">
        <v>272</v>
      </c>
      <c r="C5660" t="s">
        <v>14927</v>
      </c>
      <c r="D5660" t="s">
        <v>22311</v>
      </c>
    </row>
    <row r="5661" spans="1:4" x14ac:dyDescent="0.25">
      <c r="A5661">
        <v>5660</v>
      </c>
      <c r="B5661">
        <v>272</v>
      </c>
      <c r="C5661" t="s">
        <v>7754</v>
      </c>
      <c r="D5661" t="s">
        <v>22312</v>
      </c>
    </row>
    <row r="5662" spans="1:4" x14ac:dyDescent="0.25">
      <c r="A5662">
        <v>5661</v>
      </c>
      <c r="B5662">
        <v>272</v>
      </c>
      <c r="C5662" t="s">
        <v>11279</v>
      </c>
      <c r="D5662" t="s">
        <v>22313</v>
      </c>
    </row>
    <row r="5663" spans="1:4" x14ac:dyDescent="0.25">
      <c r="A5663">
        <v>5662</v>
      </c>
      <c r="B5663">
        <v>272</v>
      </c>
      <c r="C5663" t="s">
        <v>6589</v>
      </c>
      <c r="D5663" t="s">
        <v>22314</v>
      </c>
    </row>
    <row r="5664" spans="1:4" x14ac:dyDescent="0.25">
      <c r="A5664">
        <v>5663</v>
      </c>
      <c r="B5664">
        <v>272</v>
      </c>
      <c r="C5664" t="s">
        <v>2916</v>
      </c>
      <c r="D5664" t="s">
        <v>22315</v>
      </c>
    </row>
    <row r="5665" spans="1:4" x14ac:dyDescent="0.25">
      <c r="A5665">
        <v>5664</v>
      </c>
      <c r="B5665">
        <v>272</v>
      </c>
      <c r="C5665" t="s">
        <v>3655</v>
      </c>
      <c r="D5665" t="s">
        <v>22316</v>
      </c>
    </row>
    <row r="5666" spans="1:4" x14ac:dyDescent="0.25">
      <c r="A5666">
        <v>5665</v>
      </c>
      <c r="B5666">
        <v>271</v>
      </c>
      <c r="C5666" t="s">
        <v>11486</v>
      </c>
      <c r="D5666" t="s">
        <v>22317</v>
      </c>
    </row>
    <row r="5667" spans="1:4" x14ac:dyDescent="0.25">
      <c r="A5667">
        <v>5666</v>
      </c>
      <c r="B5667">
        <v>270</v>
      </c>
      <c r="C5667" t="s">
        <v>16263</v>
      </c>
      <c r="D5667" t="s">
        <v>22318</v>
      </c>
    </row>
    <row r="5668" spans="1:4" x14ac:dyDescent="0.25">
      <c r="A5668">
        <v>5667</v>
      </c>
      <c r="B5668">
        <v>270</v>
      </c>
      <c r="C5668" t="s">
        <v>12649</v>
      </c>
      <c r="D5668" t="s">
        <v>22319</v>
      </c>
    </row>
    <row r="5669" spans="1:4" x14ac:dyDescent="0.25">
      <c r="A5669">
        <v>5668</v>
      </c>
      <c r="B5669">
        <v>270</v>
      </c>
      <c r="C5669" t="s">
        <v>9471</v>
      </c>
      <c r="D5669" t="s">
        <v>22320</v>
      </c>
    </row>
    <row r="5670" spans="1:4" x14ac:dyDescent="0.25">
      <c r="A5670">
        <v>5669</v>
      </c>
      <c r="B5670">
        <v>270</v>
      </c>
      <c r="C5670" t="s">
        <v>3489</v>
      </c>
      <c r="D5670" t="s">
        <v>22321</v>
      </c>
    </row>
    <row r="5671" spans="1:4" x14ac:dyDescent="0.25">
      <c r="A5671">
        <v>5670</v>
      </c>
      <c r="B5671">
        <v>269</v>
      </c>
      <c r="C5671" t="s">
        <v>14185</v>
      </c>
      <c r="D5671" t="s">
        <v>22322</v>
      </c>
    </row>
    <row r="5672" spans="1:4" x14ac:dyDescent="0.25">
      <c r="A5672">
        <v>5671</v>
      </c>
      <c r="B5672">
        <v>269</v>
      </c>
      <c r="C5672" t="s">
        <v>9070</v>
      </c>
      <c r="D5672" t="s">
        <v>22323</v>
      </c>
    </row>
    <row r="5673" spans="1:4" x14ac:dyDescent="0.25">
      <c r="A5673">
        <v>5672</v>
      </c>
      <c r="B5673">
        <v>269</v>
      </c>
      <c r="C5673" t="s">
        <v>4808</v>
      </c>
      <c r="D5673" t="s">
        <v>22324</v>
      </c>
    </row>
    <row r="5674" spans="1:4" x14ac:dyDescent="0.25">
      <c r="A5674">
        <v>5673</v>
      </c>
      <c r="B5674">
        <v>269</v>
      </c>
      <c r="C5674" t="s">
        <v>11234</v>
      </c>
      <c r="D5674" t="s">
        <v>22325</v>
      </c>
    </row>
    <row r="5675" spans="1:4" x14ac:dyDescent="0.25">
      <c r="A5675">
        <v>5674</v>
      </c>
      <c r="B5675">
        <v>269</v>
      </c>
      <c r="C5675" t="s">
        <v>1928</v>
      </c>
      <c r="D5675" t="s">
        <v>22326</v>
      </c>
    </row>
    <row r="5676" spans="1:4" x14ac:dyDescent="0.25">
      <c r="A5676">
        <v>5675</v>
      </c>
      <c r="B5676">
        <v>269</v>
      </c>
      <c r="C5676" t="s">
        <v>9723</v>
      </c>
      <c r="D5676" t="s">
        <v>22327</v>
      </c>
    </row>
    <row r="5677" spans="1:4" x14ac:dyDescent="0.25">
      <c r="A5677">
        <v>5676</v>
      </c>
      <c r="B5677">
        <v>267</v>
      </c>
      <c r="C5677" t="s">
        <v>6637</v>
      </c>
      <c r="D5677" t="s">
        <v>22328</v>
      </c>
    </row>
    <row r="5678" spans="1:4" x14ac:dyDescent="0.25">
      <c r="A5678">
        <v>5677</v>
      </c>
      <c r="B5678">
        <v>267</v>
      </c>
      <c r="C5678" t="s">
        <v>11059</v>
      </c>
      <c r="D5678" t="s">
        <v>22329</v>
      </c>
    </row>
    <row r="5679" spans="1:4" x14ac:dyDescent="0.25">
      <c r="A5679">
        <v>5678</v>
      </c>
      <c r="B5679">
        <v>267</v>
      </c>
      <c r="C5679" t="s">
        <v>8837</v>
      </c>
      <c r="D5679" t="s">
        <v>22330</v>
      </c>
    </row>
    <row r="5680" spans="1:4" x14ac:dyDescent="0.25">
      <c r="A5680">
        <v>5679</v>
      </c>
      <c r="B5680">
        <v>266</v>
      </c>
      <c r="C5680" t="s">
        <v>14018</v>
      </c>
      <c r="D5680" t="s">
        <v>22331</v>
      </c>
    </row>
    <row r="5681" spans="1:4" x14ac:dyDescent="0.25">
      <c r="A5681">
        <v>5680</v>
      </c>
      <c r="B5681">
        <v>266</v>
      </c>
      <c r="C5681" t="s">
        <v>8716</v>
      </c>
      <c r="D5681" t="s">
        <v>22332</v>
      </c>
    </row>
    <row r="5682" spans="1:4" x14ac:dyDescent="0.25">
      <c r="A5682">
        <v>5681</v>
      </c>
      <c r="B5682">
        <v>265</v>
      </c>
      <c r="C5682" t="s">
        <v>14020</v>
      </c>
      <c r="D5682" t="s">
        <v>22333</v>
      </c>
    </row>
    <row r="5683" spans="1:4" x14ac:dyDescent="0.25">
      <c r="A5683">
        <v>5682</v>
      </c>
      <c r="B5683">
        <v>265</v>
      </c>
      <c r="C5683" t="s">
        <v>10783</v>
      </c>
      <c r="D5683" t="s">
        <v>22334</v>
      </c>
    </row>
    <row r="5684" spans="1:4" x14ac:dyDescent="0.25">
      <c r="A5684">
        <v>5683</v>
      </c>
      <c r="B5684">
        <v>265</v>
      </c>
      <c r="C5684" t="s">
        <v>4213</v>
      </c>
      <c r="D5684" t="s">
        <v>22335</v>
      </c>
    </row>
    <row r="5685" spans="1:4" x14ac:dyDescent="0.25">
      <c r="A5685">
        <v>5684</v>
      </c>
      <c r="B5685">
        <v>265</v>
      </c>
      <c r="C5685" t="s">
        <v>4428</v>
      </c>
      <c r="D5685" t="s">
        <v>22336</v>
      </c>
    </row>
    <row r="5686" spans="1:4" x14ac:dyDescent="0.25">
      <c r="A5686">
        <v>5685</v>
      </c>
      <c r="B5686">
        <v>265</v>
      </c>
      <c r="C5686" t="s">
        <v>5966</v>
      </c>
      <c r="D5686" t="s">
        <v>22337</v>
      </c>
    </row>
    <row r="5687" spans="1:4" x14ac:dyDescent="0.25">
      <c r="A5687">
        <v>5686</v>
      </c>
      <c r="B5687">
        <v>265</v>
      </c>
      <c r="C5687" t="s">
        <v>3185</v>
      </c>
      <c r="D5687" t="s">
        <v>22338</v>
      </c>
    </row>
    <row r="5688" spans="1:4" x14ac:dyDescent="0.25">
      <c r="A5688">
        <v>5687</v>
      </c>
      <c r="B5688">
        <v>265</v>
      </c>
      <c r="C5688" t="s">
        <v>8479</v>
      </c>
      <c r="D5688" t="s">
        <v>22339</v>
      </c>
    </row>
    <row r="5689" spans="1:4" x14ac:dyDescent="0.25">
      <c r="A5689">
        <v>5688</v>
      </c>
      <c r="B5689">
        <v>265</v>
      </c>
      <c r="C5689" t="s">
        <v>8500</v>
      </c>
      <c r="D5689" t="s">
        <v>22340</v>
      </c>
    </row>
    <row r="5690" spans="1:4" x14ac:dyDescent="0.25">
      <c r="A5690">
        <v>5689</v>
      </c>
      <c r="B5690">
        <v>264</v>
      </c>
      <c r="C5690" t="s">
        <v>9252</v>
      </c>
      <c r="D5690" t="s">
        <v>22341</v>
      </c>
    </row>
    <row r="5691" spans="1:4" x14ac:dyDescent="0.25">
      <c r="A5691">
        <v>5690</v>
      </c>
      <c r="B5691">
        <v>264</v>
      </c>
      <c r="C5691" t="s">
        <v>5917</v>
      </c>
      <c r="D5691" t="s">
        <v>22342</v>
      </c>
    </row>
    <row r="5692" spans="1:4" x14ac:dyDescent="0.25">
      <c r="A5692">
        <v>5691</v>
      </c>
      <c r="B5692">
        <v>264</v>
      </c>
      <c r="C5692" t="s">
        <v>3221</v>
      </c>
      <c r="D5692" t="s">
        <v>22343</v>
      </c>
    </row>
    <row r="5693" spans="1:4" x14ac:dyDescent="0.25">
      <c r="A5693">
        <v>5692</v>
      </c>
      <c r="B5693">
        <v>264</v>
      </c>
      <c r="C5693" t="s">
        <v>7322</v>
      </c>
      <c r="D5693" t="s">
        <v>22344</v>
      </c>
    </row>
    <row r="5694" spans="1:4" x14ac:dyDescent="0.25">
      <c r="A5694">
        <v>5693</v>
      </c>
      <c r="B5694">
        <v>264</v>
      </c>
      <c r="C5694" t="s">
        <v>1310</v>
      </c>
      <c r="D5694" t="s">
        <v>22345</v>
      </c>
    </row>
    <row r="5695" spans="1:4" x14ac:dyDescent="0.25">
      <c r="A5695">
        <v>5694</v>
      </c>
      <c r="B5695">
        <v>263</v>
      </c>
      <c r="C5695" t="s">
        <v>15911</v>
      </c>
      <c r="D5695" t="s">
        <v>22346</v>
      </c>
    </row>
    <row r="5696" spans="1:4" x14ac:dyDescent="0.25">
      <c r="A5696">
        <v>5695</v>
      </c>
      <c r="B5696">
        <v>263</v>
      </c>
      <c r="C5696" t="s">
        <v>8481</v>
      </c>
      <c r="D5696" t="s">
        <v>22347</v>
      </c>
    </row>
    <row r="5697" spans="1:4" x14ac:dyDescent="0.25">
      <c r="A5697">
        <v>5696</v>
      </c>
      <c r="B5697">
        <v>262</v>
      </c>
      <c r="C5697" t="s">
        <v>9100</v>
      </c>
      <c r="D5697" t="s">
        <v>22348</v>
      </c>
    </row>
    <row r="5698" spans="1:4" x14ac:dyDescent="0.25">
      <c r="A5698">
        <v>5697</v>
      </c>
      <c r="B5698">
        <v>262</v>
      </c>
      <c r="C5698" t="s">
        <v>4593</v>
      </c>
      <c r="D5698" t="s">
        <v>22349</v>
      </c>
    </row>
    <row r="5699" spans="1:4" x14ac:dyDescent="0.25">
      <c r="A5699">
        <v>5698</v>
      </c>
      <c r="B5699">
        <v>262</v>
      </c>
      <c r="C5699" t="s">
        <v>6306</v>
      </c>
      <c r="D5699" t="s">
        <v>22350</v>
      </c>
    </row>
    <row r="5700" spans="1:4" x14ac:dyDescent="0.25">
      <c r="A5700">
        <v>5699</v>
      </c>
      <c r="B5700">
        <v>262</v>
      </c>
      <c r="C5700" t="s">
        <v>10544</v>
      </c>
      <c r="D5700" t="s">
        <v>22351</v>
      </c>
    </row>
    <row r="5701" spans="1:4" x14ac:dyDescent="0.25">
      <c r="A5701">
        <v>5700</v>
      </c>
      <c r="B5701">
        <v>262</v>
      </c>
      <c r="C5701" t="s">
        <v>5373</v>
      </c>
      <c r="D5701" t="s">
        <v>22352</v>
      </c>
    </row>
    <row r="5702" spans="1:4" x14ac:dyDescent="0.25">
      <c r="A5702">
        <v>5701</v>
      </c>
      <c r="B5702">
        <v>262</v>
      </c>
      <c r="C5702" t="s">
        <v>5362</v>
      </c>
      <c r="D5702" t="s">
        <v>22353</v>
      </c>
    </row>
    <row r="5703" spans="1:4" x14ac:dyDescent="0.25">
      <c r="A5703">
        <v>5702</v>
      </c>
      <c r="B5703">
        <v>261</v>
      </c>
      <c r="C5703" t="s">
        <v>10214</v>
      </c>
      <c r="D5703" t="s">
        <v>22354</v>
      </c>
    </row>
    <row r="5704" spans="1:4" x14ac:dyDescent="0.25">
      <c r="A5704">
        <v>5703</v>
      </c>
      <c r="B5704">
        <v>261</v>
      </c>
      <c r="C5704" t="s">
        <v>16240</v>
      </c>
      <c r="D5704" t="s">
        <v>22355</v>
      </c>
    </row>
    <row r="5705" spans="1:4" x14ac:dyDescent="0.25">
      <c r="A5705">
        <v>5704</v>
      </c>
      <c r="B5705">
        <v>261</v>
      </c>
      <c r="C5705" t="s">
        <v>3641</v>
      </c>
      <c r="D5705" t="s">
        <v>22356</v>
      </c>
    </row>
    <row r="5706" spans="1:4" x14ac:dyDescent="0.25">
      <c r="A5706">
        <v>5705</v>
      </c>
      <c r="B5706">
        <v>260</v>
      </c>
      <c r="C5706" t="s">
        <v>12840</v>
      </c>
      <c r="D5706" t="s">
        <v>22357</v>
      </c>
    </row>
    <row r="5707" spans="1:4" x14ac:dyDescent="0.25">
      <c r="A5707">
        <v>5706</v>
      </c>
      <c r="B5707">
        <v>260</v>
      </c>
      <c r="C5707" t="s">
        <v>14314</v>
      </c>
      <c r="D5707" t="s">
        <v>22358</v>
      </c>
    </row>
    <row r="5708" spans="1:4" x14ac:dyDescent="0.25">
      <c r="A5708">
        <v>5707</v>
      </c>
      <c r="B5708">
        <v>260</v>
      </c>
      <c r="C5708" t="s">
        <v>10200</v>
      </c>
      <c r="D5708" t="s">
        <v>22359</v>
      </c>
    </row>
    <row r="5709" spans="1:4" x14ac:dyDescent="0.25">
      <c r="A5709">
        <v>5708</v>
      </c>
      <c r="B5709">
        <v>260</v>
      </c>
      <c r="C5709" t="s">
        <v>12224</v>
      </c>
      <c r="D5709" t="s">
        <v>22360</v>
      </c>
    </row>
    <row r="5710" spans="1:4" x14ac:dyDescent="0.25">
      <c r="A5710">
        <v>5709</v>
      </c>
      <c r="B5710">
        <v>260</v>
      </c>
      <c r="C5710" t="s">
        <v>10860</v>
      </c>
      <c r="D5710" t="s">
        <v>22361</v>
      </c>
    </row>
    <row r="5711" spans="1:4" x14ac:dyDescent="0.25">
      <c r="A5711">
        <v>5710</v>
      </c>
      <c r="B5711">
        <v>260</v>
      </c>
      <c r="C5711" t="s">
        <v>10986</v>
      </c>
      <c r="D5711" t="s">
        <v>22362</v>
      </c>
    </row>
    <row r="5712" spans="1:4" x14ac:dyDescent="0.25">
      <c r="A5712">
        <v>5711</v>
      </c>
      <c r="B5712">
        <v>260</v>
      </c>
      <c r="C5712" t="s">
        <v>9602</v>
      </c>
      <c r="D5712" t="s">
        <v>22363</v>
      </c>
    </row>
    <row r="5713" spans="1:4" x14ac:dyDescent="0.25">
      <c r="A5713">
        <v>5712</v>
      </c>
      <c r="B5713">
        <v>260</v>
      </c>
      <c r="C5713" t="s">
        <v>13415</v>
      </c>
      <c r="D5713" t="s">
        <v>22364</v>
      </c>
    </row>
    <row r="5714" spans="1:4" x14ac:dyDescent="0.25">
      <c r="A5714">
        <v>5713</v>
      </c>
      <c r="B5714">
        <v>260</v>
      </c>
      <c r="C5714" t="s">
        <v>11139</v>
      </c>
      <c r="D5714" t="s">
        <v>22365</v>
      </c>
    </row>
    <row r="5715" spans="1:4" x14ac:dyDescent="0.25">
      <c r="A5715">
        <v>5714</v>
      </c>
      <c r="B5715">
        <v>260</v>
      </c>
      <c r="C5715" t="s">
        <v>12812</v>
      </c>
      <c r="D5715" t="s">
        <v>22366</v>
      </c>
    </row>
    <row r="5716" spans="1:4" x14ac:dyDescent="0.25">
      <c r="A5716">
        <v>5715</v>
      </c>
      <c r="B5716">
        <v>260</v>
      </c>
      <c r="C5716" t="s">
        <v>9799</v>
      </c>
      <c r="D5716" t="s">
        <v>22367</v>
      </c>
    </row>
    <row r="5717" spans="1:4" x14ac:dyDescent="0.25">
      <c r="A5717">
        <v>5716</v>
      </c>
      <c r="B5717">
        <v>260</v>
      </c>
      <c r="C5717" t="s">
        <v>12469</v>
      </c>
      <c r="D5717" t="s">
        <v>22368</v>
      </c>
    </row>
    <row r="5718" spans="1:4" x14ac:dyDescent="0.25">
      <c r="A5718">
        <v>5717</v>
      </c>
      <c r="B5718">
        <v>260</v>
      </c>
      <c r="C5718" t="s">
        <v>1371</v>
      </c>
      <c r="D5718" t="s">
        <v>22369</v>
      </c>
    </row>
    <row r="5719" spans="1:4" x14ac:dyDescent="0.25">
      <c r="A5719">
        <v>5718</v>
      </c>
      <c r="B5719">
        <v>260</v>
      </c>
      <c r="C5719" t="s">
        <v>1547</v>
      </c>
      <c r="D5719" t="s">
        <v>22370</v>
      </c>
    </row>
    <row r="5720" spans="1:4" x14ac:dyDescent="0.25">
      <c r="A5720">
        <v>5719</v>
      </c>
      <c r="B5720">
        <v>259</v>
      </c>
      <c r="C5720" t="s">
        <v>13369</v>
      </c>
      <c r="D5720" t="s">
        <v>22371</v>
      </c>
    </row>
    <row r="5721" spans="1:4" x14ac:dyDescent="0.25">
      <c r="A5721">
        <v>5720</v>
      </c>
      <c r="B5721">
        <v>259</v>
      </c>
      <c r="C5721" t="s">
        <v>9885</v>
      </c>
      <c r="D5721" t="s">
        <v>22372</v>
      </c>
    </row>
    <row r="5722" spans="1:4" x14ac:dyDescent="0.25">
      <c r="A5722">
        <v>5721</v>
      </c>
      <c r="B5722">
        <v>259</v>
      </c>
      <c r="C5722" t="s">
        <v>3281</v>
      </c>
      <c r="D5722" t="s">
        <v>22373</v>
      </c>
    </row>
    <row r="5723" spans="1:4" x14ac:dyDescent="0.25">
      <c r="A5723">
        <v>5722</v>
      </c>
      <c r="B5723">
        <v>258</v>
      </c>
      <c r="C5723" t="s">
        <v>4510</v>
      </c>
      <c r="D5723" t="s">
        <v>22374</v>
      </c>
    </row>
    <row r="5724" spans="1:4" x14ac:dyDescent="0.25">
      <c r="A5724">
        <v>5723</v>
      </c>
      <c r="B5724">
        <v>258</v>
      </c>
      <c r="C5724" t="s">
        <v>5490</v>
      </c>
      <c r="D5724" t="s">
        <v>22375</v>
      </c>
    </row>
    <row r="5725" spans="1:4" x14ac:dyDescent="0.25">
      <c r="A5725">
        <v>5724</v>
      </c>
      <c r="B5725">
        <v>257</v>
      </c>
      <c r="C5725" t="s">
        <v>9078</v>
      </c>
      <c r="D5725" t="s">
        <v>22376</v>
      </c>
    </row>
    <row r="5726" spans="1:4" x14ac:dyDescent="0.25">
      <c r="A5726">
        <v>5725</v>
      </c>
      <c r="B5726">
        <v>257</v>
      </c>
      <c r="C5726" t="s">
        <v>7857</v>
      </c>
      <c r="D5726" t="s">
        <v>22377</v>
      </c>
    </row>
    <row r="5727" spans="1:4" x14ac:dyDescent="0.25">
      <c r="A5727">
        <v>5726</v>
      </c>
      <c r="B5727">
        <v>257</v>
      </c>
      <c r="C5727" t="s">
        <v>11086</v>
      </c>
      <c r="D5727" t="s">
        <v>22378</v>
      </c>
    </row>
    <row r="5728" spans="1:4" x14ac:dyDescent="0.25">
      <c r="A5728">
        <v>5727</v>
      </c>
      <c r="B5728">
        <v>257</v>
      </c>
      <c r="C5728" t="s">
        <v>12513</v>
      </c>
      <c r="D5728" t="s">
        <v>22379</v>
      </c>
    </row>
    <row r="5729" spans="1:4" x14ac:dyDescent="0.25">
      <c r="A5729">
        <v>5728</v>
      </c>
      <c r="B5729">
        <v>257</v>
      </c>
      <c r="C5729" t="s">
        <v>9479</v>
      </c>
      <c r="D5729" t="s">
        <v>22380</v>
      </c>
    </row>
    <row r="5730" spans="1:4" x14ac:dyDescent="0.25">
      <c r="A5730">
        <v>5729</v>
      </c>
      <c r="B5730">
        <v>257</v>
      </c>
      <c r="C5730" t="s">
        <v>5173</v>
      </c>
      <c r="D5730" t="s">
        <v>22381</v>
      </c>
    </row>
    <row r="5731" spans="1:4" x14ac:dyDescent="0.25">
      <c r="A5731">
        <v>5730</v>
      </c>
      <c r="B5731">
        <v>257</v>
      </c>
      <c r="C5731" t="s">
        <v>4006</v>
      </c>
      <c r="D5731" t="s">
        <v>22382</v>
      </c>
    </row>
    <row r="5732" spans="1:4" x14ac:dyDescent="0.25">
      <c r="A5732">
        <v>5731</v>
      </c>
      <c r="B5732">
        <v>256</v>
      </c>
      <c r="C5732" t="s">
        <v>10191</v>
      </c>
      <c r="D5732" t="s">
        <v>22383</v>
      </c>
    </row>
    <row r="5733" spans="1:4" x14ac:dyDescent="0.25">
      <c r="A5733">
        <v>5732</v>
      </c>
      <c r="B5733">
        <v>255</v>
      </c>
      <c r="C5733" t="s">
        <v>14014</v>
      </c>
      <c r="D5733" t="s">
        <v>22384</v>
      </c>
    </row>
    <row r="5734" spans="1:4" x14ac:dyDescent="0.25">
      <c r="A5734">
        <v>5733</v>
      </c>
      <c r="B5734">
        <v>255</v>
      </c>
      <c r="C5734" t="s">
        <v>16408</v>
      </c>
      <c r="D5734" t="s">
        <v>22385</v>
      </c>
    </row>
    <row r="5735" spans="1:4" x14ac:dyDescent="0.25">
      <c r="A5735">
        <v>5734</v>
      </c>
      <c r="B5735">
        <v>255</v>
      </c>
      <c r="C5735" t="s">
        <v>14122</v>
      </c>
      <c r="D5735" t="s">
        <v>22386</v>
      </c>
    </row>
    <row r="5736" spans="1:4" x14ac:dyDescent="0.25">
      <c r="A5736">
        <v>5735</v>
      </c>
      <c r="B5736">
        <v>255</v>
      </c>
      <c r="C5736" t="s">
        <v>12089</v>
      </c>
      <c r="D5736" t="s">
        <v>22387</v>
      </c>
    </row>
    <row r="5737" spans="1:4" x14ac:dyDescent="0.25">
      <c r="A5737">
        <v>5736</v>
      </c>
      <c r="B5737">
        <v>255</v>
      </c>
      <c r="C5737" t="s">
        <v>15574</v>
      </c>
      <c r="D5737" t="s">
        <v>22388</v>
      </c>
    </row>
    <row r="5738" spans="1:4" x14ac:dyDescent="0.25">
      <c r="A5738">
        <v>5737</v>
      </c>
      <c r="B5738">
        <v>255</v>
      </c>
      <c r="C5738" t="s">
        <v>2723</v>
      </c>
      <c r="D5738" t="s">
        <v>22389</v>
      </c>
    </row>
    <row r="5739" spans="1:4" x14ac:dyDescent="0.25">
      <c r="A5739">
        <v>5738</v>
      </c>
      <c r="B5739">
        <v>254</v>
      </c>
      <c r="C5739" t="s">
        <v>10814</v>
      </c>
      <c r="D5739" t="s">
        <v>22390</v>
      </c>
    </row>
    <row r="5740" spans="1:4" x14ac:dyDescent="0.25">
      <c r="A5740">
        <v>5739</v>
      </c>
      <c r="B5740">
        <v>254</v>
      </c>
      <c r="C5740" t="s">
        <v>10471</v>
      </c>
      <c r="D5740" t="s">
        <v>22391</v>
      </c>
    </row>
    <row r="5741" spans="1:4" x14ac:dyDescent="0.25">
      <c r="A5741">
        <v>5740</v>
      </c>
      <c r="B5741">
        <v>254</v>
      </c>
      <c r="C5741" t="s">
        <v>7752</v>
      </c>
      <c r="D5741" t="s">
        <v>22392</v>
      </c>
    </row>
    <row r="5742" spans="1:4" x14ac:dyDescent="0.25">
      <c r="A5742">
        <v>5741</v>
      </c>
      <c r="B5742">
        <v>254</v>
      </c>
      <c r="C5742" t="s">
        <v>8989</v>
      </c>
      <c r="D5742" t="s">
        <v>22393</v>
      </c>
    </row>
    <row r="5743" spans="1:4" x14ac:dyDescent="0.25">
      <c r="A5743">
        <v>5742</v>
      </c>
      <c r="B5743">
        <v>254</v>
      </c>
      <c r="C5743" t="s">
        <v>10034</v>
      </c>
      <c r="D5743" t="s">
        <v>22394</v>
      </c>
    </row>
    <row r="5744" spans="1:4" x14ac:dyDescent="0.25">
      <c r="A5744">
        <v>5743</v>
      </c>
      <c r="B5744">
        <v>253</v>
      </c>
      <c r="C5744" t="s">
        <v>16453</v>
      </c>
      <c r="D5744" t="s">
        <v>22395</v>
      </c>
    </row>
    <row r="5745" spans="1:4" x14ac:dyDescent="0.25">
      <c r="A5745">
        <v>5744</v>
      </c>
      <c r="B5745">
        <v>253</v>
      </c>
      <c r="C5745" t="s">
        <v>15763</v>
      </c>
      <c r="D5745" t="s">
        <v>22396</v>
      </c>
    </row>
    <row r="5746" spans="1:4" x14ac:dyDescent="0.25">
      <c r="A5746">
        <v>5745</v>
      </c>
      <c r="B5746">
        <v>253</v>
      </c>
      <c r="C5746" t="s">
        <v>5232</v>
      </c>
      <c r="D5746" t="s">
        <v>22397</v>
      </c>
    </row>
    <row r="5747" spans="1:4" x14ac:dyDescent="0.25">
      <c r="A5747">
        <v>5746</v>
      </c>
      <c r="B5747">
        <v>253</v>
      </c>
      <c r="C5747" t="s">
        <v>5057</v>
      </c>
      <c r="D5747" t="s">
        <v>22398</v>
      </c>
    </row>
    <row r="5748" spans="1:4" x14ac:dyDescent="0.25">
      <c r="A5748">
        <v>5747</v>
      </c>
      <c r="B5748">
        <v>253</v>
      </c>
      <c r="C5748" t="s">
        <v>1277</v>
      </c>
      <c r="D5748" t="s">
        <v>22399</v>
      </c>
    </row>
    <row r="5749" spans="1:4" x14ac:dyDescent="0.25">
      <c r="A5749">
        <v>5748</v>
      </c>
      <c r="B5749">
        <v>252</v>
      </c>
      <c r="C5749" t="s">
        <v>4240</v>
      </c>
      <c r="D5749" t="s">
        <v>22400</v>
      </c>
    </row>
    <row r="5750" spans="1:4" x14ac:dyDescent="0.25">
      <c r="A5750">
        <v>5749</v>
      </c>
      <c r="B5750">
        <v>252</v>
      </c>
      <c r="C5750" t="s">
        <v>4331</v>
      </c>
      <c r="D5750" t="s">
        <v>22401</v>
      </c>
    </row>
    <row r="5751" spans="1:4" x14ac:dyDescent="0.25">
      <c r="A5751">
        <v>5750</v>
      </c>
      <c r="B5751">
        <v>252</v>
      </c>
      <c r="C5751" t="s">
        <v>3018</v>
      </c>
      <c r="D5751" t="s">
        <v>22402</v>
      </c>
    </row>
    <row r="5752" spans="1:4" x14ac:dyDescent="0.25">
      <c r="A5752">
        <v>5751</v>
      </c>
      <c r="B5752">
        <v>252</v>
      </c>
      <c r="C5752" t="s">
        <v>5241</v>
      </c>
      <c r="D5752" t="s">
        <v>22403</v>
      </c>
    </row>
    <row r="5753" spans="1:4" x14ac:dyDescent="0.25">
      <c r="A5753">
        <v>5752</v>
      </c>
      <c r="B5753">
        <v>251</v>
      </c>
      <c r="C5753" t="s">
        <v>4559</v>
      </c>
      <c r="D5753" t="s">
        <v>22404</v>
      </c>
    </row>
    <row r="5754" spans="1:4" x14ac:dyDescent="0.25">
      <c r="A5754">
        <v>5753</v>
      </c>
      <c r="B5754">
        <v>251</v>
      </c>
      <c r="C5754" t="s">
        <v>9619</v>
      </c>
      <c r="D5754" t="s">
        <v>22405</v>
      </c>
    </row>
    <row r="5755" spans="1:4" x14ac:dyDescent="0.25">
      <c r="A5755">
        <v>5754</v>
      </c>
      <c r="B5755">
        <v>251</v>
      </c>
      <c r="C5755" t="s">
        <v>5630</v>
      </c>
      <c r="D5755" t="s">
        <v>22406</v>
      </c>
    </row>
    <row r="5756" spans="1:4" x14ac:dyDescent="0.25">
      <c r="A5756">
        <v>5755</v>
      </c>
      <c r="B5756">
        <v>251</v>
      </c>
      <c r="C5756" t="s">
        <v>1373</v>
      </c>
      <c r="D5756" t="s">
        <v>22407</v>
      </c>
    </row>
    <row r="5757" spans="1:4" x14ac:dyDescent="0.25">
      <c r="A5757">
        <v>5756</v>
      </c>
      <c r="B5757">
        <v>250</v>
      </c>
      <c r="C5757" t="s">
        <v>10642</v>
      </c>
      <c r="D5757" t="s">
        <v>22408</v>
      </c>
    </row>
    <row r="5758" spans="1:4" x14ac:dyDescent="0.25">
      <c r="A5758">
        <v>5757</v>
      </c>
      <c r="B5758">
        <v>250</v>
      </c>
      <c r="C5758" t="s">
        <v>8905</v>
      </c>
      <c r="D5758" t="s">
        <v>22409</v>
      </c>
    </row>
    <row r="5759" spans="1:4" x14ac:dyDescent="0.25">
      <c r="A5759">
        <v>5758</v>
      </c>
      <c r="B5759">
        <v>250</v>
      </c>
      <c r="C5759" t="s">
        <v>1901</v>
      </c>
      <c r="D5759" t="s">
        <v>22410</v>
      </c>
    </row>
    <row r="5760" spans="1:4" x14ac:dyDescent="0.25">
      <c r="A5760">
        <v>5759</v>
      </c>
      <c r="B5760">
        <v>250</v>
      </c>
      <c r="C5760" t="s">
        <v>10060</v>
      </c>
      <c r="D5760" t="s">
        <v>22411</v>
      </c>
    </row>
    <row r="5761" spans="1:4" x14ac:dyDescent="0.25">
      <c r="A5761">
        <v>5760</v>
      </c>
      <c r="B5761">
        <v>250</v>
      </c>
      <c r="C5761" t="s">
        <v>5383</v>
      </c>
      <c r="D5761" t="s">
        <v>22412</v>
      </c>
    </row>
    <row r="5762" spans="1:4" x14ac:dyDescent="0.25">
      <c r="A5762">
        <v>5761</v>
      </c>
      <c r="B5762">
        <v>250</v>
      </c>
      <c r="C5762" t="s">
        <v>2856</v>
      </c>
      <c r="D5762" t="s">
        <v>22413</v>
      </c>
    </row>
    <row r="5763" spans="1:4" x14ac:dyDescent="0.25">
      <c r="A5763">
        <v>5762</v>
      </c>
      <c r="B5763">
        <v>249</v>
      </c>
      <c r="C5763" t="s">
        <v>14259</v>
      </c>
      <c r="D5763" t="s">
        <v>22414</v>
      </c>
    </row>
    <row r="5764" spans="1:4" x14ac:dyDescent="0.25">
      <c r="A5764">
        <v>5763</v>
      </c>
      <c r="B5764">
        <v>249</v>
      </c>
      <c r="C5764" t="s">
        <v>13424</v>
      </c>
      <c r="D5764" t="s">
        <v>22415</v>
      </c>
    </row>
    <row r="5765" spans="1:4" x14ac:dyDescent="0.25">
      <c r="A5765">
        <v>5764</v>
      </c>
      <c r="B5765">
        <v>249</v>
      </c>
      <c r="C5765" t="s">
        <v>3239</v>
      </c>
      <c r="D5765" t="s">
        <v>22416</v>
      </c>
    </row>
    <row r="5766" spans="1:4" x14ac:dyDescent="0.25">
      <c r="A5766">
        <v>5765</v>
      </c>
      <c r="B5766">
        <v>249</v>
      </c>
      <c r="C5766" t="s">
        <v>3544</v>
      </c>
      <c r="D5766" t="s">
        <v>22417</v>
      </c>
    </row>
    <row r="5767" spans="1:4" x14ac:dyDescent="0.25">
      <c r="A5767">
        <v>5766</v>
      </c>
      <c r="B5767">
        <v>248</v>
      </c>
      <c r="C5767" t="s">
        <v>14598</v>
      </c>
      <c r="D5767" t="s">
        <v>22418</v>
      </c>
    </row>
    <row r="5768" spans="1:4" x14ac:dyDescent="0.25">
      <c r="A5768">
        <v>5767</v>
      </c>
      <c r="B5768">
        <v>248</v>
      </c>
      <c r="C5768" t="s">
        <v>13055</v>
      </c>
      <c r="D5768" t="s">
        <v>22419</v>
      </c>
    </row>
    <row r="5769" spans="1:4" x14ac:dyDescent="0.25">
      <c r="A5769">
        <v>5768</v>
      </c>
      <c r="B5769">
        <v>248</v>
      </c>
      <c r="C5769" t="s">
        <v>12340</v>
      </c>
      <c r="D5769" t="s">
        <v>22420</v>
      </c>
    </row>
    <row r="5770" spans="1:4" x14ac:dyDescent="0.25">
      <c r="A5770">
        <v>5769</v>
      </c>
      <c r="B5770">
        <v>248</v>
      </c>
      <c r="C5770" t="s">
        <v>6051</v>
      </c>
      <c r="D5770" t="s">
        <v>22421</v>
      </c>
    </row>
    <row r="5771" spans="1:4" x14ac:dyDescent="0.25">
      <c r="A5771">
        <v>5770</v>
      </c>
      <c r="B5771">
        <v>248</v>
      </c>
      <c r="C5771" t="s">
        <v>3666</v>
      </c>
      <c r="D5771" t="s">
        <v>22422</v>
      </c>
    </row>
    <row r="5772" spans="1:4" x14ac:dyDescent="0.25">
      <c r="A5772">
        <v>5771</v>
      </c>
      <c r="B5772">
        <v>247</v>
      </c>
      <c r="C5772" t="s">
        <v>15387</v>
      </c>
      <c r="D5772" t="s">
        <v>22423</v>
      </c>
    </row>
    <row r="5773" spans="1:4" x14ac:dyDescent="0.25">
      <c r="A5773">
        <v>5772</v>
      </c>
      <c r="B5773">
        <v>247</v>
      </c>
      <c r="C5773" t="s">
        <v>14471</v>
      </c>
      <c r="D5773" t="s">
        <v>22424</v>
      </c>
    </row>
    <row r="5774" spans="1:4" x14ac:dyDescent="0.25">
      <c r="A5774">
        <v>5773</v>
      </c>
      <c r="B5774">
        <v>247</v>
      </c>
      <c r="C5774" t="s">
        <v>16579</v>
      </c>
      <c r="D5774" t="s">
        <v>22425</v>
      </c>
    </row>
    <row r="5775" spans="1:4" x14ac:dyDescent="0.25">
      <c r="A5775">
        <v>5774</v>
      </c>
      <c r="B5775">
        <v>247</v>
      </c>
      <c r="C5775" t="s">
        <v>9121</v>
      </c>
      <c r="D5775" t="s">
        <v>22426</v>
      </c>
    </row>
    <row r="5776" spans="1:4" x14ac:dyDescent="0.25">
      <c r="A5776">
        <v>5775</v>
      </c>
      <c r="B5776">
        <v>246</v>
      </c>
      <c r="C5776" t="s">
        <v>16468</v>
      </c>
      <c r="D5776" t="s">
        <v>22427</v>
      </c>
    </row>
    <row r="5777" spans="1:4" x14ac:dyDescent="0.25">
      <c r="A5777">
        <v>5776</v>
      </c>
      <c r="B5777">
        <v>246</v>
      </c>
      <c r="C5777" t="s">
        <v>12877</v>
      </c>
      <c r="D5777" t="s">
        <v>22428</v>
      </c>
    </row>
    <row r="5778" spans="1:4" x14ac:dyDescent="0.25">
      <c r="A5778">
        <v>5777</v>
      </c>
      <c r="B5778">
        <v>246</v>
      </c>
      <c r="C5778" t="s">
        <v>13472</v>
      </c>
      <c r="D5778" t="s">
        <v>22429</v>
      </c>
    </row>
    <row r="5779" spans="1:4" x14ac:dyDescent="0.25">
      <c r="A5779">
        <v>5778</v>
      </c>
      <c r="B5779">
        <v>246</v>
      </c>
      <c r="C5779" t="s">
        <v>7975</v>
      </c>
      <c r="D5779" t="s">
        <v>22430</v>
      </c>
    </row>
    <row r="5780" spans="1:4" x14ac:dyDescent="0.25">
      <c r="A5780">
        <v>5779</v>
      </c>
      <c r="B5780">
        <v>246</v>
      </c>
      <c r="C5780" t="s">
        <v>9403</v>
      </c>
      <c r="D5780" t="s">
        <v>22431</v>
      </c>
    </row>
    <row r="5781" spans="1:4" x14ac:dyDescent="0.25">
      <c r="A5781">
        <v>5780</v>
      </c>
      <c r="B5781">
        <v>245</v>
      </c>
      <c r="C5781" t="s">
        <v>10138</v>
      </c>
      <c r="D5781" t="s">
        <v>22432</v>
      </c>
    </row>
    <row r="5782" spans="1:4" x14ac:dyDescent="0.25">
      <c r="A5782">
        <v>5781</v>
      </c>
      <c r="B5782">
        <v>245</v>
      </c>
      <c r="C5782" t="s">
        <v>13820</v>
      </c>
      <c r="D5782" t="s">
        <v>22433</v>
      </c>
    </row>
    <row r="5783" spans="1:4" x14ac:dyDescent="0.25">
      <c r="A5783">
        <v>5782</v>
      </c>
      <c r="B5783">
        <v>245</v>
      </c>
      <c r="C5783" t="s">
        <v>10876</v>
      </c>
      <c r="D5783" t="s">
        <v>22434</v>
      </c>
    </row>
    <row r="5784" spans="1:4" x14ac:dyDescent="0.25">
      <c r="A5784">
        <v>5783</v>
      </c>
      <c r="B5784">
        <v>245</v>
      </c>
      <c r="C5784" t="s">
        <v>13866</v>
      </c>
      <c r="D5784" t="s">
        <v>22435</v>
      </c>
    </row>
    <row r="5785" spans="1:4" x14ac:dyDescent="0.25">
      <c r="A5785">
        <v>5784</v>
      </c>
      <c r="B5785">
        <v>245</v>
      </c>
      <c r="C5785" t="s">
        <v>6597</v>
      </c>
      <c r="D5785" t="s">
        <v>22436</v>
      </c>
    </row>
    <row r="5786" spans="1:4" x14ac:dyDescent="0.25">
      <c r="A5786">
        <v>5785</v>
      </c>
      <c r="B5786">
        <v>244</v>
      </c>
      <c r="C5786" t="s">
        <v>15747</v>
      </c>
      <c r="D5786" t="s">
        <v>22437</v>
      </c>
    </row>
    <row r="5787" spans="1:4" x14ac:dyDescent="0.25">
      <c r="A5787">
        <v>5786</v>
      </c>
      <c r="B5787">
        <v>244</v>
      </c>
      <c r="C5787" t="s">
        <v>13670</v>
      </c>
      <c r="D5787" t="s">
        <v>22438</v>
      </c>
    </row>
    <row r="5788" spans="1:4" x14ac:dyDescent="0.25">
      <c r="A5788">
        <v>5787</v>
      </c>
      <c r="B5788">
        <v>244</v>
      </c>
      <c r="C5788" t="s">
        <v>10512</v>
      </c>
      <c r="D5788" t="s">
        <v>22439</v>
      </c>
    </row>
    <row r="5789" spans="1:4" x14ac:dyDescent="0.25">
      <c r="A5789">
        <v>5788</v>
      </c>
      <c r="B5789">
        <v>244</v>
      </c>
      <c r="C5789" t="s">
        <v>2169</v>
      </c>
      <c r="D5789" t="s">
        <v>22440</v>
      </c>
    </row>
    <row r="5790" spans="1:4" x14ac:dyDescent="0.25">
      <c r="A5790">
        <v>5789</v>
      </c>
      <c r="B5790">
        <v>244</v>
      </c>
      <c r="C5790" t="s">
        <v>6011</v>
      </c>
      <c r="D5790" t="s">
        <v>22441</v>
      </c>
    </row>
    <row r="5791" spans="1:4" x14ac:dyDescent="0.25">
      <c r="A5791">
        <v>5790</v>
      </c>
      <c r="B5791">
        <v>244</v>
      </c>
      <c r="C5791" t="s">
        <v>1712</v>
      </c>
      <c r="D5791" t="s">
        <v>22442</v>
      </c>
    </row>
    <row r="5792" spans="1:4" x14ac:dyDescent="0.25">
      <c r="A5792">
        <v>5791</v>
      </c>
      <c r="B5792">
        <v>243</v>
      </c>
      <c r="C5792" t="s">
        <v>14641</v>
      </c>
      <c r="D5792" t="s">
        <v>22443</v>
      </c>
    </row>
    <row r="5793" spans="1:4" x14ac:dyDescent="0.25">
      <c r="A5793">
        <v>5792</v>
      </c>
      <c r="B5793">
        <v>243</v>
      </c>
      <c r="C5793" t="s">
        <v>12646</v>
      </c>
      <c r="D5793" t="s">
        <v>22444</v>
      </c>
    </row>
    <row r="5794" spans="1:4" x14ac:dyDescent="0.25">
      <c r="A5794">
        <v>5793</v>
      </c>
      <c r="B5794">
        <v>243</v>
      </c>
      <c r="C5794" t="s">
        <v>8889</v>
      </c>
      <c r="D5794" t="s">
        <v>22445</v>
      </c>
    </row>
    <row r="5795" spans="1:4" x14ac:dyDescent="0.25">
      <c r="A5795">
        <v>5794</v>
      </c>
      <c r="B5795">
        <v>243</v>
      </c>
      <c r="C5795" t="s">
        <v>3851</v>
      </c>
      <c r="D5795" t="s">
        <v>22446</v>
      </c>
    </row>
    <row r="5796" spans="1:4" x14ac:dyDescent="0.25">
      <c r="A5796">
        <v>5795</v>
      </c>
      <c r="B5796">
        <v>242</v>
      </c>
      <c r="C5796" t="s">
        <v>15900</v>
      </c>
      <c r="D5796" t="s">
        <v>22447</v>
      </c>
    </row>
    <row r="5797" spans="1:4" x14ac:dyDescent="0.25">
      <c r="A5797">
        <v>5796</v>
      </c>
      <c r="B5797">
        <v>242</v>
      </c>
      <c r="C5797" t="s">
        <v>11401</v>
      </c>
      <c r="D5797" t="s">
        <v>22448</v>
      </c>
    </row>
    <row r="5798" spans="1:4" x14ac:dyDescent="0.25">
      <c r="A5798">
        <v>5797</v>
      </c>
      <c r="B5798">
        <v>242</v>
      </c>
      <c r="C5798" t="s">
        <v>12479</v>
      </c>
      <c r="D5798" t="s">
        <v>22449</v>
      </c>
    </row>
    <row r="5799" spans="1:4" x14ac:dyDescent="0.25">
      <c r="A5799">
        <v>5798</v>
      </c>
      <c r="B5799">
        <v>242</v>
      </c>
      <c r="C5799" t="s">
        <v>9310</v>
      </c>
      <c r="D5799" t="s">
        <v>22450</v>
      </c>
    </row>
    <row r="5800" spans="1:4" x14ac:dyDescent="0.25">
      <c r="A5800">
        <v>5799</v>
      </c>
      <c r="B5800">
        <v>241</v>
      </c>
      <c r="C5800" t="s">
        <v>7115</v>
      </c>
      <c r="D5800" t="s">
        <v>22451</v>
      </c>
    </row>
    <row r="5801" spans="1:4" x14ac:dyDescent="0.25">
      <c r="A5801">
        <v>5800</v>
      </c>
      <c r="B5801">
        <v>241</v>
      </c>
      <c r="C5801" t="s">
        <v>10306</v>
      </c>
      <c r="D5801" t="s">
        <v>22452</v>
      </c>
    </row>
    <row r="5802" spans="1:4" x14ac:dyDescent="0.25">
      <c r="A5802">
        <v>5801</v>
      </c>
      <c r="B5802">
        <v>240</v>
      </c>
      <c r="C5802" t="s">
        <v>11580</v>
      </c>
      <c r="D5802" t="s">
        <v>22453</v>
      </c>
    </row>
    <row r="5803" spans="1:4" x14ac:dyDescent="0.25">
      <c r="A5803">
        <v>5802</v>
      </c>
      <c r="B5803">
        <v>240</v>
      </c>
      <c r="C5803" t="s">
        <v>15821</v>
      </c>
      <c r="D5803" t="s">
        <v>22454</v>
      </c>
    </row>
    <row r="5804" spans="1:4" x14ac:dyDescent="0.25">
      <c r="A5804">
        <v>5803</v>
      </c>
      <c r="B5804">
        <v>240</v>
      </c>
      <c r="C5804" t="s">
        <v>12270</v>
      </c>
      <c r="D5804" t="s">
        <v>22455</v>
      </c>
    </row>
    <row r="5805" spans="1:4" x14ac:dyDescent="0.25">
      <c r="A5805">
        <v>5804</v>
      </c>
      <c r="B5805">
        <v>240</v>
      </c>
      <c r="C5805" t="s">
        <v>8519</v>
      </c>
      <c r="D5805" t="s">
        <v>22456</v>
      </c>
    </row>
    <row r="5806" spans="1:4" x14ac:dyDescent="0.25">
      <c r="A5806">
        <v>5805</v>
      </c>
      <c r="B5806">
        <v>239</v>
      </c>
      <c r="C5806" t="s">
        <v>14409</v>
      </c>
      <c r="D5806" t="s">
        <v>22457</v>
      </c>
    </row>
    <row r="5807" spans="1:4" x14ac:dyDescent="0.25">
      <c r="A5807">
        <v>5806</v>
      </c>
      <c r="B5807">
        <v>239</v>
      </c>
      <c r="C5807" t="s">
        <v>2619</v>
      </c>
      <c r="D5807" t="s">
        <v>22458</v>
      </c>
    </row>
    <row r="5808" spans="1:4" x14ac:dyDescent="0.25">
      <c r="A5808">
        <v>5807</v>
      </c>
      <c r="B5808">
        <v>239</v>
      </c>
      <c r="C5808" t="s">
        <v>5974</v>
      </c>
      <c r="D5808" t="s">
        <v>22459</v>
      </c>
    </row>
    <row r="5809" spans="1:4" x14ac:dyDescent="0.25">
      <c r="A5809">
        <v>5808</v>
      </c>
      <c r="B5809">
        <v>238</v>
      </c>
      <c r="C5809" t="s">
        <v>11914</v>
      </c>
      <c r="D5809" t="s">
        <v>22460</v>
      </c>
    </row>
    <row r="5810" spans="1:4" x14ac:dyDescent="0.25">
      <c r="A5810">
        <v>5809</v>
      </c>
      <c r="B5810">
        <v>238</v>
      </c>
      <c r="C5810" t="s">
        <v>4294</v>
      </c>
      <c r="D5810" t="s">
        <v>22461</v>
      </c>
    </row>
    <row r="5811" spans="1:4" x14ac:dyDescent="0.25">
      <c r="A5811">
        <v>5810</v>
      </c>
      <c r="B5811">
        <v>238</v>
      </c>
      <c r="C5811" t="s">
        <v>2151</v>
      </c>
      <c r="D5811" t="s">
        <v>22462</v>
      </c>
    </row>
    <row r="5812" spans="1:4" x14ac:dyDescent="0.25">
      <c r="A5812">
        <v>5811</v>
      </c>
      <c r="B5812">
        <v>238</v>
      </c>
      <c r="C5812" t="s">
        <v>5920</v>
      </c>
      <c r="D5812" t="s">
        <v>22463</v>
      </c>
    </row>
    <row r="5813" spans="1:4" x14ac:dyDescent="0.25">
      <c r="A5813">
        <v>5812</v>
      </c>
      <c r="B5813">
        <v>238</v>
      </c>
      <c r="C5813" t="s">
        <v>2665</v>
      </c>
      <c r="D5813" t="s">
        <v>22464</v>
      </c>
    </row>
    <row r="5814" spans="1:4" x14ac:dyDescent="0.25">
      <c r="A5814">
        <v>5813</v>
      </c>
      <c r="B5814">
        <v>238</v>
      </c>
      <c r="C5814" t="s">
        <v>3989</v>
      </c>
      <c r="D5814" t="s">
        <v>22465</v>
      </c>
    </row>
    <row r="5815" spans="1:4" x14ac:dyDescent="0.25">
      <c r="A5815">
        <v>5814</v>
      </c>
      <c r="B5815">
        <v>237</v>
      </c>
      <c r="C5815" t="s">
        <v>14306</v>
      </c>
      <c r="D5815" t="s">
        <v>22466</v>
      </c>
    </row>
    <row r="5816" spans="1:4" x14ac:dyDescent="0.25">
      <c r="A5816">
        <v>5815</v>
      </c>
      <c r="B5816">
        <v>237</v>
      </c>
      <c r="C5816" t="s">
        <v>4442</v>
      </c>
      <c r="D5816" t="s">
        <v>22467</v>
      </c>
    </row>
    <row r="5817" spans="1:4" x14ac:dyDescent="0.25">
      <c r="A5817">
        <v>5816</v>
      </c>
      <c r="B5817">
        <v>237</v>
      </c>
      <c r="C5817" t="s">
        <v>9970</v>
      </c>
      <c r="D5817" t="s">
        <v>22468</v>
      </c>
    </row>
    <row r="5818" spans="1:4" x14ac:dyDescent="0.25">
      <c r="A5818">
        <v>5817</v>
      </c>
      <c r="B5818">
        <v>237</v>
      </c>
      <c r="C5818" t="s">
        <v>9757</v>
      </c>
      <c r="D5818" t="s">
        <v>22469</v>
      </c>
    </row>
    <row r="5819" spans="1:4" x14ac:dyDescent="0.25">
      <c r="A5819">
        <v>5818</v>
      </c>
      <c r="B5819">
        <v>237</v>
      </c>
      <c r="C5819" t="s">
        <v>8533</v>
      </c>
      <c r="D5819" t="s">
        <v>22470</v>
      </c>
    </row>
    <row r="5820" spans="1:4" x14ac:dyDescent="0.25">
      <c r="A5820">
        <v>5819</v>
      </c>
      <c r="B5820">
        <v>237</v>
      </c>
      <c r="C5820" t="s">
        <v>3866</v>
      </c>
      <c r="D5820" t="s">
        <v>22471</v>
      </c>
    </row>
    <row r="5821" spans="1:4" x14ac:dyDescent="0.25">
      <c r="A5821">
        <v>5820</v>
      </c>
      <c r="B5821">
        <v>236</v>
      </c>
      <c r="C5821" t="s">
        <v>15283</v>
      </c>
      <c r="D5821" t="s">
        <v>22472</v>
      </c>
    </row>
    <row r="5822" spans="1:4" x14ac:dyDescent="0.25">
      <c r="A5822">
        <v>5821</v>
      </c>
      <c r="B5822">
        <v>236</v>
      </c>
      <c r="C5822" t="s">
        <v>7109</v>
      </c>
      <c r="D5822" t="s">
        <v>22473</v>
      </c>
    </row>
    <row r="5823" spans="1:4" x14ac:dyDescent="0.25">
      <c r="A5823">
        <v>5822</v>
      </c>
      <c r="B5823">
        <v>236</v>
      </c>
      <c r="C5823" t="s">
        <v>3352</v>
      </c>
      <c r="D5823" t="s">
        <v>22474</v>
      </c>
    </row>
    <row r="5824" spans="1:4" x14ac:dyDescent="0.25">
      <c r="A5824">
        <v>5823</v>
      </c>
      <c r="B5824">
        <v>235</v>
      </c>
      <c r="C5824" t="s">
        <v>8287</v>
      </c>
      <c r="D5824" t="s">
        <v>22475</v>
      </c>
    </row>
    <row r="5825" spans="1:4" x14ac:dyDescent="0.25">
      <c r="A5825">
        <v>5824</v>
      </c>
      <c r="B5825">
        <v>235</v>
      </c>
      <c r="C5825" t="s">
        <v>8186</v>
      </c>
      <c r="D5825" t="s">
        <v>22476</v>
      </c>
    </row>
    <row r="5826" spans="1:4" x14ac:dyDescent="0.25">
      <c r="A5826">
        <v>5825</v>
      </c>
      <c r="B5826">
        <v>234</v>
      </c>
      <c r="C5826" t="s">
        <v>13214</v>
      </c>
      <c r="D5826" t="s">
        <v>22477</v>
      </c>
    </row>
    <row r="5827" spans="1:4" x14ac:dyDescent="0.25">
      <c r="A5827">
        <v>5826</v>
      </c>
      <c r="B5827">
        <v>234</v>
      </c>
      <c r="C5827" t="s">
        <v>10940</v>
      </c>
      <c r="D5827" t="s">
        <v>22478</v>
      </c>
    </row>
    <row r="5828" spans="1:4" x14ac:dyDescent="0.25">
      <c r="A5828">
        <v>5827</v>
      </c>
      <c r="B5828">
        <v>234</v>
      </c>
      <c r="C5828" t="s">
        <v>8955</v>
      </c>
      <c r="D5828" t="s">
        <v>22479</v>
      </c>
    </row>
    <row r="5829" spans="1:4" x14ac:dyDescent="0.25">
      <c r="A5829">
        <v>5828</v>
      </c>
      <c r="B5829">
        <v>234</v>
      </c>
      <c r="C5829" t="s">
        <v>9259</v>
      </c>
      <c r="D5829" t="s">
        <v>22480</v>
      </c>
    </row>
    <row r="5830" spans="1:4" x14ac:dyDescent="0.25">
      <c r="A5830">
        <v>5829</v>
      </c>
      <c r="B5830">
        <v>234</v>
      </c>
      <c r="C5830" t="s">
        <v>3174</v>
      </c>
      <c r="D5830" t="s">
        <v>22481</v>
      </c>
    </row>
    <row r="5831" spans="1:4" x14ac:dyDescent="0.25">
      <c r="A5831">
        <v>5830</v>
      </c>
      <c r="B5831">
        <v>233</v>
      </c>
      <c r="C5831" t="s">
        <v>14065</v>
      </c>
      <c r="D5831" t="s">
        <v>22482</v>
      </c>
    </row>
    <row r="5832" spans="1:4" x14ac:dyDescent="0.25">
      <c r="A5832">
        <v>5831</v>
      </c>
      <c r="B5832">
        <v>233</v>
      </c>
      <c r="C5832" t="s">
        <v>6092</v>
      </c>
      <c r="D5832" t="s">
        <v>22483</v>
      </c>
    </row>
    <row r="5833" spans="1:4" x14ac:dyDescent="0.25">
      <c r="A5833">
        <v>5832</v>
      </c>
      <c r="B5833">
        <v>233</v>
      </c>
      <c r="C5833" t="s">
        <v>5986</v>
      </c>
      <c r="D5833" t="s">
        <v>22484</v>
      </c>
    </row>
    <row r="5834" spans="1:4" x14ac:dyDescent="0.25">
      <c r="A5834">
        <v>5833</v>
      </c>
      <c r="B5834">
        <v>233</v>
      </c>
      <c r="C5834" t="s">
        <v>5143</v>
      </c>
      <c r="D5834" t="s">
        <v>22485</v>
      </c>
    </row>
    <row r="5835" spans="1:4" x14ac:dyDescent="0.25">
      <c r="A5835">
        <v>5834</v>
      </c>
      <c r="B5835">
        <v>233</v>
      </c>
      <c r="C5835" t="s">
        <v>5700</v>
      </c>
      <c r="D5835" t="s">
        <v>22486</v>
      </c>
    </row>
    <row r="5836" spans="1:4" x14ac:dyDescent="0.25">
      <c r="A5836">
        <v>5835</v>
      </c>
      <c r="B5836">
        <v>233</v>
      </c>
      <c r="C5836" t="s">
        <v>3787</v>
      </c>
      <c r="D5836" t="s">
        <v>22487</v>
      </c>
    </row>
    <row r="5837" spans="1:4" x14ac:dyDescent="0.25">
      <c r="A5837">
        <v>5836</v>
      </c>
      <c r="B5837">
        <v>232</v>
      </c>
      <c r="C5837" t="s">
        <v>14780</v>
      </c>
      <c r="D5837" t="s">
        <v>22488</v>
      </c>
    </row>
    <row r="5838" spans="1:4" x14ac:dyDescent="0.25">
      <c r="A5838">
        <v>5837</v>
      </c>
      <c r="B5838">
        <v>232</v>
      </c>
      <c r="C5838" t="s">
        <v>14678</v>
      </c>
      <c r="D5838" t="s">
        <v>22489</v>
      </c>
    </row>
    <row r="5839" spans="1:4" x14ac:dyDescent="0.25">
      <c r="A5839">
        <v>5838</v>
      </c>
      <c r="B5839">
        <v>232</v>
      </c>
      <c r="C5839" t="s">
        <v>12311</v>
      </c>
      <c r="D5839" t="s">
        <v>22490</v>
      </c>
    </row>
    <row r="5840" spans="1:4" x14ac:dyDescent="0.25">
      <c r="A5840">
        <v>5839</v>
      </c>
      <c r="B5840">
        <v>232</v>
      </c>
      <c r="C5840" t="s">
        <v>9349</v>
      </c>
      <c r="D5840" t="s">
        <v>22491</v>
      </c>
    </row>
    <row r="5841" spans="1:4" x14ac:dyDescent="0.25">
      <c r="A5841">
        <v>5840</v>
      </c>
      <c r="B5841">
        <v>231</v>
      </c>
      <c r="C5841" t="s">
        <v>13683</v>
      </c>
      <c r="D5841" t="s">
        <v>22492</v>
      </c>
    </row>
    <row r="5842" spans="1:4" x14ac:dyDescent="0.25">
      <c r="A5842">
        <v>5841</v>
      </c>
      <c r="B5842">
        <v>230</v>
      </c>
      <c r="C5842" t="s">
        <v>13036</v>
      </c>
      <c r="D5842" t="s">
        <v>22493</v>
      </c>
    </row>
    <row r="5843" spans="1:4" x14ac:dyDescent="0.25">
      <c r="A5843">
        <v>5842</v>
      </c>
      <c r="B5843">
        <v>230</v>
      </c>
      <c r="C5843" t="s">
        <v>6240</v>
      </c>
      <c r="D5843" t="s">
        <v>22494</v>
      </c>
    </row>
    <row r="5844" spans="1:4" x14ac:dyDescent="0.25">
      <c r="A5844">
        <v>5843</v>
      </c>
      <c r="B5844">
        <v>230</v>
      </c>
      <c r="C5844" t="s">
        <v>6906</v>
      </c>
      <c r="D5844" t="s">
        <v>22495</v>
      </c>
    </row>
    <row r="5845" spans="1:4" x14ac:dyDescent="0.25">
      <c r="A5845">
        <v>5844</v>
      </c>
      <c r="B5845">
        <v>230</v>
      </c>
      <c r="C5845" t="s">
        <v>7875</v>
      </c>
      <c r="D5845" t="s">
        <v>22496</v>
      </c>
    </row>
    <row r="5846" spans="1:4" x14ac:dyDescent="0.25">
      <c r="A5846">
        <v>5845</v>
      </c>
      <c r="B5846">
        <v>230</v>
      </c>
      <c r="C5846" t="s">
        <v>1254</v>
      </c>
      <c r="D5846" t="s">
        <v>22497</v>
      </c>
    </row>
    <row r="5847" spans="1:4" x14ac:dyDescent="0.25">
      <c r="A5847">
        <v>5846</v>
      </c>
      <c r="B5847">
        <v>229</v>
      </c>
      <c r="C5847" t="s">
        <v>4438</v>
      </c>
      <c r="D5847" t="s">
        <v>22498</v>
      </c>
    </row>
    <row r="5848" spans="1:4" x14ac:dyDescent="0.25">
      <c r="A5848">
        <v>5847</v>
      </c>
      <c r="B5848">
        <v>229</v>
      </c>
      <c r="C5848" t="s">
        <v>13873</v>
      </c>
      <c r="D5848" t="s">
        <v>22499</v>
      </c>
    </row>
    <row r="5849" spans="1:4" x14ac:dyDescent="0.25">
      <c r="A5849">
        <v>5848</v>
      </c>
      <c r="B5849">
        <v>229</v>
      </c>
      <c r="C5849" t="s">
        <v>2193</v>
      </c>
      <c r="D5849" t="s">
        <v>22500</v>
      </c>
    </row>
    <row r="5850" spans="1:4" x14ac:dyDescent="0.25">
      <c r="A5850">
        <v>5849</v>
      </c>
      <c r="B5850">
        <v>229</v>
      </c>
      <c r="C5850" t="s">
        <v>12496</v>
      </c>
      <c r="D5850" t="s">
        <v>22501</v>
      </c>
    </row>
    <row r="5851" spans="1:4" x14ac:dyDescent="0.25">
      <c r="A5851">
        <v>5850</v>
      </c>
      <c r="B5851">
        <v>228</v>
      </c>
      <c r="C5851" t="s">
        <v>14632</v>
      </c>
      <c r="D5851" t="s">
        <v>22502</v>
      </c>
    </row>
    <row r="5852" spans="1:4" x14ac:dyDescent="0.25">
      <c r="A5852">
        <v>5851</v>
      </c>
      <c r="B5852">
        <v>228</v>
      </c>
      <c r="C5852" t="s">
        <v>9129</v>
      </c>
      <c r="D5852" t="s">
        <v>22503</v>
      </c>
    </row>
    <row r="5853" spans="1:4" x14ac:dyDescent="0.25">
      <c r="A5853">
        <v>5852</v>
      </c>
      <c r="B5853">
        <v>228</v>
      </c>
      <c r="C5853" t="s">
        <v>12160</v>
      </c>
      <c r="D5853" t="s">
        <v>22504</v>
      </c>
    </row>
    <row r="5854" spans="1:4" x14ac:dyDescent="0.25">
      <c r="A5854">
        <v>5853</v>
      </c>
      <c r="B5854">
        <v>228</v>
      </c>
      <c r="C5854" t="s">
        <v>16188</v>
      </c>
      <c r="D5854" t="s">
        <v>22505</v>
      </c>
    </row>
    <row r="5855" spans="1:4" x14ac:dyDescent="0.25">
      <c r="A5855">
        <v>5854</v>
      </c>
      <c r="B5855">
        <v>228</v>
      </c>
      <c r="C5855" t="s">
        <v>7877</v>
      </c>
      <c r="D5855" t="s">
        <v>22506</v>
      </c>
    </row>
    <row r="5856" spans="1:4" x14ac:dyDescent="0.25">
      <c r="A5856">
        <v>5855</v>
      </c>
      <c r="B5856">
        <v>228</v>
      </c>
      <c r="C5856" t="s">
        <v>5647</v>
      </c>
      <c r="D5856" t="s">
        <v>22507</v>
      </c>
    </row>
    <row r="5857" spans="1:4" x14ac:dyDescent="0.25">
      <c r="A5857">
        <v>5856</v>
      </c>
      <c r="B5857">
        <v>228</v>
      </c>
      <c r="C5857" t="s">
        <v>3744</v>
      </c>
      <c r="D5857" t="s">
        <v>22508</v>
      </c>
    </row>
    <row r="5858" spans="1:4" x14ac:dyDescent="0.25">
      <c r="A5858">
        <v>5857</v>
      </c>
      <c r="B5858">
        <v>227</v>
      </c>
      <c r="C5858" t="s">
        <v>2239</v>
      </c>
      <c r="D5858" t="s">
        <v>22509</v>
      </c>
    </row>
    <row r="5859" spans="1:4" x14ac:dyDescent="0.25">
      <c r="A5859">
        <v>5858</v>
      </c>
      <c r="B5859">
        <v>227</v>
      </c>
      <c r="C5859" t="s">
        <v>7811</v>
      </c>
      <c r="D5859" t="s">
        <v>22510</v>
      </c>
    </row>
    <row r="5860" spans="1:4" x14ac:dyDescent="0.25">
      <c r="A5860">
        <v>5859</v>
      </c>
      <c r="B5860">
        <v>227</v>
      </c>
      <c r="C5860" t="s">
        <v>9477</v>
      </c>
      <c r="D5860" t="s">
        <v>22511</v>
      </c>
    </row>
    <row r="5861" spans="1:4" x14ac:dyDescent="0.25">
      <c r="A5861">
        <v>5860</v>
      </c>
      <c r="B5861">
        <v>227</v>
      </c>
      <c r="C5861" t="s">
        <v>1357</v>
      </c>
      <c r="D5861" t="s">
        <v>22512</v>
      </c>
    </row>
    <row r="5862" spans="1:4" x14ac:dyDescent="0.25">
      <c r="A5862">
        <v>5861</v>
      </c>
      <c r="B5862">
        <v>226</v>
      </c>
      <c r="C5862" t="s">
        <v>15533</v>
      </c>
      <c r="D5862" t="s">
        <v>22513</v>
      </c>
    </row>
    <row r="5863" spans="1:4" x14ac:dyDescent="0.25">
      <c r="A5863">
        <v>5862</v>
      </c>
      <c r="B5863">
        <v>226</v>
      </c>
      <c r="C5863" t="s">
        <v>15582</v>
      </c>
      <c r="D5863" t="s">
        <v>22514</v>
      </c>
    </row>
    <row r="5864" spans="1:4" x14ac:dyDescent="0.25">
      <c r="A5864">
        <v>5863</v>
      </c>
      <c r="B5864">
        <v>226</v>
      </c>
      <c r="C5864" t="s">
        <v>14732</v>
      </c>
      <c r="D5864" t="s">
        <v>22515</v>
      </c>
    </row>
    <row r="5865" spans="1:4" x14ac:dyDescent="0.25">
      <c r="A5865">
        <v>5864</v>
      </c>
      <c r="B5865">
        <v>226</v>
      </c>
      <c r="C5865" t="s">
        <v>12780</v>
      </c>
      <c r="D5865" t="s">
        <v>22516</v>
      </c>
    </row>
    <row r="5866" spans="1:4" x14ac:dyDescent="0.25">
      <c r="A5866">
        <v>5865</v>
      </c>
      <c r="B5866">
        <v>225</v>
      </c>
      <c r="C5866" t="s">
        <v>12981</v>
      </c>
      <c r="D5866" t="s">
        <v>22517</v>
      </c>
    </row>
    <row r="5867" spans="1:4" x14ac:dyDescent="0.25">
      <c r="A5867">
        <v>5866</v>
      </c>
      <c r="B5867">
        <v>225</v>
      </c>
      <c r="C5867" t="s">
        <v>12259</v>
      </c>
      <c r="D5867" t="s">
        <v>22518</v>
      </c>
    </row>
    <row r="5868" spans="1:4" x14ac:dyDescent="0.25">
      <c r="A5868">
        <v>5867</v>
      </c>
      <c r="B5868">
        <v>225</v>
      </c>
      <c r="C5868" t="s">
        <v>6393</v>
      </c>
      <c r="D5868" t="s">
        <v>22519</v>
      </c>
    </row>
    <row r="5869" spans="1:4" x14ac:dyDescent="0.25">
      <c r="A5869">
        <v>5868</v>
      </c>
      <c r="B5869">
        <v>225</v>
      </c>
      <c r="C5869" t="s">
        <v>10536</v>
      </c>
      <c r="D5869" t="s">
        <v>22520</v>
      </c>
    </row>
    <row r="5870" spans="1:4" x14ac:dyDescent="0.25">
      <c r="A5870">
        <v>5869</v>
      </c>
      <c r="B5870">
        <v>225</v>
      </c>
      <c r="C5870" t="s">
        <v>9612</v>
      </c>
      <c r="D5870" t="s">
        <v>22521</v>
      </c>
    </row>
    <row r="5871" spans="1:4" x14ac:dyDescent="0.25">
      <c r="A5871">
        <v>5870</v>
      </c>
      <c r="B5871">
        <v>225</v>
      </c>
      <c r="C5871" t="s">
        <v>12587</v>
      </c>
      <c r="D5871" t="s">
        <v>22522</v>
      </c>
    </row>
    <row r="5872" spans="1:4" x14ac:dyDescent="0.25">
      <c r="A5872">
        <v>5871</v>
      </c>
      <c r="B5872">
        <v>225</v>
      </c>
      <c r="C5872" t="s">
        <v>8923</v>
      </c>
      <c r="D5872" t="s">
        <v>22523</v>
      </c>
    </row>
    <row r="5873" spans="1:4" x14ac:dyDescent="0.25">
      <c r="A5873">
        <v>5872</v>
      </c>
      <c r="B5873">
        <v>225</v>
      </c>
      <c r="C5873" t="s">
        <v>5390</v>
      </c>
      <c r="D5873" t="s">
        <v>22524</v>
      </c>
    </row>
    <row r="5874" spans="1:4" x14ac:dyDescent="0.25">
      <c r="A5874">
        <v>5873</v>
      </c>
      <c r="B5874">
        <v>224</v>
      </c>
      <c r="C5874" t="s">
        <v>15982</v>
      </c>
      <c r="D5874" t="s">
        <v>22525</v>
      </c>
    </row>
    <row r="5875" spans="1:4" x14ac:dyDescent="0.25">
      <c r="A5875">
        <v>5874</v>
      </c>
      <c r="B5875">
        <v>224</v>
      </c>
      <c r="C5875" t="s">
        <v>16371</v>
      </c>
      <c r="D5875" t="s">
        <v>22526</v>
      </c>
    </row>
    <row r="5876" spans="1:4" x14ac:dyDescent="0.25">
      <c r="A5876">
        <v>5875</v>
      </c>
      <c r="B5876">
        <v>224</v>
      </c>
      <c r="C5876" t="s">
        <v>16129</v>
      </c>
      <c r="D5876" t="s">
        <v>22527</v>
      </c>
    </row>
    <row r="5877" spans="1:4" x14ac:dyDescent="0.25">
      <c r="A5877">
        <v>5876</v>
      </c>
      <c r="B5877">
        <v>224</v>
      </c>
      <c r="C5877" t="s">
        <v>4948</v>
      </c>
      <c r="D5877" t="s">
        <v>22528</v>
      </c>
    </row>
    <row r="5878" spans="1:4" x14ac:dyDescent="0.25">
      <c r="A5878">
        <v>5877</v>
      </c>
      <c r="B5878">
        <v>224</v>
      </c>
      <c r="C5878" t="s">
        <v>13406</v>
      </c>
      <c r="D5878" t="s">
        <v>22529</v>
      </c>
    </row>
    <row r="5879" spans="1:4" x14ac:dyDescent="0.25">
      <c r="A5879">
        <v>5878</v>
      </c>
      <c r="B5879">
        <v>224</v>
      </c>
      <c r="C5879" t="s">
        <v>5195</v>
      </c>
      <c r="D5879" t="s">
        <v>22530</v>
      </c>
    </row>
    <row r="5880" spans="1:4" x14ac:dyDescent="0.25">
      <c r="A5880">
        <v>5879</v>
      </c>
      <c r="B5880">
        <v>223</v>
      </c>
      <c r="C5880" t="s">
        <v>14809</v>
      </c>
      <c r="D5880" t="s">
        <v>22531</v>
      </c>
    </row>
    <row r="5881" spans="1:4" x14ac:dyDescent="0.25">
      <c r="A5881">
        <v>5880</v>
      </c>
      <c r="B5881">
        <v>223</v>
      </c>
      <c r="C5881" t="s">
        <v>12593</v>
      </c>
      <c r="D5881" t="s">
        <v>22532</v>
      </c>
    </row>
    <row r="5882" spans="1:4" x14ac:dyDescent="0.25">
      <c r="A5882">
        <v>5881</v>
      </c>
      <c r="B5882">
        <v>222</v>
      </c>
      <c r="C5882" t="s">
        <v>13207</v>
      </c>
      <c r="D5882" t="s">
        <v>22533</v>
      </c>
    </row>
    <row r="5883" spans="1:4" x14ac:dyDescent="0.25">
      <c r="A5883">
        <v>5882</v>
      </c>
      <c r="B5883">
        <v>222</v>
      </c>
      <c r="C5883" t="s">
        <v>4534</v>
      </c>
      <c r="D5883" t="s">
        <v>22534</v>
      </c>
    </row>
    <row r="5884" spans="1:4" x14ac:dyDescent="0.25">
      <c r="A5884">
        <v>5883</v>
      </c>
      <c r="B5884">
        <v>222</v>
      </c>
      <c r="C5884" t="s">
        <v>10439</v>
      </c>
      <c r="D5884" t="s">
        <v>22535</v>
      </c>
    </row>
    <row r="5885" spans="1:4" x14ac:dyDescent="0.25">
      <c r="A5885">
        <v>5884</v>
      </c>
      <c r="B5885">
        <v>222</v>
      </c>
      <c r="C5885" t="s">
        <v>7033</v>
      </c>
      <c r="D5885" t="s">
        <v>22536</v>
      </c>
    </row>
    <row r="5886" spans="1:4" x14ac:dyDescent="0.25">
      <c r="A5886">
        <v>5885</v>
      </c>
      <c r="B5886">
        <v>222</v>
      </c>
      <c r="C5886" t="s">
        <v>4863</v>
      </c>
      <c r="D5886" t="s">
        <v>22537</v>
      </c>
    </row>
    <row r="5887" spans="1:4" x14ac:dyDescent="0.25">
      <c r="A5887">
        <v>5886</v>
      </c>
      <c r="B5887">
        <v>222</v>
      </c>
      <c r="C5887" t="s">
        <v>4011</v>
      </c>
      <c r="D5887" t="s">
        <v>22538</v>
      </c>
    </row>
    <row r="5888" spans="1:4" x14ac:dyDescent="0.25">
      <c r="A5888">
        <v>5887</v>
      </c>
      <c r="B5888">
        <v>221</v>
      </c>
      <c r="C5888" t="s">
        <v>15187</v>
      </c>
      <c r="D5888" t="s">
        <v>22539</v>
      </c>
    </row>
    <row r="5889" spans="1:4" x14ac:dyDescent="0.25">
      <c r="A5889">
        <v>5888</v>
      </c>
      <c r="B5889">
        <v>221</v>
      </c>
      <c r="C5889" t="s">
        <v>6095</v>
      </c>
      <c r="D5889" t="s">
        <v>22540</v>
      </c>
    </row>
    <row r="5890" spans="1:4" x14ac:dyDescent="0.25">
      <c r="A5890">
        <v>5889</v>
      </c>
      <c r="B5890">
        <v>221</v>
      </c>
      <c r="C5890" t="s">
        <v>8210</v>
      </c>
      <c r="D5890" t="s">
        <v>22541</v>
      </c>
    </row>
    <row r="5891" spans="1:4" x14ac:dyDescent="0.25">
      <c r="A5891">
        <v>5890</v>
      </c>
      <c r="B5891">
        <v>220</v>
      </c>
      <c r="C5891" t="s">
        <v>15460</v>
      </c>
      <c r="D5891" t="s">
        <v>22542</v>
      </c>
    </row>
    <row r="5892" spans="1:4" x14ac:dyDescent="0.25">
      <c r="A5892">
        <v>5891</v>
      </c>
      <c r="B5892">
        <v>220</v>
      </c>
      <c r="C5892" t="s">
        <v>8680</v>
      </c>
      <c r="D5892" t="s">
        <v>22543</v>
      </c>
    </row>
    <row r="5893" spans="1:4" x14ac:dyDescent="0.25">
      <c r="A5893">
        <v>5892</v>
      </c>
      <c r="B5893">
        <v>219</v>
      </c>
      <c r="C5893" t="s">
        <v>16073</v>
      </c>
      <c r="D5893" t="s">
        <v>22544</v>
      </c>
    </row>
    <row r="5894" spans="1:4" x14ac:dyDescent="0.25">
      <c r="A5894">
        <v>5893</v>
      </c>
      <c r="B5894">
        <v>219</v>
      </c>
      <c r="C5894" t="s">
        <v>6686</v>
      </c>
      <c r="D5894" t="s">
        <v>22545</v>
      </c>
    </row>
    <row r="5895" spans="1:4" x14ac:dyDescent="0.25">
      <c r="A5895">
        <v>5894</v>
      </c>
      <c r="B5895">
        <v>219</v>
      </c>
      <c r="C5895" t="s">
        <v>16114</v>
      </c>
      <c r="D5895" t="s">
        <v>22546</v>
      </c>
    </row>
    <row r="5896" spans="1:4" x14ac:dyDescent="0.25">
      <c r="A5896">
        <v>5895</v>
      </c>
      <c r="B5896">
        <v>219</v>
      </c>
      <c r="C5896" t="s">
        <v>8486</v>
      </c>
      <c r="D5896" t="s">
        <v>22547</v>
      </c>
    </row>
    <row r="5897" spans="1:4" x14ac:dyDescent="0.25">
      <c r="A5897">
        <v>5896</v>
      </c>
      <c r="B5897">
        <v>218</v>
      </c>
      <c r="C5897" t="s">
        <v>10420</v>
      </c>
      <c r="D5897" t="s">
        <v>22548</v>
      </c>
    </row>
    <row r="5898" spans="1:4" x14ac:dyDescent="0.25">
      <c r="A5898">
        <v>5897</v>
      </c>
      <c r="B5898">
        <v>218</v>
      </c>
      <c r="C5898" t="s">
        <v>2715</v>
      </c>
      <c r="D5898" t="s">
        <v>22549</v>
      </c>
    </row>
    <row r="5899" spans="1:4" x14ac:dyDescent="0.25">
      <c r="A5899">
        <v>5898</v>
      </c>
      <c r="B5899">
        <v>217</v>
      </c>
      <c r="C5899" t="s">
        <v>14786</v>
      </c>
      <c r="D5899" t="s">
        <v>22550</v>
      </c>
    </row>
    <row r="5900" spans="1:4" x14ac:dyDescent="0.25">
      <c r="A5900">
        <v>5899</v>
      </c>
      <c r="B5900">
        <v>217</v>
      </c>
      <c r="C5900" t="s">
        <v>6793</v>
      </c>
      <c r="D5900" t="s">
        <v>22551</v>
      </c>
    </row>
    <row r="5901" spans="1:4" x14ac:dyDescent="0.25">
      <c r="A5901">
        <v>5900</v>
      </c>
      <c r="B5901">
        <v>217</v>
      </c>
      <c r="C5901" t="s">
        <v>12207</v>
      </c>
      <c r="D5901" t="s">
        <v>22552</v>
      </c>
    </row>
    <row r="5902" spans="1:4" x14ac:dyDescent="0.25">
      <c r="A5902">
        <v>5901</v>
      </c>
      <c r="B5902">
        <v>217</v>
      </c>
      <c r="C5902" t="s">
        <v>9526</v>
      </c>
      <c r="D5902" t="s">
        <v>22553</v>
      </c>
    </row>
    <row r="5903" spans="1:4" x14ac:dyDescent="0.25">
      <c r="A5903">
        <v>5902</v>
      </c>
      <c r="B5903">
        <v>217</v>
      </c>
      <c r="C5903" t="s">
        <v>6474</v>
      </c>
      <c r="D5903" t="s">
        <v>22554</v>
      </c>
    </row>
    <row r="5904" spans="1:4" x14ac:dyDescent="0.25">
      <c r="A5904">
        <v>5903</v>
      </c>
      <c r="B5904">
        <v>217</v>
      </c>
      <c r="C5904" t="s">
        <v>3064</v>
      </c>
      <c r="D5904" t="s">
        <v>22555</v>
      </c>
    </row>
    <row r="5905" spans="1:4" x14ac:dyDescent="0.25">
      <c r="A5905">
        <v>5904</v>
      </c>
      <c r="B5905">
        <v>217</v>
      </c>
      <c r="C5905" t="s">
        <v>8474</v>
      </c>
      <c r="D5905" t="s">
        <v>22556</v>
      </c>
    </row>
    <row r="5906" spans="1:4" x14ac:dyDescent="0.25">
      <c r="A5906">
        <v>5905</v>
      </c>
      <c r="B5906">
        <v>217</v>
      </c>
      <c r="C5906" t="s">
        <v>1616</v>
      </c>
      <c r="D5906" t="s">
        <v>22557</v>
      </c>
    </row>
    <row r="5907" spans="1:4" x14ac:dyDescent="0.25">
      <c r="A5907">
        <v>5906</v>
      </c>
      <c r="B5907">
        <v>216</v>
      </c>
      <c r="C5907" t="s">
        <v>16274</v>
      </c>
      <c r="D5907" t="s">
        <v>22558</v>
      </c>
    </row>
    <row r="5908" spans="1:4" x14ac:dyDescent="0.25">
      <c r="A5908">
        <v>5907</v>
      </c>
      <c r="B5908">
        <v>216</v>
      </c>
      <c r="C5908" t="s">
        <v>5961</v>
      </c>
      <c r="D5908" t="s">
        <v>22559</v>
      </c>
    </row>
    <row r="5909" spans="1:4" x14ac:dyDescent="0.25">
      <c r="A5909">
        <v>5908</v>
      </c>
      <c r="B5909">
        <v>215</v>
      </c>
      <c r="C5909" t="s">
        <v>6322</v>
      </c>
      <c r="D5909" t="s">
        <v>22560</v>
      </c>
    </row>
    <row r="5910" spans="1:4" x14ac:dyDescent="0.25">
      <c r="A5910">
        <v>5909</v>
      </c>
      <c r="B5910">
        <v>215</v>
      </c>
      <c r="C5910" t="s">
        <v>7942</v>
      </c>
      <c r="D5910" t="s">
        <v>22561</v>
      </c>
    </row>
    <row r="5911" spans="1:4" x14ac:dyDescent="0.25">
      <c r="A5911">
        <v>5910</v>
      </c>
      <c r="B5911">
        <v>215</v>
      </c>
      <c r="C5911" t="s">
        <v>5348</v>
      </c>
      <c r="D5911" t="s">
        <v>22562</v>
      </c>
    </row>
    <row r="5912" spans="1:4" x14ac:dyDescent="0.25">
      <c r="A5912">
        <v>5911</v>
      </c>
      <c r="B5912">
        <v>215</v>
      </c>
      <c r="C5912" t="s">
        <v>3747</v>
      </c>
      <c r="D5912" t="s">
        <v>22563</v>
      </c>
    </row>
    <row r="5913" spans="1:4" x14ac:dyDescent="0.25">
      <c r="A5913">
        <v>5912</v>
      </c>
      <c r="B5913">
        <v>214</v>
      </c>
      <c r="C5913" t="s">
        <v>4986</v>
      </c>
      <c r="D5913" t="s">
        <v>22564</v>
      </c>
    </row>
    <row r="5914" spans="1:4" x14ac:dyDescent="0.25">
      <c r="A5914">
        <v>5913</v>
      </c>
      <c r="B5914">
        <v>214</v>
      </c>
      <c r="C5914" t="s">
        <v>8010</v>
      </c>
      <c r="D5914" t="s">
        <v>22565</v>
      </c>
    </row>
    <row r="5915" spans="1:4" x14ac:dyDescent="0.25">
      <c r="A5915">
        <v>5914</v>
      </c>
      <c r="B5915">
        <v>213</v>
      </c>
      <c r="C5915" t="s">
        <v>15728</v>
      </c>
      <c r="D5915" t="s">
        <v>22566</v>
      </c>
    </row>
    <row r="5916" spans="1:4" x14ac:dyDescent="0.25">
      <c r="A5916">
        <v>5915</v>
      </c>
      <c r="B5916">
        <v>213</v>
      </c>
      <c r="C5916" t="s">
        <v>14674</v>
      </c>
      <c r="D5916" t="s">
        <v>22567</v>
      </c>
    </row>
    <row r="5917" spans="1:4" x14ac:dyDescent="0.25">
      <c r="A5917">
        <v>5916</v>
      </c>
      <c r="B5917">
        <v>213</v>
      </c>
      <c r="C5917" t="s">
        <v>7746</v>
      </c>
      <c r="D5917" t="s">
        <v>22568</v>
      </c>
    </row>
    <row r="5918" spans="1:4" x14ac:dyDescent="0.25">
      <c r="A5918">
        <v>5917</v>
      </c>
      <c r="B5918">
        <v>213</v>
      </c>
      <c r="C5918" t="s">
        <v>11169</v>
      </c>
      <c r="D5918" t="s">
        <v>22569</v>
      </c>
    </row>
    <row r="5919" spans="1:4" x14ac:dyDescent="0.25">
      <c r="A5919">
        <v>5918</v>
      </c>
      <c r="B5919">
        <v>213</v>
      </c>
      <c r="C5919" t="s">
        <v>5661</v>
      </c>
      <c r="D5919" t="s">
        <v>22570</v>
      </c>
    </row>
    <row r="5920" spans="1:4" x14ac:dyDescent="0.25">
      <c r="A5920">
        <v>5919</v>
      </c>
      <c r="B5920">
        <v>213</v>
      </c>
      <c r="C5920" t="s">
        <v>1271</v>
      </c>
      <c r="D5920" t="s">
        <v>22571</v>
      </c>
    </row>
    <row r="5921" spans="1:4" x14ac:dyDescent="0.25">
      <c r="A5921">
        <v>5920</v>
      </c>
      <c r="B5921">
        <v>212</v>
      </c>
      <c r="C5921" t="s">
        <v>6664</v>
      </c>
      <c r="D5921" t="s">
        <v>22572</v>
      </c>
    </row>
    <row r="5922" spans="1:4" x14ac:dyDescent="0.25">
      <c r="A5922">
        <v>5921</v>
      </c>
      <c r="B5922">
        <v>212</v>
      </c>
      <c r="C5922" t="s">
        <v>2441</v>
      </c>
      <c r="D5922" t="s">
        <v>22573</v>
      </c>
    </row>
    <row r="5923" spans="1:4" x14ac:dyDescent="0.25">
      <c r="A5923">
        <v>5922</v>
      </c>
      <c r="B5923">
        <v>212</v>
      </c>
      <c r="C5923" t="s">
        <v>8352</v>
      </c>
      <c r="D5923" t="s">
        <v>22574</v>
      </c>
    </row>
    <row r="5924" spans="1:4" x14ac:dyDescent="0.25">
      <c r="A5924">
        <v>5923</v>
      </c>
      <c r="B5924">
        <v>212</v>
      </c>
      <c r="C5924" t="s">
        <v>8213</v>
      </c>
      <c r="D5924" t="s">
        <v>22575</v>
      </c>
    </row>
    <row r="5925" spans="1:4" x14ac:dyDescent="0.25">
      <c r="A5925">
        <v>5924</v>
      </c>
      <c r="B5925">
        <v>211</v>
      </c>
      <c r="C5925" t="s">
        <v>9837</v>
      </c>
      <c r="D5925" t="s">
        <v>22576</v>
      </c>
    </row>
    <row r="5926" spans="1:4" x14ac:dyDescent="0.25">
      <c r="A5926">
        <v>5925</v>
      </c>
      <c r="B5926">
        <v>211</v>
      </c>
      <c r="C5926" t="s">
        <v>15781</v>
      </c>
      <c r="D5926" t="s">
        <v>22577</v>
      </c>
    </row>
    <row r="5927" spans="1:4" x14ac:dyDescent="0.25">
      <c r="A5927">
        <v>5926</v>
      </c>
      <c r="B5927">
        <v>211</v>
      </c>
      <c r="C5927" t="s">
        <v>2161</v>
      </c>
      <c r="D5927" t="s">
        <v>22578</v>
      </c>
    </row>
    <row r="5928" spans="1:4" x14ac:dyDescent="0.25">
      <c r="A5928">
        <v>5927</v>
      </c>
      <c r="B5928">
        <v>211</v>
      </c>
      <c r="C5928" t="s">
        <v>9987</v>
      </c>
      <c r="D5928" t="s">
        <v>22579</v>
      </c>
    </row>
    <row r="5929" spans="1:4" x14ac:dyDescent="0.25">
      <c r="A5929">
        <v>5928</v>
      </c>
      <c r="B5929">
        <v>211</v>
      </c>
      <c r="C5929" t="s">
        <v>3023</v>
      </c>
      <c r="D5929" t="s">
        <v>22580</v>
      </c>
    </row>
    <row r="5930" spans="1:4" x14ac:dyDescent="0.25">
      <c r="A5930">
        <v>5929</v>
      </c>
      <c r="B5930">
        <v>211</v>
      </c>
      <c r="C5930" t="s">
        <v>4009</v>
      </c>
      <c r="D5930" t="s">
        <v>22581</v>
      </c>
    </row>
    <row r="5931" spans="1:4" x14ac:dyDescent="0.25">
      <c r="A5931">
        <v>5930</v>
      </c>
      <c r="B5931">
        <v>210</v>
      </c>
      <c r="C5931" t="s">
        <v>10525</v>
      </c>
      <c r="D5931" t="s">
        <v>22582</v>
      </c>
    </row>
    <row r="5932" spans="1:4" x14ac:dyDescent="0.25">
      <c r="A5932">
        <v>5931</v>
      </c>
      <c r="B5932">
        <v>210</v>
      </c>
      <c r="C5932" t="s">
        <v>7868</v>
      </c>
      <c r="D5932" t="s">
        <v>22583</v>
      </c>
    </row>
    <row r="5933" spans="1:4" x14ac:dyDescent="0.25">
      <c r="A5933">
        <v>5932</v>
      </c>
      <c r="B5933">
        <v>209</v>
      </c>
      <c r="C5933" t="s">
        <v>1809</v>
      </c>
      <c r="D5933" t="s">
        <v>22584</v>
      </c>
    </row>
    <row r="5934" spans="1:4" x14ac:dyDescent="0.25">
      <c r="A5934">
        <v>5933</v>
      </c>
      <c r="B5934">
        <v>208</v>
      </c>
      <c r="C5934" t="s">
        <v>11637</v>
      </c>
      <c r="D5934" t="s">
        <v>22585</v>
      </c>
    </row>
    <row r="5935" spans="1:4" x14ac:dyDescent="0.25">
      <c r="A5935">
        <v>5934</v>
      </c>
      <c r="B5935">
        <v>208</v>
      </c>
      <c r="C5935" t="s">
        <v>15046</v>
      </c>
      <c r="D5935" t="s">
        <v>22586</v>
      </c>
    </row>
    <row r="5936" spans="1:4" x14ac:dyDescent="0.25">
      <c r="A5936">
        <v>5935</v>
      </c>
      <c r="B5936">
        <v>208</v>
      </c>
      <c r="C5936" t="s">
        <v>16338</v>
      </c>
      <c r="D5936" t="s">
        <v>22587</v>
      </c>
    </row>
    <row r="5937" spans="1:4" x14ac:dyDescent="0.25">
      <c r="A5937">
        <v>5936</v>
      </c>
      <c r="B5937">
        <v>208</v>
      </c>
      <c r="C5937" t="s">
        <v>9697</v>
      </c>
      <c r="D5937" t="s">
        <v>22588</v>
      </c>
    </row>
    <row r="5938" spans="1:4" x14ac:dyDescent="0.25">
      <c r="A5938">
        <v>5937</v>
      </c>
      <c r="B5938">
        <v>207</v>
      </c>
      <c r="C5938" t="s">
        <v>14831</v>
      </c>
      <c r="D5938" t="s">
        <v>22589</v>
      </c>
    </row>
    <row r="5939" spans="1:4" x14ac:dyDescent="0.25">
      <c r="A5939">
        <v>5938</v>
      </c>
      <c r="B5939">
        <v>207</v>
      </c>
      <c r="C5939" t="s">
        <v>4278</v>
      </c>
      <c r="D5939" t="s">
        <v>22590</v>
      </c>
    </row>
    <row r="5940" spans="1:4" x14ac:dyDescent="0.25">
      <c r="A5940">
        <v>5939</v>
      </c>
      <c r="B5940">
        <v>207</v>
      </c>
      <c r="C5940" t="s">
        <v>4866</v>
      </c>
      <c r="D5940" t="s">
        <v>22591</v>
      </c>
    </row>
    <row r="5941" spans="1:4" x14ac:dyDescent="0.25">
      <c r="A5941">
        <v>5940</v>
      </c>
      <c r="B5941">
        <v>206</v>
      </c>
      <c r="C5941" t="s">
        <v>12874</v>
      </c>
      <c r="D5941" t="s">
        <v>22592</v>
      </c>
    </row>
    <row r="5942" spans="1:4" x14ac:dyDescent="0.25">
      <c r="A5942">
        <v>5941</v>
      </c>
      <c r="B5942">
        <v>206</v>
      </c>
      <c r="C5942" t="s">
        <v>4489</v>
      </c>
      <c r="D5942" t="s">
        <v>22593</v>
      </c>
    </row>
    <row r="5943" spans="1:4" x14ac:dyDescent="0.25">
      <c r="A5943">
        <v>5942</v>
      </c>
      <c r="B5943">
        <v>206</v>
      </c>
      <c r="C5943" t="s">
        <v>11047</v>
      </c>
      <c r="D5943" t="s">
        <v>22594</v>
      </c>
    </row>
    <row r="5944" spans="1:4" x14ac:dyDescent="0.25">
      <c r="A5944">
        <v>5943</v>
      </c>
      <c r="B5944">
        <v>206</v>
      </c>
      <c r="C5944" t="s">
        <v>2864</v>
      </c>
      <c r="D5944" t="s">
        <v>22595</v>
      </c>
    </row>
    <row r="5945" spans="1:4" x14ac:dyDescent="0.25">
      <c r="A5945">
        <v>5944</v>
      </c>
      <c r="B5945">
        <v>206</v>
      </c>
      <c r="C5945" t="s">
        <v>4142</v>
      </c>
      <c r="D5945" t="s">
        <v>22596</v>
      </c>
    </row>
    <row r="5946" spans="1:4" x14ac:dyDescent="0.25">
      <c r="A5946">
        <v>5945</v>
      </c>
      <c r="B5946">
        <v>205</v>
      </c>
      <c r="C5946" t="s">
        <v>16044</v>
      </c>
      <c r="D5946" t="s">
        <v>22597</v>
      </c>
    </row>
    <row r="5947" spans="1:4" x14ac:dyDescent="0.25">
      <c r="A5947">
        <v>5946</v>
      </c>
      <c r="B5947">
        <v>205</v>
      </c>
      <c r="C5947" t="s">
        <v>15850</v>
      </c>
      <c r="D5947" t="s">
        <v>22598</v>
      </c>
    </row>
    <row r="5948" spans="1:4" x14ac:dyDescent="0.25">
      <c r="A5948">
        <v>5947</v>
      </c>
      <c r="B5948">
        <v>205</v>
      </c>
      <c r="C5948" t="s">
        <v>6732</v>
      </c>
      <c r="D5948" t="s">
        <v>22599</v>
      </c>
    </row>
    <row r="5949" spans="1:4" x14ac:dyDescent="0.25">
      <c r="A5949">
        <v>5948</v>
      </c>
      <c r="B5949">
        <v>205</v>
      </c>
      <c r="C5949" t="s">
        <v>8121</v>
      </c>
      <c r="D5949" t="s">
        <v>22600</v>
      </c>
    </row>
    <row r="5950" spans="1:4" x14ac:dyDescent="0.25">
      <c r="A5950">
        <v>5949</v>
      </c>
      <c r="B5950">
        <v>205</v>
      </c>
      <c r="C5950" t="s">
        <v>1645</v>
      </c>
      <c r="D5950" t="s">
        <v>22601</v>
      </c>
    </row>
    <row r="5951" spans="1:4" x14ac:dyDescent="0.25">
      <c r="A5951">
        <v>5950</v>
      </c>
      <c r="B5951">
        <v>205</v>
      </c>
      <c r="C5951" t="s">
        <v>3520</v>
      </c>
      <c r="D5951" t="s">
        <v>22602</v>
      </c>
    </row>
    <row r="5952" spans="1:4" x14ac:dyDescent="0.25">
      <c r="A5952">
        <v>5951</v>
      </c>
      <c r="B5952">
        <v>204</v>
      </c>
      <c r="C5952" t="s">
        <v>15085</v>
      </c>
      <c r="D5952" t="s">
        <v>22603</v>
      </c>
    </row>
    <row r="5953" spans="1:4" x14ac:dyDescent="0.25">
      <c r="A5953">
        <v>5952</v>
      </c>
      <c r="B5953">
        <v>204</v>
      </c>
      <c r="C5953" t="s">
        <v>2327</v>
      </c>
      <c r="D5953" t="s">
        <v>22604</v>
      </c>
    </row>
    <row r="5954" spans="1:4" x14ac:dyDescent="0.25">
      <c r="A5954">
        <v>5953</v>
      </c>
      <c r="B5954">
        <v>204</v>
      </c>
      <c r="C5954" t="s">
        <v>12471</v>
      </c>
      <c r="D5954" t="s">
        <v>22605</v>
      </c>
    </row>
    <row r="5955" spans="1:4" x14ac:dyDescent="0.25">
      <c r="A5955">
        <v>5954</v>
      </c>
      <c r="B5955">
        <v>203</v>
      </c>
      <c r="C5955" t="s">
        <v>11880</v>
      </c>
      <c r="D5955" t="s">
        <v>22606</v>
      </c>
    </row>
    <row r="5956" spans="1:4" x14ac:dyDescent="0.25">
      <c r="A5956">
        <v>5955</v>
      </c>
      <c r="B5956">
        <v>203</v>
      </c>
      <c r="C5956" t="s">
        <v>8755</v>
      </c>
      <c r="D5956" t="s">
        <v>22607</v>
      </c>
    </row>
    <row r="5957" spans="1:4" x14ac:dyDescent="0.25">
      <c r="A5957">
        <v>5956</v>
      </c>
      <c r="B5957">
        <v>203</v>
      </c>
      <c r="C5957" t="s">
        <v>11420</v>
      </c>
      <c r="D5957" t="s">
        <v>22608</v>
      </c>
    </row>
    <row r="5958" spans="1:4" x14ac:dyDescent="0.25">
      <c r="A5958">
        <v>5957</v>
      </c>
      <c r="B5958">
        <v>202</v>
      </c>
      <c r="C5958" t="s">
        <v>8502</v>
      </c>
      <c r="D5958" t="s">
        <v>22609</v>
      </c>
    </row>
    <row r="5959" spans="1:4" x14ac:dyDescent="0.25">
      <c r="A5959">
        <v>5958</v>
      </c>
      <c r="B5959">
        <v>202</v>
      </c>
      <c r="C5959" t="s">
        <v>5483</v>
      </c>
      <c r="D5959" t="s">
        <v>22610</v>
      </c>
    </row>
    <row r="5960" spans="1:4" x14ac:dyDescent="0.25">
      <c r="A5960">
        <v>5959</v>
      </c>
      <c r="B5960">
        <v>201</v>
      </c>
      <c r="C5960" t="s">
        <v>12936</v>
      </c>
      <c r="D5960" t="s">
        <v>22611</v>
      </c>
    </row>
    <row r="5961" spans="1:4" x14ac:dyDescent="0.25">
      <c r="A5961">
        <v>5960</v>
      </c>
      <c r="B5961">
        <v>201</v>
      </c>
      <c r="C5961" t="s">
        <v>16549</v>
      </c>
      <c r="D5961" t="s">
        <v>22612</v>
      </c>
    </row>
    <row r="5962" spans="1:4" x14ac:dyDescent="0.25">
      <c r="A5962">
        <v>5961</v>
      </c>
      <c r="B5962">
        <v>201</v>
      </c>
      <c r="C5962" t="s">
        <v>12101</v>
      </c>
      <c r="D5962" t="s">
        <v>22613</v>
      </c>
    </row>
    <row r="5963" spans="1:4" x14ac:dyDescent="0.25">
      <c r="A5963">
        <v>5962</v>
      </c>
      <c r="B5963">
        <v>201</v>
      </c>
      <c r="C5963" t="s">
        <v>8174</v>
      </c>
      <c r="D5963" t="s">
        <v>22614</v>
      </c>
    </row>
    <row r="5964" spans="1:4" x14ac:dyDescent="0.25">
      <c r="A5964">
        <v>5963</v>
      </c>
      <c r="B5964">
        <v>201</v>
      </c>
      <c r="C5964" t="s">
        <v>1429</v>
      </c>
      <c r="D5964" t="s">
        <v>22615</v>
      </c>
    </row>
    <row r="5965" spans="1:4" x14ac:dyDescent="0.25">
      <c r="A5965">
        <v>5964</v>
      </c>
      <c r="B5965">
        <v>200</v>
      </c>
      <c r="C5965" t="s">
        <v>15893</v>
      </c>
      <c r="D5965" t="s">
        <v>22616</v>
      </c>
    </row>
    <row r="5966" spans="1:4" x14ac:dyDescent="0.25">
      <c r="A5966">
        <v>5965</v>
      </c>
      <c r="B5966">
        <v>200</v>
      </c>
      <c r="C5966" t="s">
        <v>13478</v>
      </c>
      <c r="D5966" t="s">
        <v>22617</v>
      </c>
    </row>
    <row r="5967" spans="1:4" x14ac:dyDescent="0.25">
      <c r="A5967">
        <v>5966</v>
      </c>
      <c r="B5967">
        <v>199</v>
      </c>
      <c r="C5967" t="s">
        <v>13385</v>
      </c>
      <c r="D5967" t="s">
        <v>22618</v>
      </c>
    </row>
    <row r="5968" spans="1:4" x14ac:dyDescent="0.25">
      <c r="A5968">
        <v>5967</v>
      </c>
      <c r="B5968">
        <v>199</v>
      </c>
      <c r="C5968" t="s">
        <v>13591</v>
      </c>
      <c r="D5968" t="s">
        <v>22619</v>
      </c>
    </row>
    <row r="5969" spans="1:4" x14ac:dyDescent="0.25">
      <c r="A5969">
        <v>5968</v>
      </c>
      <c r="B5969">
        <v>199</v>
      </c>
      <c r="C5969" t="s">
        <v>12590</v>
      </c>
      <c r="D5969" t="s">
        <v>22620</v>
      </c>
    </row>
    <row r="5970" spans="1:4" x14ac:dyDescent="0.25">
      <c r="A5970">
        <v>5969</v>
      </c>
      <c r="B5970">
        <v>198</v>
      </c>
      <c r="C5970" t="s">
        <v>6643</v>
      </c>
      <c r="D5970" t="s">
        <v>22621</v>
      </c>
    </row>
    <row r="5971" spans="1:4" x14ac:dyDescent="0.25">
      <c r="A5971">
        <v>5970</v>
      </c>
      <c r="B5971">
        <v>198</v>
      </c>
      <c r="C5971" t="s">
        <v>11844</v>
      </c>
      <c r="D5971" t="s">
        <v>22622</v>
      </c>
    </row>
    <row r="5972" spans="1:4" x14ac:dyDescent="0.25">
      <c r="A5972">
        <v>5971</v>
      </c>
      <c r="B5972">
        <v>197</v>
      </c>
      <c r="C5972" t="s">
        <v>5668</v>
      </c>
      <c r="D5972" t="s">
        <v>22623</v>
      </c>
    </row>
    <row r="5973" spans="1:4" x14ac:dyDescent="0.25">
      <c r="A5973">
        <v>5972</v>
      </c>
      <c r="B5973">
        <v>196</v>
      </c>
      <c r="C5973" t="s">
        <v>14772</v>
      </c>
      <c r="D5973" t="s">
        <v>22624</v>
      </c>
    </row>
    <row r="5974" spans="1:4" x14ac:dyDescent="0.25">
      <c r="A5974">
        <v>5973</v>
      </c>
      <c r="B5974">
        <v>196</v>
      </c>
      <c r="C5974" t="s">
        <v>12327</v>
      </c>
      <c r="D5974" t="s">
        <v>22625</v>
      </c>
    </row>
    <row r="5975" spans="1:4" x14ac:dyDescent="0.25">
      <c r="A5975">
        <v>5974</v>
      </c>
      <c r="B5975">
        <v>196</v>
      </c>
      <c r="C5975" t="s">
        <v>8027</v>
      </c>
      <c r="D5975" t="s">
        <v>22626</v>
      </c>
    </row>
    <row r="5976" spans="1:4" x14ac:dyDescent="0.25">
      <c r="A5976">
        <v>5975</v>
      </c>
      <c r="B5976">
        <v>196</v>
      </c>
      <c r="C5976" t="s">
        <v>1678</v>
      </c>
      <c r="D5976" t="s">
        <v>22627</v>
      </c>
    </row>
    <row r="5977" spans="1:4" x14ac:dyDescent="0.25">
      <c r="A5977">
        <v>5976</v>
      </c>
      <c r="B5977">
        <v>195</v>
      </c>
      <c r="C5977" t="s">
        <v>8894</v>
      </c>
      <c r="D5977" t="s">
        <v>22628</v>
      </c>
    </row>
    <row r="5978" spans="1:4" x14ac:dyDescent="0.25">
      <c r="A5978">
        <v>5977</v>
      </c>
      <c r="B5978">
        <v>195</v>
      </c>
      <c r="C5978" t="s">
        <v>8085</v>
      </c>
      <c r="D5978" t="s">
        <v>22629</v>
      </c>
    </row>
    <row r="5979" spans="1:4" x14ac:dyDescent="0.25">
      <c r="A5979">
        <v>5978</v>
      </c>
      <c r="B5979">
        <v>195</v>
      </c>
      <c r="C5979" t="s">
        <v>8660</v>
      </c>
      <c r="D5979" t="s">
        <v>22630</v>
      </c>
    </row>
    <row r="5980" spans="1:4" x14ac:dyDescent="0.25">
      <c r="A5980">
        <v>5979</v>
      </c>
      <c r="B5980">
        <v>195</v>
      </c>
      <c r="C5980" t="s">
        <v>8456</v>
      </c>
      <c r="D5980" t="s">
        <v>22631</v>
      </c>
    </row>
    <row r="5981" spans="1:4" x14ac:dyDescent="0.25">
      <c r="A5981">
        <v>5980</v>
      </c>
      <c r="B5981">
        <v>195</v>
      </c>
      <c r="C5981" t="s">
        <v>2738</v>
      </c>
      <c r="D5981" t="s">
        <v>22632</v>
      </c>
    </row>
    <row r="5982" spans="1:4" x14ac:dyDescent="0.25">
      <c r="A5982">
        <v>5981</v>
      </c>
      <c r="B5982">
        <v>194</v>
      </c>
      <c r="C5982" t="s">
        <v>16500</v>
      </c>
      <c r="D5982" t="s">
        <v>22633</v>
      </c>
    </row>
    <row r="5983" spans="1:4" x14ac:dyDescent="0.25">
      <c r="A5983">
        <v>5982</v>
      </c>
      <c r="B5983">
        <v>194</v>
      </c>
      <c r="C5983" t="s">
        <v>15383</v>
      </c>
      <c r="D5983" t="s">
        <v>22634</v>
      </c>
    </row>
    <row r="5984" spans="1:4" x14ac:dyDescent="0.25">
      <c r="A5984">
        <v>5983</v>
      </c>
      <c r="B5984">
        <v>194</v>
      </c>
      <c r="C5984" t="s">
        <v>9197</v>
      </c>
      <c r="D5984" t="s">
        <v>22635</v>
      </c>
    </row>
    <row r="5985" spans="1:4" x14ac:dyDescent="0.25">
      <c r="A5985">
        <v>5984</v>
      </c>
      <c r="B5985">
        <v>193</v>
      </c>
      <c r="C5985" t="s">
        <v>6819</v>
      </c>
      <c r="D5985" t="s">
        <v>22636</v>
      </c>
    </row>
    <row r="5986" spans="1:4" x14ac:dyDescent="0.25">
      <c r="A5986">
        <v>5985</v>
      </c>
      <c r="B5986">
        <v>192</v>
      </c>
      <c r="C5986" t="s">
        <v>4200</v>
      </c>
      <c r="D5986" t="s">
        <v>22637</v>
      </c>
    </row>
    <row r="5987" spans="1:4" x14ac:dyDescent="0.25">
      <c r="A5987">
        <v>5986</v>
      </c>
      <c r="B5987">
        <v>192</v>
      </c>
      <c r="C5987" t="s">
        <v>6528</v>
      </c>
      <c r="D5987" t="s">
        <v>22638</v>
      </c>
    </row>
    <row r="5988" spans="1:4" x14ac:dyDescent="0.25">
      <c r="A5988">
        <v>5987</v>
      </c>
      <c r="B5988">
        <v>191</v>
      </c>
      <c r="C5988" t="s">
        <v>13112</v>
      </c>
      <c r="D5988" t="s">
        <v>22639</v>
      </c>
    </row>
    <row r="5989" spans="1:4" x14ac:dyDescent="0.25">
      <c r="A5989">
        <v>5988</v>
      </c>
      <c r="B5989">
        <v>191</v>
      </c>
      <c r="C5989" t="s">
        <v>6647</v>
      </c>
      <c r="D5989" t="s">
        <v>22640</v>
      </c>
    </row>
    <row r="5990" spans="1:4" x14ac:dyDescent="0.25">
      <c r="A5990">
        <v>5989</v>
      </c>
      <c r="B5990">
        <v>191</v>
      </c>
      <c r="C5990" t="s">
        <v>9139</v>
      </c>
      <c r="D5990" t="s">
        <v>22641</v>
      </c>
    </row>
    <row r="5991" spans="1:4" x14ac:dyDescent="0.25">
      <c r="A5991">
        <v>5990</v>
      </c>
      <c r="B5991">
        <v>191</v>
      </c>
      <c r="C5991" t="s">
        <v>3959</v>
      </c>
      <c r="D5991" t="s">
        <v>22642</v>
      </c>
    </row>
    <row r="5992" spans="1:4" x14ac:dyDescent="0.25">
      <c r="A5992">
        <v>5991</v>
      </c>
      <c r="B5992">
        <v>190</v>
      </c>
      <c r="C5992" t="s">
        <v>16261</v>
      </c>
      <c r="D5992" t="s">
        <v>22643</v>
      </c>
    </row>
    <row r="5993" spans="1:4" x14ac:dyDescent="0.25">
      <c r="A5993">
        <v>5992</v>
      </c>
      <c r="B5993">
        <v>190</v>
      </c>
      <c r="C5993" t="s">
        <v>4250</v>
      </c>
      <c r="D5993" t="s">
        <v>22644</v>
      </c>
    </row>
    <row r="5994" spans="1:4" x14ac:dyDescent="0.25">
      <c r="A5994">
        <v>5993</v>
      </c>
      <c r="B5994">
        <v>190</v>
      </c>
      <c r="C5994" t="s">
        <v>8902</v>
      </c>
      <c r="D5994" t="s">
        <v>22645</v>
      </c>
    </row>
    <row r="5995" spans="1:4" x14ac:dyDescent="0.25">
      <c r="A5995">
        <v>5994</v>
      </c>
      <c r="B5995">
        <v>190</v>
      </c>
      <c r="C5995" t="s">
        <v>3021</v>
      </c>
      <c r="D5995" t="s">
        <v>22646</v>
      </c>
    </row>
    <row r="5996" spans="1:4" x14ac:dyDescent="0.25">
      <c r="A5996">
        <v>5995</v>
      </c>
      <c r="B5996">
        <v>190</v>
      </c>
      <c r="C5996" t="s">
        <v>5311</v>
      </c>
      <c r="D5996" t="s">
        <v>22647</v>
      </c>
    </row>
    <row r="5997" spans="1:4" x14ac:dyDescent="0.25">
      <c r="A5997">
        <v>5996</v>
      </c>
      <c r="B5997">
        <v>189</v>
      </c>
      <c r="C5997" t="s">
        <v>9334</v>
      </c>
      <c r="D5997" t="s">
        <v>22648</v>
      </c>
    </row>
    <row r="5998" spans="1:4" x14ac:dyDescent="0.25">
      <c r="A5998">
        <v>5997</v>
      </c>
      <c r="B5998">
        <v>188</v>
      </c>
      <c r="C5998" t="s">
        <v>10802</v>
      </c>
      <c r="D5998" t="s">
        <v>22649</v>
      </c>
    </row>
    <row r="5999" spans="1:4" x14ac:dyDescent="0.25">
      <c r="A5999">
        <v>5998</v>
      </c>
      <c r="B5999">
        <v>188</v>
      </c>
      <c r="C5999" t="s">
        <v>6196</v>
      </c>
      <c r="D5999" t="s">
        <v>22650</v>
      </c>
    </row>
    <row r="6000" spans="1:4" x14ac:dyDescent="0.25">
      <c r="A6000">
        <v>5999</v>
      </c>
      <c r="B6000">
        <v>188</v>
      </c>
      <c r="C6000" t="s">
        <v>4917</v>
      </c>
      <c r="D6000" t="s">
        <v>22651</v>
      </c>
    </row>
    <row r="6001" spans="1:4" x14ac:dyDescent="0.25">
      <c r="A6001">
        <v>6000</v>
      </c>
      <c r="B6001">
        <v>188</v>
      </c>
      <c r="C6001" t="s">
        <v>11290</v>
      </c>
      <c r="D6001" t="s">
        <v>22652</v>
      </c>
    </row>
    <row r="6002" spans="1:4" x14ac:dyDescent="0.25">
      <c r="A6002">
        <v>6001</v>
      </c>
      <c r="B6002">
        <v>188</v>
      </c>
      <c r="C6002" t="s">
        <v>11464</v>
      </c>
      <c r="D6002" t="s">
        <v>22653</v>
      </c>
    </row>
    <row r="6003" spans="1:4" x14ac:dyDescent="0.25">
      <c r="A6003">
        <v>6002</v>
      </c>
      <c r="B6003">
        <v>188</v>
      </c>
      <c r="C6003" t="s">
        <v>3244</v>
      </c>
      <c r="D6003" t="s">
        <v>22654</v>
      </c>
    </row>
    <row r="6004" spans="1:4" x14ac:dyDescent="0.25">
      <c r="A6004">
        <v>6003</v>
      </c>
      <c r="B6004">
        <v>187</v>
      </c>
      <c r="C6004" t="s">
        <v>10502</v>
      </c>
      <c r="D6004" t="s">
        <v>22655</v>
      </c>
    </row>
    <row r="6005" spans="1:4" x14ac:dyDescent="0.25">
      <c r="A6005">
        <v>6004</v>
      </c>
      <c r="B6005">
        <v>187</v>
      </c>
      <c r="C6005" t="s">
        <v>4062</v>
      </c>
      <c r="D6005" t="s">
        <v>22656</v>
      </c>
    </row>
    <row r="6006" spans="1:4" x14ac:dyDescent="0.25">
      <c r="A6006">
        <v>6005</v>
      </c>
      <c r="B6006">
        <v>187</v>
      </c>
      <c r="C6006" t="s">
        <v>4102</v>
      </c>
      <c r="D6006" t="s">
        <v>22657</v>
      </c>
    </row>
    <row r="6007" spans="1:4" x14ac:dyDescent="0.25">
      <c r="A6007">
        <v>6006</v>
      </c>
      <c r="B6007">
        <v>186</v>
      </c>
      <c r="C6007" t="s">
        <v>15999</v>
      </c>
      <c r="D6007" t="s">
        <v>22658</v>
      </c>
    </row>
    <row r="6008" spans="1:4" x14ac:dyDescent="0.25">
      <c r="A6008">
        <v>6007</v>
      </c>
      <c r="B6008">
        <v>186</v>
      </c>
      <c r="C6008" t="s">
        <v>2630</v>
      </c>
      <c r="D6008" t="s">
        <v>22659</v>
      </c>
    </row>
    <row r="6009" spans="1:4" x14ac:dyDescent="0.25">
      <c r="A6009">
        <v>6008</v>
      </c>
      <c r="B6009">
        <v>186</v>
      </c>
      <c r="C6009" t="s">
        <v>4076</v>
      </c>
      <c r="D6009" t="s">
        <v>22660</v>
      </c>
    </row>
    <row r="6010" spans="1:4" x14ac:dyDescent="0.25">
      <c r="A6010">
        <v>6009</v>
      </c>
      <c r="B6010">
        <v>186</v>
      </c>
      <c r="C6010" t="s">
        <v>1638</v>
      </c>
      <c r="D6010" t="s">
        <v>22661</v>
      </c>
    </row>
    <row r="6011" spans="1:4" x14ac:dyDescent="0.25">
      <c r="A6011">
        <v>6010</v>
      </c>
      <c r="B6011">
        <v>185</v>
      </c>
      <c r="C6011" t="s">
        <v>11933</v>
      </c>
      <c r="D6011" t="s">
        <v>22662</v>
      </c>
    </row>
    <row r="6012" spans="1:4" x14ac:dyDescent="0.25">
      <c r="A6012">
        <v>6011</v>
      </c>
      <c r="B6012">
        <v>185</v>
      </c>
      <c r="C6012" t="s">
        <v>7288</v>
      </c>
      <c r="D6012" t="s">
        <v>22663</v>
      </c>
    </row>
    <row r="6013" spans="1:4" x14ac:dyDescent="0.25">
      <c r="A6013">
        <v>6012</v>
      </c>
      <c r="B6013">
        <v>185</v>
      </c>
      <c r="C6013" t="s">
        <v>5637</v>
      </c>
      <c r="D6013" t="s">
        <v>22664</v>
      </c>
    </row>
    <row r="6014" spans="1:4" x14ac:dyDescent="0.25">
      <c r="A6014">
        <v>6013</v>
      </c>
      <c r="B6014">
        <v>184</v>
      </c>
      <c r="C6014" t="s">
        <v>9765</v>
      </c>
      <c r="D6014" t="s">
        <v>22665</v>
      </c>
    </row>
    <row r="6015" spans="1:4" x14ac:dyDescent="0.25">
      <c r="A6015">
        <v>6014</v>
      </c>
      <c r="B6015">
        <v>184</v>
      </c>
      <c r="C6015" t="s">
        <v>7566</v>
      </c>
      <c r="D6015" t="s">
        <v>22666</v>
      </c>
    </row>
    <row r="6016" spans="1:4" x14ac:dyDescent="0.25">
      <c r="A6016">
        <v>6015</v>
      </c>
      <c r="B6016">
        <v>184</v>
      </c>
      <c r="C6016" t="s">
        <v>5351</v>
      </c>
      <c r="D6016" t="s">
        <v>22667</v>
      </c>
    </row>
    <row r="6017" spans="1:4" x14ac:dyDescent="0.25">
      <c r="A6017">
        <v>6016</v>
      </c>
      <c r="B6017">
        <v>183</v>
      </c>
      <c r="C6017" t="s">
        <v>6365</v>
      </c>
      <c r="D6017" t="s">
        <v>22668</v>
      </c>
    </row>
    <row r="6018" spans="1:4" x14ac:dyDescent="0.25">
      <c r="A6018">
        <v>6017</v>
      </c>
      <c r="B6018">
        <v>183</v>
      </c>
      <c r="C6018" t="s">
        <v>2178</v>
      </c>
      <c r="D6018" t="s">
        <v>22669</v>
      </c>
    </row>
    <row r="6019" spans="1:4" x14ac:dyDescent="0.25">
      <c r="A6019">
        <v>6018</v>
      </c>
      <c r="B6019">
        <v>183</v>
      </c>
      <c r="C6019" t="s">
        <v>5302</v>
      </c>
      <c r="D6019" t="s">
        <v>22670</v>
      </c>
    </row>
    <row r="6020" spans="1:4" x14ac:dyDescent="0.25">
      <c r="A6020">
        <v>6019</v>
      </c>
      <c r="B6020">
        <v>182</v>
      </c>
      <c r="C6020" t="s">
        <v>14393</v>
      </c>
      <c r="D6020" t="s">
        <v>22671</v>
      </c>
    </row>
    <row r="6021" spans="1:4" x14ac:dyDescent="0.25">
      <c r="A6021">
        <v>6020</v>
      </c>
      <c r="B6021">
        <v>182</v>
      </c>
      <c r="C6021" t="s">
        <v>12146</v>
      </c>
      <c r="D6021" t="s">
        <v>22672</v>
      </c>
    </row>
    <row r="6022" spans="1:4" x14ac:dyDescent="0.25">
      <c r="A6022">
        <v>6021</v>
      </c>
      <c r="B6022">
        <v>182</v>
      </c>
      <c r="C6022" t="s">
        <v>13492</v>
      </c>
      <c r="D6022" t="s">
        <v>22673</v>
      </c>
    </row>
    <row r="6023" spans="1:4" x14ac:dyDescent="0.25">
      <c r="A6023">
        <v>6022</v>
      </c>
      <c r="B6023">
        <v>182</v>
      </c>
      <c r="C6023" t="s">
        <v>6904</v>
      </c>
      <c r="D6023" t="s">
        <v>22674</v>
      </c>
    </row>
    <row r="6024" spans="1:4" x14ac:dyDescent="0.25">
      <c r="A6024">
        <v>6023</v>
      </c>
      <c r="B6024">
        <v>182</v>
      </c>
      <c r="C6024" t="s">
        <v>8427</v>
      </c>
      <c r="D6024" t="s">
        <v>22675</v>
      </c>
    </row>
    <row r="6025" spans="1:4" x14ac:dyDescent="0.25">
      <c r="A6025">
        <v>6024</v>
      </c>
      <c r="B6025">
        <v>182</v>
      </c>
      <c r="C6025" t="s">
        <v>11081</v>
      </c>
      <c r="D6025" t="s">
        <v>22676</v>
      </c>
    </row>
    <row r="6026" spans="1:4" x14ac:dyDescent="0.25">
      <c r="A6026">
        <v>6025</v>
      </c>
      <c r="B6026">
        <v>182</v>
      </c>
      <c r="C6026" t="s">
        <v>3582</v>
      </c>
      <c r="D6026" t="s">
        <v>22677</v>
      </c>
    </row>
    <row r="6027" spans="1:4" x14ac:dyDescent="0.25">
      <c r="A6027">
        <v>6026</v>
      </c>
      <c r="B6027">
        <v>181</v>
      </c>
      <c r="C6027" t="s">
        <v>14173</v>
      </c>
      <c r="D6027" t="s">
        <v>22678</v>
      </c>
    </row>
    <row r="6028" spans="1:4" x14ac:dyDescent="0.25">
      <c r="A6028">
        <v>6027</v>
      </c>
      <c r="B6028">
        <v>180</v>
      </c>
      <c r="C6028" t="s">
        <v>15348</v>
      </c>
      <c r="D6028" t="s">
        <v>22679</v>
      </c>
    </row>
    <row r="6029" spans="1:4" x14ac:dyDescent="0.25">
      <c r="A6029">
        <v>6028</v>
      </c>
      <c r="B6029">
        <v>180</v>
      </c>
      <c r="C6029" t="s">
        <v>4482</v>
      </c>
      <c r="D6029" t="s">
        <v>22680</v>
      </c>
    </row>
    <row r="6030" spans="1:4" x14ac:dyDescent="0.25">
      <c r="A6030">
        <v>6029</v>
      </c>
      <c r="B6030">
        <v>179</v>
      </c>
      <c r="C6030" t="s">
        <v>3796</v>
      </c>
      <c r="D6030" t="s">
        <v>22681</v>
      </c>
    </row>
    <row r="6031" spans="1:4" x14ac:dyDescent="0.25">
      <c r="A6031">
        <v>6030</v>
      </c>
      <c r="B6031">
        <v>178</v>
      </c>
      <c r="C6031" t="s">
        <v>15070</v>
      </c>
      <c r="D6031" t="s">
        <v>22682</v>
      </c>
    </row>
    <row r="6032" spans="1:4" x14ac:dyDescent="0.25">
      <c r="A6032">
        <v>6031</v>
      </c>
      <c r="B6032">
        <v>178</v>
      </c>
      <c r="C6032" t="s">
        <v>10494</v>
      </c>
      <c r="D6032" t="s">
        <v>22683</v>
      </c>
    </row>
    <row r="6033" spans="1:4" x14ac:dyDescent="0.25">
      <c r="A6033">
        <v>6032</v>
      </c>
      <c r="B6033">
        <v>178</v>
      </c>
      <c r="C6033" t="s">
        <v>15579</v>
      </c>
      <c r="D6033" t="s">
        <v>22684</v>
      </c>
    </row>
    <row r="6034" spans="1:4" x14ac:dyDescent="0.25">
      <c r="A6034">
        <v>6033</v>
      </c>
      <c r="B6034">
        <v>178</v>
      </c>
      <c r="C6034" t="s">
        <v>5212</v>
      </c>
      <c r="D6034" t="s">
        <v>22685</v>
      </c>
    </row>
    <row r="6035" spans="1:4" x14ac:dyDescent="0.25">
      <c r="A6035">
        <v>6034</v>
      </c>
      <c r="B6035">
        <v>178</v>
      </c>
      <c r="C6035" t="s">
        <v>3725</v>
      </c>
      <c r="D6035" t="s">
        <v>22686</v>
      </c>
    </row>
    <row r="6036" spans="1:4" x14ac:dyDescent="0.25">
      <c r="A6036">
        <v>6035</v>
      </c>
      <c r="B6036">
        <v>177</v>
      </c>
      <c r="C6036" t="s">
        <v>13132</v>
      </c>
      <c r="D6036" t="s">
        <v>22687</v>
      </c>
    </row>
    <row r="6037" spans="1:4" x14ac:dyDescent="0.25">
      <c r="A6037">
        <v>6036</v>
      </c>
      <c r="B6037">
        <v>177</v>
      </c>
      <c r="C6037" t="s">
        <v>9147</v>
      </c>
      <c r="D6037" t="s">
        <v>22688</v>
      </c>
    </row>
    <row r="6038" spans="1:4" x14ac:dyDescent="0.25">
      <c r="A6038">
        <v>6037</v>
      </c>
      <c r="B6038">
        <v>177</v>
      </c>
      <c r="C6038" t="s">
        <v>7992</v>
      </c>
      <c r="D6038" t="s">
        <v>22689</v>
      </c>
    </row>
    <row r="6039" spans="1:4" x14ac:dyDescent="0.25">
      <c r="A6039">
        <v>6038</v>
      </c>
      <c r="B6039">
        <v>176</v>
      </c>
      <c r="C6039" t="s">
        <v>13639</v>
      </c>
      <c r="D6039" t="s">
        <v>22690</v>
      </c>
    </row>
    <row r="6040" spans="1:4" x14ac:dyDescent="0.25">
      <c r="A6040">
        <v>6039</v>
      </c>
      <c r="B6040">
        <v>176</v>
      </c>
      <c r="C6040" t="s">
        <v>14386</v>
      </c>
      <c r="D6040" t="s">
        <v>22691</v>
      </c>
    </row>
    <row r="6041" spans="1:4" x14ac:dyDescent="0.25">
      <c r="A6041">
        <v>6040</v>
      </c>
      <c r="B6041">
        <v>176</v>
      </c>
      <c r="C6041" t="s">
        <v>11216</v>
      </c>
      <c r="D6041" t="s">
        <v>22692</v>
      </c>
    </row>
    <row r="6042" spans="1:4" x14ac:dyDescent="0.25">
      <c r="A6042">
        <v>6041</v>
      </c>
      <c r="B6042">
        <v>176</v>
      </c>
      <c r="C6042" t="s">
        <v>8169</v>
      </c>
      <c r="D6042" t="s">
        <v>22693</v>
      </c>
    </row>
    <row r="6043" spans="1:4" x14ac:dyDescent="0.25">
      <c r="A6043">
        <v>6042</v>
      </c>
      <c r="B6043">
        <v>176</v>
      </c>
      <c r="C6043" t="s">
        <v>3015</v>
      </c>
      <c r="D6043" t="s">
        <v>22694</v>
      </c>
    </row>
    <row r="6044" spans="1:4" x14ac:dyDescent="0.25">
      <c r="A6044">
        <v>6043</v>
      </c>
      <c r="B6044">
        <v>175</v>
      </c>
      <c r="C6044" t="s">
        <v>14126</v>
      </c>
      <c r="D6044" t="s">
        <v>22695</v>
      </c>
    </row>
    <row r="6045" spans="1:4" x14ac:dyDescent="0.25">
      <c r="A6045">
        <v>6044</v>
      </c>
      <c r="B6045">
        <v>175</v>
      </c>
      <c r="C6045" t="s">
        <v>12096</v>
      </c>
      <c r="D6045" t="s">
        <v>22696</v>
      </c>
    </row>
    <row r="6046" spans="1:4" x14ac:dyDescent="0.25">
      <c r="A6046">
        <v>6045</v>
      </c>
      <c r="B6046">
        <v>175</v>
      </c>
      <c r="C6046" t="s">
        <v>13446</v>
      </c>
      <c r="D6046" t="s">
        <v>22697</v>
      </c>
    </row>
    <row r="6047" spans="1:4" x14ac:dyDescent="0.25">
      <c r="A6047">
        <v>6046</v>
      </c>
      <c r="B6047">
        <v>175</v>
      </c>
      <c r="C6047" t="s">
        <v>1339</v>
      </c>
      <c r="D6047" t="s">
        <v>22698</v>
      </c>
    </row>
    <row r="6048" spans="1:4" x14ac:dyDescent="0.25">
      <c r="A6048">
        <v>6047</v>
      </c>
      <c r="B6048">
        <v>175</v>
      </c>
      <c r="C6048" t="s">
        <v>1448</v>
      </c>
      <c r="D6048" t="s">
        <v>22699</v>
      </c>
    </row>
    <row r="6049" spans="1:4" x14ac:dyDescent="0.25">
      <c r="A6049">
        <v>6048</v>
      </c>
      <c r="B6049">
        <v>174</v>
      </c>
      <c r="C6049" t="s">
        <v>15947</v>
      </c>
      <c r="D6049" t="s">
        <v>22700</v>
      </c>
    </row>
    <row r="6050" spans="1:4" x14ac:dyDescent="0.25">
      <c r="A6050">
        <v>6049</v>
      </c>
      <c r="B6050">
        <v>174</v>
      </c>
      <c r="C6050" t="s">
        <v>12085</v>
      </c>
      <c r="D6050" t="s">
        <v>22701</v>
      </c>
    </row>
    <row r="6051" spans="1:4" x14ac:dyDescent="0.25">
      <c r="A6051">
        <v>6050</v>
      </c>
      <c r="B6051">
        <v>173</v>
      </c>
      <c r="C6051" t="s">
        <v>16402</v>
      </c>
      <c r="D6051" t="s">
        <v>22702</v>
      </c>
    </row>
    <row r="6052" spans="1:4" x14ac:dyDescent="0.25">
      <c r="A6052">
        <v>6051</v>
      </c>
      <c r="B6052">
        <v>173</v>
      </c>
      <c r="C6052" t="s">
        <v>16224</v>
      </c>
      <c r="D6052" t="s">
        <v>22703</v>
      </c>
    </row>
    <row r="6053" spans="1:4" x14ac:dyDescent="0.25">
      <c r="A6053">
        <v>6052</v>
      </c>
      <c r="B6053">
        <v>173</v>
      </c>
      <c r="C6053" t="s">
        <v>12359</v>
      </c>
      <c r="D6053" t="s">
        <v>22704</v>
      </c>
    </row>
    <row r="6054" spans="1:4" x14ac:dyDescent="0.25">
      <c r="A6054">
        <v>6053</v>
      </c>
      <c r="B6054">
        <v>173</v>
      </c>
      <c r="C6054" t="s">
        <v>9119</v>
      </c>
      <c r="D6054" t="s">
        <v>22705</v>
      </c>
    </row>
    <row r="6055" spans="1:4" x14ac:dyDescent="0.25">
      <c r="A6055">
        <v>6054</v>
      </c>
      <c r="B6055">
        <v>173</v>
      </c>
      <c r="C6055" t="s">
        <v>4553</v>
      </c>
      <c r="D6055" t="s">
        <v>22706</v>
      </c>
    </row>
    <row r="6056" spans="1:4" x14ac:dyDescent="0.25">
      <c r="A6056">
        <v>6055</v>
      </c>
      <c r="B6056">
        <v>173</v>
      </c>
      <c r="C6056" t="s">
        <v>4901</v>
      </c>
      <c r="D6056" t="s">
        <v>22707</v>
      </c>
    </row>
    <row r="6057" spans="1:4" x14ac:dyDescent="0.25">
      <c r="A6057">
        <v>6056</v>
      </c>
      <c r="B6057">
        <v>173</v>
      </c>
      <c r="C6057" t="s">
        <v>2624</v>
      </c>
      <c r="D6057" t="s">
        <v>22708</v>
      </c>
    </row>
    <row r="6058" spans="1:4" x14ac:dyDescent="0.25">
      <c r="A6058">
        <v>6057</v>
      </c>
      <c r="B6058">
        <v>173</v>
      </c>
      <c r="C6058" t="s">
        <v>6512</v>
      </c>
      <c r="D6058" t="s">
        <v>22709</v>
      </c>
    </row>
    <row r="6059" spans="1:4" x14ac:dyDescent="0.25">
      <c r="A6059">
        <v>6058</v>
      </c>
      <c r="B6059">
        <v>173</v>
      </c>
      <c r="C6059" t="s">
        <v>2098</v>
      </c>
      <c r="D6059" t="s">
        <v>22710</v>
      </c>
    </row>
    <row r="6060" spans="1:4" x14ac:dyDescent="0.25">
      <c r="A6060">
        <v>6059</v>
      </c>
      <c r="B6060">
        <v>172</v>
      </c>
      <c r="C6060" t="s">
        <v>13373</v>
      </c>
      <c r="D6060" t="s">
        <v>22711</v>
      </c>
    </row>
    <row r="6061" spans="1:4" x14ac:dyDescent="0.25">
      <c r="A6061">
        <v>6060</v>
      </c>
      <c r="B6061">
        <v>172</v>
      </c>
      <c r="C6061" t="s">
        <v>9610</v>
      </c>
      <c r="D6061" t="s">
        <v>22712</v>
      </c>
    </row>
    <row r="6062" spans="1:4" x14ac:dyDescent="0.25">
      <c r="A6062">
        <v>6061</v>
      </c>
      <c r="B6062">
        <v>172</v>
      </c>
      <c r="C6062" t="s">
        <v>12526</v>
      </c>
      <c r="D6062" t="s">
        <v>22713</v>
      </c>
    </row>
    <row r="6063" spans="1:4" x14ac:dyDescent="0.25">
      <c r="A6063">
        <v>6062</v>
      </c>
      <c r="B6063">
        <v>171</v>
      </c>
      <c r="C6063" t="s">
        <v>4684</v>
      </c>
      <c r="D6063" t="s">
        <v>22714</v>
      </c>
    </row>
    <row r="6064" spans="1:4" x14ac:dyDescent="0.25">
      <c r="A6064">
        <v>6063</v>
      </c>
      <c r="B6064">
        <v>171</v>
      </c>
      <c r="C6064" t="s">
        <v>9489</v>
      </c>
      <c r="D6064" t="s">
        <v>22715</v>
      </c>
    </row>
    <row r="6065" spans="1:4" x14ac:dyDescent="0.25">
      <c r="A6065">
        <v>6064</v>
      </c>
      <c r="B6065">
        <v>170</v>
      </c>
      <c r="C6065" t="s">
        <v>3122</v>
      </c>
      <c r="D6065" t="s">
        <v>22716</v>
      </c>
    </row>
    <row r="6066" spans="1:4" x14ac:dyDescent="0.25">
      <c r="A6066">
        <v>6065</v>
      </c>
      <c r="B6066">
        <v>169</v>
      </c>
      <c r="C6066" t="s">
        <v>9053</v>
      </c>
      <c r="D6066" t="s">
        <v>22717</v>
      </c>
    </row>
    <row r="6067" spans="1:4" x14ac:dyDescent="0.25">
      <c r="A6067">
        <v>6066</v>
      </c>
      <c r="B6067">
        <v>168</v>
      </c>
      <c r="C6067" t="s">
        <v>13702</v>
      </c>
      <c r="D6067" t="s">
        <v>22718</v>
      </c>
    </row>
    <row r="6068" spans="1:4" x14ac:dyDescent="0.25">
      <c r="A6068">
        <v>6067</v>
      </c>
      <c r="B6068">
        <v>168</v>
      </c>
      <c r="C6068" t="s">
        <v>12222</v>
      </c>
      <c r="D6068" t="s">
        <v>22719</v>
      </c>
    </row>
    <row r="6069" spans="1:4" x14ac:dyDescent="0.25">
      <c r="A6069">
        <v>6068</v>
      </c>
      <c r="B6069">
        <v>168</v>
      </c>
      <c r="C6069" t="s">
        <v>16639</v>
      </c>
      <c r="D6069" t="s">
        <v>22720</v>
      </c>
    </row>
    <row r="6070" spans="1:4" x14ac:dyDescent="0.25">
      <c r="A6070">
        <v>6069</v>
      </c>
      <c r="B6070">
        <v>168</v>
      </c>
      <c r="C6070" t="s">
        <v>2271</v>
      </c>
      <c r="D6070" t="s">
        <v>22721</v>
      </c>
    </row>
    <row r="6071" spans="1:4" x14ac:dyDescent="0.25">
      <c r="A6071">
        <v>6070</v>
      </c>
      <c r="B6071">
        <v>168</v>
      </c>
      <c r="C6071" t="s">
        <v>3793</v>
      </c>
      <c r="D6071" t="s">
        <v>22722</v>
      </c>
    </row>
    <row r="6072" spans="1:4" x14ac:dyDescent="0.25">
      <c r="A6072">
        <v>6071</v>
      </c>
      <c r="B6072">
        <v>167</v>
      </c>
      <c r="C6072" t="s">
        <v>12657</v>
      </c>
      <c r="D6072" t="s">
        <v>22723</v>
      </c>
    </row>
    <row r="6073" spans="1:4" x14ac:dyDescent="0.25">
      <c r="A6073">
        <v>6072</v>
      </c>
      <c r="B6073">
        <v>167</v>
      </c>
      <c r="C6073" t="s">
        <v>4321</v>
      </c>
      <c r="D6073" t="s">
        <v>22724</v>
      </c>
    </row>
    <row r="6074" spans="1:4" x14ac:dyDescent="0.25">
      <c r="A6074">
        <v>6073</v>
      </c>
      <c r="B6074">
        <v>167</v>
      </c>
      <c r="C6074" t="s">
        <v>4755</v>
      </c>
      <c r="D6074" t="s">
        <v>22725</v>
      </c>
    </row>
    <row r="6075" spans="1:4" x14ac:dyDescent="0.25">
      <c r="A6075">
        <v>6074</v>
      </c>
      <c r="B6075">
        <v>167</v>
      </c>
      <c r="C6075" t="s">
        <v>7783</v>
      </c>
      <c r="D6075" t="s">
        <v>22726</v>
      </c>
    </row>
    <row r="6076" spans="1:4" x14ac:dyDescent="0.25">
      <c r="A6076">
        <v>6075</v>
      </c>
      <c r="B6076">
        <v>166</v>
      </c>
      <c r="C6076" t="s">
        <v>4984</v>
      </c>
      <c r="D6076" t="s">
        <v>22727</v>
      </c>
    </row>
    <row r="6077" spans="1:4" x14ac:dyDescent="0.25">
      <c r="A6077">
        <v>6076</v>
      </c>
      <c r="B6077">
        <v>165</v>
      </c>
      <c r="C6077" t="s">
        <v>16671</v>
      </c>
      <c r="D6077" t="s">
        <v>22874</v>
      </c>
    </row>
    <row r="6078" spans="1:4" x14ac:dyDescent="0.25">
      <c r="A6078">
        <v>6077</v>
      </c>
      <c r="B6078">
        <v>165</v>
      </c>
      <c r="C6078" t="s">
        <v>10197</v>
      </c>
      <c r="D6078" t="s">
        <v>22728</v>
      </c>
    </row>
    <row r="6079" spans="1:4" x14ac:dyDescent="0.25">
      <c r="A6079">
        <v>6078</v>
      </c>
      <c r="B6079">
        <v>165</v>
      </c>
      <c r="C6079" t="s">
        <v>2506</v>
      </c>
      <c r="D6079" t="s">
        <v>22729</v>
      </c>
    </row>
    <row r="6080" spans="1:4" x14ac:dyDescent="0.25">
      <c r="A6080">
        <v>6079</v>
      </c>
      <c r="B6080">
        <v>165</v>
      </c>
      <c r="C6080" t="s">
        <v>11484</v>
      </c>
      <c r="D6080" t="s">
        <v>22730</v>
      </c>
    </row>
    <row r="6081" spans="1:4" x14ac:dyDescent="0.25">
      <c r="A6081">
        <v>6080</v>
      </c>
      <c r="B6081">
        <v>165</v>
      </c>
      <c r="C6081" t="s">
        <v>2879</v>
      </c>
      <c r="D6081" t="s">
        <v>22731</v>
      </c>
    </row>
    <row r="6082" spans="1:4" x14ac:dyDescent="0.25">
      <c r="A6082">
        <v>6081</v>
      </c>
      <c r="B6082">
        <v>163</v>
      </c>
      <c r="C6082" t="s">
        <v>16206</v>
      </c>
      <c r="D6082" t="s">
        <v>22732</v>
      </c>
    </row>
    <row r="6083" spans="1:4" x14ac:dyDescent="0.25">
      <c r="A6083">
        <v>6082</v>
      </c>
      <c r="B6083">
        <v>162</v>
      </c>
      <c r="C6083" t="s">
        <v>8230</v>
      </c>
      <c r="D6083" t="s">
        <v>22733</v>
      </c>
    </row>
    <row r="6084" spans="1:4" x14ac:dyDescent="0.25">
      <c r="A6084">
        <v>6083</v>
      </c>
      <c r="B6084">
        <v>161</v>
      </c>
      <c r="C6084" t="s">
        <v>16502</v>
      </c>
      <c r="D6084" t="s">
        <v>22734</v>
      </c>
    </row>
    <row r="6085" spans="1:4" x14ac:dyDescent="0.25">
      <c r="A6085">
        <v>6084</v>
      </c>
      <c r="B6085">
        <v>161</v>
      </c>
      <c r="C6085" t="s">
        <v>13172</v>
      </c>
      <c r="D6085" t="s">
        <v>22735</v>
      </c>
    </row>
    <row r="6086" spans="1:4" x14ac:dyDescent="0.25">
      <c r="A6086">
        <v>6085</v>
      </c>
      <c r="B6086">
        <v>161</v>
      </c>
      <c r="C6086" t="s">
        <v>15285</v>
      </c>
      <c r="D6086" t="s">
        <v>22736</v>
      </c>
    </row>
    <row r="6087" spans="1:4" x14ac:dyDescent="0.25">
      <c r="A6087">
        <v>6086</v>
      </c>
      <c r="B6087">
        <v>161</v>
      </c>
      <c r="C6087" t="s">
        <v>3383</v>
      </c>
      <c r="D6087" t="s">
        <v>22737</v>
      </c>
    </row>
    <row r="6088" spans="1:4" x14ac:dyDescent="0.25">
      <c r="A6088">
        <v>6087</v>
      </c>
      <c r="B6088">
        <v>161</v>
      </c>
      <c r="C6088" t="s">
        <v>4074</v>
      </c>
      <c r="D6088" t="s">
        <v>22738</v>
      </c>
    </row>
    <row r="6089" spans="1:4" x14ac:dyDescent="0.25">
      <c r="A6089">
        <v>6088</v>
      </c>
      <c r="B6089">
        <v>160</v>
      </c>
      <c r="C6089" t="s">
        <v>10286</v>
      </c>
      <c r="D6089" t="s">
        <v>22739</v>
      </c>
    </row>
    <row r="6090" spans="1:4" x14ac:dyDescent="0.25">
      <c r="A6090">
        <v>6089</v>
      </c>
      <c r="B6090">
        <v>160</v>
      </c>
      <c r="C6090" t="s">
        <v>8586</v>
      </c>
      <c r="D6090" t="s">
        <v>22740</v>
      </c>
    </row>
    <row r="6091" spans="1:4" x14ac:dyDescent="0.25">
      <c r="A6091">
        <v>6090</v>
      </c>
      <c r="B6091">
        <v>159</v>
      </c>
      <c r="C6091" t="s">
        <v>10267</v>
      </c>
      <c r="D6091" t="s">
        <v>22741</v>
      </c>
    </row>
    <row r="6092" spans="1:4" x14ac:dyDescent="0.25">
      <c r="A6092">
        <v>6091</v>
      </c>
      <c r="B6092">
        <v>158</v>
      </c>
      <c r="C6092" t="s">
        <v>6774</v>
      </c>
      <c r="D6092" t="s">
        <v>22742</v>
      </c>
    </row>
    <row r="6093" spans="1:4" x14ac:dyDescent="0.25">
      <c r="A6093">
        <v>6092</v>
      </c>
      <c r="B6093">
        <v>158</v>
      </c>
      <c r="C6093" t="s">
        <v>2138</v>
      </c>
      <c r="D6093" t="s">
        <v>22743</v>
      </c>
    </row>
    <row r="6094" spans="1:4" x14ac:dyDescent="0.25">
      <c r="A6094">
        <v>6093</v>
      </c>
      <c r="B6094">
        <v>158</v>
      </c>
      <c r="C6094" t="s">
        <v>2780</v>
      </c>
      <c r="D6094" t="s">
        <v>22744</v>
      </c>
    </row>
    <row r="6095" spans="1:4" x14ac:dyDescent="0.25">
      <c r="A6095">
        <v>6094</v>
      </c>
      <c r="B6095">
        <v>158</v>
      </c>
      <c r="C6095" t="s">
        <v>2642</v>
      </c>
      <c r="D6095" t="s">
        <v>22745</v>
      </c>
    </row>
    <row r="6096" spans="1:4" x14ac:dyDescent="0.25">
      <c r="A6096">
        <v>6095</v>
      </c>
      <c r="B6096">
        <v>157</v>
      </c>
      <c r="C6096" t="s">
        <v>13161</v>
      </c>
      <c r="D6096" t="s">
        <v>22746</v>
      </c>
    </row>
    <row r="6097" spans="1:4" x14ac:dyDescent="0.25">
      <c r="A6097">
        <v>6096</v>
      </c>
      <c r="B6097">
        <v>157</v>
      </c>
      <c r="C6097" t="s">
        <v>9858</v>
      </c>
      <c r="D6097" t="s">
        <v>22747</v>
      </c>
    </row>
    <row r="6098" spans="1:4" x14ac:dyDescent="0.25">
      <c r="A6098">
        <v>6097</v>
      </c>
      <c r="B6098">
        <v>156</v>
      </c>
      <c r="C6098" t="s">
        <v>9226</v>
      </c>
      <c r="D6098" t="s">
        <v>22748</v>
      </c>
    </row>
    <row r="6099" spans="1:4" x14ac:dyDescent="0.25">
      <c r="A6099">
        <v>6098</v>
      </c>
      <c r="B6099">
        <v>156</v>
      </c>
      <c r="C6099" t="s">
        <v>5859</v>
      </c>
      <c r="D6099" t="s">
        <v>22749</v>
      </c>
    </row>
    <row r="6100" spans="1:4" x14ac:dyDescent="0.25">
      <c r="A6100">
        <v>6099</v>
      </c>
      <c r="B6100">
        <v>155</v>
      </c>
      <c r="C6100" t="s">
        <v>13158</v>
      </c>
      <c r="D6100" t="s">
        <v>22750</v>
      </c>
    </row>
    <row r="6101" spans="1:4" x14ac:dyDescent="0.25">
      <c r="A6101">
        <v>6100</v>
      </c>
      <c r="B6101">
        <v>154</v>
      </c>
      <c r="C6101" t="s">
        <v>3975</v>
      </c>
      <c r="D6101" t="s">
        <v>22751</v>
      </c>
    </row>
    <row r="6102" spans="1:4" x14ac:dyDescent="0.25">
      <c r="A6102">
        <v>6101</v>
      </c>
      <c r="B6102">
        <v>154</v>
      </c>
      <c r="C6102" t="s">
        <v>4026</v>
      </c>
      <c r="D6102" t="s">
        <v>22752</v>
      </c>
    </row>
    <row r="6103" spans="1:4" x14ac:dyDescent="0.25">
      <c r="A6103">
        <v>6102</v>
      </c>
      <c r="B6103">
        <v>153</v>
      </c>
      <c r="C6103" t="s">
        <v>9539</v>
      </c>
      <c r="D6103" t="s">
        <v>22753</v>
      </c>
    </row>
    <row r="6104" spans="1:4" x14ac:dyDescent="0.25">
      <c r="A6104">
        <v>6103</v>
      </c>
      <c r="B6104">
        <v>153</v>
      </c>
      <c r="C6104" t="s">
        <v>2603</v>
      </c>
      <c r="D6104" t="s">
        <v>22754</v>
      </c>
    </row>
    <row r="6105" spans="1:4" x14ac:dyDescent="0.25">
      <c r="A6105">
        <v>6104</v>
      </c>
      <c r="B6105">
        <v>153</v>
      </c>
      <c r="C6105" t="s">
        <v>9695</v>
      </c>
      <c r="D6105" t="s">
        <v>22755</v>
      </c>
    </row>
    <row r="6106" spans="1:4" x14ac:dyDescent="0.25">
      <c r="A6106">
        <v>6105</v>
      </c>
      <c r="B6106">
        <v>153</v>
      </c>
      <c r="C6106" t="s">
        <v>5651</v>
      </c>
      <c r="D6106" t="s">
        <v>22756</v>
      </c>
    </row>
    <row r="6107" spans="1:4" x14ac:dyDescent="0.25">
      <c r="A6107">
        <v>6106</v>
      </c>
      <c r="B6107">
        <v>153</v>
      </c>
      <c r="C6107" t="s">
        <v>1583</v>
      </c>
      <c r="D6107" t="s">
        <v>22757</v>
      </c>
    </row>
    <row r="6108" spans="1:4" x14ac:dyDescent="0.25">
      <c r="A6108">
        <v>6107</v>
      </c>
      <c r="B6108">
        <v>152</v>
      </c>
      <c r="C6108" t="s">
        <v>2710</v>
      </c>
      <c r="D6108" t="s">
        <v>22758</v>
      </c>
    </row>
    <row r="6109" spans="1:4" x14ac:dyDescent="0.25">
      <c r="A6109">
        <v>6108</v>
      </c>
      <c r="B6109">
        <v>151</v>
      </c>
      <c r="C6109" t="s">
        <v>7571</v>
      </c>
      <c r="D6109" t="s">
        <v>22759</v>
      </c>
    </row>
    <row r="6110" spans="1:4" x14ac:dyDescent="0.25">
      <c r="A6110">
        <v>6109</v>
      </c>
      <c r="B6110">
        <v>151</v>
      </c>
      <c r="C6110" t="s">
        <v>5480</v>
      </c>
      <c r="D6110" t="s">
        <v>22760</v>
      </c>
    </row>
    <row r="6111" spans="1:4" x14ac:dyDescent="0.25">
      <c r="A6111">
        <v>6110</v>
      </c>
      <c r="B6111">
        <v>151</v>
      </c>
      <c r="C6111" t="s">
        <v>2876</v>
      </c>
      <c r="D6111" t="s">
        <v>22761</v>
      </c>
    </row>
    <row r="6112" spans="1:4" x14ac:dyDescent="0.25">
      <c r="A6112">
        <v>6111</v>
      </c>
      <c r="B6112">
        <v>150</v>
      </c>
      <c r="C6112" t="s">
        <v>15745</v>
      </c>
      <c r="D6112" t="s">
        <v>22762</v>
      </c>
    </row>
    <row r="6113" spans="1:4" x14ac:dyDescent="0.25">
      <c r="A6113">
        <v>6112</v>
      </c>
      <c r="B6113">
        <v>150</v>
      </c>
      <c r="C6113" t="s">
        <v>6418</v>
      </c>
      <c r="D6113" t="s">
        <v>22763</v>
      </c>
    </row>
    <row r="6114" spans="1:4" x14ac:dyDescent="0.25">
      <c r="A6114">
        <v>6113</v>
      </c>
      <c r="B6114">
        <v>150</v>
      </c>
      <c r="C6114" t="s">
        <v>8281</v>
      </c>
      <c r="D6114" t="s">
        <v>22764</v>
      </c>
    </row>
    <row r="6115" spans="1:4" x14ac:dyDescent="0.25">
      <c r="A6115">
        <v>6114</v>
      </c>
      <c r="B6115">
        <v>149</v>
      </c>
      <c r="C6115" t="s">
        <v>6750</v>
      </c>
      <c r="D6115" t="s">
        <v>22765</v>
      </c>
    </row>
    <row r="6116" spans="1:4" x14ac:dyDescent="0.25">
      <c r="A6116">
        <v>6115</v>
      </c>
      <c r="B6116">
        <v>149</v>
      </c>
      <c r="C6116" t="s">
        <v>1553</v>
      </c>
      <c r="D6116" t="s">
        <v>22766</v>
      </c>
    </row>
    <row r="6117" spans="1:4" x14ac:dyDescent="0.25">
      <c r="A6117">
        <v>6116</v>
      </c>
      <c r="B6117">
        <v>148</v>
      </c>
      <c r="C6117" t="s">
        <v>2509</v>
      </c>
      <c r="D6117" t="s">
        <v>22767</v>
      </c>
    </row>
    <row r="6118" spans="1:4" x14ac:dyDescent="0.25">
      <c r="A6118">
        <v>6117</v>
      </c>
      <c r="B6118">
        <v>148</v>
      </c>
      <c r="C6118" t="s">
        <v>9436</v>
      </c>
      <c r="D6118" t="s">
        <v>22768</v>
      </c>
    </row>
    <row r="6119" spans="1:4" x14ac:dyDescent="0.25">
      <c r="A6119">
        <v>6118</v>
      </c>
      <c r="B6119">
        <v>148</v>
      </c>
      <c r="C6119" t="s">
        <v>1510</v>
      </c>
      <c r="D6119" t="s">
        <v>22769</v>
      </c>
    </row>
    <row r="6120" spans="1:4" x14ac:dyDescent="0.25">
      <c r="A6120">
        <v>6119</v>
      </c>
      <c r="B6120">
        <v>146</v>
      </c>
      <c r="C6120" t="s">
        <v>15160</v>
      </c>
      <c r="D6120" t="s">
        <v>22770</v>
      </c>
    </row>
    <row r="6121" spans="1:4" x14ac:dyDescent="0.25">
      <c r="A6121">
        <v>6120</v>
      </c>
      <c r="B6121">
        <v>146</v>
      </c>
      <c r="C6121" t="s">
        <v>6119</v>
      </c>
      <c r="D6121" t="s">
        <v>22771</v>
      </c>
    </row>
    <row r="6122" spans="1:4" x14ac:dyDescent="0.25">
      <c r="A6122">
        <v>6121</v>
      </c>
      <c r="B6122">
        <v>146</v>
      </c>
      <c r="C6122" t="s">
        <v>8458</v>
      </c>
      <c r="D6122" t="s">
        <v>22772</v>
      </c>
    </row>
    <row r="6123" spans="1:4" x14ac:dyDescent="0.25">
      <c r="A6123">
        <v>6122</v>
      </c>
      <c r="B6123">
        <v>146</v>
      </c>
      <c r="C6123" t="s">
        <v>3576</v>
      </c>
      <c r="D6123" t="s">
        <v>22773</v>
      </c>
    </row>
    <row r="6124" spans="1:4" x14ac:dyDescent="0.25">
      <c r="A6124">
        <v>6123</v>
      </c>
      <c r="B6124">
        <v>145</v>
      </c>
      <c r="C6124" t="s">
        <v>11698</v>
      </c>
      <c r="D6124" t="s">
        <v>22774</v>
      </c>
    </row>
    <row r="6125" spans="1:4" x14ac:dyDescent="0.25">
      <c r="A6125">
        <v>6124</v>
      </c>
      <c r="B6125">
        <v>145</v>
      </c>
      <c r="C6125" t="s">
        <v>6844</v>
      </c>
      <c r="D6125" t="s">
        <v>22775</v>
      </c>
    </row>
    <row r="6126" spans="1:4" x14ac:dyDescent="0.25">
      <c r="A6126">
        <v>6125</v>
      </c>
      <c r="B6126">
        <v>145</v>
      </c>
      <c r="C6126" t="s">
        <v>12731</v>
      </c>
      <c r="D6126" t="s">
        <v>22776</v>
      </c>
    </row>
    <row r="6127" spans="1:4" x14ac:dyDescent="0.25">
      <c r="A6127">
        <v>6126</v>
      </c>
      <c r="B6127">
        <v>145</v>
      </c>
      <c r="C6127" t="s">
        <v>13452</v>
      </c>
      <c r="D6127" t="s">
        <v>22777</v>
      </c>
    </row>
    <row r="6128" spans="1:4" x14ac:dyDescent="0.25">
      <c r="A6128">
        <v>6127</v>
      </c>
      <c r="B6128">
        <v>145</v>
      </c>
      <c r="C6128" t="s">
        <v>8117</v>
      </c>
      <c r="D6128" t="s">
        <v>22778</v>
      </c>
    </row>
    <row r="6129" spans="1:4" x14ac:dyDescent="0.25">
      <c r="A6129">
        <v>6128</v>
      </c>
      <c r="B6129">
        <v>144</v>
      </c>
      <c r="C6129" t="s">
        <v>10301</v>
      </c>
      <c r="D6129" t="s">
        <v>22779</v>
      </c>
    </row>
    <row r="6130" spans="1:4" x14ac:dyDescent="0.25">
      <c r="A6130">
        <v>6129</v>
      </c>
      <c r="B6130">
        <v>144</v>
      </c>
      <c r="C6130" t="s">
        <v>5270</v>
      </c>
      <c r="D6130" t="s">
        <v>22780</v>
      </c>
    </row>
    <row r="6131" spans="1:4" x14ac:dyDescent="0.25">
      <c r="A6131">
        <v>6130</v>
      </c>
      <c r="B6131">
        <v>144</v>
      </c>
      <c r="C6131" t="s">
        <v>7414</v>
      </c>
      <c r="D6131" t="s">
        <v>22781</v>
      </c>
    </row>
    <row r="6132" spans="1:4" x14ac:dyDescent="0.25">
      <c r="A6132">
        <v>6131</v>
      </c>
      <c r="B6132">
        <v>143</v>
      </c>
      <c r="C6132" t="s">
        <v>13136</v>
      </c>
      <c r="D6132" t="s">
        <v>22782</v>
      </c>
    </row>
    <row r="6133" spans="1:4" x14ac:dyDescent="0.25">
      <c r="A6133">
        <v>6132</v>
      </c>
      <c r="B6133">
        <v>143</v>
      </c>
      <c r="C6133" t="s">
        <v>14437</v>
      </c>
      <c r="D6133" t="s">
        <v>22783</v>
      </c>
    </row>
    <row r="6134" spans="1:4" x14ac:dyDescent="0.25">
      <c r="A6134">
        <v>6133</v>
      </c>
      <c r="B6134">
        <v>143</v>
      </c>
      <c r="C6134" t="s">
        <v>10893</v>
      </c>
      <c r="D6134" t="s">
        <v>22784</v>
      </c>
    </row>
    <row r="6135" spans="1:4" x14ac:dyDescent="0.25">
      <c r="A6135">
        <v>6134</v>
      </c>
      <c r="B6135">
        <v>141</v>
      </c>
      <c r="C6135" t="s">
        <v>12885</v>
      </c>
      <c r="D6135" t="s">
        <v>22785</v>
      </c>
    </row>
    <row r="6136" spans="1:4" x14ac:dyDescent="0.25">
      <c r="A6136">
        <v>6135</v>
      </c>
      <c r="B6136">
        <v>141</v>
      </c>
      <c r="C6136" t="s">
        <v>7968</v>
      </c>
      <c r="D6136" t="s">
        <v>22786</v>
      </c>
    </row>
    <row r="6137" spans="1:4" x14ac:dyDescent="0.25">
      <c r="A6137">
        <v>6136</v>
      </c>
      <c r="B6137">
        <v>140</v>
      </c>
      <c r="C6137" t="s">
        <v>15022</v>
      </c>
      <c r="D6137" t="s">
        <v>22787</v>
      </c>
    </row>
    <row r="6138" spans="1:4" x14ac:dyDescent="0.25">
      <c r="A6138">
        <v>6137</v>
      </c>
      <c r="B6138">
        <v>139</v>
      </c>
      <c r="C6138" t="s">
        <v>14905</v>
      </c>
      <c r="D6138" t="s">
        <v>22788</v>
      </c>
    </row>
    <row r="6139" spans="1:4" x14ac:dyDescent="0.25">
      <c r="A6139">
        <v>6138</v>
      </c>
      <c r="B6139">
        <v>139</v>
      </c>
      <c r="C6139" t="s">
        <v>8814</v>
      </c>
      <c r="D6139" t="s">
        <v>22789</v>
      </c>
    </row>
    <row r="6140" spans="1:4" x14ac:dyDescent="0.25">
      <c r="A6140">
        <v>6139</v>
      </c>
      <c r="B6140">
        <v>139</v>
      </c>
      <c r="C6140" t="s">
        <v>7064</v>
      </c>
      <c r="D6140" t="s">
        <v>22790</v>
      </c>
    </row>
    <row r="6141" spans="1:4" x14ac:dyDescent="0.25">
      <c r="A6141">
        <v>6140</v>
      </c>
      <c r="B6141">
        <v>138</v>
      </c>
      <c r="C6141" t="s">
        <v>3695</v>
      </c>
      <c r="D6141" t="s">
        <v>22791</v>
      </c>
    </row>
    <row r="6142" spans="1:4" x14ac:dyDescent="0.25">
      <c r="A6142">
        <v>6141</v>
      </c>
      <c r="B6142">
        <v>137</v>
      </c>
      <c r="C6142" t="s">
        <v>10983</v>
      </c>
      <c r="D6142" t="s">
        <v>22792</v>
      </c>
    </row>
    <row r="6143" spans="1:4" x14ac:dyDescent="0.25">
      <c r="A6143">
        <v>6142</v>
      </c>
      <c r="B6143">
        <v>137</v>
      </c>
      <c r="C6143" t="s">
        <v>4790</v>
      </c>
      <c r="D6143" t="s">
        <v>22793</v>
      </c>
    </row>
    <row r="6144" spans="1:4" x14ac:dyDescent="0.25">
      <c r="A6144">
        <v>6143</v>
      </c>
      <c r="B6144">
        <v>136</v>
      </c>
      <c r="C6144" t="s">
        <v>14310</v>
      </c>
      <c r="D6144" t="s">
        <v>22794</v>
      </c>
    </row>
    <row r="6145" spans="1:4" x14ac:dyDescent="0.25">
      <c r="A6145">
        <v>6144</v>
      </c>
      <c r="B6145">
        <v>136</v>
      </c>
      <c r="C6145" t="s">
        <v>4708</v>
      </c>
      <c r="D6145" t="s">
        <v>22795</v>
      </c>
    </row>
    <row r="6146" spans="1:4" x14ac:dyDescent="0.25">
      <c r="A6146">
        <v>6145</v>
      </c>
      <c r="B6146">
        <v>136</v>
      </c>
      <c r="C6146" t="s">
        <v>3156</v>
      </c>
      <c r="D6146" t="s">
        <v>22796</v>
      </c>
    </row>
    <row r="6147" spans="1:4" x14ac:dyDescent="0.25">
      <c r="A6147">
        <v>6146</v>
      </c>
      <c r="B6147">
        <v>134</v>
      </c>
      <c r="C6147" t="s">
        <v>16212</v>
      </c>
      <c r="D6147" t="s">
        <v>22875</v>
      </c>
    </row>
    <row r="6148" spans="1:4" x14ac:dyDescent="0.25">
      <c r="A6148">
        <v>6147</v>
      </c>
      <c r="B6148">
        <v>134</v>
      </c>
      <c r="C6148" t="s">
        <v>15242</v>
      </c>
      <c r="D6148" t="s">
        <v>22797</v>
      </c>
    </row>
    <row r="6149" spans="1:4" x14ac:dyDescent="0.25">
      <c r="A6149">
        <v>6148</v>
      </c>
      <c r="B6149">
        <v>134</v>
      </c>
      <c r="C6149" t="s">
        <v>13519</v>
      </c>
      <c r="D6149" t="s">
        <v>22798</v>
      </c>
    </row>
    <row r="6150" spans="1:4" x14ac:dyDescent="0.25">
      <c r="A6150">
        <v>6149</v>
      </c>
      <c r="B6150">
        <v>134</v>
      </c>
      <c r="C6150" t="s">
        <v>7603</v>
      </c>
      <c r="D6150" t="s">
        <v>22799</v>
      </c>
    </row>
    <row r="6151" spans="1:4" x14ac:dyDescent="0.25">
      <c r="A6151">
        <v>6150</v>
      </c>
      <c r="B6151">
        <v>133</v>
      </c>
      <c r="C6151" t="s">
        <v>8048</v>
      </c>
      <c r="D6151" t="s">
        <v>22800</v>
      </c>
    </row>
    <row r="6152" spans="1:4" x14ac:dyDescent="0.25">
      <c r="A6152">
        <v>6151</v>
      </c>
      <c r="B6152">
        <v>132</v>
      </c>
      <c r="C6152" t="s">
        <v>15337</v>
      </c>
      <c r="D6152" t="s">
        <v>22801</v>
      </c>
    </row>
    <row r="6153" spans="1:4" x14ac:dyDescent="0.25">
      <c r="A6153">
        <v>6152</v>
      </c>
      <c r="B6153">
        <v>131</v>
      </c>
      <c r="C6153" t="s">
        <v>7598</v>
      </c>
      <c r="D6153" t="s">
        <v>22802</v>
      </c>
    </row>
    <row r="6154" spans="1:4" x14ac:dyDescent="0.25">
      <c r="A6154">
        <v>6153</v>
      </c>
      <c r="B6154">
        <v>130</v>
      </c>
      <c r="C6154" t="s">
        <v>12205</v>
      </c>
      <c r="D6154" t="s">
        <v>22803</v>
      </c>
    </row>
    <row r="6155" spans="1:4" x14ac:dyDescent="0.25">
      <c r="A6155">
        <v>6154</v>
      </c>
      <c r="B6155">
        <v>129</v>
      </c>
      <c r="C6155" t="s">
        <v>9862</v>
      </c>
      <c r="D6155" t="s">
        <v>22804</v>
      </c>
    </row>
    <row r="6156" spans="1:4" x14ac:dyDescent="0.25">
      <c r="A6156">
        <v>6155</v>
      </c>
      <c r="B6156">
        <v>128</v>
      </c>
      <c r="C6156" t="s">
        <v>15794</v>
      </c>
      <c r="D6156" t="s">
        <v>22805</v>
      </c>
    </row>
    <row r="6157" spans="1:4" x14ac:dyDescent="0.25">
      <c r="A6157">
        <v>6156</v>
      </c>
      <c r="B6157">
        <v>128</v>
      </c>
      <c r="C6157" t="s">
        <v>4923</v>
      </c>
      <c r="D6157" t="s">
        <v>22806</v>
      </c>
    </row>
    <row r="6158" spans="1:4" x14ac:dyDescent="0.25">
      <c r="A6158">
        <v>6157</v>
      </c>
      <c r="B6158">
        <v>128</v>
      </c>
      <c r="C6158" t="s">
        <v>12807</v>
      </c>
      <c r="D6158" t="s">
        <v>22807</v>
      </c>
    </row>
    <row r="6159" spans="1:4" x14ac:dyDescent="0.25">
      <c r="A6159">
        <v>6158</v>
      </c>
      <c r="B6159">
        <v>128</v>
      </c>
      <c r="C6159" t="s">
        <v>8580</v>
      </c>
      <c r="D6159" t="s">
        <v>22808</v>
      </c>
    </row>
    <row r="6160" spans="1:4" x14ac:dyDescent="0.25">
      <c r="A6160">
        <v>6159</v>
      </c>
      <c r="B6160">
        <v>127</v>
      </c>
      <c r="C6160" t="s">
        <v>7189</v>
      </c>
      <c r="D6160" t="s">
        <v>22809</v>
      </c>
    </row>
    <row r="6161" spans="1:4" x14ac:dyDescent="0.25">
      <c r="A6161">
        <v>6160</v>
      </c>
      <c r="B6161">
        <v>125</v>
      </c>
      <c r="C6161" t="s">
        <v>2565</v>
      </c>
      <c r="D6161" t="s">
        <v>22810</v>
      </c>
    </row>
    <row r="6162" spans="1:4" x14ac:dyDescent="0.25">
      <c r="A6162">
        <v>6161</v>
      </c>
      <c r="B6162">
        <v>124</v>
      </c>
      <c r="C6162" t="s">
        <v>14161</v>
      </c>
      <c r="D6162" t="s">
        <v>22811</v>
      </c>
    </row>
    <row r="6163" spans="1:4" x14ac:dyDescent="0.25">
      <c r="A6163">
        <v>6162</v>
      </c>
      <c r="B6163">
        <v>124</v>
      </c>
      <c r="C6163" t="s">
        <v>1451</v>
      </c>
      <c r="D6163" t="s">
        <v>22812</v>
      </c>
    </row>
    <row r="6164" spans="1:4" x14ac:dyDescent="0.25">
      <c r="A6164">
        <v>6163</v>
      </c>
      <c r="B6164">
        <v>123</v>
      </c>
      <c r="C6164" t="s">
        <v>15305</v>
      </c>
      <c r="D6164" t="s">
        <v>22813</v>
      </c>
    </row>
    <row r="6165" spans="1:4" x14ac:dyDescent="0.25">
      <c r="A6165">
        <v>6164</v>
      </c>
      <c r="B6165">
        <v>123</v>
      </c>
      <c r="C6165" t="s">
        <v>14254</v>
      </c>
      <c r="D6165" t="s">
        <v>22814</v>
      </c>
    </row>
    <row r="6166" spans="1:4" x14ac:dyDescent="0.25">
      <c r="A6166">
        <v>6165</v>
      </c>
      <c r="B6166">
        <v>123</v>
      </c>
      <c r="C6166" t="s">
        <v>14931</v>
      </c>
      <c r="D6166" t="s">
        <v>22815</v>
      </c>
    </row>
    <row r="6167" spans="1:4" x14ac:dyDescent="0.25">
      <c r="A6167">
        <v>6166</v>
      </c>
      <c r="B6167">
        <v>122</v>
      </c>
      <c r="C6167" t="s">
        <v>10930</v>
      </c>
      <c r="D6167" t="s">
        <v>22816</v>
      </c>
    </row>
    <row r="6168" spans="1:4" x14ac:dyDescent="0.25">
      <c r="A6168">
        <v>6167</v>
      </c>
      <c r="B6168">
        <v>122</v>
      </c>
      <c r="C6168" t="s">
        <v>4794</v>
      </c>
      <c r="D6168" t="s">
        <v>22817</v>
      </c>
    </row>
    <row r="6169" spans="1:4" x14ac:dyDescent="0.25">
      <c r="A6169">
        <v>6168</v>
      </c>
      <c r="B6169">
        <v>122</v>
      </c>
      <c r="C6169" t="s">
        <v>1337</v>
      </c>
      <c r="D6169" t="s">
        <v>22818</v>
      </c>
    </row>
    <row r="6170" spans="1:4" x14ac:dyDescent="0.25">
      <c r="A6170">
        <v>6169</v>
      </c>
      <c r="B6170">
        <v>120</v>
      </c>
      <c r="C6170" t="s">
        <v>5724</v>
      </c>
      <c r="D6170" t="s">
        <v>22819</v>
      </c>
    </row>
    <row r="6171" spans="1:4" x14ac:dyDescent="0.25">
      <c r="A6171">
        <v>6170</v>
      </c>
      <c r="B6171">
        <v>119</v>
      </c>
      <c r="C6171" t="s">
        <v>11713</v>
      </c>
      <c r="D6171" t="s">
        <v>22820</v>
      </c>
    </row>
    <row r="6172" spans="1:4" x14ac:dyDescent="0.25">
      <c r="A6172">
        <v>6171</v>
      </c>
      <c r="B6172">
        <v>119</v>
      </c>
      <c r="C6172" t="s">
        <v>7393</v>
      </c>
      <c r="D6172" t="s">
        <v>22821</v>
      </c>
    </row>
    <row r="6173" spans="1:4" x14ac:dyDescent="0.25">
      <c r="A6173">
        <v>6172</v>
      </c>
      <c r="B6173">
        <v>117</v>
      </c>
      <c r="C6173" t="s">
        <v>13662</v>
      </c>
      <c r="D6173" t="s">
        <v>22822</v>
      </c>
    </row>
    <row r="6174" spans="1:4" x14ac:dyDescent="0.25">
      <c r="A6174">
        <v>6173</v>
      </c>
      <c r="B6174">
        <v>116</v>
      </c>
      <c r="C6174" t="s">
        <v>7458</v>
      </c>
      <c r="D6174" t="s">
        <v>22823</v>
      </c>
    </row>
    <row r="6175" spans="1:4" x14ac:dyDescent="0.25">
      <c r="A6175">
        <v>6174</v>
      </c>
      <c r="B6175">
        <v>115</v>
      </c>
      <c r="C6175" t="s">
        <v>6316</v>
      </c>
      <c r="D6175" t="s">
        <v>22824</v>
      </c>
    </row>
    <row r="6176" spans="1:4" x14ac:dyDescent="0.25">
      <c r="A6176">
        <v>6175</v>
      </c>
      <c r="B6176">
        <v>114</v>
      </c>
      <c r="C6176" t="s">
        <v>16414</v>
      </c>
      <c r="D6176" t="s">
        <v>22825</v>
      </c>
    </row>
    <row r="6177" spans="1:4" x14ac:dyDescent="0.25">
      <c r="A6177">
        <v>6176</v>
      </c>
      <c r="B6177">
        <v>113</v>
      </c>
      <c r="C6177" t="s">
        <v>4110</v>
      </c>
      <c r="D6177" t="s">
        <v>22826</v>
      </c>
    </row>
    <row r="6178" spans="1:4" x14ac:dyDescent="0.25">
      <c r="A6178">
        <v>6177</v>
      </c>
      <c r="B6178">
        <v>112</v>
      </c>
      <c r="C6178" t="s">
        <v>16545</v>
      </c>
      <c r="D6178" t="s">
        <v>22827</v>
      </c>
    </row>
    <row r="6179" spans="1:4" x14ac:dyDescent="0.25">
      <c r="A6179">
        <v>6178</v>
      </c>
      <c r="B6179">
        <v>111</v>
      </c>
      <c r="C6179" t="s">
        <v>16654</v>
      </c>
      <c r="D6179" t="s">
        <v>22828</v>
      </c>
    </row>
    <row r="6180" spans="1:4" x14ac:dyDescent="0.25">
      <c r="A6180">
        <v>6179</v>
      </c>
      <c r="B6180">
        <v>110</v>
      </c>
      <c r="C6180" t="s">
        <v>2947</v>
      </c>
      <c r="D6180" t="s">
        <v>22829</v>
      </c>
    </row>
    <row r="6181" spans="1:4" x14ac:dyDescent="0.25">
      <c r="A6181">
        <v>6180</v>
      </c>
      <c r="B6181">
        <v>109</v>
      </c>
      <c r="C6181" t="s">
        <v>13958</v>
      </c>
      <c r="D6181" t="s">
        <v>22830</v>
      </c>
    </row>
    <row r="6182" spans="1:4" x14ac:dyDescent="0.25">
      <c r="A6182">
        <v>6181</v>
      </c>
      <c r="B6182">
        <v>108</v>
      </c>
      <c r="C6182" t="s">
        <v>12917</v>
      </c>
      <c r="D6182" t="s">
        <v>22831</v>
      </c>
    </row>
    <row r="6183" spans="1:4" x14ac:dyDescent="0.25">
      <c r="A6183">
        <v>6182</v>
      </c>
      <c r="B6183">
        <v>105</v>
      </c>
      <c r="C6183" t="s">
        <v>4870</v>
      </c>
      <c r="D6183" t="s">
        <v>22832</v>
      </c>
    </row>
    <row r="6184" spans="1:4" x14ac:dyDescent="0.25">
      <c r="A6184">
        <v>6183</v>
      </c>
      <c r="B6184">
        <v>104</v>
      </c>
      <c r="C6184" t="s">
        <v>15626</v>
      </c>
      <c r="D6184" t="s">
        <v>22833</v>
      </c>
    </row>
    <row r="6185" spans="1:4" x14ac:dyDescent="0.25">
      <c r="A6185">
        <v>6184</v>
      </c>
      <c r="B6185">
        <v>104</v>
      </c>
      <c r="C6185" t="s">
        <v>6698</v>
      </c>
      <c r="D6185" t="s">
        <v>22834</v>
      </c>
    </row>
    <row r="6186" spans="1:4" x14ac:dyDescent="0.25">
      <c r="A6186">
        <v>6185</v>
      </c>
      <c r="B6186">
        <v>104</v>
      </c>
      <c r="C6186" t="s">
        <v>6332</v>
      </c>
      <c r="D6186" t="s">
        <v>22835</v>
      </c>
    </row>
    <row r="6187" spans="1:4" x14ac:dyDescent="0.25">
      <c r="A6187">
        <v>6186</v>
      </c>
      <c r="B6187">
        <v>104</v>
      </c>
      <c r="C6187" t="s">
        <v>6002</v>
      </c>
      <c r="D6187" t="s">
        <v>22836</v>
      </c>
    </row>
    <row r="6188" spans="1:4" x14ac:dyDescent="0.25">
      <c r="A6188">
        <v>6187</v>
      </c>
      <c r="B6188">
        <v>102</v>
      </c>
      <c r="C6188" t="s">
        <v>16504</v>
      </c>
      <c r="D6188" t="s">
        <v>22837</v>
      </c>
    </row>
    <row r="6189" spans="1:4" x14ac:dyDescent="0.25">
      <c r="A6189">
        <v>6188</v>
      </c>
      <c r="B6189">
        <v>102</v>
      </c>
      <c r="C6189" t="s">
        <v>11467</v>
      </c>
      <c r="D6189" t="s">
        <v>22838</v>
      </c>
    </row>
    <row r="6190" spans="1:4" x14ac:dyDescent="0.25">
      <c r="A6190">
        <v>6189</v>
      </c>
      <c r="B6190">
        <v>100</v>
      </c>
      <c r="C6190" t="s">
        <v>14486</v>
      </c>
      <c r="D6190" t="s">
        <v>22839</v>
      </c>
    </row>
    <row r="6191" spans="1:4" x14ac:dyDescent="0.25">
      <c r="A6191">
        <v>6190</v>
      </c>
      <c r="B6191">
        <v>100</v>
      </c>
      <c r="C6191" t="s">
        <v>12979</v>
      </c>
      <c r="D6191" t="s">
        <v>22840</v>
      </c>
    </row>
    <row r="6192" spans="1:4" x14ac:dyDescent="0.25">
      <c r="A6192">
        <v>6191</v>
      </c>
      <c r="B6192">
        <v>95</v>
      </c>
      <c r="C6192" t="s">
        <v>3041</v>
      </c>
      <c r="D6192" t="s">
        <v>22841</v>
      </c>
    </row>
    <row r="6193" spans="1:4" x14ac:dyDescent="0.25">
      <c r="A6193">
        <v>6192</v>
      </c>
      <c r="B6193">
        <v>94</v>
      </c>
      <c r="C6193" t="s">
        <v>5499</v>
      </c>
      <c r="D6193" t="s">
        <v>22842</v>
      </c>
    </row>
    <row r="6194" spans="1:4" x14ac:dyDescent="0.25">
      <c r="A6194">
        <v>6193</v>
      </c>
      <c r="B6194">
        <v>92</v>
      </c>
      <c r="C6194" t="s">
        <v>8635</v>
      </c>
      <c r="D6194" t="s">
        <v>22843</v>
      </c>
    </row>
    <row r="6195" spans="1:4" x14ac:dyDescent="0.25">
      <c r="A6195">
        <v>6194</v>
      </c>
      <c r="B6195">
        <v>86</v>
      </c>
      <c r="C6195" t="s">
        <v>3569</v>
      </c>
      <c r="D6195" t="s">
        <v>22844</v>
      </c>
    </row>
    <row r="6196" spans="1:4" x14ac:dyDescent="0.25">
      <c r="A6196">
        <v>6195</v>
      </c>
      <c r="B6196">
        <v>85</v>
      </c>
      <c r="C6196" t="s">
        <v>11917</v>
      </c>
      <c r="D6196" t="s">
        <v>22845</v>
      </c>
    </row>
    <row r="6197" spans="1:4" x14ac:dyDescent="0.25">
      <c r="A6197">
        <v>6196</v>
      </c>
      <c r="B6197">
        <v>83</v>
      </c>
      <c r="C6197" t="s">
        <v>15148</v>
      </c>
      <c r="D6197" t="s">
        <v>22846</v>
      </c>
    </row>
    <row r="6198" spans="1:4" x14ac:dyDescent="0.25">
      <c r="A6198">
        <v>6197</v>
      </c>
      <c r="B6198">
        <v>70</v>
      </c>
      <c r="C6198" t="s">
        <v>11696</v>
      </c>
      <c r="D6198" t="s">
        <v>22847</v>
      </c>
    </row>
    <row r="6199" spans="1:4" x14ac:dyDescent="0.25">
      <c r="A6199">
        <v>6198</v>
      </c>
      <c r="B6199">
        <v>65</v>
      </c>
      <c r="C6199" t="s">
        <v>4095</v>
      </c>
      <c r="D6199" t="s">
        <v>22848</v>
      </c>
    </row>
    <row r="6200" spans="1:4" x14ac:dyDescent="0.25">
      <c r="A6200">
        <v>6199</v>
      </c>
      <c r="B6200">
        <v>64</v>
      </c>
      <c r="C6200" t="s">
        <v>14520</v>
      </c>
      <c r="D6200" t="s">
        <v>22849</v>
      </c>
    </row>
    <row r="6201" spans="1:4" x14ac:dyDescent="0.25">
      <c r="A6201">
        <v>6200</v>
      </c>
      <c r="B6201">
        <v>60</v>
      </c>
      <c r="C6201" t="s">
        <v>6251</v>
      </c>
      <c r="D6201" t="s">
        <v>22850</v>
      </c>
    </row>
    <row r="6202" spans="1:4" x14ac:dyDescent="0.25">
      <c r="A6202">
        <v>6201</v>
      </c>
      <c r="B6202">
        <v>57</v>
      </c>
      <c r="C6202" t="s">
        <v>9951</v>
      </c>
      <c r="D6202" t="s">
        <v>22851</v>
      </c>
    </row>
    <row r="6203" spans="1:4" x14ac:dyDescent="0.25">
      <c r="A6203">
        <v>6202</v>
      </c>
      <c r="B6203">
        <v>51</v>
      </c>
      <c r="C6203" t="s">
        <v>6764</v>
      </c>
      <c r="D6203" t="s">
        <v>22852</v>
      </c>
    </row>
    <row r="6204" spans="1:4" x14ac:dyDescent="0.25">
      <c r="A6204">
        <v>6203</v>
      </c>
      <c r="B6204">
        <v>45</v>
      </c>
      <c r="C6204" t="s">
        <v>16672</v>
      </c>
      <c r="D6204" t="s">
        <v>22853</v>
      </c>
    </row>
  </sheetData>
  <autoFilter ref="A1:D620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8D85-9F80-4FF9-8F3D-BE57A336DC3D}">
  <dimension ref="A1:D6178"/>
  <sheetViews>
    <sheetView workbookViewId="0">
      <selection activeCell="C1" sqref="C1"/>
    </sheetView>
  </sheetViews>
  <sheetFormatPr defaultRowHeight="15" x14ac:dyDescent="0.25"/>
  <cols>
    <col min="1" max="1" width="6.85546875" bestFit="1" customWidth="1"/>
    <col min="2" max="2" width="5.85546875" bestFit="1" customWidth="1"/>
    <col min="3" max="3" width="26.5703125" bestFit="1" customWidth="1"/>
    <col min="4" max="4" width="48.7109375" bestFit="1" customWidth="1"/>
  </cols>
  <sheetData>
    <row r="1" spans="1:4" x14ac:dyDescent="0.25">
      <c r="A1" t="s">
        <v>16666</v>
      </c>
      <c r="B1" t="s">
        <v>16667</v>
      </c>
      <c r="C1" t="s">
        <v>23225</v>
      </c>
      <c r="D1" t="s">
        <v>23227</v>
      </c>
    </row>
    <row r="2" spans="1:4" x14ac:dyDescent="0.25">
      <c r="A2">
        <v>1</v>
      </c>
      <c r="B2">
        <v>8637</v>
      </c>
      <c r="C2" t="s">
        <v>10781</v>
      </c>
      <c r="D2" t="s">
        <v>23228</v>
      </c>
    </row>
    <row r="3" spans="1:4" x14ac:dyDescent="0.25">
      <c r="A3">
        <v>2</v>
      </c>
      <c r="B3">
        <v>8013</v>
      </c>
      <c r="C3" t="s">
        <v>1724</v>
      </c>
      <c r="D3" t="s">
        <v>23229</v>
      </c>
    </row>
    <row r="4" spans="1:4" x14ac:dyDescent="0.25">
      <c r="A4">
        <v>3</v>
      </c>
      <c r="B4">
        <v>7298</v>
      </c>
      <c r="C4" t="s">
        <v>11586</v>
      </c>
      <c r="D4" t="s">
        <v>23230</v>
      </c>
    </row>
    <row r="5" spans="1:4" x14ac:dyDescent="0.25">
      <c r="A5">
        <v>4</v>
      </c>
      <c r="B5">
        <v>6293</v>
      </c>
      <c r="C5" t="s">
        <v>2648</v>
      </c>
      <c r="D5" t="s">
        <v>23231</v>
      </c>
    </row>
    <row r="6" spans="1:4" x14ac:dyDescent="0.25">
      <c r="A6">
        <v>5</v>
      </c>
      <c r="B6">
        <v>6192</v>
      </c>
      <c r="C6" t="s">
        <v>2612</v>
      </c>
      <c r="D6" t="s">
        <v>23232</v>
      </c>
    </row>
    <row r="7" spans="1:4" x14ac:dyDescent="0.25">
      <c r="A7">
        <v>6</v>
      </c>
      <c r="B7">
        <v>6079</v>
      </c>
      <c r="C7" t="s">
        <v>5948</v>
      </c>
      <c r="D7" t="s">
        <v>23233</v>
      </c>
    </row>
    <row r="8" spans="1:4" x14ac:dyDescent="0.25">
      <c r="A8">
        <v>7</v>
      </c>
      <c r="B8">
        <v>5926</v>
      </c>
      <c r="C8" t="s">
        <v>15099</v>
      </c>
      <c r="D8" t="s">
        <v>23234</v>
      </c>
    </row>
    <row r="9" spans="1:4" x14ac:dyDescent="0.25">
      <c r="A9">
        <v>8</v>
      </c>
      <c r="B9">
        <v>5495</v>
      </c>
      <c r="C9" t="s">
        <v>1479</v>
      </c>
      <c r="D9" t="s">
        <v>23235</v>
      </c>
    </row>
    <row r="10" spans="1:4" x14ac:dyDescent="0.25">
      <c r="A10">
        <v>9</v>
      </c>
      <c r="B10">
        <v>5090</v>
      </c>
      <c r="C10" t="s">
        <v>10174</v>
      </c>
      <c r="D10" t="s">
        <v>23236</v>
      </c>
    </row>
    <row r="11" spans="1:4" x14ac:dyDescent="0.25">
      <c r="A11">
        <v>10</v>
      </c>
      <c r="B11">
        <v>4912</v>
      </c>
      <c r="C11" t="s">
        <v>8303</v>
      </c>
      <c r="D11" t="s">
        <v>23237</v>
      </c>
    </row>
    <row r="12" spans="1:4" x14ac:dyDescent="0.25">
      <c r="A12">
        <v>11</v>
      </c>
      <c r="B12">
        <v>4852</v>
      </c>
      <c r="C12" t="s">
        <v>1950</v>
      </c>
      <c r="D12" t="s">
        <v>23238</v>
      </c>
    </row>
    <row r="13" spans="1:4" x14ac:dyDescent="0.25">
      <c r="A13">
        <v>12</v>
      </c>
      <c r="B13">
        <v>4688</v>
      </c>
      <c r="C13" t="s">
        <v>15858</v>
      </c>
      <c r="D13" t="s">
        <v>23239</v>
      </c>
    </row>
    <row r="14" spans="1:4" x14ac:dyDescent="0.25">
      <c r="A14">
        <v>13</v>
      </c>
      <c r="B14">
        <v>4679</v>
      </c>
      <c r="C14" t="s">
        <v>16340</v>
      </c>
      <c r="D14" t="s">
        <v>23240</v>
      </c>
    </row>
    <row r="15" spans="1:4" x14ac:dyDescent="0.25">
      <c r="A15">
        <v>14</v>
      </c>
      <c r="B15">
        <v>4633</v>
      </c>
      <c r="C15" t="s">
        <v>16200</v>
      </c>
      <c r="D15" t="s">
        <v>23241</v>
      </c>
    </row>
    <row r="16" spans="1:4" x14ac:dyDescent="0.25">
      <c r="A16">
        <v>15</v>
      </c>
      <c r="B16">
        <v>4563</v>
      </c>
      <c r="C16" t="s">
        <v>14417</v>
      </c>
      <c r="D16" t="s">
        <v>23242</v>
      </c>
    </row>
    <row r="17" spans="1:4" x14ac:dyDescent="0.25">
      <c r="A17">
        <v>16</v>
      </c>
      <c r="B17">
        <v>4535</v>
      </c>
      <c r="C17" t="s">
        <v>12581</v>
      </c>
      <c r="D17" t="s">
        <v>23243</v>
      </c>
    </row>
    <row r="18" spans="1:4" x14ac:dyDescent="0.25">
      <c r="A18">
        <v>17</v>
      </c>
      <c r="B18">
        <v>4479</v>
      </c>
      <c r="C18" t="s">
        <v>10900</v>
      </c>
      <c r="D18" t="s">
        <v>23244</v>
      </c>
    </row>
    <row r="19" spans="1:4" x14ac:dyDescent="0.25">
      <c r="A19">
        <v>18</v>
      </c>
      <c r="B19">
        <v>4426</v>
      </c>
      <c r="C19" t="s">
        <v>15220</v>
      </c>
      <c r="D19" t="s">
        <v>23245</v>
      </c>
    </row>
    <row r="20" spans="1:4" x14ac:dyDescent="0.25">
      <c r="A20">
        <v>19</v>
      </c>
      <c r="B20">
        <v>4414</v>
      </c>
      <c r="C20" t="s">
        <v>5978</v>
      </c>
      <c r="D20" t="s">
        <v>23246</v>
      </c>
    </row>
    <row r="21" spans="1:4" x14ac:dyDescent="0.25">
      <c r="A21">
        <v>20</v>
      </c>
      <c r="B21">
        <v>4295</v>
      </c>
      <c r="C21" t="s">
        <v>13587</v>
      </c>
      <c r="D21" t="s">
        <v>23247</v>
      </c>
    </row>
    <row r="22" spans="1:4" x14ac:dyDescent="0.25">
      <c r="A22">
        <v>21</v>
      </c>
      <c r="B22">
        <v>4227</v>
      </c>
      <c r="C22" t="s">
        <v>10385</v>
      </c>
      <c r="D22" t="s">
        <v>23248</v>
      </c>
    </row>
    <row r="23" spans="1:4" x14ac:dyDescent="0.25">
      <c r="A23">
        <v>22</v>
      </c>
      <c r="B23">
        <v>4210</v>
      </c>
      <c r="C23" t="s">
        <v>5705</v>
      </c>
      <c r="D23" t="s">
        <v>23249</v>
      </c>
    </row>
    <row r="24" spans="1:4" x14ac:dyDescent="0.25">
      <c r="A24">
        <v>23</v>
      </c>
      <c r="B24">
        <v>4204</v>
      </c>
      <c r="C24" t="s">
        <v>2028</v>
      </c>
      <c r="D24" t="s">
        <v>23250</v>
      </c>
    </row>
    <row r="25" spans="1:4" x14ac:dyDescent="0.25">
      <c r="A25">
        <v>24</v>
      </c>
      <c r="B25">
        <v>3956</v>
      </c>
      <c r="C25" t="s">
        <v>11213</v>
      </c>
      <c r="D25" t="s">
        <v>23251</v>
      </c>
    </row>
    <row r="26" spans="1:4" x14ac:dyDescent="0.25">
      <c r="A26">
        <v>25</v>
      </c>
      <c r="B26">
        <v>3916</v>
      </c>
      <c r="C26" t="s">
        <v>11532</v>
      </c>
      <c r="D26" t="s">
        <v>23252</v>
      </c>
    </row>
    <row r="27" spans="1:4" x14ac:dyDescent="0.25">
      <c r="A27">
        <v>26</v>
      </c>
      <c r="B27">
        <v>3893</v>
      </c>
      <c r="C27" t="s">
        <v>8311</v>
      </c>
      <c r="D27" t="s">
        <v>23253</v>
      </c>
    </row>
    <row r="28" spans="1:4" x14ac:dyDescent="0.25">
      <c r="A28">
        <v>27</v>
      </c>
      <c r="B28">
        <v>3877</v>
      </c>
      <c r="C28" t="s">
        <v>2155</v>
      </c>
      <c r="D28" t="s">
        <v>23254</v>
      </c>
    </row>
    <row r="29" spans="1:4" x14ac:dyDescent="0.25">
      <c r="A29">
        <v>28</v>
      </c>
      <c r="B29">
        <v>3812</v>
      </c>
      <c r="C29" t="s">
        <v>12783</v>
      </c>
      <c r="D29" t="s">
        <v>23255</v>
      </c>
    </row>
    <row r="30" spans="1:4" x14ac:dyDescent="0.25">
      <c r="A30">
        <v>29</v>
      </c>
      <c r="B30">
        <v>3811</v>
      </c>
      <c r="C30" t="s">
        <v>14211</v>
      </c>
      <c r="D30" t="s">
        <v>23256</v>
      </c>
    </row>
    <row r="31" spans="1:4" x14ac:dyDescent="0.25">
      <c r="A31">
        <v>30</v>
      </c>
      <c r="B31">
        <v>3745</v>
      </c>
      <c r="C31" t="s">
        <v>5715</v>
      </c>
      <c r="D31" t="s">
        <v>23257</v>
      </c>
    </row>
    <row r="32" spans="1:4" x14ac:dyDescent="0.25">
      <c r="A32">
        <v>31</v>
      </c>
      <c r="B32">
        <v>3695</v>
      </c>
      <c r="C32" t="s">
        <v>1181</v>
      </c>
      <c r="D32" t="s">
        <v>23258</v>
      </c>
    </row>
    <row r="33" spans="1:4" x14ac:dyDescent="0.25">
      <c r="A33">
        <v>32</v>
      </c>
      <c r="B33">
        <v>3675</v>
      </c>
      <c r="C33" t="s">
        <v>10551</v>
      </c>
      <c r="D33" t="s">
        <v>23259</v>
      </c>
    </row>
    <row r="34" spans="1:4" x14ac:dyDescent="0.25">
      <c r="A34">
        <v>33</v>
      </c>
      <c r="B34">
        <v>3674</v>
      </c>
      <c r="C34" t="s">
        <v>11965</v>
      </c>
      <c r="D34" t="s">
        <v>23260</v>
      </c>
    </row>
    <row r="35" spans="1:4" x14ac:dyDescent="0.25">
      <c r="A35">
        <v>34</v>
      </c>
      <c r="B35">
        <v>3671</v>
      </c>
      <c r="C35" t="s">
        <v>1306</v>
      </c>
      <c r="D35" t="s">
        <v>23261</v>
      </c>
    </row>
    <row r="36" spans="1:4" x14ac:dyDescent="0.25">
      <c r="A36">
        <v>35</v>
      </c>
      <c r="B36">
        <v>3658</v>
      </c>
      <c r="C36" t="s">
        <v>16383</v>
      </c>
      <c r="D36" t="s">
        <v>23262</v>
      </c>
    </row>
    <row r="37" spans="1:4" x14ac:dyDescent="0.25">
      <c r="A37">
        <v>36</v>
      </c>
      <c r="B37">
        <v>3628</v>
      </c>
      <c r="C37" t="s">
        <v>2395</v>
      </c>
      <c r="D37" t="s">
        <v>23263</v>
      </c>
    </row>
    <row r="38" spans="1:4" x14ac:dyDescent="0.25">
      <c r="A38">
        <v>37</v>
      </c>
      <c r="B38">
        <v>3580</v>
      </c>
      <c r="C38" t="s">
        <v>10014</v>
      </c>
      <c r="D38" t="s">
        <v>23264</v>
      </c>
    </row>
    <row r="39" spans="1:4" x14ac:dyDescent="0.25">
      <c r="A39">
        <v>38</v>
      </c>
      <c r="B39">
        <v>3552</v>
      </c>
      <c r="C39" t="s">
        <v>4285</v>
      </c>
      <c r="D39" t="s">
        <v>23265</v>
      </c>
    </row>
    <row r="40" spans="1:4" x14ac:dyDescent="0.25">
      <c r="A40">
        <v>39</v>
      </c>
      <c r="B40">
        <v>3548</v>
      </c>
      <c r="C40" t="s">
        <v>7947</v>
      </c>
      <c r="D40" t="s">
        <v>23266</v>
      </c>
    </row>
    <row r="41" spans="1:4" x14ac:dyDescent="0.25">
      <c r="A41">
        <v>40</v>
      </c>
      <c r="B41">
        <v>3541</v>
      </c>
      <c r="C41" t="s">
        <v>8435</v>
      </c>
      <c r="D41" t="s">
        <v>23267</v>
      </c>
    </row>
    <row r="42" spans="1:4" x14ac:dyDescent="0.25">
      <c r="A42">
        <v>41</v>
      </c>
      <c r="B42">
        <v>3526</v>
      </c>
      <c r="C42" t="s">
        <v>11475</v>
      </c>
      <c r="D42" t="s">
        <v>23268</v>
      </c>
    </row>
    <row r="43" spans="1:4" x14ac:dyDescent="0.25">
      <c r="A43">
        <v>42</v>
      </c>
      <c r="B43">
        <v>3509</v>
      </c>
      <c r="C43" t="s">
        <v>1514</v>
      </c>
      <c r="D43" t="s">
        <v>23269</v>
      </c>
    </row>
    <row r="44" spans="1:4" x14ac:dyDescent="0.25">
      <c r="A44">
        <v>43</v>
      </c>
      <c r="B44">
        <v>3493</v>
      </c>
      <c r="C44" t="s">
        <v>12635</v>
      </c>
      <c r="D44" t="s">
        <v>23270</v>
      </c>
    </row>
    <row r="45" spans="1:4" x14ac:dyDescent="0.25">
      <c r="A45">
        <v>44</v>
      </c>
      <c r="B45">
        <v>3490</v>
      </c>
      <c r="C45" t="s">
        <v>8396</v>
      </c>
      <c r="D45" t="s">
        <v>23271</v>
      </c>
    </row>
    <row r="46" spans="1:4" x14ac:dyDescent="0.25">
      <c r="A46">
        <v>45</v>
      </c>
      <c r="B46">
        <v>3461</v>
      </c>
      <c r="C46" t="s">
        <v>16102</v>
      </c>
      <c r="D46" t="s">
        <v>23272</v>
      </c>
    </row>
    <row r="47" spans="1:4" x14ac:dyDescent="0.25">
      <c r="A47">
        <v>46</v>
      </c>
      <c r="B47">
        <v>3438</v>
      </c>
      <c r="C47" t="s">
        <v>16528</v>
      </c>
      <c r="D47" t="s">
        <v>23273</v>
      </c>
    </row>
    <row r="48" spans="1:4" x14ac:dyDescent="0.25">
      <c r="A48">
        <v>47</v>
      </c>
      <c r="B48">
        <v>3424</v>
      </c>
      <c r="C48" t="s">
        <v>14740</v>
      </c>
      <c r="D48" t="s">
        <v>23274</v>
      </c>
    </row>
    <row r="49" spans="1:4" x14ac:dyDescent="0.25">
      <c r="A49">
        <v>48</v>
      </c>
      <c r="B49">
        <v>3419</v>
      </c>
      <c r="C49" t="s">
        <v>8514</v>
      </c>
      <c r="D49" t="s">
        <v>23275</v>
      </c>
    </row>
    <row r="50" spans="1:4" x14ac:dyDescent="0.25">
      <c r="A50">
        <v>49</v>
      </c>
      <c r="B50">
        <v>3391</v>
      </c>
      <c r="C50" t="s">
        <v>13177</v>
      </c>
      <c r="D50" t="s">
        <v>23276</v>
      </c>
    </row>
    <row r="51" spans="1:4" x14ac:dyDescent="0.25">
      <c r="A51">
        <v>50</v>
      </c>
      <c r="B51">
        <v>3296</v>
      </c>
      <c r="C51" t="s">
        <v>10229</v>
      </c>
      <c r="D51" t="s">
        <v>23277</v>
      </c>
    </row>
    <row r="52" spans="1:4" x14ac:dyDescent="0.25">
      <c r="A52">
        <v>51</v>
      </c>
      <c r="B52">
        <v>3291</v>
      </c>
      <c r="C52" t="s">
        <v>6210</v>
      </c>
      <c r="D52" t="s">
        <v>23278</v>
      </c>
    </row>
    <row r="53" spans="1:4" x14ac:dyDescent="0.25">
      <c r="A53">
        <v>52</v>
      </c>
      <c r="B53">
        <v>3281</v>
      </c>
      <c r="C53" t="s">
        <v>4750</v>
      </c>
      <c r="D53" t="s">
        <v>23279</v>
      </c>
    </row>
    <row r="54" spans="1:4" x14ac:dyDescent="0.25">
      <c r="A54">
        <v>53</v>
      </c>
      <c r="B54">
        <v>3269</v>
      </c>
      <c r="C54" t="s">
        <v>2302</v>
      </c>
      <c r="D54" t="s">
        <v>23280</v>
      </c>
    </row>
    <row r="55" spans="1:4" x14ac:dyDescent="0.25">
      <c r="A55">
        <v>54</v>
      </c>
      <c r="B55">
        <v>3258</v>
      </c>
      <c r="C55" t="s">
        <v>11269</v>
      </c>
      <c r="D55" t="s">
        <v>23281</v>
      </c>
    </row>
    <row r="56" spans="1:4" x14ac:dyDescent="0.25">
      <c r="A56">
        <v>55</v>
      </c>
      <c r="B56">
        <v>3209</v>
      </c>
      <c r="C56" t="s">
        <v>5726</v>
      </c>
      <c r="D56" t="s">
        <v>23282</v>
      </c>
    </row>
    <row r="57" spans="1:4" x14ac:dyDescent="0.25">
      <c r="A57">
        <v>56</v>
      </c>
      <c r="B57">
        <v>3202</v>
      </c>
      <c r="C57" t="s">
        <v>15875</v>
      </c>
      <c r="D57" t="s">
        <v>23283</v>
      </c>
    </row>
    <row r="58" spans="1:4" x14ac:dyDescent="0.25">
      <c r="A58">
        <v>57</v>
      </c>
      <c r="B58">
        <v>3194</v>
      </c>
      <c r="C58" t="s">
        <v>5206</v>
      </c>
      <c r="D58" t="s">
        <v>23284</v>
      </c>
    </row>
    <row r="59" spans="1:4" x14ac:dyDescent="0.25">
      <c r="A59">
        <v>58</v>
      </c>
      <c r="B59">
        <v>3181</v>
      </c>
      <c r="C59" t="s">
        <v>12713</v>
      </c>
      <c r="D59" t="s">
        <v>23285</v>
      </c>
    </row>
    <row r="60" spans="1:4" x14ac:dyDescent="0.25">
      <c r="A60">
        <v>59</v>
      </c>
      <c r="B60">
        <v>3179</v>
      </c>
      <c r="C60" t="s">
        <v>8326</v>
      </c>
      <c r="D60" t="s">
        <v>23286</v>
      </c>
    </row>
    <row r="61" spans="1:4" x14ac:dyDescent="0.25">
      <c r="A61">
        <v>60</v>
      </c>
      <c r="B61">
        <v>3173</v>
      </c>
      <c r="C61" t="s">
        <v>12739</v>
      </c>
      <c r="D61" t="s">
        <v>23287</v>
      </c>
    </row>
    <row r="62" spans="1:4" x14ac:dyDescent="0.25">
      <c r="A62">
        <v>61</v>
      </c>
      <c r="B62">
        <v>3157</v>
      </c>
      <c r="C62" t="s">
        <v>12951</v>
      </c>
      <c r="D62" t="s">
        <v>23288</v>
      </c>
    </row>
    <row r="63" spans="1:4" x14ac:dyDescent="0.25">
      <c r="A63">
        <v>62</v>
      </c>
      <c r="B63">
        <v>3145</v>
      </c>
      <c r="C63" t="s">
        <v>2038</v>
      </c>
      <c r="D63" t="s">
        <v>23289</v>
      </c>
    </row>
    <row r="64" spans="1:4" x14ac:dyDescent="0.25">
      <c r="A64">
        <v>63</v>
      </c>
      <c r="B64">
        <v>3142</v>
      </c>
      <c r="C64" t="s">
        <v>7307</v>
      </c>
      <c r="D64" t="s">
        <v>23290</v>
      </c>
    </row>
    <row r="65" spans="1:4" x14ac:dyDescent="0.25">
      <c r="A65">
        <v>64</v>
      </c>
      <c r="B65">
        <v>3139</v>
      </c>
      <c r="C65" t="s">
        <v>13313</v>
      </c>
      <c r="D65" t="s">
        <v>23291</v>
      </c>
    </row>
    <row r="66" spans="1:4" x14ac:dyDescent="0.25">
      <c r="A66">
        <v>65</v>
      </c>
      <c r="B66">
        <v>3138</v>
      </c>
      <c r="C66" t="s">
        <v>1341</v>
      </c>
      <c r="D66" t="s">
        <v>23292</v>
      </c>
    </row>
    <row r="67" spans="1:4" x14ac:dyDescent="0.25">
      <c r="A67">
        <v>66</v>
      </c>
      <c r="B67">
        <v>3137</v>
      </c>
      <c r="C67" t="s">
        <v>4114</v>
      </c>
      <c r="D67" t="s">
        <v>23293</v>
      </c>
    </row>
    <row r="68" spans="1:4" x14ac:dyDescent="0.25">
      <c r="A68">
        <v>67</v>
      </c>
      <c r="B68">
        <v>3132</v>
      </c>
      <c r="C68" t="s">
        <v>16170</v>
      </c>
      <c r="D68" t="s">
        <v>23294</v>
      </c>
    </row>
    <row r="69" spans="1:4" x14ac:dyDescent="0.25">
      <c r="A69">
        <v>68</v>
      </c>
      <c r="B69">
        <v>3116</v>
      </c>
      <c r="C69" t="s">
        <v>15464</v>
      </c>
      <c r="D69" t="s">
        <v>23295</v>
      </c>
    </row>
    <row r="70" spans="1:4" x14ac:dyDescent="0.25">
      <c r="A70">
        <v>69</v>
      </c>
      <c r="B70">
        <v>3110</v>
      </c>
      <c r="C70" t="s">
        <v>3924</v>
      </c>
      <c r="D70" t="s">
        <v>23296</v>
      </c>
    </row>
    <row r="71" spans="1:4" x14ac:dyDescent="0.25">
      <c r="A71">
        <v>70</v>
      </c>
      <c r="B71">
        <v>3088</v>
      </c>
      <c r="C71" t="s">
        <v>4058</v>
      </c>
      <c r="D71" t="s">
        <v>23297</v>
      </c>
    </row>
    <row r="72" spans="1:4" x14ac:dyDescent="0.25">
      <c r="A72">
        <v>71</v>
      </c>
      <c r="B72">
        <v>3086</v>
      </c>
      <c r="C72" t="s">
        <v>4605</v>
      </c>
      <c r="D72" t="s">
        <v>23298</v>
      </c>
    </row>
    <row r="73" spans="1:4" x14ac:dyDescent="0.25">
      <c r="A73">
        <v>72</v>
      </c>
      <c r="B73">
        <v>3078</v>
      </c>
      <c r="C73" t="s">
        <v>4255</v>
      </c>
      <c r="D73" t="s">
        <v>23299</v>
      </c>
    </row>
    <row r="74" spans="1:4" x14ac:dyDescent="0.25">
      <c r="A74">
        <v>73</v>
      </c>
      <c r="B74">
        <v>3069</v>
      </c>
      <c r="C74" t="s">
        <v>11308</v>
      </c>
      <c r="D74" t="s">
        <v>23300</v>
      </c>
    </row>
    <row r="75" spans="1:4" x14ac:dyDescent="0.25">
      <c r="A75">
        <v>74</v>
      </c>
      <c r="B75">
        <v>3061</v>
      </c>
      <c r="C75" t="s">
        <v>10568</v>
      </c>
      <c r="D75" t="s">
        <v>23301</v>
      </c>
    </row>
    <row r="76" spans="1:4" x14ac:dyDescent="0.25">
      <c r="A76">
        <v>75</v>
      </c>
      <c r="B76">
        <v>3042</v>
      </c>
      <c r="C76" t="s">
        <v>15151</v>
      </c>
      <c r="D76" t="s">
        <v>23302</v>
      </c>
    </row>
    <row r="77" spans="1:4" x14ac:dyDescent="0.25">
      <c r="A77">
        <v>76</v>
      </c>
      <c r="B77">
        <v>3034</v>
      </c>
      <c r="C77" t="s">
        <v>14630</v>
      </c>
      <c r="D77" t="s">
        <v>23303</v>
      </c>
    </row>
    <row r="78" spans="1:4" x14ac:dyDescent="0.25">
      <c r="A78">
        <v>77</v>
      </c>
      <c r="B78">
        <v>3020</v>
      </c>
      <c r="C78" t="s">
        <v>8245</v>
      </c>
      <c r="D78" t="s">
        <v>23304</v>
      </c>
    </row>
    <row r="79" spans="1:4" x14ac:dyDescent="0.25">
      <c r="A79">
        <v>78</v>
      </c>
      <c r="B79">
        <v>3018</v>
      </c>
      <c r="C79" t="s">
        <v>9691</v>
      </c>
      <c r="D79" t="s">
        <v>23305</v>
      </c>
    </row>
    <row r="80" spans="1:4" x14ac:dyDescent="0.25">
      <c r="A80">
        <v>79</v>
      </c>
      <c r="B80">
        <v>3000</v>
      </c>
      <c r="C80" t="s">
        <v>12763</v>
      </c>
      <c r="D80" t="s">
        <v>23306</v>
      </c>
    </row>
    <row r="81" spans="1:4" x14ac:dyDescent="0.25">
      <c r="A81">
        <v>80</v>
      </c>
      <c r="B81">
        <v>2996</v>
      </c>
      <c r="C81" t="s">
        <v>12686</v>
      </c>
      <c r="D81" t="s">
        <v>23307</v>
      </c>
    </row>
    <row r="82" spans="1:4" x14ac:dyDescent="0.25">
      <c r="A82">
        <v>81</v>
      </c>
      <c r="B82">
        <v>2983</v>
      </c>
      <c r="C82" t="s">
        <v>8742</v>
      </c>
      <c r="D82" t="s">
        <v>23308</v>
      </c>
    </row>
    <row r="83" spans="1:4" x14ac:dyDescent="0.25">
      <c r="A83">
        <v>82</v>
      </c>
      <c r="B83">
        <v>2982</v>
      </c>
      <c r="C83" t="s">
        <v>2744</v>
      </c>
      <c r="D83" t="s">
        <v>23309</v>
      </c>
    </row>
    <row r="84" spans="1:4" x14ac:dyDescent="0.25">
      <c r="A84">
        <v>83</v>
      </c>
      <c r="B84">
        <v>2965</v>
      </c>
      <c r="C84" t="s">
        <v>14272</v>
      </c>
      <c r="D84" t="s">
        <v>23310</v>
      </c>
    </row>
    <row r="85" spans="1:4" x14ac:dyDescent="0.25">
      <c r="A85">
        <v>84</v>
      </c>
      <c r="B85">
        <v>2964</v>
      </c>
      <c r="C85" t="s">
        <v>12288</v>
      </c>
      <c r="D85" t="s">
        <v>23311</v>
      </c>
    </row>
    <row r="86" spans="1:4" x14ac:dyDescent="0.25">
      <c r="A86">
        <v>85</v>
      </c>
      <c r="B86">
        <v>2953</v>
      </c>
      <c r="C86" t="s">
        <v>2472</v>
      </c>
      <c r="D86" t="s">
        <v>23312</v>
      </c>
    </row>
    <row r="87" spans="1:4" x14ac:dyDescent="0.25">
      <c r="A87">
        <v>86</v>
      </c>
      <c r="B87">
        <v>2952</v>
      </c>
      <c r="C87" t="s">
        <v>1410</v>
      </c>
      <c r="D87" t="s">
        <v>23313</v>
      </c>
    </row>
    <row r="88" spans="1:4" x14ac:dyDescent="0.25">
      <c r="A88">
        <v>87</v>
      </c>
      <c r="B88">
        <v>2949</v>
      </c>
      <c r="C88" t="s">
        <v>5176</v>
      </c>
      <c r="D88" t="s">
        <v>23314</v>
      </c>
    </row>
    <row r="89" spans="1:4" x14ac:dyDescent="0.25">
      <c r="A89">
        <v>88</v>
      </c>
      <c r="B89">
        <v>2941</v>
      </c>
      <c r="C89" t="s">
        <v>6522</v>
      </c>
      <c r="D89" t="s">
        <v>23315</v>
      </c>
    </row>
    <row r="90" spans="1:4" x14ac:dyDescent="0.25">
      <c r="A90">
        <v>89</v>
      </c>
      <c r="B90">
        <v>2927</v>
      </c>
      <c r="C90" t="s">
        <v>7047</v>
      </c>
      <c r="D90" t="s">
        <v>23316</v>
      </c>
    </row>
    <row r="91" spans="1:4" x14ac:dyDescent="0.25">
      <c r="A91">
        <v>90</v>
      </c>
      <c r="B91">
        <v>2918</v>
      </c>
      <c r="C91" t="s">
        <v>13707</v>
      </c>
      <c r="D91" t="s">
        <v>23317</v>
      </c>
    </row>
    <row r="92" spans="1:4" x14ac:dyDescent="0.25">
      <c r="A92">
        <v>91</v>
      </c>
      <c r="B92">
        <v>2907</v>
      </c>
      <c r="C92" t="s">
        <v>12019</v>
      </c>
      <c r="D92" t="s">
        <v>23318</v>
      </c>
    </row>
    <row r="93" spans="1:4" x14ac:dyDescent="0.25">
      <c r="A93">
        <v>92</v>
      </c>
      <c r="B93">
        <v>2903</v>
      </c>
      <c r="C93" t="s">
        <v>1064</v>
      </c>
      <c r="D93" t="s">
        <v>23319</v>
      </c>
    </row>
    <row r="94" spans="1:4" x14ac:dyDescent="0.25">
      <c r="A94">
        <v>93</v>
      </c>
      <c r="B94">
        <v>2866</v>
      </c>
      <c r="C94" t="s">
        <v>9908</v>
      </c>
      <c r="D94" t="s">
        <v>23320</v>
      </c>
    </row>
    <row r="95" spans="1:4" x14ac:dyDescent="0.25">
      <c r="A95">
        <v>94</v>
      </c>
      <c r="B95">
        <v>2863</v>
      </c>
      <c r="C95" t="s">
        <v>2281</v>
      </c>
      <c r="D95" t="s">
        <v>23321</v>
      </c>
    </row>
    <row r="96" spans="1:4" x14ac:dyDescent="0.25">
      <c r="A96">
        <v>95</v>
      </c>
      <c r="B96">
        <v>2861</v>
      </c>
      <c r="C96" t="s">
        <v>11015</v>
      </c>
      <c r="D96" t="s">
        <v>23322</v>
      </c>
    </row>
    <row r="97" spans="1:4" x14ac:dyDescent="0.25">
      <c r="A97">
        <v>96</v>
      </c>
      <c r="B97">
        <v>2859</v>
      </c>
      <c r="C97" t="s">
        <v>6032</v>
      </c>
      <c r="D97" t="s">
        <v>23323</v>
      </c>
    </row>
    <row r="98" spans="1:4" x14ac:dyDescent="0.25">
      <c r="A98">
        <v>97</v>
      </c>
      <c r="B98">
        <v>2845</v>
      </c>
      <c r="C98" t="s">
        <v>8722</v>
      </c>
      <c r="D98" t="s">
        <v>23324</v>
      </c>
    </row>
    <row r="99" spans="1:4" x14ac:dyDescent="0.25">
      <c r="A99">
        <v>98</v>
      </c>
      <c r="B99">
        <v>2843</v>
      </c>
      <c r="C99" t="s">
        <v>16423</v>
      </c>
      <c r="D99" t="s">
        <v>23325</v>
      </c>
    </row>
    <row r="100" spans="1:4" x14ac:dyDescent="0.25">
      <c r="A100">
        <v>99</v>
      </c>
      <c r="B100">
        <v>2842</v>
      </c>
      <c r="C100" t="s">
        <v>7966</v>
      </c>
      <c r="D100" t="s">
        <v>23326</v>
      </c>
    </row>
    <row r="101" spans="1:4" x14ac:dyDescent="0.25">
      <c r="A101">
        <v>100</v>
      </c>
      <c r="B101">
        <v>2839</v>
      </c>
      <c r="C101" t="s">
        <v>16153</v>
      </c>
      <c r="D101" t="s">
        <v>23327</v>
      </c>
    </row>
    <row r="102" spans="1:4" x14ac:dyDescent="0.25">
      <c r="A102">
        <v>101</v>
      </c>
      <c r="B102">
        <v>2830</v>
      </c>
      <c r="C102" t="s">
        <v>7514</v>
      </c>
      <c r="D102" t="s">
        <v>23328</v>
      </c>
    </row>
    <row r="103" spans="1:4" x14ac:dyDescent="0.25">
      <c r="A103">
        <v>102</v>
      </c>
      <c r="B103">
        <v>2799</v>
      </c>
      <c r="C103" t="s">
        <v>16616</v>
      </c>
      <c r="D103" t="s">
        <v>23329</v>
      </c>
    </row>
    <row r="104" spans="1:4" x14ac:dyDescent="0.25">
      <c r="A104">
        <v>103</v>
      </c>
      <c r="B104">
        <v>2797</v>
      </c>
      <c r="C104" t="s">
        <v>8337</v>
      </c>
      <c r="D104" t="s">
        <v>23330</v>
      </c>
    </row>
    <row r="105" spans="1:4" x14ac:dyDescent="0.25">
      <c r="A105">
        <v>104</v>
      </c>
      <c r="B105">
        <v>2781</v>
      </c>
      <c r="C105" t="s">
        <v>11413</v>
      </c>
      <c r="D105" t="s">
        <v>23331</v>
      </c>
    </row>
    <row r="106" spans="1:4" x14ac:dyDescent="0.25">
      <c r="A106">
        <v>105</v>
      </c>
      <c r="B106">
        <v>2780</v>
      </c>
      <c r="C106" t="s">
        <v>10626</v>
      </c>
      <c r="D106" t="s">
        <v>23332</v>
      </c>
    </row>
    <row r="107" spans="1:4" x14ac:dyDescent="0.25">
      <c r="A107">
        <v>106</v>
      </c>
      <c r="B107">
        <v>2758</v>
      </c>
      <c r="C107" t="s">
        <v>7548</v>
      </c>
      <c r="D107" t="s">
        <v>23333</v>
      </c>
    </row>
    <row r="108" spans="1:4" x14ac:dyDescent="0.25">
      <c r="A108">
        <v>107</v>
      </c>
      <c r="B108">
        <v>2755</v>
      </c>
      <c r="C108" t="s">
        <v>7683</v>
      </c>
      <c r="D108" t="s">
        <v>23334</v>
      </c>
    </row>
    <row r="109" spans="1:4" x14ac:dyDescent="0.25">
      <c r="A109">
        <v>108</v>
      </c>
      <c r="B109">
        <v>2745</v>
      </c>
      <c r="C109" t="s">
        <v>6081</v>
      </c>
      <c r="D109" t="s">
        <v>23335</v>
      </c>
    </row>
    <row r="110" spans="1:4" x14ac:dyDescent="0.25">
      <c r="A110">
        <v>109</v>
      </c>
      <c r="B110">
        <v>2733</v>
      </c>
      <c r="C110" t="s">
        <v>8752</v>
      </c>
      <c r="D110" t="s">
        <v>23336</v>
      </c>
    </row>
    <row r="111" spans="1:4" x14ac:dyDescent="0.25">
      <c r="A111">
        <v>110</v>
      </c>
      <c r="B111">
        <v>2732</v>
      </c>
      <c r="C111" t="s">
        <v>8718</v>
      </c>
      <c r="D111" t="s">
        <v>23337</v>
      </c>
    </row>
    <row r="112" spans="1:4" x14ac:dyDescent="0.25">
      <c r="A112">
        <v>111</v>
      </c>
      <c r="B112">
        <v>2732</v>
      </c>
      <c r="C112" t="s">
        <v>8357</v>
      </c>
      <c r="D112" t="s">
        <v>23338</v>
      </c>
    </row>
    <row r="113" spans="1:4" x14ac:dyDescent="0.25">
      <c r="A113">
        <v>112</v>
      </c>
      <c r="B113">
        <v>2730</v>
      </c>
      <c r="C113" t="s">
        <v>16238</v>
      </c>
      <c r="D113" t="s">
        <v>23339</v>
      </c>
    </row>
    <row r="114" spans="1:4" x14ac:dyDescent="0.25">
      <c r="A114">
        <v>113</v>
      </c>
      <c r="B114">
        <v>2724</v>
      </c>
      <c r="C114" t="s">
        <v>9447</v>
      </c>
      <c r="D114" t="s">
        <v>23340</v>
      </c>
    </row>
    <row r="115" spans="1:4" x14ac:dyDescent="0.25">
      <c r="A115">
        <v>114</v>
      </c>
      <c r="B115">
        <v>2723</v>
      </c>
      <c r="C115" t="s">
        <v>6917</v>
      </c>
      <c r="D115" t="s">
        <v>23341</v>
      </c>
    </row>
    <row r="116" spans="1:4" x14ac:dyDescent="0.25">
      <c r="A116">
        <v>115</v>
      </c>
      <c r="B116">
        <v>2721</v>
      </c>
      <c r="C116" t="s">
        <v>12722</v>
      </c>
      <c r="D116" t="s">
        <v>23342</v>
      </c>
    </row>
    <row r="117" spans="1:4" x14ac:dyDescent="0.25">
      <c r="A117">
        <v>116</v>
      </c>
      <c r="B117">
        <v>2720</v>
      </c>
      <c r="C117" t="s">
        <v>13114</v>
      </c>
      <c r="D117" t="s">
        <v>23343</v>
      </c>
    </row>
    <row r="118" spans="1:4" x14ac:dyDescent="0.25">
      <c r="A118">
        <v>117</v>
      </c>
      <c r="B118">
        <v>2711</v>
      </c>
      <c r="C118" t="s">
        <v>7964</v>
      </c>
      <c r="D118" t="s">
        <v>23344</v>
      </c>
    </row>
    <row r="119" spans="1:4" x14ac:dyDescent="0.25">
      <c r="A119">
        <v>118</v>
      </c>
      <c r="B119">
        <v>2704</v>
      </c>
      <c r="C119" t="s">
        <v>3259</v>
      </c>
      <c r="D119" t="s">
        <v>23345</v>
      </c>
    </row>
    <row r="120" spans="1:4" x14ac:dyDescent="0.25">
      <c r="A120">
        <v>119</v>
      </c>
      <c r="B120">
        <v>2690</v>
      </c>
      <c r="C120" t="s">
        <v>15943</v>
      </c>
      <c r="D120" t="s">
        <v>23346</v>
      </c>
    </row>
    <row r="121" spans="1:4" x14ac:dyDescent="0.25">
      <c r="A121">
        <v>120</v>
      </c>
      <c r="B121">
        <v>2666</v>
      </c>
      <c r="C121" t="s">
        <v>11162</v>
      </c>
      <c r="D121" t="s">
        <v>23347</v>
      </c>
    </row>
    <row r="122" spans="1:4" x14ac:dyDescent="0.25">
      <c r="A122">
        <v>121</v>
      </c>
      <c r="B122">
        <v>2658</v>
      </c>
      <c r="C122" t="s">
        <v>10578</v>
      </c>
      <c r="D122" t="s">
        <v>23348</v>
      </c>
    </row>
    <row r="123" spans="1:4" x14ac:dyDescent="0.25">
      <c r="A123">
        <v>122</v>
      </c>
      <c r="B123">
        <v>2658</v>
      </c>
      <c r="C123" t="s">
        <v>1249</v>
      </c>
      <c r="D123" t="s">
        <v>23349</v>
      </c>
    </row>
    <row r="124" spans="1:4" x14ac:dyDescent="0.25">
      <c r="A124">
        <v>123</v>
      </c>
      <c r="B124">
        <v>2650</v>
      </c>
      <c r="C124" t="s">
        <v>6676</v>
      </c>
      <c r="D124" t="s">
        <v>23350</v>
      </c>
    </row>
    <row r="125" spans="1:4" x14ac:dyDescent="0.25">
      <c r="A125">
        <v>124</v>
      </c>
      <c r="B125">
        <v>2634</v>
      </c>
      <c r="C125" t="s">
        <v>14669</v>
      </c>
      <c r="D125" t="s">
        <v>23351</v>
      </c>
    </row>
    <row r="126" spans="1:4" x14ac:dyDescent="0.25">
      <c r="A126">
        <v>125</v>
      </c>
      <c r="B126">
        <v>2624</v>
      </c>
      <c r="C126" t="s">
        <v>9076</v>
      </c>
      <c r="D126" t="s">
        <v>23352</v>
      </c>
    </row>
    <row r="127" spans="1:4" x14ac:dyDescent="0.25">
      <c r="A127">
        <v>126</v>
      </c>
      <c r="B127">
        <v>2624</v>
      </c>
      <c r="C127" t="s">
        <v>4479</v>
      </c>
      <c r="D127" t="s">
        <v>23353</v>
      </c>
    </row>
    <row r="128" spans="1:4" x14ac:dyDescent="0.25">
      <c r="A128">
        <v>127</v>
      </c>
      <c r="B128">
        <v>2624</v>
      </c>
      <c r="C128" t="s">
        <v>8632</v>
      </c>
      <c r="D128" t="s">
        <v>23354</v>
      </c>
    </row>
    <row r="129" spans="1:4" x14ac:dyDescent="0.25">
      <c r="A129">
        <v>128</v>
      </c>
      <c r="B129">
        <v>2623</v>
      </c>
      <c r="C129" t="s">
        <v>11084</v>
      </c>
      <c r="D129" t="s">
        <v>23355</v>
      </c>
    </row>
    <row r="130" spans="1:4" x14ac:dyDescent="0.25">
      <c r="A130">
        <v>129</v>
      </c>
      <c r="B130">
        <v>2601</v>
      </c>
      <c r="C130" t="s">
        <v>3388</v>
      </c>
      <c r="D130" t="s">
        <v>23356</v>
      </c>
    </row>
    <row r="131" spans="1:4" x14ac:dyDescent="0.25">
      <c r="A131">
        <v>130</v>
      </c>
      <c r="B131">
        <v>2598</v>
      </c>
      <c r="C131" t="s">
        <v>8607</v>
      </c>
      <c r="D131" t="s">
        <v>23357</v>
      </c>
    </row>
    <row r="132" spans="1:4" x14ac:dyDescent="0.25">
      <c r="A132">
        <v>131</v>
      </c>
      <c r="B132">
        <v>2593</v>
      </c>
      <c r="C132" t="s">
        <v>3230</v>
      </c>
      <c r="D132" t="s">
        <v>23358</v>
      </c>
    </row>
    <row r="133" spans="1:4" x14ac:dyDescent="0.25">
      <c r="A133">
        <v>132</v>
      </c>
      <c r="B133">
        <v>2589</v>
      </c>
      <c r="C133" t="s">
        <v>6855</v>
      </c>
      <c r="D133" t="s">
        <v>23359</v>
      </c>
    </row>
    <row r="134" spans="1:4" x14ac:dyDescent="0.25">
      <c r="A134">
        <v>133</v>
      </c>
      <c r="B134">
        <v>2586</v>
      </c>
      <c r="C134" t="s">
        <v>8941</v>
      </c>
      <c r="D134" t="s">
        <v>23360</v>
      </c>
    </row>
    <row r="135" spans="1:4" x14ac:dyDescent="0.25">
      <c r="A135">
        <v>134</v>
      </c>
      <c r="B135">
        <v>2586</v>
      </c>
      <c r="C135" t="s">
        <v>5770</v>
      </c>
      <c r="D135" t="s">
        <v>23361</v>
      </c>
    </row>
    <row r="136" spans="1:4" x14ac:dyDescent="0.25">
      <c r="A136">
        <v>135</v>
      </c>
      <c r="B136">
        <v>2585</v>
      </c>
      <c r="C136" t="s">
        <v>3413</v>
      </c>
      <c r="D136" t="s">
        <v>23362</v>
      </c>
    </row>
    <row r="137" spans="1:4" x14ac:dyDescent="0.25">
      <c r="A137">
        <v>136</v>
      </c>
      <c r="B137">
        <v>2580</v>
      </c>
      <c r="C137" t="s">
        <v>14626</v>
      </c>
      <c r="D137" t="s">
        <v>23363</v>
      </c>
    </row>
    <row r="138" spans="1:4" x14ac:dyDescent="0.25">
      <c r="A138">
        <v>137</v>
      </c>
      <c r="B138">
        <v>2560</v>
      </c>
      <c r="C138" t="s">
        <v>10273</v>
      </c>
      <c r="D138" t="s">
        <v>23364</v>
      </c>
    </row>
    <row r="139" spans="1:4" x14ac:dyDescent="0.25">
      <c r="A139">
        <v>138</v>
      </c>
      <c r="B139">
        <v>2555</v>
      </c>
      <c r="C139" t="s">
        <v>10670</v>
      </c>
      <c r="D139" t="s">
        <v>23365</v>
      </c>
    </row>
    <row r="140" spans="1:4" x14ac:dyDescent="0.25">
      <c r="A140">
        <v>139</v>
      </c>
      <c r="B140">
        <v>2543</v>
      </c>
      <c r="C140" t="s">
        <v>10910</v>
      </c>
      <c r="D140" t="s">
        <v>23366</v>
      </c>
    </row>
    <row r="141" spans="1:4" x14ac:dyDescent="0.25">
      <c r="A141">
        <v>140</v>
      </c>
      <c r="B141">
        <v>2543</v>
      </c>
      <c r="C141" t="s">
        <v>8847</v>
      </c>
      <c r="D141" t="s">
        <v>23367</v>
      </c>
    </row>
    <row r="142" spans="1:4" x14ac:dyDescent="0.25">
      <c r="A142">
        <v>141</v>
      </c>
      <c r="B142">
        <v>2535</v>
      </c>
      <c r="C142" t="s">
        <v>11602</v>
      </c>
      <c r="D142" t="s">
        <v>23368</v>
      </c>
    </row>
    <row r="143" spans="1:4" x14ac:dyDescent="0.25">
      <c r="A143">
        <v>142</v>
      </c>
      <c r="B143">
        <v>2524</v>
      </c>
      <c r="C143" t="s">
        <v>12171</v>
      </c>
      <c r="D143" t="s">
        <v>23369</v>
      </c>
    </row>
    <row r="144" spans="1:4" x14ac:dyDescent="0.25">
      <c r="A144">
        <v>143</v>
      </c>
      <c r="B144">
        <v>2523</v>
      </c>
      <c r="C144" t="s">
        <v>4303</v>
      </c>
      <c r="D144" t="s">
        <v>23370</v>
      </c>
    </row>
    <row r="145" spans="1:4" x14ac:dyDescent="0.25">
      <c r="A145">
        <v>144</v>
      </c>
      <c r="B145">
        <v>2522</v>
      </c>
      <c r="C145" t="s">
        <v>13031</v>
      </c>
      <c r="D145" t="s">
        <v>23371</v>
      </c>
    </row>
    <row r="146" spans="1:4" x14ac:dyDescent="0.25">
      <c r="A146">
        <v>145</v>
      </c>
      <c r="B146">
        <v>2516</v>
      </c>
      <c r="C146" t="s">
        <v>14463</v>
      </c>
      <c r="D146" t="s">
        <v>23372</v>
      </c>
    </row>
    <row r="147" spans="1:4" x14ac:dyDescent="0.25">
      <c r="A147">
        <v>146</v>
      </c>
      <c r="B147">
        <v>2508</v>
      </c>
      <c r="C147" t="s">
        <v>7160</v>
      </c>
      <c r="D147" t="s">
        <v>23373</v>
      </c>
    </row>
    <row r="148" spans="1:4" x14ac:dyDescent="0.25">
      <c r="A148">
        <v>147</v>
      </c>
      <c r="B148">
        <v>2493</v>
      </c>
      <c r="C148" t="s">
        <v>14242</v>
      </c>
      <c r="D148" t="s">
        <v>23374</v>
      </c>
    </row>
    <row r="149" spans="1:4" x14ac:dyDescent="0.25">
      <c r="A149">
        <v>148</v>
      </c>
      <c r="B149">
        <v>2478</v>
      </c>
      <c r="C149" t="s">
        <v>4670</v>
      </c>
      <c r="D149" t="s">
        <v>23375</v>
      </c>
    </row>
    <row r="150" spans="1:4" x14ac:dyDescent="0.25">
      <c r="A150">
        <v>149</v>
      </c>
      <c r="B150">
        <v>2477</v>
      </c>
      <c r="C150" t="s">
        <v>15250</v>
      </c>
      <c r="D150" t="s">
        <v>23376</v>
      </c>
    </row>
    <row r="151" spans="1:4" x14ac:dyDescent="0.25">
      <c r="A151">
        <v>150</v>
      </c>
      <c r="B151">
        <v>2477</v>
      </c>
      <c r="C151" t="s">
        <v>12570</v>
      </c>
      <c r="D151" t="s">
        <v>23377</v>
      </c>
    </row>
    <row r="152" spans="1:4" x14ac:dyDescent="0.25">
      <c r="A152">
        <v>151</v>
      </c>
      <c r="B152">
        <v>2450</v>
      </c>
      <c r="C152" t="s">
        <v>10837</v>
      </c>
      <c r="D152" t="s">
        <v>23378</v>
      </c>
    </row>
    <row r="153" spans="1:4" x14ac:dyDescent="0.25">
      <c r="A153">
        <v>152</v>
      </c>
      <c r="B153">
        <v>2450</v>
      </c>
      <c r="C153" t="s">
        <v>2077</v>
      </c>
      <c r="D153" t="s">
        <v>23379</v>
      </c>
    </row>
    <row r="154" spans="1:4" x14ac:dyDescent="0.25">
      <c r="A154">
        <v>153</v>
      </c>
      <c r="B154">
        <v>2448</v>
      </c>
      <c r="C154" t="s">
        <v>6167</v>
      </c>
      <c r="D154" t="s">
        <v>23380</v>
      </c>
    </row>
    <row r="155" spans="1:4" x14ac:dyDescent="0.25">
      <c r="A155">
        <v>154</v>
      </c>
      <c r="B155">
        <v>2446</v>
      </c>
      <c r="C155" t="s">
        <v>15236</v>
      </c>
      <c r="D155" t="s">
        <v>23381</v>
      </c>
    </row>
    <row r="156" spans="1:4" x14ac:dyDescent="0.25">
      <c r="A156">
        <v>155</v>
      </c>
      <c r="B156">
        <v>2441</v>
      </c>
      <c r="C156" t="s">
        <v>5950</v>
      </c>
      <c r="D156" t="s">
        <v>23382</v>
      </c>
    </row>
    <row r="157" spans="1:4" x14ac:dyDescent="0.25">
      <c r="A157">
        <v>156</v>
      </c>
      <c r="B157">
        <v>2430</v>
      </c>
      <c r="C157" t="s">
        <v>13052</v>
      </c>
      <c r="D157" t="s">
        <v>23383</v>
      </c>
    </row>
    <row r="158" spans="1:4" x14ac:dyDescent="0.25">
      <c r="A158">
        <v>157</v>
      </c>
      <c r="B158">
        <v>2429</v>
      </c>
      <c r="C158" t="s">
        <v>12515</v>
      </c>
      <c r="D158" t="s">
        <v>23384</v>
      </c>
    </row>
    <row r="159" spans="1:4" x14ac:dyDescent="0.25">
      <c r="A159">
        <v>158</v>
      </c>
      <c r="B159">
        <v>2424</v>
      </c>
      <c r="C159" t="s">
        <v>11689</v>
      </c>
      <c r="D159" t="s">
        <v>23385</v>
      </c>
    </row>
    <row r="160" spans="1:4" x14ac:dyDescent="0.25">
      <c r="A160">
        <v>159</v>
      </c>
      <c r="B160">
        <v>2415</v>
      </c>
      <c r="C160" t="s">
        <v>4224</v>
      </c>
      <c r="D160" t="s">
        <v>23386</v>
      </c>
    </row>
    <row r="161" spans="1:4" x14ac:dyDescent="0.25">
      <c r="A161">
        <v>160</v>
      </c>
      <c r="B161">
        <v>2413</v>
      </c>
      <c r="C161" t="s">
        <v>13962</v>
      </c>
      <c r="D161" t="s">
        <v>23387</v>
      </c>
    </row>
    <row r="162" spans="1:4" x14ac:dyDescent="0.25">
      <c r="A162">
        <v>161</v>
      </c>
      <c r="B162">
        <v>2411</v>
      </c>
      <c r="C162" t="s">
        <v>7895</v>
      </c>
      <c r="D162" t="s">
        <v>23388</v>
      </c>
    </row>
    <row r="163" spans="1:4" x14ac:dyDescent="0.25">
      <c r="A163">
        <v>162</v>
      </c>
      <c r="B163">
        <v>2407</v>
      </c>
      <c r="C163" t="s">
        <v>12795</v>
      </c>
      <c r="D163" t="s">
        <v>23389</v>
      </c>
    </row>
    <row r="164" spans="1:4" x14ac:dyDescent="0.25">
      <c r="A164">
        <v>163</v>
      </c>
      <c r="B164">
        <v>2406</v>
      </c>
      <c r="C164" t="s">
        <v>11500</v>
      </c>
      <c r="D164" t="s">
        <v>23390</v>
      </c>
    </row>
    <row r="165" spans="1:4" x14ac:dyDescent="0.25">
      <c r="A165">
        <v>164</v>
      </c>
      <c r="B165">
        <v>2406</v>
      </c>
      <c r="C165" t="s">
        <v>5604</v>
      </c>
      <c r="D165" t="s">
        <v>23391</v>
      </c>
    </row>
    <row r="166" spans="1:4" x14ac:dyDescent="0.25">
      <c r="A166">
        <v>165</v>
      </c>
      <c r="B166">
        <v>2404</v>
      </c>
      <c r="C166" t="s">
        <v>15951</v>
      </c>
      <c r="D166" t="s">
        <v>23392</v>
      </c>
    </row>
    <row r="167" spans="1:4" x14ac:dyDescent="0.25">
      <c r="A167">
        <v>166</v>
      </c>
      <c r="B167">
        <v>2399</v>
      </c>
      <c r="C167" t="s">
        <v>14300</v>
      </c>
      <c r="D167" t="s">
        <v>23393</v>
      </c>
    </row>
    <row r="168" spans="1:4" x14ac:dyDescent="0.25">
      <c r="A168">
        <v>167</v>
      </c>
      <c r="B168">
        <v>2399</v>
      </c>
      <c r="C168" t="s">
        <v>6967</v>
      </c>
      <c r="D168" t="s">
        <v>23394</v>
      </c>
    </row>
    <row r="169" spans="1:4" x14ac:dyDescent="0.25">
      <c r="A169">
        <v>168</v>
      </c>
      <c r="B169">
        <v>2396</v>
      </c>
      <c r="C169" t="s">
        <v>4612</v>
      </c>
      <c r="D169" t="s">
        <v>23395</v>
      </c>
    </row>
    <row r="170" spans="1:4" x14ac:dyDescent="0.25">
      <c r="A170">
        <v>169</v>
      </c>
      <c r="B170">
        <v>2384</v>
      </c>
      <c r="C170" t="s">
        <v>15281</v>
      </c>
      <c r="D170" t="s">
        <v>23396</v>
      </c>
    </row>
    <row r="171" spans="1:4" x14ac:dyDescent="0.25">
      <c r="A171">
        <v>170</v>
      </c>
      <c r="B171">
        <v>2384</v>
      </c>
      <c r="C171" t="s">
        <v>7423</v>
      </c>
      <c r="D171" t="s">
        <v>23397</v>
      </c>
    </row>
    <row r="172" spans="1:4" x14ac:dyDescent="0.25">
      <c r="A172">
        <v>171</v>
      </c>
      <c r="B172">
        <v>2383</v>
      </c>
      <c r="C172" t="s">
        <v>7004</v>
      </c>
      <c r="D172" t="s">
        <v>23398</v>
      </c>
    </row>
    <row r="173" spans="1:4" x14ac:dyDescent="0.25">
      <c r="A173">
        <v>172</v>
      </c>
      <c r="B173">
        <v>2383</v>
      </c>
      <c r="C173" t="s">
        <v>5441</v>
      </c>
      <c r="D173" t="s">
        <v>23399</v>
      </c>
    </row>
    <row r="174" spans="1:4" x14ac:dyDescent="0.25">
      <c r="A174">
        <v>173</v>
      </c>
      <c r="B174">
        <v>2379</v>
      </c>
      <c r="C174" t="s">
        <v>15771</v>
      </c>
      <c r="D174" t="s">
        <v>23400</v>
      </c>
    </row>
    <row r="175" spans="1:4" x14ac:dyDescent="0.25">
      <c r="A175">
        <v>174</v>
      </c>
      <c r="B175">
        <v>2374</v>
      </c>
      <c r="C175" t="s">
        <v>1889</v>
      </c>
      <c r="D175" t="s">
        <v>23401</v>
      </c>
    </row>
    <row r="176" spans="1:4" x14ac:dyDescent="0.25">
      <c r="A176">
        <v>175</v>
      </c>
      <c r="B176">
        <v>2372</v>
      </c>
      <c r="C176" t="s">
        <v>8531</v>
      </c>
      <c r="D176" t="s">
        <v>23402</v>
      </c>
    </row>
    <row r="177" spans="1:4" x14ac:dyDescent="0.25">
      <c r="A177">
        <v>176</v>
      </c>
      <c r="B177">
        <v>2367</v>
      </c>
      <c r="C177" t="s">
        <v>9224</v>
      </c>
      <c r="D177" t="s">
        <v>23403</v>
      </c>
    </row>
    <row r="178" spans="1:4" x14ac:dyDescent="0.25">
      <c r="A178">
        <v>177</v>
      </c>
      <c r="B178">
        <v>2351</v>
      </c>
      <c r="C178" t="s">
        <v>10925</v>
      </c>
      <c r="D178" t="s">
        <v>23404</v>
      </c>
    </row>
    <row r="179" spans="1:4" x14ac:dyDescent="0.25">
      <c r="A179">
        <v>178</v>
      </c>
      <c r="B179">
        <v>2348</v>
      </c>
      <c r="C179" t="s">
        <v>1440</v>
      </c>
      <c r="D179" t="s">
        <v>23405</v>
      </c>
    </row>
    <row r="180" spans="1:4" x14ac:dyDescent="0.25">
      <c r="A180">
        <v>179</v>
      </c>
      <c r="B180">
        <v>2347</v>
      </c>
      <c r="C180" t="s">
        <v>13188</v>
      </c>
      <c r="D180" t="s">
        <v>23406</v>
      </c>
    </row>
    <row r="181" spans="1:4" x14ac:dyDescent="0.25">
      <c r="A181">
        <v>180</v>
      </c>
      <c r="B181">
        <v>2347</v>
      </c>
      <c r="C181" t="s">
        <v>2294</v>
      </c>
      <c r="D181" t="s">
        <v>23407</v>
      </c>
    </row>
    <row r="182" spans="1:4" x14ac:dyDescent="0.25">
      <c r="A182">
        <v>181</v>
      </c>
      <c r="B182">
        <v>2346</v>
      </c>
      <c r="C182" t="s">
        <v>13540</v>
      </c>
      <c r="D182" t="s">
        <v>23408</v>
      </c>
    </row>
    <row r="183" spans="1:4" x14ac:dyDescent="0.25">
      <c r="A183">
        <v>182</v>
      </c>
      <c r="B183">
        <v>2345</v>
      </c>
      <c r="C183" t="s">
        <v>13399</v>
      </c>
      <c r="D183" t="s">
        <v>23409</v>
      </c>
    </row>
    <row r="184" spans="1:4" x14ac:dyDescent="0.25">
      <c r="A184">
        <v>183</v>
      </c>
      <c r="B184">
        <v>2341</v>
      </c>
      <c r="C184" t="s">
        <v>12628</v>
      </c>
      <c r="D184" t="s">
        <v>23410</v>
      </c>
    </row>
    <row r="185" spans="1:4" x14ac:dyDescent="0.25">
      <c r="A185">
        <v>184</v>
      </c>
      <c r="B185">
        <v>2337</v>
      </c>
      <c r="C185" t="s">
        <v>11558</v>
      </c>
      <c r="D185" t="s">
        <v>23411</v>
      </c>
    </row>
    <row r="186" spans="1:4" x14ac:dyDescent="0.25">
      <c r="A186">
        <v>185</v>
      </c>
      <c r="B186">
        <v>2337</v>
      </c>
      <c r="C186" t="s">
        <v>12240</v>
      </c>
      <c r="D186" t="s">
        <v>23412</v>
      </c>
    </row>
    <row r="187" spans="1:4" x14ac:dyDescent="0.25">
      <c r="A187">
        <v>186</v>
      </c>
      <c r="B187">
        <v>2336</v>
      </c>
      <c r="C187" t="s">
        <v>9680</v>
      </c>
      <c r="D187" t="s">
        <v>23413</v>
      </c>
    </row>
    <row r="188" spans="1:4" x14ac:dyDescent="0.25">
      <c r="A188">
        <v>187</v>
      </c>
      <c r="B188">
        <v>2330</v>
      </c>
      <c r="C188" t="s">
        <v>6289</v>
      </c>
      <c r="D188" t="s">
        <v>23414</v>
      </c>
    </row>
    <row r="189" spans="1:4" x14ac:dyDescent="0.25">
      <c r="A189">
        <v>188</v>
      </c>
      <c r="B189">
        <v>2322</v>
      </c>
      <c r="C189" t="s">
        <v>6725</v>
      </c>
      <c r="D189" t="s">
        <v>23415</v>
      </c>
    </row>
    <row r="190" spans="1:4" x14ac:dyDescent="0.25">
      <c r="A190">
        <v>189</v>
      </c>
      <c r="B190">
        <v>2317</v>
      </c>
      <c r="C190" t="s">
        <v>15291</v>
      </c>
      <c r="D190" t="s">
        <v>23416</v>
      </c>
    </row>
    <row r="191" spans="1:4" x14ac:dyDescent="0.25">
      <c r="A191">
        <v>190</v>
      </c>
      <c r="B191">
        <v>2314</v>
      </c>
      <c r="C191" t="s">
        <v>6181</v>
      </c>
      <c r="D191" t="s">
        <v>23417</v>
      </c>
    </row>
    <row r="192" spans="1:4" x14ac:dyDescent="0.25">
      <c r="A192">
        <v>191</v>
      </c>
      <c r="B192">
        <v>2304</v>
      </c>
      <c r="C192" t="s">
        <v>8309</v>
      </c>
      <c r="D192" t="s">
        <v>23418</v>
      </c>
    </row>
    <row r="193" spans="1:4" x14ac:dyDescent="0.25">
      <c r="A193">
        <v>192</v>
      </c>
      <c r="B193">
        <v>2302</v>
      </c>
      <c r="C193" t="s">
        <v>5447</v>
      </c>
      <c r="D193" t="s">
        <v>23419</v>
      </c>
    </row>
    <row r="194" spans="1:4" x14ac:dyDescent="0.25">
      <c r="A194">
        <v>193</v>
      </c>
      <c r="B194">
        <v>2300</v>
      </c>
      <c r="C194" t="s">
        <v>10830</v>
      </c>
      <c r="D194" t="s">
        <v>23420</v>
      </c>
    </row>
    <row r="195" spans="1:4" x14ac:dyDescent="0.25">
      <c r="A195">
        <v>194</v>
      </c>
      <c r="B195">
        <v>2299</v>
      </c>
      <c r="C195" t="s">
        <v>8767</v>
      </c>
      <c r="D195" t="s">
        <v>23421</v>
      </c>
    </row>
    <row r="196" spans="1:4" x14ac:dyDescent="0.25">
      <c r="A196">
        <v>195</v>
      </c>
      <c r="B196">
        <v>2289</v>
      </c>
      <c r="C196" t="s">
        <v>11394</v>
      </c>
      <c r="D196" t="s">
        <v>23422</v>
      </c>
    </row>
    <row r="197" spans="1:4" x14ac:dyDescent="0.25">
      <c r="A197">
        <v>196</v>
      </c>
      <c r="B197">
        <v>2273</v>
      </c>
      <c r="C197" t="s">
        <v>8891</v>
      </c>
      <c r="D197" t="s">
        <v>23423</v>
      </c>
    </row>
    <row r="198" spans="1:4" x14ac:dyDescent="0.25">
      <c r="A198">
        <v>197</v>
      </c>
      <c r="B198">
        <v>2271</v>
      </c>
      <c r="C198" t="s">
        <v>14637</v>
      </c>
      <c r="D198" t="s">
        <v>23424</v>
      </c>
    </row>
    <row r="199" spans="1:4" x14ac:dyDescent="0.25">
      <c r="A199">
        <v>198</v>
      </c>
      <c r="B199">
        <v>2269</v>
      </c>
      <c r="C199" t="s">
        <v>12863</v>
      </c>
      <c r="D199" t="s">
        <v>23425</v>
      </c>
    </row>
    <row r="200" spans="1:4" x14ac:dyDescent="0.25">
      <c r="A200">
        <v>199</v>
      </c>
      <c r="B200">
        <v>2263</v>
      </c>
      <c r="C200" t="s">
        <v>15278</v>
      </c>
      <c r="D200" t="s">
        <v>23426</v>
      </c>
    </row>
    <row r="201" spans="1:4" x14ac:dyDescent="0.25">
      <c r="A201">
        <v>200</v>
      </c>
      <c r="B201">
        <v>2262</v>
      </c>
      <c r="C201" t="s">
        <v>3709</v>
      </c>
      <c r="D201" t="s">
        <v>23427</v>
      </c>
    </row>
    <row r="202" spans="1:4" x14ac:dyDescent="0.25">
      <c r="A202">
        <v>201</v>
      </c>
      <c r="B202">
        <v>2261</v>
      </c>
      <c r="C202" t="s">
        <v>9535</v>
      </c>
      <c r="D202" t="s">
        <v>23428</v>
      </c>
    </row>
    <row r="203" spans="1:4" x14ac:dyDescent="0.25">
      <c r="A203">
        <v>202</v>
      </c>
      <c r="B203">
        <v>2257</v>
      </c>
      <c r="C203" t="s">
        <v>5414</v>
      </c>
      <c r="D203" t="s">
        <v>23429</v>
      </c>
    </row>
    <row r="204" spans="1:4" x14ac:dyDescent="0.25">
      <c r="A204">
        <v>203</v>
      </c>
      <c r="B204">
        <v>2254</v>
      </c>
      <c r="C204" t="s">
        <v>6769</v>
      </c>
      <c r="D204" t="s">
        <v>23430</v>
      </c>
    </row>
    <row r="205" spans="1:4" x14ac:dyDescent="0.25">
      <c r="A205">
        <v>204</v>
      </c>
      <c r="B205">
        <v>2248</v>
      </c>
      <c r="C205" t="s">
        <v>12733</v>
      </c>
      <c r="D205" t="s">
        <v>23431</v>
      </c>
    </row>
    <row r="206" spans="1:4" x14ac:dyDescent="0.25">
      <c r="A206">
        <v>205</v>
      </c>
      <c r="B206">
        <v>2246</v>
      </c>
      <c r="C206" t="s">
        <v>3947</v>
      </c>
      <c r="D206" t="s">
        <v>23432</v>
      </c>
    </row>
    <row r="207" spans="1:4" x14ac:dyDescent="0.25">
      <c r="A207">
        <v>206</v>
      </c>
      <c r="B207">
        <v>2244</v>
      </c>
      <c r="C207" t="s">
        <v>7446</v>
      </c>
      <c r="D207" t="s">
        <v>23433</v>
      </c>
    </row>
    <row r="208" spans="1:4" x14ac:dyDescent="0.25">
      <c r="A208">
        <v>207</v>
      </c>
      <c r="B208">
        <v>2239</v>
      </c>
      <c r="C208" t="s">
        <v>15736</v>
      </c>
      <c r="D208" t="s">
        <v>23434</v>
      </c>
    </row>
    <row r="209" spans="1:4" x14ac:dyDescent="0.25">
      <c r="A209">
        <v>208</v>
      </c>
      <c r="B209">
        <v>2236</v>
      </c>
      <c r="C209" t="s">
        <v>13656</v>
      </c>
      <c r="D209" t="s">
        <v>23435</v>
      </c>
    </row>
    <row r="210" spans="1:4" x14ac:dyDescent="0.25">
      <c r="A210">
        <v>209</v>
      </c>
      <c r="B210">
        <v>2235</v>
      </c>
      <c r="C210" t="s">
        <v>8469</v>
      </c>
      <c r="D210" t="s">
        <v>23436</v>
      </c>
    </row>
    <row r="211" spans="1:4" x14ac:dyDescent="0.25">
      <c r="A211">
        <v>210</v>
      </c>
      <c r="B211">
        <v>2233</v>
      </c>
      <c r="C211" t="s">
        <v>5509</v>
      </c>
      <c r="D211" t="s">
        <v>23437</v>
      </c>
    </row>
    <row r="212" spans="1:4" x14ac:dyDescent="0.25">
      <c r="A212">
        <v>211</v>
      </c>
      <c r="B212">
        <v>2228</v>
      </c>
      <c r="C212" t="s">
        <v>10406</v>
      </c>
      <c r="D212" t="s">
        <v>23438</v>
      </c>
    </row>
    <row r="213" spans="1:4" x14ac:dyDescent="0.25">
      <c r="A213">
        <v>212</v>
      </c>
      <c r="B213">
        <v>2226</v>
      </c>
      <c r="C213" t="s">
        <v>11519</v>
      </c>
      <c r="D213" t="s">
        <v>23439</v>
      </c>
    </row>
    <row r="214" spans="1:4" x14ac:dyDescent="0.25">
      <c r="A214">
        <v>213</v>
      </c>
      <c r="B214">
        <v>2226</v>
      </c>
      <c r="C214" t="s">
        <v>3189</v>
      </c>
      <c r="D214" t="s">
        <v>23440</v>
      </c>
    </row>
    <row r="215" spans="1:4" x14ac:dyDescent="0.25">
      <c r="A215">
        <v>214</v>
      </c>
      <c r="B215">
        <v>2225</v>
      </c>
      <c r="C215" t="s">
        <v>2868</v>
      </c>
      <c r="D215" t="s">
        <v>23441</v>
      </c>
    </row>
    <row r="216" spans="1:4" x14ac:dyDescent="0.25">
      <c r="A216">
        <v>215</v>
      </c>
      <c r="B216">
        <v>2220</v>
      </c>
      <c r="C216" t="s">
        <v>5317</v>
      </c>
      <c r="D216" t="s">
        <v>23442</v>
      </c>
    </row>
    <row r="217" spans="1:4" x14ac:dyDescent="0.25">
      <c r="A217">
        <v>216</v>
      </c>
      <c r="B217">
        <v>2220</v>
      </c>
      <c r="C217" t="s">
        <v>2691</v>
      </c>
      <c r="D217" t="s">
        <v>23443</v>
      </c>
    </row>
    <row r="218" spans="1:4" x14ac:dyDescent="0.25">
      <c r="A218">
        <v>217</v>
      </c>
      <c r="B218">
        <v>2216</v>
      </c>
      <c r="C218" t="s">
        <v>1566</v>
      </c>
      <c r="D218" t="s">
        <v>23444</v>
      </c>
    </row>
    <row r="219" spans="1:4" x14ac:dyDescent="0.25">
      <c r="A219">
        <v>218</v>
      </c>
      <c r="B219">
        <v>2206</v>
      </c>
      <c r="C219" t="s">
        <v>8928</v>
      </c>
      <c r="D219" t="s">
        <v>23445</v>
      </c>
    </row>
    <row r="220" spans="1:4" x14ac:dyDescent="0.25">
      <c r="A220">
        <v>219</v>
      </c>
      <c r="B220">
        <v>2203</v>
      </c>
      <c r="C220" t="s">
        <v>7906</v>
      </c>
      <c r="D220" t="s">
        <v>23446</v>
      </c>
    </row>
    <row r="221" spans="1:4" x14ac:dyDescent="0.25">
      <c r="A221">
        <v>220</v>
      </c>
      <c r="B221">
        <v>2202</v>
      </c>
      <c r="C221" t="s">
        <v>8959</v>
      </c>
      <c r="D221" t="s">
        <v>23447</v>
      </c>
    </row>
    <row r="222" spans="1:4" x14ac:dyDescent="0.25">
      <c r="A222">
        <v>221</v>
      </c>
      <c r="B222">
        <v>2200</v>
      </c>
      <c r="C222" t="s">
        <v>8243</v>
      </c>
      <c r="D222" t="s">
        <v>23448</v>
      </c>
    </row>
    <row r="223" spans="1:4" x14ac:dyDescent="0.25">
      <c r="A223">
        <v>222</v>
      </c>
      <c r="B223">
        <v>2199</v>
      </c>
      <c r="C223" t="s">
        <v>8957</v>
      </c>
      <c r="D223" t="s">
        <v>23449</v>
      </c>
    </row>
    <row r="224" spans="1:4" x14ac:dyDescent="0.25">
      <c r="A224">
        <v>223</v>
      </c>
      <c r="B224">
        <v>2199</v>
      </c>
      <c r="C224" t="s">
        <v>6028</v>
      </c>
      <c r="D224" t="s">
        <v>23450</v>
      </c>
    </row>
    <row r="225" spans="1:4" x14ac:dyDescent="0.25">
      <c r="A225">
        <v>224</v>
      </c>
      <c r="B225">
        <v>2195</v>
      </c>
      <c r="C225" t="s">
        <v>8285</v>
      </c>
      <c r="D225" t="s">
        <v>23451</v>
      </c>
    </row>
    <row r="226" spans="1:4" x14ac:dyDescent="0.25">
      <c r="A226">
        <v>225</v>
      </c>
      <c r="B226">
        <v>2193</v>
      </c>
      <c r="C226" t="s">
        <v>3303</v>
      </c>
      <c r="D226" t="s">
        <v>23452</v>
      </c>
    </row>
    <row r="227" spans="1:4" x14ac:dyDescent="0.25">
      <c r="A227">
        <v>226</v>
      </c>
      <c r="B227">
        <v>2188</v>
      </c>
      <c r="C227" t="s">
        <v>9768</v>
      </c>
      <c r="D227" t="s">
        <v>23453</v>
      </c>
    </row>
    <row r="228" spans="1:4" x14ac:dyDescent="0.25">
      <c r="A228">
        <v>227</v>
      </c>
      <c r="B228">
        <v>2185</v>
      </c>
      <c r="C228" t="s">
        <v>9742</v>
      </c>
      <c r="D228" t="s">
        <v>23454</v>
      </c>
    </row>
    <row r="229" spans="1:4" x14ac:dyDescent="0.25">
      <c r="A229">
        <v>228</v>
      </c>
      <c r="B229">
        <v>2184</v>
      </c>
      <c r="C229" t="s">
        <v>3540</v>
      </c>
      <c r="D229" t="s">
        <v>23455</v>
      </c>
    </row>
    <row r="230" spans="1:4" x14ac:dyDescent="0.25">
      <c r="A230">
        <v>229</v>
      </c>
      <c r="B230">
        <v>2181</v>
      </c>
      <c r="C230" t="s">
        <v>11013</v>
      </c>
      <c r="D230" t="s">
        <v>23456</v>
      </c>
    </row>
    <row r="231" spans="1:4" x14ac:dyDescent="0.25">
      <c r="A231">
        <v>230</v>
      </c>
      <c r="B231">
        <v>2180</v>
      </c>
      <c r="C231" t="s">
        <v>11164</v>
      </c>
      <c r="D231" t="s">
        <v>23457</v>
      </c>
    </row>
    <row r="232" spans="1:4" x14ac:dyDescent="0.25">
      <c r="A232">
        <v>231</v>
      </c>
      <c r="B232">
        <v>2179</v>
      </c>
      <c r="C232" t="s">
        <v>14965</v>
      </c>
      <c r="D232" t="s">
        <v>23458</v>
      </c>
    </row>
    <row r="233" spans="1:4" x14ac:dyDescent="0.25">
      <c r="A233">
        <v>232</v>
      </c>
      <c r="B233">
        <v>2173</v>
      </c>
      <c r="C233" t="s">
        <v>8103</v>
      </c>
      <c r="D233" t="s">
        <v>23459</v>
      </c>
    </row>
    <row r="234" spans="1:4" x14ac:dyDescent="0.25">
      <c r="A234">
        <v>233</v>
      </c>
      <c r="B234">
        <v>2172</v>
      </c>
      <c r="C234" t="s">
        <v>2920</v>
      </c>
      <c r="D234" t="s">
        <v>23460</v>
      </c>
    </row>
    <row r="235" spans="1:4" x14ac:dyDescent="0.25">
      <c r="A235">
        <v>234</v>
      </c>
      <c r="B235">
        <v>2170</v>
      </c>
      <c r="C235" t="s">
        <v>5353</v>
      </c>
      <c r="D235" t="s">
        <v>23461</v>
      </c>
    </row>
    <row r="236" spans="1:4" x14ac:dyDescent="0.25">
      <c r="A236">
        <v>235</v>
      </c>
      <c r="B236">
        <v>2169</v>
      </c>
      <c r="C236" t="s">
        <v>15975</v>
      </c>
      <c r="D236" t="s">
        <v>23462</v>
      </c>
    </row>
    <row r="237" spans="1:4" x14ac:dyDescent="0.25">
      <c r="A237">
        <v>236</v>
      </c>
      <c r="B237">
        <v>2168</v>
      </c>
      <c r="C237" t="s">
        <v>10932</v>
      </c>
      <c r="D237" t="s">
        <v>23463</v>
      </c>
    </row>
    <row r="238" spans="1:4" x14ac:dyDescent="0.25">
      <c r="A238">
        <v>237</v>
      </c>
      <c r="B238">
        <v>2168</v>
      </c>
      <c r="C238" t="s">
        <v>2573</v>
      </c>
      <c r="D238" t="s">
        <v>23464</v>
      </c>
    </row>
    <row r="239" spans="1:4" x14ac:dyDescent="0.25">
      <c r="A239">
        <v>238</v>
      </c>
      <c r="B239">
        <v>2167</v>
      </c>
      <c r="C239" t="s">
        <v>5167</v>
      </c>
      <c r="D239" t="s">
        <v>23465</v>
      </c>
    </row>
    <row r="240" spans="1:4" x14ac:dyDescent="0.25">
      <c r="A240">
        <v>239</v>
      </c>
      <c r="B240">
        <v>2162</v>
      </c>
      <c r="C240" t="s">
        <v>2454</v>
      </c>
      <c r="D240" t="s">
        <v>23466</v>
      </c>
    </row>
    <row r="241" spans="1:4" x14ac:dyDescent="0.25">
      <c r="A241">
        <v>240</v>
      </c>
      <c r="B241">
        <v>2153</v>
      </c>
      <c r="C241" t="s">
        <v>13459</v>
      </c>
      <c r="D241" t="s">
        <v>23467</v>
      </c>
    </row>
    <row r="242" spans="1:4" x14ac:dyDescent="0.25">
      <c r="A242">
        <v>241</v>
      </c>
      <c r="B242">
        <v>2153</v>
      </c>
      <c r="C242" t="s">
        <v>16104</v>
      </c>
      <c r="D242" t="s">
        <v>23468</v>
      </c>
    </row>
    <row r="243" spans="1:4" x14ac:dyDescent="0.25">
      <c r="A243">
        <v>242</v>
      </c>
      <c r="B243">
        <v>2146</v>
      </c>
      <c r="C243" t="s">
        <v>14337</v>
      </c>
      <c r="D243" t="s">
        <v>23469</v>
      </c>
    </row>
    <row r="244" spans="1:4" x14ac:dyDescent="0.25">
      <c r="A244">
        <v>243</v>
      </c>
      <c r="B244">
        <v>2143</v>
      </c>
      <c r="C244" t="s">
        <v>13855</v>
      </c>
      <c r="D244" t="s">
        <v>23470</v>
      </c>
    </row>
    <row r="245" spans="1:4" x14ac:dyDescent="0.25">
      <c r="A245">
        <v>244</v>
      </c>
      <c r="B245">
        <v>2141</v>
      </c>
      <c r="C245" t="s">
        <v>13340</v>
      </c>
      <c r="D245" t="s">
        <v>23471</v>
      </c>
    </row>
    <row r="246" spans="1:4" x14ac:dyDescent="0.25">
      <c r="A246">
        <v>245</v>
      </c>
      <c r="B246">
        <v>2141</v>
      </c>
      <c r="C246" t="s">
        <v>5712</v>
      </c>
      <c r="D246" t="s">
        <v>23472</v>
      </c>
    </row>
    <row r="247" spans="1:4" x14ac:dyDescent="0.25">
      <c r="A247">
        <v>246</v>
      </c>
      <c r="B247">
        <v>2140</v>
      </c>
      <c r="C247" t="s">
        <v>14687</v>
      </c>
      <c r="D247" t="s">
        <v>23473</v>
      </c>
    </row>
    <row r="248" spans="1:4" x14ac:dyDescent="0.25">
      <c r="A248">
        <v>247</v>
      </c>
      <c r="B248">
        <v>2136</v>
      </c>
      <c r="C248" t="s">
        <v>7726</v>
      </c>
      <c r="D248" t="s">
        <v>23474</v>
      </c>
    </row>
    <row r="249" spans="1:4" x14ac:dyDescent="0.25">
      <c r="A249">
        <v>248</v>
      </c>
      <c r="B249">
        <v>2134</v>
      </c>
      <c r="C249" t="s">
        <v>12745</v>
      </c>
      <c r="D249" t="s">
        <v>23475</v>
      </c>
    </row>
    <row r="250" spans="1:4" x14ac:dyDescent="0.25">
      <c r="A250">
        <v>249</v>
      </c>
      <c r="B250">
        <v>2133</v>
      </c>
      <c r="C250" t="s">
        <v>13572</v>
      </c>
      <c r="D250" t="s">
        <v>23476</v>
      </c>
    </row>
    <row r="251" spans="1:4" x14ac:dyDescent="0.25">
      <c r="A251">
        <v>250</v>
      </c>
      <c r="B251">
        <v>2131</v>
      </c>
      <c r="C251" t="s">
        <v>11348</v>
      </c>
      <c r="D251" t="s">
        <v>23477</v>
      </c>
    </row>
    <row r="252" spans="1:4" x14ac:dyDescent="0.25">
      <c r="A252">
        <v>251</v>
      </c>
      <c r="B252">
        <v>2125</v>
      </c>
      <c r="C252" t="s">
        <v>14449</v>
      </c>
      <c r="D252" t="s">
        <v>23478</v>
      </c>
    </row>
    <row r="253" spans="1:4" x14ac:dyDescent="0.25">
      <c r="A253">
        <v>252</v>
      </c>
      <c r="B253">
        <v>2117</v>
      </c>
      <c r="C253" t="s">
        <v>5846</v>
      </c>
      <c r="D253" t="s">
        <v>23479</v>
      </c>
    </row>
    <row r="254" spans="1:4" x14ac:dyDescent="0.25">
      <c r="A254">
        <v>253</v>
      </c>
      <c r="B254">
        <v>2104</v>
      </c>
      <c r="C254" t="s">
        <v>5014</v>
      </c>
      <c r="D254" t="s">
        <v>23480</v>
      </c>
    </row>
    <row r="255" spans="1:4" x14ac:dyDescent="0.25">
      <c r="A255">
        <v>254</v>
      </c>
      <c r="B255">
        <v>2100</v>
      </c>
      <c r="C255" t="s">
        <v>12405</v>
      </c>
      <c r="D255" t="s">
        <v>23481</v>
      </c>
    </row>
    <row r="256" spans="1:4" x14ac:dyDescent="0.25">
      <c r="A256">
        <v>255</v>
      </c>
      <c r="B256">
        <v>2091</v>
      </c>
      <c r="C256" t="s">
        <v>10666</v>
      </c>
      <c r="D256" t="s">
        <v>23482</v>
      </c>
    </row>
    <row r="257" spans="1:4" x14ac:dyDescent="0.25">
      <c r="A257">
        <v>256</v>
      </c>
      <c r="B257">
        <v>2091</v>
      </c>
      <c r="C257" t="s">
        <v>3683</v>
      </c>
      <c r="D257" t="s">
        <v>23483</v>
      </c>
    </row>
    <row r="258" spans="1:4" x14ac:dyDescent="0.25">
      <c r="A258">
        <v>257</v>
      </c>
      <c r="B258">
        <v>2088</v>
      </c>
      <c r="C258" t="s">
        <v>13480</v>
      </c>
      <c r="D258" t="s">
        <v>23484</v>
      </c>
    </row>
    <row r="259" spans="1:4" x14ac:dyDescent="0.25">
      <c r="A259">
        <v>258</v>
      </c>
      <c r="B259">
        <v>2088</v>
      </c>
      <c r="C259" t="s">
        <v>3106</v>
      </c>
      <c r="D259" t="s">
        <v>23485</v>
      </c>
    </row>
    <row r="260" spans="1:4" x14ac:dyDescent="0.25">
      <c r="A260">
        <v>259</v>
      </c>
      <c r="B260">
        <v>2087</v>
      </c>
      <c r="C260" t="s">
        <v>12838</v>
      </c>
      <c r="D260" t="s">
        <v>23486</v>
      </c>
    </row>
    <row r="261" spans="1:4" x14ac:dyDescent="0.25">
      <c r="A261">
        <v>260</v>
      </c>
      <c r="B261">
        <v>2086</v>
      </c>
      <c r="C261" t="s">
        <v>8452</v>
      </c>
      <c r="D261" t="s">
        <v>23487</v>
      </c>
    </row>
    <row r="262" spans="1:4" x14ac:dyDescent="0.25">
      <c r="A262">
        <v>261</v>
      </c>
      <c r="B262">
        <v>2082</v>
      </c>
      <c r="C262" t="s">
        <v>14685</v>
      </c>
      <c r="D262" t="s">
        <v>23488</v>
      </c>
    </row>
    <row r="263" spans="1:4" x14ac:dyDescent="0.25">
      <c r="A263">
        <v>262</v>
      </c>
      <c r="B263">
        <v>2078</v>
      </c>
      <c r="C263" t="s">
        <v>1422</v>
      </c>
      <c r="D263" t="s">
        <v>23489</v>
      </c>
    </row>
    <row r="264" spans="1:4" x14ac:dyDescent="0.25">
      <c r="A264">
        <v>263</v>
      </c>
      <c r="B264">
        <v>2077</v>
      </c>
      <c r="C264" t="s">
        <v>15775</v>
      </c>
      <c r="D264" t="s">
        <v>23490</v>
      </c>
    </row>
    <row r="265" spans="1:4" x14ac:dyDescent="0.25">
      <c r="A265">
        <v>264</v>
      </c>
      <c r="B265">
        <v>2077</v>
      </c>
      <c r="C265" t="s">
        <v>9518</v>
      </c>
      <c r="D265" t="s">
        <v>23491</v>
      </c>
    </row>
    <row r="266" spans="1:4" x14ac:dyDescent="0.25">
      <c r="A266">
        <v>265</v>
      </c>
      <c r="B266">
        <v>2077</v>
      </c>
      <c r="C266" t="s">
        <v>2261</v>
      </c>
      <c r="D266" t="s">
        <v>23492</v>
      </c>
    </row>
    <row r="267" spans="1:4" x14ac:dyDescent="0.25">
      <c r="A267">
        <v>266</v>
      </c>
      <c r="B267">
        <v>2074</v>
      </c>
      <c r="C267" t="s">
        <v>6236</v>
      </c>
      <c r="D267" t="s">
        <v>23493</v>
      </c>
    </row>
    <row r="268" spans="1:4" x14ac:dyDescent="0.25">
      <c r="A268">
        <v>267</v>
      </c>
      <c r="B268">
        <v>2073</v>
      </c>
      <c r="C268" t="s">
        <v>12063</v>
      </c>
      <c r="D268" t="s">
        <v>23494</v>
      </c>
    </row>
    <row r="269" spans="1:4" x14ac:dyDescent="0.25">
      <c r="A269">
        <v>268</v>
      </c>
      <c r="B269">
        <v>2072</v>
      </c>
      <c r="C269" t="s">
        <v>4589</v>
      </c>
      <c r="D269" t="s">
        <v>23495</v>
      </c>
    </row>
    <row r="270" spans="1:4" x14ac:dyDescent="0.25">
      <c r="A270">
        <v>269</v>
      </c>
      <c r="B270">
        <v>2072</v>
      </c>
      <c r="C270" t="s">
        <v>9740</v>
      </c>
      <c r="D270" t="s">
        <v>23496</v>
      </c>
    </row>
    <row r="271" spans="1:4" x14ac:dyDescent="0.25">
      <c r="A271">
        <v>270</v>
      </c>
      <c r="B271">
        <v>2067</v>
      </c>
      <c r="C271" t="s">
        <v>9262</v>
      </c>
      <c r="D271" t="s">
        <v>23497</v>
      </c>
    </row>
    <row r="272" spans="1:4" x14ac:dyDescent="0.25">
      <c r="A272">
        <v>271</v>
      </c>
      <c r="B272">
        <v>2066</v>
      </c>
      <c r="C272" t="s">
        <v>14708</v>
      </c>
      <c r="D272" t="s">
        <v>23498</v>
      </c>
    </row>
    <row r="273" spans="1:4" x14ac:dyDescent="0.25">
      <c r="A273">
        <v>272</v>
      </c>
      <c r="B273">
        <v>2065</v>
      </c>
      <c r="C273" t="s">
        <v>13605</v>
      </c>
      <c r="D273" t="s">
        <v>23499</v>
      </c>
    </row>
    <row r="274" spans="1:4" x14ac:dyDescent="0.25">
      <c r="A274">
        <v>273</v>
      </c>
      <c r="B274">
        <v>2063</v>
      </c>
      <c r="C274" t="s">
        <v>16471</v>
      </c>
      <c r="D274" t="s">
        <v>23500</v>
      </c>
    </row>
    <row r="275" spans="1:4" x14ac:dyDescent="0.25">
      <c r="A275">
        <v>274</v>
      </c>
      <c r="B275">
        <v>2062</v>
      </c>
      <c r="C275" t="s">
        <v>12079</v>
      </c>
      <c r="D275" t="s">
        <v>23501</v>
      </c>
    </row>
    <row r="276" spans="1:4" x14ac:dyDescent="0.25">
      <c r="A276">
        <v>275</v>
      </c>
      <c r="B276">
        <v>2062</v>
      </c>
      <c r="C276" t="s">
        <v>1503</v>
      </c>
      <c r="D276" t="s">
        <v>23502</v>
      </c>
    </row>
    <row r="277" spans="1:4" x14ac:dyDescent="0.25">
      <c r="A277">
        <v>276</v>
      </c>
      <c r="B277">
        <v>2061</v>
      </c>
      <c r="C277" t="s">
        <v>2459</v>
      </c>
      <c r="D277" t="s">
        <v>23503</v>
      </c>
    </row>
    <row r="278" spans="1:4" x14ac:dyDescent="0.25">
      <c r="A278">
        <v>277</v>
      </c>
      <c r="B278">
        <v>2055</v>
      </c>
      <c r="C278" t="s">
        <v>9432</v>
      </c>
      <c r="D278" t="s">
        <v>23504</v>
      </c>
    </row>
    <row r="279" spans="1:4" x14ac:dyDescent="0.25">
      <c r="A279">
        <v>278</v>
      </c>
      <c r="B279">
        <v>2053</v>
      </c>
      <c r="C279" t="s">
        <v>11187</v>
      </c>
      <c r="D279" t="s">
        <v>23505</v>
      </c>
    </row>
    <row r="280" spans="1:4" x14ac:dyDescent="0.25">
      <c r="A280">
        <v>279</v>
      </c>
      <c r="B280">
        <v>2052</v>
      </c>
      <c r="C280" t="s">
        <v>16394</v>
      </c>
      <c r="D280" t="s">
        <v>23506</v>
      </c>
    </row>
    <row r="281" spans="1:4" x14ac:dyDescent="0.25">
      <c r="A281">
        <v>280</v>
      </c>
      <c r="B281">
        <v>2051</v>
      </c>
      <c r="C281" t="s">
        <v>8347</v>
      </c>
      <c r="D281" t="s">
        <v>23507</v>
      </c>
    </row>
    <row r="282" spans="1:4" x14ac:dyDescent="0.25">
      <c r="A282">
        <v>281</v>
      </c>
      <c r="B282">
        <v>2050</v>
      </c>
      <c r="C282" t="s">
        <v>5968</v>
      </c>
      <c r="D282" t="s">
        <v>23508</v>
      </c>
    </row>
    <row r="283" spans="1:4" x14ac:dyDescent="0.25">
      <c r="A283">
        <v>282</v>
      </c>
      <c r="B283">
        <v>2048</v>
      </c>
      <c r="C283" t="s">
        <v>3954</v>
      </c>
      <c r="D283" t="s">
        <v>23509</v>
      </c>
    </row>
    <row r="284" spans="1:4" x14ac:dyDescent="0.25">
      <c r="A284">
        <v>283</v>
      </c>
      <c r="B284">
        <v>2045</v>
      </c>
      <c r="C284" t="s">
        <v>5574</v>
      </c>
      <c r="D284" t="s">
        <v>23510</v>
      </c>
    </row>
    <row r="285" spans="1:4" x14ac:dyDescent="0.25">
      <c r="A285">
        <v>284</v>
      </c>
      <c r="B285">
        <v>2039</v>
      </c>
      <c r="C285" t="s">
        <v>5765</v>
      </c>
      <c r="D285" t="s">
        <v>23511</v>
      </c>
    </row>
    <row r="286" spans="1:4" x14ac:dyDescent="0.25">
      <c r="A286">
        <v>285</v>
      </c>
      <c r="B286">
        <v>2038</v>
      </c>
      <c r="C286" t="s">
        <v>3354</v>
      </c>
      <c r="D286" t="s">
        <v>23512</v>
      </c>
    </row>
    <row r="287" spans="1:4" x14ac:dyDescent="0.25">
      <c r="A287">
        <v>286</v>
      </c>
      <c r="B287">
        <v>2037</v>
      </c>
      <c r="C287" t="s">
        <v>5249</v>
      </c>
      <c r="D287" t="s">
        <v>23513</v>
      </c>
    </row>
    <row r="288" spans="1:4" x14ac:dyDescent="0.25">
      <c r="A288">
        <v>287</v>
      </c>
      <c r="B288">
        <v>2035</v>
      </c>
      <c r="C288" t="s">
        <v>13890</v>
      </c>
      <c r="D288" t="s">
        <v>23514</v>
      </c>
    </row>
    <row r="289" spans="1:4" x14ac:dyDescent="0.25">
      <c r="A289">
        <v>288</v>
      </c>
      <c r="B289">
        <v>2035</v>
      </c>
      <c r="C289" t="s">
        <v>2969</v>
      </c>
      <c r="D289" t="s">
        <v>23515</v>
      </c>
    </row>
    <row r="290" spans="1:4" x14ac:dyDescent="0.25">
      <c r="A290">
        <v>289</v>
      </c>
      <c r="B290">
        <v>2034</v>
      </c>
      <c r="C290" t="s">
        <v>2785</v>
      </c>
      <c r="D290" t="s">
        <v>23516</v>
      </c>
    </row>
    <row r="291" spans="1:4" x14ac:dyDescent="0.25">
      <c r="A291">
        <v>290</v>
      </c>
      <c r="B291">
        <v>2033</v>
      </c>
      <c r="C291" t="s">
        <v>15299</v>
      </c>
      <c r="D291" t="s">
        <v>23517</v>
      </c>
    </row>
    <row r="292" spans="1:4" x14ac:dyDescent="0.25">
      <c r="A292">
        <v>291</v>
      </c>
      <c r="B292">
        <v>2033</v>
      </c>
      <c r="C292" t="s">
        <v>3410</v>
      </c>
      <c r="D292" t="s">
        <v>23518</v>
      </c>
    </row>
    <row r="293" spans="1:4" x14ac:dyDescent="0.25">
      <c r="A293">
        <v>292</v>
      </c>
      <c r="B293">
        <v>2032</v>
      </c>
      <c r="C293" t="s">
        <v>13609</v>
      </c>
      <c r="D293" t="s">
        <v>23519</v>
      </c>
    </row>
    <row r="294" spans="1:4" x14ac:dyDescent="0.25">
      <c r="A294">
        <v>293</v>
      </c>
      <c r="B294">
        <v>2031</v>
      </c>
      <c r="C294" t="s">
        <v>15380</v>
      </c>
      <c r="D294" t="s">
        <v>23520</v>
      </c>
    </row>
    <row r="295" spans="1:4" x14ac:dyDescent="0.25">
      <c r="A295">
        <v>294</v>
      </c>
      <c r="B295">
        <v>2030</v>
      </c>
      <c r="C295" t="s">
        <v>11665</v>
      </c>
      <c r="D295" t="s">
        <v>23521</v>
      </c>
    </row>
    <row r="296" spans="1:4" x14ac:dyDescent="0.25">
      <c r="A296">
        <v>295</v>
      </c>
      <c r="B296">
        <v>2022</v>
      </c>
      <c r="C296" t="s">
        <v>3219</v>
      </c>
      <c r="D296" t="s">
        <v>23522</v>
      </c>
    </row>
    <row r="297" spans="1:4" x14ac:dyDescent="0.25">
      <c r="A297">
        <v>296</v>
      </c>
      <c r="B297">
        <v>2022</v>
      </c>
      <c r="C297" t="s">
        <v>3573</v>
      </c>
      <c r="D297" t="s">
        <v>23523</v>
      </c>
    </row>
    <row r="298" spans="1:4" x14ac:dyDescent="0.25">
      <c r="A298">
        <v>297</v>
      </c>
      <c r="B298">
        <v>2021</v>
      </c>
      <c r="C298" t="s">
        <v>14693</v>
      </c>
      <c r="D298" t="s">
        <v>23524</v>
      </c>
    </row>
    <row r="299" spans="1:4" x14ac:dyDescent="0.25">
      <c r="A299">
        <v>298</v>
      </c>
      <c r="B299">
        <v>2017</v>
      </c>
      <c r="C299" t="s">
        <v>11024</v>
      </c>
      <c r="D299" t="s">
        <v>23525</v>
      </c>
    </row>
    <row r="300" spans="1:4" x14ac:dyDescent="0.25">
      <c r="A300">
        <v>299</v>
      </c>
      <c r="B300">
        <v>2012</v>
      </c>
      <c r="C300" t="s">
        <v>11051</v>
      </c>
      <c r="D300" t="s">
        <v>23526</v>
      </c>
    </row>
    <row r="301" spans="1:4" x14ac:dyDescent="0.25">
      <c r="A301">
        <v>300</v>
      </c>
      <c r="B301">
        <v>2010</v>
      </c>
      <c r="C301" t="s">
        <v>10400</v>
      </c>
      <c r="D301" t="s">
        <v>23527</v>
      </c>
    </row>
    <row r="302" spans="1:4" x14ac:dyDescent="0.25">
      <c r="A302">
        <v>301</v>
      </c>
      <c r="B302">
        <v>2009</v>
      </c>
      <c r="C302" t="s">
        <v>7053</v>
      </c>
      <c r="D302" t="s">
        <v>23528</v>
      </c>
    </row>
    <row r="303" spans="1:4" x14ac:dyDescent="0.25">
      <c r="A303">
        <v>302</v>
      </c>
      <c r="B303">
        <v>2008</v>
      </c>
      <c r="C303" t="s">
        <v>12236</v>
      </c>
      <c r="D303" t="s">
        <v>23529</v>
      </c>
    </row>
    <row r="304" spans="1:4" x14ac:dyDescent="0.25">
      <c r="A304">
        <v>303</v>
      </c>
      <c r="B304">
        <v>2008</v>
      </c>
      <c r="C304" t="s">
        <v>8858</v>
      </c>
      <c r="D304" t="s">
        <v>23530</v>
      </c>
    </row>
    <row r="305" spans="1:4" x14ac:dyDescent="0.25">
      <c r="A305">
        <v>304</v>
      </c>
      <c r="B305">
        <v>2005</v>
      </c>
      <c r="C305" t="s">
        <v>14534</v>
      </c>
      <c r="D305" t="s">
        <v>23531</v>
      </c>
    </row>
    <row r="306" spans="1:4" x14ac:dyDescent="0.25">
      <c r="A306">
        <v>305</v>
      </c>
      <c r="B306">
        <v>2000</v>
      </c>
      <c r="C306" t="s">
        <v>7849</v>
      </c>
      <c r="D306" t="s">
        <v>23532</v>
      </c>
    </row>
    <row r="307" spans="1:4" x14ac:dyDescent="0.25">
      <c r="A307">
        <v>306</v>
      </c>
      <c r="B307">
        <v>1997</v>
      </c>
      <c r="C307" t="s">
        <v>6662</v>
      </c>
      <c r="D307" t="s">
        <v>23533</v>
      </c>
    </row>
    <row r="308" spans="1:4" x14ac:dyDescent="0.25">
      <c r="A308">
        <v>307</v>
      </c>
      <c r="B308">
        <v>1995</v>
      </c>
      <c r="C308" t="s">
        <v>13717</v>
      </c>
      <c r="D308" t="s">
        <v>23534</v>
      </c>
    </row>
    <row r="309" spans="1:4" x14ac:dyDescent="0.25">
      <c r="A309">
        <v>308</v>
      </c>
      <c r="B309">
        <v>1989</v>
      </c>
      <c r="C309" t="s">
        <v>16363</v>
      </c>
      <c r="D309" t="s">
        <v>23535</v>
      </c>
    </row>
    <row r="310" spans="1:4" x14ac:dyDescent="0.25">
      <c r="A310">
        <v>309</v>
      </c>
      <c r="B310">
        <v>1988</v>
      </c>
      <c r="C310" t="s">
        <v>11437</v>
      </c>
      <c r="D310" t="s">
        <v>23536</v>
      </c>
    </row>
    <row r="311" spans="1:4" x14ac:dyDescent="0.25">
      <c r="A311">
        <v>310</v>
      </c>
      <c r="B311">
        <v>1988</v>
      </c>
      <c r="C311" t="s">
        <v>9797</v>
      </c>
      <c r="D311" t="s">
        <v>23537</v>
      </c>
    </row>
    <row r="312" spans="1:4" x14ac:dyDescent="0.25">
      <c r="A312">
        <v>311</v>
      </c>
      <c r="B312">
        <v>1985</v>
      </c>
      <c r="C312" t="s">
        <v>11861</v>
      </c>
      <c r="D312" t="s">
        <v>23538</v>
      </c>
    </row>
    <row r="313" spans="1:4" x14ac:dyDescent="0.25">
      <c r="A313">
        <v>312</v>
      </c>
      <c r="B313">
        <v>1985</v>
      </c>
      <c r="C313" t="s">
        <v>6953</v>
      </c>
      <c r="D313" t="s">
        <v>23539</v>
      </c>
    </row>
    <row r="314" spans="1:4" x14ac:dyDescent="0.25">
      <c r="A314">
        <v>313</v>
      </c>
      <c r="B314">
        <v>1985</v>
      </c>
      <c r="C314" t="s">
        <v>1756</v>
      </c>
      <c r="D314" t="s">
        <v>23540</v>
      </c>
    </row>
    <row r="315" spans="1:4" x14ac:dyDescent="0.25">
      <c r="A315">
        <v>314</v>
      </c>
      <c r="B315">
        <v>1984</v>
      </c>
      <c r="C315" t="s">
        <v>14691</v>
      </c>
      <c r="D315" t="s">
        <v>23541</v>
      </c>
    </row>
    <row r="316" spans="1:4" x14ac:dyDescent="0.25">
      <c r="A316">
        <v>315</v>
      </c>
      <c r="B316">
        <v>1982</v>
      </c>
      <c r="C316" t="s">
        <v>10162</v>
      </c>
      <c r="D316" t="s">
        <v>23542</v>
      </c>
    </row>
    <row r="317" spans="1:4" x14ac:dyDescent="0.25">
      <c r="A317">
        <v>316</v>
      </c>
      <c r="B317">
        <v>1982</v>
      </c>
      <c r="C317" t="s">
        <v>4001</v>
      </c>
      <c r="D317" t="s">
        <v>23543</v>
      </c>
    </row>
    <row r="318" spans="1:4" x14ac:dyDescent="0.25">
      <c r="A318">
        <v>317</v>
      </c>
      <c r="B318">
        <v>1981</v>
      </c>
      <c r="C318" t="s">
        <v>7143</v>
      </c>
      <c r="D318" t="s">
        <v>23544</v>
      </c>
    </row>
    <row r="319" spans="1:4" x14ac:dyDescent="0.25">
      <c r="A319">
        <v>318</v>
      </c>
      <c r="B319">
        <v>1981</v>
      </c>
      <c r="C319" t="s">
        <v>7489</v>
      </c>
      <c r="D319" t="s">
        <v>23545</v>
      </c>
    </row>
    <row r="320" spans="1:4" x14ac:dyDescent="0.25">
      <c r="A320">
        <v>319</v>
      </c>
      <c r="B320">
        <v>1979</v>
      </c>
      <c r="C320" t="s">
        <v>15725</v>
      </c>
      <c r="D320" t="s">
        <v>23546</v>
      </c>
    </row>
    <row r="321" spans="1:4" x14ac:dyDescent="0.25">
      <c r="A321">
        <v>320</v>
      </c>
      <c r="B321">
        <v>1979</v>
      </c>
      <c r="C321" t="s">
        <v>10357</v>
      </c>
      <c r="D321" t="s">
        <v>23547</v>
      </c>
    </row>
    <row r="322" spans="1:4" x14ac:dyDescent="0.25">
      <c r="A322">
        <v>321</v>
      </c>
      <c r="B322">
        <v>1979</v>
      </c>
      <c r="C322" t="s">
        <v>1822</v>
      </c>
      <c r="D322" t="s">
        <v>23548</v>
      </c>
    </row>
    <row r="323" spans="1:4" x14ac:dyDescent="0.25">
      <c r="A323">
        <v>322</v>
      </c>
      <c r="B323">
        <v>1974</v>
      </c>
      <c r="C323" t="s">
        <v>13474</v>
      </c>
      <c r="D323" t="s">
        <v>23549</v>
      </c>
    </row>
    <row r="324" spans="1:4" x14ac:dyDescent="0.25">
      <c r="A324">
        <v>323</v>
      </c>
      <c r="B324">
        <v>1972</v>
      </c>
      <c r="C324" t="s">
        <v>9202</v>
      </c>
      <c r="D324" t="s">
        <v>23550</v>
      </c>
    </row>
    <row r="325" spans="1:4" x14ac:dyDescent="0.25">
      <c r="A325">
        <v>324</v>
      </c>
      <c r="B325">
        <v>1971</v>
      </c>
      <c r="C325" t="s">
        <v>7505</v>
      </c>
      <c r="D325" t="s">
        <v>23551</v>
      </c>
    </row>
    <row r="326" spans="1:4" x14ac:dyDescent="0.25">
      <c r="A326">
        <v>325</v>
      </c>
      <c r="B326">
        <v>1969</v>
      </c>
      <c r="C326" t="s">
        <v>10872</v>
      </c>
      <c r="D326" t="s">
        <v>23552</v>
      </c>
    </row>
    <row r="327" spans="1:4" x14ac:dyDescent="0.25">
      <c r="A327">
        <v>326</v>
      </c>
      <c r="B327">
        <v>1968</v>
      </c>
      <c r="C327" t="s">
        <v>6896</v>
      </c>
      <c r="D327" t="s">
        <v>23553</v>
      </c>
    </row>
    <row r="328" spans="1:4" x14ac:dyDescent="0.25">
      <c r="A328">
        <v>327</v>
      </c>
      <c r="B328">
        <v>1968</v>
      </c>
      <c r="C328" t="s">
        <v>5784</v>
      </c>
      <c r="D328" t="s">
        <v>23554</v>
      </c>
    </row>
    <row r="329" spans="1:4" x14ac:dyDescent="0.25">
      <c r="A329">
        <v>328</v>
      </c>
      <c r="B329">
        <v>1964</v>
      </c>
      <c r="C329" t="s">
        <v>2060</v>
      </c>
      <c r="D329" t="s">
        <v>23555</v>
      </c>
    </row>
    <row r="330" spans="1:4" x14ac:dyDescent="0.25">
      <c r="A330">
        <v>329</v>
      </c>
      <c r="B330">
        <v>1961</v>
      </c>
      <c r="C330" t="s">
        <v>15964</v>
      </c>
      <c r="D330" t="s">
        <v>23556</v>
      </c>
    </row>
    <row r="331" spans="1:4" x14ac:dyDescent="0.25">
      <c r="A331">
        <v>330</v>
      </c>
      <c r="B331">
        <v>1961</v>
      </c>
      <c r="C331" t="s">
        <v>12612</v>
      </c>
      <c r="D331" t="s">
        <v>23557</v>
      </c>
    </row>
    <row r="332" spans="1:4" x14ac:dyDescent="0.25">
      <c r="A332">
        <v>331</v>
      </c>
      <c r="B332">
        <v>1959</v>
      </c>
      <c r="C332" t="s">
        <v>14959</v>
      </c>
      <c r="D332" t="s">
        <v>23558</v>
      </c>
    </row>
    <row r="333" spans="1:4" x14ac:dyDescent="0.25">
      <c r="A333">
        <v>332</v>
      </c>
      <c r="B333">
        <v>1959</v>
      </c>
      <c r="C333" t="s">
        <v>10328</v>
      </c>
      <c r="D333" t="s">
        <v>23559</v>
      </c>
    </row>
    <row r="334" spans="1:4" x14ac:dyDescent="0.25">
      <c r="A334">
        <v>333</v>
      </c>
      <c r="B334">
        <v>1957</v>
      </c>
      <c r="C334" t="s">
        <v>7522</v>
      </c>
      <c r="D334" t="s">
        <v>23560</v>
      </c>
    </row>
    <row r="335" spans="1:4" x14ac:dyDescent="0.25">
      <c r="A335">
        <v>334</v>
      </c>
      <c r="B335">
        <v>1952</v>
      </c>
      <c r="C335" t="s">
        <v>6515</v>
      </c>
      <c r="D335" t="s">
        <v>23561</v>
      </c>
    </row>
    <row r="336" spans="1:4" x14ac:dyDescent="0.25">
      <c r="A336">
        <v>335</v>
      </c>
      <c r="B336">
        <v>1946</v>
      </c>
      <c r="C336" t="s">
        <v>15984</v>
      </c>
      <c r="D336" t="s">
        <v>23562</v>
      </c>
    </row>
    <row r="337" spans="1:4" x14ac:dyDescent="0.25">
      <c r="A337">
        <v>336</v>
      </c>
      <c r="B337">
        <v>1945</v>
      </c>
      <c r="C337" t="s">
        <v>14350</v>
      </c>
      <c r="D337" t="s">
        <v>23563</v>
      </c>
    </row>
    <row r="338" spans="1:4" x14ac:dyDescent="0.25">
      <c r="A338">
        <v>337</v>
      </c>
      <c r="B338">
        <v>1944</v>
      </c>
      <c r="C338" t="s">
        <v>2866</v>
      </c>
      <c r="D338" t="s">
        <v>23564</v>
      </c>
    </row>
    <row r="339" spans="1:4" x14ac:dyDescent="0.25">
      <c r="A339">
        <v>338</v>
      </c>
      <c r="B339">
        <v>1943</v>
      </c>
      <c r="C339" t="s">
        <v>7002</v>
      </c>
      <c r="D339" t="s">
        <v>23565</v>
      </c>
    </row>
    <row r="340" spans="1:4" x14ac:dyDescent="0.25">
      <c r="A340">
        <v>339</v>
      </c>
      <c r="B340">
        <v>1943</v>
      </c>
      <c r="C340" t="s">
        <v>5103</v>
      </c>
      <c r="D340" t="s">
        <v>23566</v>
      </c>
    </row>
    <row r="341" spans="1:4" x14ac:dyDescent="0.25">
      <c r="A341">
        <v>340</v>
      </c>
      <c r="B341">
        <v>1943</v>
      </c>
      <c r="C341" t="s">
        <v>8547</v>
      </c>
      <c r="D341" t="s">
        <v>23567</v>
      </c>
    </row>
    <row r="342" spans="1:4" x14ac:dyDescent="0.25">
      <c r="A342">
        <v>341</v>
      </c>
      <c r="B342">
        <v>1941</v>
      </c>
      <c r="C342" t="s">
        <v>11645</v>
      </c>
      <c r="D342" t="s">
        <v>23568</v>
      </c>
    </row>
    <row r="343" spans="1:4" x14ac:dyDescent="0.25">
      <c r="A343">
        <v>342</v>
      </c>
      <c r="B343">
        <v>1940</v>
      </c>
      <c r="C343" t="s">
        <v>12242</v>
      </c>
      <c r="D343" t="s">
        <v>23569</v>
      </c>
    </row>
    <row r="344" spans="1:4" x14ac:dyDescent="0.25">
      <c r="A344">
        <v>343</v>
      </c>
      <c r="B344">
        <v>1940</v>
      </c>
      <c r="C344" t="s">
        <v>2266</v>
      </c>
      <c r="D344" t="s">
        <v>23570</v>
      </c>
    </row>
    <row r="345" spans="1:4" x14ac:dyDescent="0.25">
      <c r="A345">
        <v>344</v>
      </c>
      <c r="B345">
        <v>1939</v>
      </c>
      <c r="C345" t="s">
        <v>2435</v>
      </c>
      <c r="D345" t="s">
        <v>23571</v>
      </c>
    </row>
    <row r="346" spans="1:4" x14ac:dyDescent="0.25">
      <c r="A346">
        <v>345</v>
      </c>
      <c r="B346">
        <v>1938</v>
      </c>
      <c r="C346" t="s">
        <v>9264</v>
      </c>
      <c r="D346" t="s">
        <v>23572</v>
      </c>
    </row>
    <row r="347" spans="1:4" x14ac:dyDescent="0.25">
      <c r="A347">
        <v>346</v>
      </c>
      <c r="B347">
        <v>1930</v>
      </c>
      <c r="C347" t="s">
        <v>9294</v>
      </c>
      <c r="D347" t="s">
        <v>23573</v>
      </c>
    </row>
    <row r="348" spans="1:4" x14ac:dyDescent="0.25">
      <c r="A348">
        <v>347</v>
      </c>
      <c r="B348">
        <v>1928</v>
      </c>
      <c r="C348" t="s">
        <v>12789</v>
      </c>
      <c r="D348" t="s">
        <v>23574</v>
      </c>
    </row>
    <row r="349" spans="1:4" x14ac:dyDescent="0.25">
      <c r="A349">
        <v>348</v>
      </c>
      <c r="B349">
        <v>1924</v>
      </c>
      <c r="C349" t="s">
        <v>10619</v>
      </c>
      <c r="D349" t="s">
        <v>23575</v>
      </c>
    </row>
    <row r="350" spans="1:4" x14ac:dyDescent="0.25">
      <c r="A350">
        <v>349</v>
      </c>
      <c r="B350">
        <v>1924</v>
      </c>
      <c r="C350" t="s">
        <v>7074</v>
      </c>
      <c r="D350" t="s">
        <v>23576</v>
      </c>
    </row>
    <row r="351" spans="1:4" x14ac:dyDescent="0.25">
      <c r="A351">
        <v>350</v>
      </c>
      <c r="B351">
        <v>1923</v>
      </c>
      <c r="C351" t="s">
        <v>9735</v>
      </c>
      <c r="D351" t="s">
        <v>23577</v>
      </c>
    </row>
    <row r="352" spans="1:4" x14ac:dyDescent="0.25">
      <c r="A352">
        <v>351</v>
      </c>
      <c r="B352">
        <v>1922</v>
      </c>
      <c r="C352" t="s">
        <v>4247</v>
      </c>
      <c r="D352" t="s">
        <v>23578</v>
      </c>
    </row>
    <row r="353" spans="1:4" x14ac:dyDescent="0.25">
      <c r="A353">
        <v>352</v>
      </c>
      <c r="B353">
        <v>1921</v>
      </c>
      <c r="C353" t="s">
        <v>12211</v>
      </c>
      <c r="D353" t="s">
        <v>23579</v>
      </c>
    </row>
    <row r="354" spans="1:4" x14ac:dyDescent="0.25">
      <c r="A354">
        <v>353</v>
      </c>
      <c r="B354">
        <v>1918</v>
      </c>
      <c r="C354" t="s">
        <v>13719</v>
      </c>
      <c r="D354" t="s">
        <v>23580</v>
      </c>
    </row>
    <row r="355" spans="1:4" x14ac:dyDescent="0.25">
      <c r="A355">
        <v>354</v>
      </c>
      <c r="B355">
        <v>1917</v>
      </c>
      <c r="C355" t="s">
        <v>5864</v>
      </c>
      <c r="D355" t="s">
        <v>23581</v>
      </c>
    </row>
    <row r="356" spans="1:4" x14ac:dyDescent="0.25">
      <c r="A356">
        <v>355</v>
      </c>
      <c r="B356">
        <v>1916</v>
      </c>
      <c r="C356" t="s">
        <v>12485</v>
      </c>
      <c r="D356" t="s">
        <v>23582</v>
      </c>
    </row>
    <row r="357" spans="1:4" x14ac:dyDescent="0.25">
      <c r="A357">
        <v>356</v>
      </c>
      <c r="B357">
        <v>1915</v>
      </c>
      <c r="C357" t="s">
        <v>14583</v>
      </c>
      <c r="D357" t="s">
        <v>23583</v>
      </c>
    </row>
    <row r="358" spans="1:4" x14ac:dyDescent="0.25">
      <c r="A358">
        <v>357</v>
      </c>
      <c r="B358">
        <v>1915</v>
      </c>
      <c r="C358" t="s">
        <v>5243</v>
      </c>
      <c r="D358" t="s">
        <v>23584</v>
      </c>
    </row>
    <row r="359" spans="1:4" x14ac:dyDescent="0.25">
      <c r="A359">
        <v>358</v>
      </c>
      <c r="B359">
        <v>1912</v>
      </c>
      <c r="C359" t="s">
        <v>10660</v>
      </c>
      <c r="D359" t="s">
        <v>23585</v>
      </c>
    </row>
    <row r="360" spans="1:4" x14ac:dyDescent="0.25">
      <c r="A360">
        <v>359</v>
      </c>
      <c r="B360">
        <v>1912</v>
      </c>
      <c r="C360" t="s">
        <v>10029</v>
      </c>
      <c r="D360" t="s">
        <v>23586</v>
      </c>
    </row>
    <row r="361" spans="1:4" x14ac:dyDescent="0.25">
      <c r="A361">
        <v>360</v>
      </c>
      <c r="B361">
        <v>1912</v>
      </c>
      <c r="C361" t="s">
        <v>5613</v>
      </c>
      <c r="D361" t="s">
        <v>23587</v>
      </c>
    </row>
    <row r="362" spans="1:4" x14ac:dyDescent="0.25">
      <c r="A362">
        <v>361</v>
      </c>
      <c r="B362">
        <v>1910</v>
      </c>
      <c r="C362" t="s">
        <v>8015</v>
      </c>
      <c r="D362" t="s">
        <v>23588</v>
      </c>
    </row>
    <row r="363" spans="1:4" x14ac:dyDescent="0.25">
      <c r="A363">
        <v>362</v>
      </c>
      <c r="B363">
        <v>1907</v>
      </c>
      <c r="C363" t="s">
        <v>11898</v>
      </c>
      <c r="D363" t="s">
        <v>23589</v>
      </c>
    </row>
    <row r="364" spans="1:4" x14ac:dyDescent="0.25">
      <c r="A364">
        <v>363</v>
      </c>
      <c r="B364">
        <v>1906</v>
      </c>
      <c r="C364" t="s">
        <v>5721</v>
      </c>
      <c r="D364" t="s">
        <v>23590</v>
      </c>
    </row>
    <row r="365" spans="1:4" x14ac:dyDescent="0.25">
      <c r="A365">
        <v>364</v>
      </c>
      <c r="B365">
        <v>1905</v>
      </c>
      <c r="C365" t="s">
        <v>8746</v>
      </c>
      <c r="D365" t="s">
        <v>23591</v>
      </c>
    </row>
    <row r="366" spans="1:4" x14ac:dyDescent="0.25">
      <c r="A366">
        <v>365</v>
      </c>
      <c r="B366">
        <v>1901</v>
      </c>
      <c r="C366" t="s">
        <v>14826</v>
      </c>
      <c r="D366" t="s">
        <v>23592</v>
      </c>
    </row>
    <row r="367" spans="1:4" x14ac:dyDescent="0.25">
      <c r="A367">
        <v>366</v>
      </c>
      <c r="B367">
        <v>1901</v>
      </c>
      <c r="C367" t="s">
        <v>14743</v>
      </c>
      <c r="D367" t="s">
        <v>23593</v>
      </c>
    </row>
    <row r="368" spans="1:4" x14ac:dyDescent="0.25">
      <c r="A368">
        <v>367</v>
      </c>
      <c r="B368">
        <v>1901</v>
      </c>
      <c r="C368" t="s">
        <v>9056</v>
      </c>
      <c r="D368" t="s">
        <v>23594</v>
      </c>
    </row>
    <row r="369" spans="1:4" x14ac:dyDescent="0.25">
      <c r="A369">
        <v>368</v>
      </c>
      <c r="B369">
        <v>1898</v>
      </c>
      <c r="C369" t="s">
        <v>9670</v>
      </c>
      <c r="D369" t="s">
        <v>23595</v>
      </c>
    </row>
    <row r="370" spans="1:4" x14ac:dyDescent="0.25">
      <c r="A370">
        <v>369</v>
      </c>
      <c r="B370">
        <v>1897</v>
      </c>
      <c r="C370" t="s">
        <v>4029</v>
      </c>
      <c r="D370" t="s">
        <v>23596</v>
      </c>
    </row>
    <row r="371" spans="1:4" x14ac:dyDescent="0.25">
      <c r="A371">
        <v>370</v>
      </c>
      <c r="B371">
        <v>1895</v>
      </c>
      <c r="C371" t="s">
        <v>15811</v>
      </c>
      <c r="D371" t="s">
        <v>23597</v>
      </c>
    </row>
    <row r="372" spans="1:4" x14ac:dyDescent="0.25">
      <c r="A372">
        <v>371</v>
      </c>
      <c r="B372">
        <v>1895</v>
      </c>
      <c r="C372" t="s">
        <v>4035</v>
      </c>
      <c r="D372" t="s">
        <v>23598</v>
      </c>
    </row>
    <row r="373" spans="1:4" x14ac:dyDescent="0.25">
      <c r="A373">
        <v>372</v>
      </c>
      <c r="B373">
        <v>1894</v>
      </c>
      <c r="C373" t="s">
        <v>9584</v>
      </c>
      <c r="D373" t="s">
        <v>23599</v>
      </c>
    </row>
    <row r="374" spans="1:4" x14ac:dyDescent="0.25">
      <c r="A374">
        <v>373</v>
      </c>
      <c r="B374">
        <v>1893</v>
      </c>
      <c r="C374" t="s">
        <v>10562</v>
      </c>
      <c r="D374" t="s">
        <v>23600</v>
      </c>
    </row>
    <row r="375" spans="1:4" x14ac:dyDescent="0.25">
      <c r="A375">
        <v>374</v>
      </c>
      <c r="B375">
        <v>1893</v>
      </c>
      <c r="C375" t="s">
        <v>1456</v>
      </c>
      <c r="D375" t="s">
        <v>23601</v>
      </c>
    </row>
    <row r="376" spans="1:4" x14ac:dyDescent="0.25">
      <c r="A376">
        <v>375</v>
      </c>
      <c r="B376">
        <v>1892</v>
      </c>
      <c r="C376" t="s">
        <v>7237</v>
      </c>
      <c r="D376" t="s">
        <v>23602</v>
      </c>
    </row>
    <row r="377" spans="1:4" x14ac:dyDescent="0.25">
      <c r="A377">
        <v>376</v>
      </c>
      <c r="B377">
        <v>1888</v>
      </c>
      <c r="C377" t="s">
        <v>12644</v>
      </c>
      <c r="D377" t="s">
        <v>23603</v>
      </c>
    </row>
    <row r="378" spans="1:4" x14ac:dyDescent="0.25">
      <c r="A378">
        <v>377</v>
      </c>
      <c r="B378">
        <v>1886</v>
      </c>
      <c r="C378" t="s">
        <v>16042</v>
      </c>
      <c r="D378" t="s">
        <v>23604</v>
      </c>
    </row>
    <row r="379" spans="1:4" x14ac:dyDescent="0.25">
      <c r="A379">
        <v>378</v>
      </c>
      <c r="B379">
        <v>1881</v>
      </c>
      <c r="C379" t="s">
        <v>15185</v>
      </c>
      <c r="D379" t="s">
        <v>23605</v>
      </c>
    </row>
    <row r="380" spans="1:4" x14ac:dyDescent="0.25">
      <c r="A380">
        <v>379</v>
      </c>
      <c r="B380">
        <v>1880</v>
      </c>
      <c r="C380" t="s">
        <v>13126</v>
      </c>
      <c r="D380" t="s">
        <v>23606</v>
      </c>
    </row>
    <row r="381" spans="1:4" x14ac:dyDescent="0.25">
      <c r="A381">
        <v>380</v>
      </c>
      <c r="B381">
        <v>1878</v>
      </c>
      <c r="C381" t="s">
        <v>5980</v>
      </c>
      <c r="D381" t="s">
        <v>23607</v>
      </c>
    </row>
    <row r="382" spans="1:4" x14ac:dyDescent="0.25">
      <c r="A382">
        <v>381</v>
      </c>
      <c r="B382">
        <v>1876</v>
      </c>
      <c r="C382" t="s">
        <v>1954</v>
      </c>
      <c r="D382" t="s">
        <v>23608</v>
      </c>
    </row>
    <row r="383" spans="1:4" x14ac:dyDescent="0.25">
      <c r="A383">
        <v>382</v>
      </c>
      <c r="B383">
        <v>1875</v>
      </c>
      <c r="C383" t="s">
        <v>1381</v>
      </c>
      <c r="D383" t="s">
        <v>23609</v>
      </c>
    </row>
    <row r="384" spans="1:4" x14ac:dyDescent="0.25">
      <c r="A384">
        <v>383</v>
      </c>
      <c r="B384">
        <v>1872</v>
      </c>
      <c r="C384" t="s">
        <v>14983</v>
      </c>
      <c r="D384" t="s">
        <v>23610</v>
      </c>
    </row>
    <row r="385" spans="1:4" x14ac:dyDescent="0.25">
      <c r="A385">
        <v>384</v>
      </c>
      <c r="B385">
        <v>1869</v>
      </c>
      <c r="C385" t="s">
        <v>3080</v>
      </c>
      <c r="D385" t="s">
        <v>23611</v>
      </c>
    </row>
    <row r="386" spans="1:4" x14ac:dyDescent="0.25">
      <c r="A386">
        <v>385</v>
      </c>
      <c r="B386">
        <v>1868</v>
      </c>
      <c r="C386" t="s">
        <v>13366</v>
      </c>
      <c r="D386" t="s">
        <v>23612</v>
      </c>
    </row>
    <row r="387" spans="1:4" x14ac:dyDescent="0.25">
      <c r="A387">
        <v>386</v>
      </c>
      <c r="B387">
        <v>1866</v>
      </c>
      <c r="C387" t="s">
        <v>14889</v>
      </c>
      <c r="D387" t="s">
        <v>23613</v>
      </c>
    </row>
    <row r="388" spans="1:4" x14ac:dyDescent="0.25">
      <c r="A388">
        <v>387</v>
      </c>
      <c r="B388">
        <v>1864</v>
      </c>
      <c r="C388" t="s">
        <v>1329</v>
      </c>
      <c r="D388" t="s">
        <v>23614</v>
      </c>
    </row>
    <row r="389" spans="1:4" x14ac:dyDescent="0.25">
      <c r="A389">
        <v>388</v>
      </c>
      <c r="B389">
        <v>1863</v>
      </c>
      <c r="C389" t="s">
        <v>13529</v>
      </c>
      <c r="D389" t="s">
        <v>23615</v>
      </c>
    </row>
    <row r="390" spans="1:4" x14ac:dyDescent="0.25">
      <c r="A390">
        <v>389</v>
      </c>
      <c r="B390">
        <v>1863</v>
      </c>
      <c r="C390" t="s">
        <v>15088</v>
      </c>
      <c r="D390" t="s">
        <v>23616</v>
      </c>
    </row>
    <row r="391" spans="1:4" x14ac:dyDescent="0.25">
      <c r="A391">
        <v>390</v>
      </c>
      <c r="B391">
        <v>1862</v>
      </c>
      <c r="C391" t="s">
        <v>5852</v>
      </c>
      <c r="D391" t="s">
        <v>23617</v>
      </c>
    </row>
    <row r="392" spans="1:4" x14ac:dyDescent="0.25">
      <c r="A392">
        <v>391</v>
      </c>
      <c r="B392">
        <v>1859</v>
      </c>
      <c r="C392" t="s">
        <v>14858</v>
      </c>
      <c r="D392" t="s">
        <v>23618</v>
      </c>
    </row>
    <row r="393" spans="1:4" x14ac:dyDescent="0.25">
      <c r="A393">
        <v>392</v>
      </c>
      <c r="B393">
        <v>1859</v>
      </c>
      <c r="C393" t="s">
        <v>12640</v>
      </c>
      <c r="D393" t="s">
        <v>23619</v>
      </c>
    </row>
    <row r="394" spans="1:4" x14ac:dyDescent="0.25">
      <c r="A394">
        <v>393</v>
      </c>
      <c r="B394">
        <v>1858</v>
      </c>
      <c r="C394" t="s">
        <v>2201</v>
      </c>
      <c r="D394" t="s">
        <v>23620</v>
      </c>
    </row>
    <row r="395" spans="1:4" x14ac:dyDescent="0.25">
      <c r="A395">
        <v>394</v>
      </c>
      <c r="B395">
        <v>1858</v>
      </c>
      <c r="C395" t="s">
        <v>5879</v>
      </c>
      <c r="D395" t="s">
        <v>23621</v>
      </c>
    </row>
    <row r="396" spans="1:4" x14ac:dyDescent="0.25">
      <c r="A396">
        <v>395</v>
      </c>
      <c r="B396">
        <v>1855</v>
      </c>
      <c r="C396" t="s">
        <v>8197</v>
      </c>
      <c r="D396" t="s">
        <v>23622</v>
      </c>
    </row>
    <row r="397" spans="1:4" x14ac:dyDescent="0.25">
      <c r="A397">
        <v>396</v>
      </c>
      <c r="B397">
        <v>1855</v>
      </c>
      <c r="C397" t="s">
        <v>8544</v>
      </c>
      <c r="D397" t="s">
        <v>23623</v>
      </c>
    </row>
    <row r="398" spans="1:4" x14ac:dyDescent="0.25">
      <c r="A398">
        <v>397</v>
      </c>
      <c r="B398">
        <v>1852</v>
      </c>
      <c r="C398" t="s">
        <v>2071</v>
      </c>
      <c r="D398" t="s">
        <v>23624</v>
      </c>
    </row>
    <row r="399" spans="1:4" x14ac:dyDescent="0.25">
      <c r="A399">
        <v>398</v>
      </c>
      <c r="B399">
        <v>1851</v>
      </c>
      <c r="C399" t="s">
        <v>8970</v>
      </c>
      <c r="D399" t="s">
        <v>23625</v>
      </c>
    </row>
    <row r="400" spans="1:4" x14ac:dyDescent="0.25">
      <c r="A400">
        <v>399</v>
      </c>
      <c r="B400">
        <v>1846</v>
      </c>
      <c r="C400" t="s">
        <v>1103</v>
      </c>
      <c r="D400" t="s">
        <v>23626</v>
      </c>
    </row>
    <row r="401" spans="1:4" x14ac:dyDescent="0.25">
      <c r="A401">
        <v>400</v>
      </c>
      <c r="B401">
        <v>1844</v>
      </c>
      <c r="C401" t="s">
        <v>14651</v>
      </c>
      <c r="D401" t="s">
        <v>23627</v>
      </c>
    </row>
    <row r="402" spans="1:4" x14ac:dyDescent="0.25">
      <c r="A402">
        <v>401</v>
      </c>
      <c r="B402">
        <v>1841</v>
      </c>
      <c r="C402" t="s">
        <v>2198</v>
      </c>
      <c r="D402" t="s">
        <v>23628</v>
      </c>
    </row>
    <row r="403" spans="1:4" x14ac:dyDescent="0.25">
      <c r="A403">
        <v>402</v>
      </c>
      <c r="B403">
        <v>1840</v>
      </c>
      <c r="C403" t="s">
        <v>4419</v>
      </c>
      <c r="D403" t="s">
        <v>23629</v>
      </c>
    </row>
    <row r="404" spans="1:4" x14ac:dyDescent="0.25">
      <c r="A404">
        <v>403</v>
      </c>
      <c r="B404">
        <v>1840</v>
      </c>
      <c r="C404" t="s">
        <v>5640</v>
      </c>
      <c r="D404" t="s">
        <v>23630</v>
      </c>
    </row>
    <row r="405" spans="1:4" x14ac:dyDescent="0.25">
      <c r="A405">
        <v>404</v>
      </c>
      <c r="B405">
        <v>1836</v>
      </c>
      <c r="C405" t="s">
        <v>16252</v>
      </c>
      <c r="D405" t="s">
        <v>23631</v>
      </c>
    </row>
    <row r="406" spans="1:4" x14ac:dyDescent="0.25">
      <c r="A406">
        <v>405</v>
      </c>
      <c r="B406">
        <v>1834</v>
      </c>
      <c r="C406" t="s">
        <v>11508</v>
      </c>
      <c r="D406" t="s">
        <v>23632</v>
      </c>
    </row>
    <row r="407" spans="1:4" x14ac:dyDescent="0.25">
      <c r="A407">
        <v>406</v>
      </c>
      <c r="B407">
        <v>1834</v>
      </c>
      <c r="C407" t="s">
        <v>6614</v>
      </c>
      <c r="D407" t="s">
        <v>23633</v>
      </c>
    </row>
    <row r="408" spans="1:4" x14ac:dyDescent="0.25">
      <c r="A408">
        <v>407</v>
      </c>
      <c r="B408">
        <v>1833</v>
      </c>
      <c r="C408" t="s">
        <v>15392</v>
      </c>
      <c r="D408" t="s">
        <v>23634</v>
      </c>
    </row>
    <row r="409" spans="1:4" x14ac:dyDescent="0.25">
      <c r="A409">
        <v>408</v>
      </c>
      <c r="B409">
        <v>1833</v>
      </c>
      <c r="C409" t="s">
        <v>10005</v>
      </c>
      <c r="D409" t="s">
        <v>23635</v>
      </c>
    </row>
    <row r="410" spans="1:4" x14ac:dyDescent="0.25">
      <c r="A410">
        <v>409</v>
      </c>
      <c r="B410">
        <v>1832</v>
      </c>
      <c r="C410" t="s">
        <v>9064</v>
      </c>
      <c r="D410" t="s">
        <v>23636</v>
      </c>
    </row>
    <row r="411" spans="1:4" x14ac:dyDescent="0.25">
      <c r="A411">
        <v>410</v>
      </c>
      <c r="B411">
        <v>1831</v>
      </c>
      <c r="C411" t="s">
        <v>12283</v>
      </c>
      <c r="D411" t="s">
        <v>23637</v>
      </c>
    </row>
    <row r="412" spans="1:4" x14ac:dyDescent="0.25">
      <c r="A412">
        <v>411</v>
      </c>
      <c r="B412">
        <v>1831</v>
      </c>
      <c r="C412" t="s">
        <v>9204</v>
      </c>
      <c r="D412" t="s">
        <v>23638</v>
      </c>
    </row>
    <row r="413" spans="1:4" x14ac:dyDescent="0.25">
      <c r="A413">
        <v>412</v>
      </c>
      <c r="B413">
        <v>1830</v>
      </c>
      <c r="C413" t="s">
        <v>4252</v>
      </c>
      <c r="D413" t="s">
        <v>23639</v>
      </c>
    </row>
    <row r="414" spans="1:4" x14ac:dyDescent="0.25">
      <c r="A414">
        <v>413</v>
      </c>
      <c r="B414">
        <v>1830</v>
      </c>
      <c r="C414" t="s">
        <v>2871</v>
      </c>
      <c r="D414" t="s">
        <v>23640</v>
      </c>
    </row>
    <row r="415" spans="1:4" x14ac:dyDescent="0.25">
      <c r="A415">
        <v>414</v>
      </c>
      <c r="B415">
        <v>1829</v>
      </c>
      <c r="C415" t="s">
        <v>1630</v>
      </c>
      <c r="D415" t="s">
        <v>23641</v>
      </c>
    </row>
    <row r="416" spans="1:4" x14ac:dyDescent="0.25">
      <c r="A416">
        <v>415</v>
      </c>
      <c r="B416">
        <v>1829</v>
      </c>
      <c r="C416" t="s">
        <v>2987</v>
      </c>
      <c r="D416" t="s">
        <v>23642</v>
      </c>
    </row>
    <row r="417" spans="1:4" x14ac:dyDescent="0.25">
      <c r="A417">
        <v>416</v>
      </c>
      <c r="B417">
        <v>1826</v>
      </c>
      <c r="C417" t="s">
        <v>10142</v>
      </c>
      <c r="D417" t="s">
        <v>23643</v>
      </c>
    </row>
    <row r="418" spans="1:4" x14ac:dyDescent="0.25">
      <c r="A418">
        <v>417</v>
      </c>
      <c r="B418">
        <v>1825</v>
      </c>
      <c r="C418" t="s">
        <v>11330</v>
      </c>
      <c r="D418" t="s">
        <v>23644</v>
      </c>
    </row>
    <row r="419" spans="1:4" x14ac:dyDescent="0.25">
      <c r="A419">
        <v>418</v>
      </c>
      <c r="B419">
        <v>1823</v>
      </c>
      <c r="C419" t="s">
        <v>7773</v>
      </c>
      <c r="D419" t="s">
        <v>23645</v>
      </c>
    </row>
    <row r="420" spans="1:4" x14ac:dyDescent="0.25">
      <c r="A420">
        <v>419</v>
      </c>
      <c r="B420">
        <v>1822</v>
      </c>
      <c r="C420" t="s">
        <v>2046</v>
      </c>
      <c r="D420" t="s">
        <v>23646</v>
      </c>
    </row>
    <row r="421" spans="1:4" x14ac:dyDescent="0.25">
      <c r="A421">
        <v>420</v>
      </c>
      <c r="B421">
        <v>1821</v>
      </c>
      <c r="C421" t="s">
        <v>2220</v>
      </c>
      <c r="D421" t="s">
        <v>23647</v>
      </c>
    </row>
    <row r="422" spans="1:4" x14ac:dyDescent="0.25">
      <c r="A422">
        <v>421</v>
      </c>
      <c r="B422">
        <v>1819</v>
      </c>
      <c r="C422" t="s">
        <v>7000</v>
      </c>
      <c r="D422" t="s">
        <v>23648</v>
      </c>
    </row>
    <row r="423" spans="1:4" x14ac:dyDescent="0.25">
      <c r="A423">
        <v>422</v>
      </c>
      <c r="B423">
        <v>1817</v>
      </c>
      <c r="C423" t="s">
        <v>16321</v>
      </c>
      <c r="D423" t="s">
        <v>23649</v>
      </c>
    </row>
    <row r="424" spans="1:4" x14ac:dyDescent="0.25">
      <c r="A424">
        <v>423</v>
      </c>
      <c r="B424">
        <v>1817</v>
      </c>
      <c r="C424" t="s">
        <v>15542</v>
      </c>
      <c r="D424" t="s">
        <v>23650</v>
      </c>
    </row>
    <row r="425" spans="1:4" x14ac:dyDescent="0.25">
      <c r="A425">
        <v>424</v>
      </c>
      <c r="B425">
        <v>1816</v>
      </c>
      <c r="C425" t="s">
        <v>10499</v>
      </c>
      <c r="D425" t="s">
        <v>23651</v>
      </c>
    </row>
    <row r="426" spans="1:4" x14ac:dyDescent="0.25">
      <c r="A426">
        <v>425</v>
      </c>
      <c r="B426">
        <v>1815</v>
      </c>
      <c r="C426" t="s">
        <v>14939</v>
      </c>
      <c r="D426" t="s">
        <v>23652</v>
      </c>
    </row>
    <row r="427" spans="1:4" x14ac:dyDescent="0.25">
      <c r="A427">
        <v>426</v>
      </c>
      <c r="B427">
        <v>1814</v>
      </c>
      <c r="C427" t="s">
        <v>14718</v>
      </c>
      <c r="D427" t="s">
        <v>23653</v>
      </c>
    </row>
    <row r="428" spans="1:4" x14ac:dyDescent="0.25">
      <c r="A428">
        <v>427</v>
      </c>
      <c r="B428">
        <v>1814</v>
      </c>
      <c r="C428" t="s">
        <v>11094</v>
      </c>
      <c r="D428" t="s">
        <v>23654</v>
      </c>
    </row>
    <row r="429" spans="1:4" x14ac:dyDescent="0.25">
      <c r="A429">
        <v>428</v>
      </c>
      <c r="B429">
        <v>1814</v>
      </c>
      <c r="C429" t="s">
        <v>5355</v>
      </c>
      <c r="D429" t="s">
        <v>23655</v>
      </c>
    </row>
    <row r="430" spans="1:4" x14ac:dyDescent="0.25">
      <c r="A430">
        <v>429</v>
      </c>
      <c r="B430">
        <v>1813</v>
      </c>
      <c r="C430" t="s">
        <v>6762</v>
      </c>
      <c r="D430" t="s">
        <v>23656</v>
      </c>
    </row>
    <row r="431" spans="1:4" x14ac:dyDescent="0.25">
      <c r="A431">
        <v>430</v>
      </c>
      <c r="B431">
        <v>1811</v>
      </c>
      <c r="C431" t="s">
        <v>2218</v>
      </c>
      <c r="D431" t="s">
        <v>23657</v>
      </c>
    </row>
    <row r="432" spans="1:4" x14ac:dyDescent="0.25">
      <c r="A432">
        <v>431</v>
      </c>
      <c r="B432">
        <v>1811</v>
      </c>
      <c r="C432" t="s">
        <v>2938</v>
      </c>
      <c r="D432" t="s">
        <v>23658</v>
      </c>
    </row>
    <row r="433" spans="1:4" x14ac:dyDescent="0.25">
      <c r="A433">
        <v>432</v>
      </c>
      <c r="B433">
        <v>1810</v>
      </c>
      <c r="C433" t="s">
        <v>13753</v>
      </c>
      <c r="D433" t="s">
        <v>23659</v>
      </c>
    </row>
    <row r="434" spans="1:4" x14ac:dyDescent="0.25">
      <c r="A434">
        <v>433</v>
      </c>
      <c r="B434">
        <v>1810</v>
      </c>
      <c r="C434" t="s">
        <v>4447</v>
      </c>
      <c r="D434" t="s">
        <v>23660</v>
      </c>
    </row>
    <row r="435" spans="1:4" x14ac:dyDescent="0.25">
      <c r="A435">
        <v>434</v>
      </c>
      <c r="B435">
        <v>1809</v>
      </c>
      <c r="C435" t="s">
        <v>9625</v>
      </c>
      <c r="D435" t="s">
        <v>23661</v>
      </c>
    </row>
    <row r="436" spans="1:4" x14ac:dyDescent="0.25">
      <c r="A436">
        <v>435</v>
      </c>
      <c r="B436">
        <v>1809</v>
      </c>
      <c r="C436" t="s">
        <v>7808</v>
      </c>
      <c r="D436" t="s">
        <v>23662</v>
      </c>
    </row>
    <row r="437" spans="1:4" x14ac:dyDescent="0.25">
      <c r="A437">
        <v>436</v>
      </c>
      <c r="B437">
        <v>1809</v>
      </c>
      <c r="C437" t="s">
        <v>3512</v>
      </c>
      <c r="D437" t="s">
        <v>23663</v>
      </c>
    </row>
    <row r="438" spans="1:4" x14ac:dyDescent="0.25">
      <c r="A438">
        <v>437</v>
      </c>
      <c r="B438">
        <v>1806</v>
      </c>
      <c r="C438" t="s">
        <v>1522</v>
      </c>
      <c r="D438" t="s">
        <v>23664</v>
      </c>
    </row>
    <row r="439" spans="1:4" x14ac:dyDescent="0.25">
      <c r="A439">
        <v>438</v>
      </c>
      <c r="B439">
        <v>1805</v>
      </c>
      <c r="C439" t="s">
        <v>5343</v>
      </c>
      <c r="D439" t="s">
        <v>23665</v>
      </c>
    </row>
    <row r="440" spans="1:4" x14ac:dyDescent="0.25">
      <c r="A440">
        <v>439</v>
      </c>
      <c r="B440">
        <v>1801</v>
      </c>
      <c r="C440" t="s">
        <v>3009</v>
      </c>
      <c r="D440" t="s">
        <v>23666</v>
      </c>
    </row>
    <row r="441" spans="1:4" x14ac:dyDescent="0.25">
      <c r="A441">
        <v>440</v>
      </c>
      <c r="B441">
        <v>1800</v>
      </c>
      <c r="C441" t="s">
        <v>5437</v>
      </c>
      <c r="D441" t="s">
        <v>23667</v>
      </c>
    </row>
    <row r="442" spans="1:4" x14ac:dyDescent="0.25">
      <c r="A442">
        <v>441</v>
      </c>
      <c r="B442">
        <v>1799</v>
      </c>
      <c r="C442" t="s">
        <v>11192</v>
      </c>
      <c r="D442" t="s">
        <v>23668</v>
      </c>
    </row>
    <row r="443" spans="1:4" x14ac:dyDescent="0.25">
      <c r="A443">
        <v>442</v>
      </c>
      <c r="B443">
        <v>1798</v>
      </c>
      <c r="C443" t="s">
        <v>7994</v>
      </c>
      <c r="D443" t="s">
        <v>23669</v>
      </c>
    </row>
    <row r="444" spans="1:4" x14ac:dyDescent="0.25">
      <c r="A444">
        <v>443</v>
      </c>
      <c r="B444">
        <v>1795</v>
      </c>
      <c r="C444" t="s">
        <v>4404</v>
      </c>
      <c r="D444" t="s">
        <v>23670</v>
      </c>
    </row>
    <row r="445" spans="1:4" x14ac:dyDescent="0.25">
      <c r="A445">
        <v>444</v>
      </c>
      <c r="B445">
        <v>1795</v>
      </c>
      <c r="C445" t="s">
        <v>12747</v>
      </c>
      <c r="D445" t="s">
        <v>23671</v>
      </c>
    </row>
    <row r="446" spans="1:4" x14ac:dyDescent="0.25">
      <c r="A446">
        <v>445</v>
      </c>
      <c r="B446">
        <v>1794</v>
      </c>
      <c r="C446" t="s">
        <v>12361</v>
      </c>
      <c r="D446" t="s">
        <v>23672</v>
      </c>
    </row>
    <row r="447" spans="1:4" x14ac:dyDescent="0.25">
      <c r="A447">
        <v>446</v>
      </c>
      <c r="B447">
        <v>1794</v>
      </c>
      <c r="C447" t="s">
        <v>12198</v>
      </c>
      <c r="D447" t="s">
        <v>23673</v>
      </c>
    </row>
    <row r="448" spans="1:4" x14ac:dyDescent="0.25">
      <c r="A448">
        <v>447</v>
      </c>
      <c r="B448">
        <v>1792</v>
      </c>
      <c r="C448" t="s">
        <v>9378</v>
      </c>
      <c r="D448" t="s">
        <v>23674</v>
      </c>
    </row>
    <row r="449" spans="1:4" x14ac:dyDescent="0.25">
      <c r="A449">
        <v>448</v>
      </c>
      <c r="B449">
        <v>1791</v>
      </c>
      <c r="C449" t="s">
        <v>7145</v>
      </c>
      <c r="D449" t="s">
        <v>23675</v>
      </c>
    </row>
    <row r="450" spans="1:4" x14ac:dyDescent="0.25">
      <c r="A450">
        <v>449</v>
      </c>
      <c r="B450">
        <v>1789</v>
      </c>
      <c r="C450" t="s">
        <v>11937</v>
      </c>
      <c r="D450" t="s">
        <v>23676</v>
      </c>
    </row>
    <row r="451" spans="1:4" x14ac:dyDescent="0.25">
      <c r="A451">
        <v>450</v>
      </c>
      <c r="B451">
        <v>1787</v>
      </c>
      <c r="C451" t="s">
        <v>12073</v>
      </c>
      <c r="D451" t="s">
        <v>23677</v>
      </c>
    </row>
    <row r="452" spans="1:4" x14ac:dyDescent="0.25">
      <c r="A452">
        <v>451</v>
      </c>
      <c r="B452">
        <v>1785</v>
      </c>
      <c r="C452" t="s">
        <v>12413</v>
      </c>
      <c r="D452" t="s">
        <v>23678</v>
      </c>
    </row>
    <row r="453" spans="1:4" x14ac:dyDescent="0.25">
      <c r="A453">
        <v>452</v>
      </c>
      <c r="B453">
        <v>1785</v>
      </c>
      <c r="C453" t="s">
        <v>4126</v>
      </c>
      <c r="D453" t="s">
        <v>23679</v>
      </c>
    </row>
    <row r="454" spans="1:4" x14ac:dyDescent="0.25">
      <c r="A454">
        <v>453</v>
      </c>
      <c r="B454">
        <v>1784</v>
      </c>
      <c r="C454" t="s">
        <v>9774</v>
      </c>
      <c r="D454" t="s">
        <v>23680</v>
      </c>
    </row>
    <row r="455" spans="1:4" x14ac:dyDescent="0.25">
      <c r="A455">
        <v>454</v>
      </c>
      <c r="B455">
        <v>1784</v>
      </c>
      <c r="C455" t="s">
        <v>2108</v>
      </c>
      <c r="D455" t="s">
        <v>23681</v>
      </c>
    </row>
    <row r="456" spans="1:4" x14ac:dyDescent="0.25">
      <c r="A456">
        <v>455</v>
      </c>
      <c r="B456">
        <v>1783</v>
      </c>
      <c r="C456" t="s">
        <v>7778</v>
      </c>
      <c r="D456" t="s">
        <v>23682</v>
      </c>
    </row>
    <row r="457" spans="1:4" x14ac:dyDescent="0.25">
      <c r="A457">
        <v>456</v>
      </c>
      <c r="B457">
        <v>1779</v>
      </c>
      <c r="C457" t="s">
        <v>16016</v>
      </c>
      <c r="D457" t="s">
        <v>23683</v>
      </c>
    </row>
    <row r="458" spans="1:4" x14ac:dyDescent="0.25">
      <c r="A458">
        <v>457</v>
      </c>
      <c r="B458">
        <v>1779</v>
      </c>
      <c r="C458" t="s">
        <v>6872</v>
      </c>
      <c r="D458" t="s">
        <v>23684</v>
      </c>
    </row>
    <row r="459" spans="1:4" x14ac:dyDescent="0.25">
      <c r="A459">
        <v>458</v>
      </c>
      <c r="B459">
        <v>1779</v>
      </c>
      <c r="C459" t="s">
        <v>9200</v>
      </c>
      <c r="D459" t="s">
        <v>23685</v>
      </c>
    </row>
    <row r="460" spans="1:4" x14ac:dyDescent="0.25">
      <c r="A460">
        <v>459</v>
      </c>
      <c r="B460">
        <v>1778</v>
      </c>
      <c r="C460" t="s">
        <v>4784</v>
      </c>
      <c r="D460" t="s">
        <v>23686</v>
      </c>
    </row>
    <row r="461" spans="1:4" x14ac:dyDescent="0.25">
      <c r="A461">
        <v>460</v>
      </c>
      <c r="B461">
        <v>1777</v>
      </c>
      <c r="C461" t="s">
        <v>14183</v>
      </c>
      <c r="D461" t="s">
        <v>23687</v>
      </c>
    </row>
    <row r="462" spans="1:4" x14ac:dyDescent="0.25">
      <c r="A462">
        <v>461</v>
      </c>
      <c r="B462">
        <v>1775</v>
      </c>
      <c r="C462" t="s">
        <v>10716</v>
      </c>
      <c r="D462" t="s">
        <v>23688</v>
      </c>
    </row>
    <row r="463" spans="1:4" x14ac:dyDescent="0.25">
      <c r="A463">
        <v>462</v>
      </c>
      <c r="B463">
        <v>1775</v>
      </c>
      <c r="C463" t="s">
        <v>16132</v>
      </c>
      <c r="D463" t="s">
        <v>23689</v>
      </c>
    </row>
    <row r="464" spans="1:4" x14ac:dyDescent="0.25">
      <c r="A464">
        <v>463</v>
      </c>
      <c r="B464">
        <v>1775</v>
      </c>
      <c r="C464" t="s">
        <v>8437</v>
      </c>
      <c r="D464" t="s">
        <v>23690</v>
      </c>
    </row>
    <row r="465" spans="1:4" x14ac:dyDescent="0.25">
      <c r="A465">
        <v>464</v>
      </c>
      <c r="B465">
        <v>1774</v>
      </c>
      <c r="C465" t="s">
        <v>11584</v>
      </c>
      <c r="D465" t="s">
        <v>23691</v>
      </c>
    </row>
    <row r="466" spans="1:4" x14ac:dyDescent="0.25">
      <c r="A466">
        <v>465</v>
      </c>
      <c r="B466">
        <v>1774</v>
      </c>
      <c r="C466" t="s">
        <v>9392</v>
      </c>
      <c r="D466" t="s">
        <v>23692</v>
      </c>
    </row>
    <row r="467" spans="1:4" x14ac:dyDescent="0.25">
      <c r="A467">
        <v>466</v>
      </c>
      <c r="B467">
        <v>1773</v>
      </c>
      <c r="C467" t="s">
        <v>2312</v>
      </c>
      <c r="D467" t="s">
        <v>23693</v>
      </c>
    </row>
    <row r="468" spans="1:4" x14ac:dyDescent="0.25">
      <c r="A468">
        <v>467</v>
      </c>
      <c r="B468">
        <v>1773</v>
      </c>
      <c r="C468" t="s">
        <v>8972</v>
      </c>
      <c r="D468" t="s">
        <v>23694</v>
      </c>
    </row>
    <row r="469" spans="1:4" x14ac:dyDescent="0.25">
      <c r="A469">
        <v>468</v>
      </c>
      <c r="B469">
        <v>1772</v>
      </c>
      <c r="C469" t="s">
        <v>7170</v>
      </c>
      <c r="D469" t="s">
        <v>23695</v>
      </c>
    </row>
    <row r="470" spans="1:4" x14ac:dyDescent="0.25">
      <c r="A470">
        <v>469</v>
      </c>
      <c r="B470">
        <v>1770</v>
      </c>
      <c r="C470" t="s">
        <v>8630</v>
      </c>
      <c r="D470" t="s">
        <v>23696</v>
      </c>
    </row>
    <row r="471" spans="1:4" x14ac:dyDescent="0.25">
      <c r="A471">
        <v>470</v>
      </c>
      <c r="B471">
        <v>1769</v>
      </c>
      <c r="C471" t="s">
        <v>15048</v>
      </c>
      <c r="D471" t="s">
        <v>23697</v>
      </c>
    </row>
    <row r="472" spans="1:4" x14ac:dyDescent="0.25">
      <c r="A472">
        <v>471</v>
      </c>
      <c r="B472">
        <v>1763</v>
      </c>
      <c r="C472" t="s">
        <v>4538</v>
      </c>
      <c r="D472" t="s">
        <v>23698</v>
      </c>
    </row>
    <row r="473" spans="1:4" x14ac:dyDescent="0.25">
      <c r="A473">
        <v>472</v>
      </c>
      <c r="B473">
        <v>1759</v>
      </c>
      <c r="C473" t="s">
        <v>15989</v>
      </c>
      <c r="D473" t="s">
        <v>23699</v>
      </c>
    </row>
    <row r="474" spans="1:4" x14ac:dyDescent="0.25">
      <c r="A474">
        <v>473</v>
      </c>
      <c r="B474">
        <v>1758</v>
      </c>
      <c r="C474" t="s">
        <v>11882</v>
      </c>
      <c r="D474" t="s">
        <v>23700</v>
      </c>
    </row>
    <row r="475" spans="1:4" x14ac:dyDescent="0.25">
      <c r="A475">
        <v>474</v>
      </c>
      <c r="B475">
        <v>1757</v>
      </c>
      <c r="C475" t="s">
        <v>7246</v>
      </c>
      <c r="D475" t="s">
        <v>23701</v>
      </c>
    </row>
    <row r="476" spans="1:4" x14ac:dyDescent="0.25">
      <c r="A476">
        <v>475</v>
      </c>
      <c r="B476">
        <v>1757</v>
      </c>
      <c r="C476" t="s">
        <v>16110</v>
      </c>
      <c r="D476" t="s">
        <v>23702</v>
      </c>
    </row>
    <row r="477" spans="1:4" x14ac:dyDescent="0.25">
      <c r="A477">
        <v>476</v>
      </c>
      <c r="B477">
        <v>1757</v>
      </c>
      <c r="C477" t="s">
        <v>2114</v>
      </c>
      <c r="D477" t="s">
        <v>23703</v>
      </c>
    </row>
    <row r="478" spans="1:4" x14ac:dyDescent="0.25">
      <c r="A478">
        <v>477</v>
      </c>
      <c r="B478">
        <v>1754</v>
      </c>
      <c r="C478" t="s">
        <v>2701</v>
      </c>
      <c r="D478" t="s">
        <v>23704</v>
      </c>
    </row>
    <row r="479" spans="1:4" x14ac:dyDescent="0.25">
      <c r="A479">
        <v>478</v>
      </c>
      <c r="B479">
        <v>1752</v>
      </c>
      <c r="C479" t="s">
        <v>9606</v>
      </c>
      <c r="D479" t="s">
        <v>23705</v>
      </c>
    </row>
    <row r="480" spans="1:4" x14ac:dyDescent="0.25">
      <c r="A480">
        <v>479</v>
      </c>
      <c r="B480">
        <v>1751</v>
      </c>
      <c r="C480" t="s">
        <v>6086</v>
      </c>
      <c r="D480" t="s">
        <v>23706</v>
      </c>
    </row>
    <row r="481" spans="1:4" x14ac:dyDescent="0.25">
      <c r="A481">
        <v>480</v>
      </c>
      <c r="B481">
        <v>1750</v>
      </c>
      <c r="C481" t="s">
        <v>5939</v>
      </c>
      <c r="D481" t="s">
        <v>23707</v>
      </c>
    </row>
    <row r="482" spans="1:4" x14ac:dyDescent="0.25">
      <c r="A482">
        <v>481</v>
      </c>
      <c r="B482">
        <v>1747</v>
      </c>
      <c r="C482" t="s">
        <v>1882</v>
      </c>
      <c r="D482" t="s">
        <v>23708</v>
      </c>
    </row>
    <row r="483" spans="1:4" x14ac:dyDescent="0.25">
      <c r="A483">
        <v>482</v>
      </c>
      <c r="B483">
        <v>1744</v>
      </c>
      <c r="C483" t="s">
        <v>10945</v>
      </c>
      <c r="D483" t="s">
        <v>23709</v>
      </c>
    </row>
    <row r="484" spans="1:4" x14ac:dyDescent="0.25">
      <c r="A484">
        <v>483</v>
      </c>
      <c r="B484">
        <v>1741</v>
      </c>
      <c r="C484" t="s">
        <v>13784</v>
      </c>
      <c r="D484" t="s">
        <v>23710</v>
      </c>
    </row>
    <row r="485" spans="1:4" x14ac:dyDescent="0.25">
      <c r="A485">
        <v>484</v>
      </c>
      <c r="B485">
        <v>1738</v>
      </c>
      <c r="C485" t="s">
        <v>13204</v>
      </c>
      <c r="D485" t="s">
        <v>23711</v>
      </c>
    </row>
    <row r="486" spans="1:4" x14ac:dyDescent="0.25">
      <c r="A486">
        <v>485</v>
      </c>
      <c r="B486">
        <v>1738</v>
      </c>
      <c r="C486" t="s">
        <v>9763</v>
      </c>
      <c r="D486" t="s">
        <v>23712</v>
      </c>
    </row>
    <row r="487" spans="1:4" x14ac:dyDescent="0.25">
      <c r="A487">
        <v>486</v>
      </c>
      <c r="B487">
        <v>1737</v>
      </c>
      <c r="C487" t="s">
        <v>10432</v>
      </c>
      <c r="D487" t="s">
        <v>23713</v>
      </c>
    </row>
    <row r="488" spans="1:4" x14ac:dyDescent="0.25">
      <c r="A488">
        <v>487</v>
      </c>
      <c r="B488">
        <v>1737</v>
      </c>
      <c r="C488" t="s">
        <v>2828</v>
      </c>
      <c r="D488" t="s">
        <v>23714</v>
      </c>
    </row>
    <row r="489" spans="1:4" x14ac:dyDescent="0.25">
      <c r="A489">
        <v>488</v>
      </c>
      <c r="B489">
        <v>1734</v>
      </c>
      <c r="C489" t="s">
        <v>3485</v>
      </c>
      <c r="D489" t="s">
        <v>23715</v>
      </c>
    </row>
    <row r="490" spans="1:4" x14ac:dyDescent="0.25">
      <c r="A490">
        <v>489</v>
      </c>
      <c r="B490">
        <v>1733</v>
      </c>
      <c r="C490" t="s">
        <v>14342</v>
      </c>
      <c r="D490" t="s">
        <v>23716</v>
      </c>
    </row>
    <row r="491" spans="1:4" x14ac:dyDescent="0.25">
      <c r="A491">
        <v>490</v>
      </c>
      <c r="B491">
        <v>1729</v>
      </c>
      <c r="C491" t="s">
        <v>7199</v>
      </c>
      <c r="D491" t="s">
        <v>23717</v>
      </c>
    </row>
    <row r="492" spans="1:4" x14ac:dyDescent="0.25">
      <c r="A492">
        <v>491</v>
      </c>
      <c r="B492">
        <v>1726</v>
      </c>
      <c r="C492" t="s">
        <v>4591</v>
      </c>
      <c r="D492" t="s">
        <v>23718</v>
      </c>
    </row>
    <row r="493" spans="1:4" x14ac:dyDescent="0.25">
      <c r="A493">
        <v>492</v>
      </c>
      <c r="B493">
        <v>1726</v>
      </c>
      <c r="C493" t="s">
        <v>5132</v>
      </c>
      <c r="D493" t="s">
        <v>23719</v>
      </c>
    </row>
    <row r="494" spans="1:4" x14ac:dyDescent="0.25">
      <c r="A494">
        <v>493</v>
      </c>
      <c r="B494">
        <v>1724</v>
      </c>
      <c r="C494" t="s">
        <v>12075</v>
      </c>
      <c r="D494" t="s">
        <v>23720</v>
      </c>
    </row>
    <row r="495" spans="1:4" x14ac:dyDescent="0.25">
      <c r="A495">
        <v>494</v>
      </c>
      <c r="B495">
        <v>1721</v>
      </c>
      <c r="C495" t="s">
        <v>5849</v>
      </c>
      <c r="D495" t="s">
        <v>23721</v>
      </c>
    </row>
    <row r="496" spans="1:4" x14ac:dyDescent="0.25">
      <c r="A496">
        <v>495</v>
      </c>
      <c r="B496">
        <v>1720</v>
      </c>
      <c r="C496" t="s">
        <v>13566</v>
      </c>
      <c r="D496" t="s">
        <v>23722</v>
      </c>
    </row>
    <row r="497" spans="1:4" x14ac:dyDescent="0.25">
      <c r="A497">
        <v>496</v>
      </c>
      <c r="B497">
        <v>1720</v>
      </c>
      <c r="C497" t="s">
        <v>12169</v>
      </c>
      <c r="D497" t="s">
        <v>23723</v>
      </c>
    </row>
    <row r="498" spans="1:4" x14ac:dyDescent="0.25">
      <c r="A498">
        <v>497</v>
      </c>
      <c r="B498">
        <v>1720</v>
      </c>
      <c r="C498" t="s">
        <v>8052</v>
      </c>
      <c r="D498" t="s">
        <v>23724</v>
      </c>
    </row>
    <row r="499" spans="1:4" x14ac:dyDescent="0.25">
      <c r="A499">
        <v>498</v>
      </c>
      <c r="B499">
        <v>1719</v>
      </c>
      <c r="C499" t="s">
        <v>11363</v>
      </c>
      <c r="D499" t="s">
        <v>23725</v>
      </c>
    </row>
    <row r="500" spans="1:4" x14ac:dyDescent="0.25">
      <c r="A500">
        <v>499</v>
      </c>
      <c r="B500">
        <v>1719</v>
      </c>
      <c r="C500" t="s">
        <v>12749</v>
      </c>
      <c r="D500" t="s">
        <v>23726</v>
      </c>
    </row>
    <row r="501" spans="1:4" x14ac:dyDescent="0.25">
      <c r="A501">
        <v>500</v>
      </c>
      <c r="B501">
        <v>1717</v>
      </c>
      <c r="C501" t="s">
        <v>4358</v>
      </c>
      <c r="D501" t="s">
        <v>23727</v>
      </c>
    </row>
    <row r="502" spans="1:4" x14ac:dyDescent="0.25">
      <c r="A502">
        <v>501</v>
      </c>
      <c r="B502">
        <v>1716</v>
      </c>
      <c r="C502" t="s">
        <v>2318</v>
      </c>
      <c r="D502" t="s">
        <v>23728</v>
      </c>
    </row>
    <row r="503" spans="1:4" x14ac:dyDescent="0.25">
      <c r="A503">
        <v>502</v>
      </c>
      <c r="B503">
        <v>1715</v>
      </c>
      <c r="C503" t="s">
        <v>14795</v>
      </c>
      <c r="D503" t="s">
        <v>23729</v>
      </c>
    </row>
    <row r="504" spans="1:4" x14ac:dyDescent="0.25">
      <c r="A504">
        <v>503</v>
      </c>
      <c r="B504">
        <v>1715</v>
      </c>
      <c r="C504" t="s">
        <v>2409</v>
      </c>
      <c r="D504" t="s">
        <v>23730</v>
      </c>
    </row>
    <row r="505" spans="1:4" x14ac:dyDescent="0.25">
      <c r="A505">
        <v>504</v>
      </c>
      <c r="B505">
        <v>1715</v>
      </c>
      <c r="C505" t="s">
        <v>3059</v>
      </c>
      <c r="D505" t="s">
        <v>23731</v>
      </c>
    </row>
    <row r="506" spans="1:4" x14ac:dyDescent="0.25">
      <c r="A506">
        <v>505</v>
      </c>
      <c r="B506">
        <v>1711</v>
      </c>
      <c r="C506" t="s">
        <v>11439</v>
      </c>
      <c r="D506" t="s">
        <v>23732</v>
      </c>
    </row>
    <row r="507" spans="1:4" x14ac:dyDescent="0.25">
      <c r="A507">
        <v>506</v>
      </c>
      <c r="B507">
        <v>1710</v>
      </c>
      <c r="C507" t="s">
        <v>16112</v>
      </c>
      <c r="D507" t="s">
        <v>23733</v>
      </c>
    </row>
    <row r="508" spans="1:4" x14ac:dyDescent="0.25">
      <c r="A508">
        <v>507</v>
      </c>
      <c r="B508">
        <v>1710</v>
      </c>
      <c r="C508" t="s">
        <v>3277</v>
      </c>
      <c r="D508" t="s">
        <v>23734</v>
      </c>
    </row>
    <row r="509" spans="1:4" x14ac:dyDescent="0.25">
      <c r="A509">
        <v>508</v>
      </c>
      <c r="B509">
        <v>1707</v>
      </c>
      <c r="C509" t="s">
        <v>13697</v>
      </c>
      <c r="D509" t="s">
        <v>23735</v>
      </c>
    </row>
    <row r="510" spans="1:4" x14ac:dyDescent="0.25">
      <c r="A510">
        <v>509</v>
      </c>
      <c r="B510">
        <v>1705</v>
      </c>
      <c r="C510" t="s">
        <v>13583</v>
      </c>
      <c r="D510" t="s">
        <v>23736</v>
      </c>
    </row>
    <row r="511" spans="1:4" x14ac:dyDescent="0.25">
      <c r="A511">
        <v>510</v>
      </c>
      <c r="B511">
        <v>1704</v>
      </c>
      <c r="C511" t="s">
        <v>11596</v>
      </c>
      <c r="D511" t="s">
        <v>23737</v>
      </c>
    </row>
    <row r="512" spans="1:4" x14ac:dyDescent="0.25">
      <c r="A512">
        <v>511</v>
      </c>
      <c r="B512">
        <v>1704</v>
      </c>
      <c r="C512" t="s">
        <v>9372</v>
      </c>
      <c r="D512" t="s">
        <v>23738</v>
      </c>
    </row>
    <row r="513" spans="1:4" x14ac:dyDescent="0.25">
      <c r="A513">
        <v>512</v>
      </c>
      <c r="B513">
        <v>1701</v>
      </c>
      <c r="C513" t="s">
        <v>15515</v>
      </c>
      <c r="D513" t="s">
        <v>23739</v>
      </c>
    </row>
    <row r="514" spans="1:4" x14ac:dyDescent="0.25">
      <c r="A514">
        <v>513</v>
      </c>
      <c r="B514">
        <v>1699</v>
      </c>
      <c r="C514" t="s">
        <v>9781</v>
      </c>
      <c r="D514" t="s">
        <v>23740</v>
      </c>
    </row>
    <row r="515" spans="1:4" x14ac:dyDescent="0.25">
      <c r="A515">
        <v>514</v>
      </c>
      <c r="B515">
        <v>1695</v>
      </c>
      <c r="C515" t="s">
        <v>11057</v>
      </c>
      <c r="D515" t="s">
        <v>23741</v>
      </c>
    </row>
    <row r="516" spans="1:4" x14ac:dyDescent="0.25">
      <c r="A516">
        <v>515</v>
      </c>
      <c r="B516">
        <v>1694</v>
      </c>
      <c r="C516" t="s">
        <v>11988</v>
      </c>
      <c r="D516" t="s">
        <v>23742</v>
      </c>
    </row>
    <row r="517" spans="1:4" x14ac:dyDescent="0.25">
      <c r="A517">
        <v>516</v>
      </c>
      <c r="B517">
        <v>1691</v>
      </c>
      <c r="C517" t="s">
        <v>4960</v>
      </c>
      <c r="D517" t="s">
        <v>23743</v>
      </c>
    </row>
    <row r="518" spans="1:4" x14ac:dyDescent="0.25">
      <c r="A518">
        <v>517</v>
      </c>
      <c r="B518">
        <v>1690</v>
      </c>
      <c r="C518" t="s">
        <v>15230</v>
      </c>
      <c r="D518" t="s">
        <v>23744</v>
      </c>
    </row>
    <row r="519" spans="1:4" x14ac:dyDescent="0.25">
      <c r="A519">
        <v>518</v>
      </c>
      <c r="B519">
        <v>1690</v>
      </c>
      <c r="C519" t="s">
        <v>10516</v>
      </c>
      <c r="D519" t="s">
        <v>23745</v>
      </c>
    </row>
    <row r="520" spans="1:4" x14ac:dyDescent="0.25">
      <c r="A520">
        <v>519</v>
      </c>
      <c r="B520">
        <v>1686</v>
      </c>
      <c r="C520" t="s">
        <v>6657</v>
      </c>
      <c r="D520" t="s">
        <v>23746</v>
      </c>
    </row>
    <row r="521" spans="1:4" x14ac:dyDescent="0.25">
      <c r="A521">
        <v>520</v>
      </c>
      <c r="B521">
        <v>1686</v>
      </c>
      <c r="C521" t="s">
        <v>5003</v>
      </c>
      <c r="D521" t="s">
        <v>23747</v>
      </c>
    </row>
    <row r="522" spans="1:4" x14ac:dyDescent="0.25">
      <c r="A522">
        <v>521</v>
      </c>
      <c r="B522">
        <v>1685</v>
      </c>
      <c r="C522" t="s">
        <v>6409</v>
      </c>
      <c r="D522" t="s">
        <v>23748</v>
      </c>
    </row>
    <row r="523" spans="1:4" x14ac:dyDescent="0.25">
      <c r="A523">
        <v>522</v>
      </c>
      <c r="B523">
        <v>1684</v>
      </c>
      <c r="C523" t="s">
        <v>1801</v>
      </c>
      <c r="D523" t="s">
        <v>23749</v>
      </c>
    </row>
    <row r="524" spans="1:4" x14ac:dyDescent="0.25">
      <c r="A524">
        <v>523</v>
      </c>
      <c r="B524">
        <v>1683</v>
      </c>
      <c r="C524" t="s">
        <v>14432</v>
      </c>
      <c r="D524" t="s">
        <v>23750</v>
      </c>
    </row>
    <row r="525" spans="1:4" x14ac:dyDescent="0.25">
      <c r="A525">
        <v>524</v>
      </c>
      <c r="B525">
        <v>1683</v>
      </c>
      <c r="C525" t="s">
        <v>13139</v>
      </c>
      <c r="D525" t="s">
        <v>23751</v>
      </c>
    </row>
    <row r="526" spans="1:4" x14ac:dyDescent="0.25">
      <c r="A526">
        <v>525</v>
      </c>
      <c r="B526">
        <v>1681</v>
      </c>
      <c r="C526" t="s">
        <v>15433</v>
      </c>
      <c r="D526" t="s">
        <v>23752</v>
      </c>
    </row>
    <row r="527" spans="1:4" x14ac:dyDescent="0.25">
      <c r="A527">
        <v>526</v>
      </c>
      <c r="B527">
        <v>1680</v>
      </c>
      <c r="C527" t="s">
        <v>10129</v>
      </c>
      <c r="D527" t="s">
        <v>23753</v>
      </c>
    </row>
    <row r="528" spans="1:4" x14ac:dyDescent="0.25">
      <c r="A528">
        <v>527</v>
      </c>
      <c r="B528">
        <v>1680</v>
      </c>
      <c r="C528" t="s">
        <v>12544</v>
      </c>
      <c r="D528" t="s">
        <v>23754</v>
      </c>
    </row>
    <row r="529" spans="1:4" x14ac:dyDescent="0.25">
      <c r="A529">
        <v>528</v>
      </c>
      <c r="B529">
        <v>1679</v>
      </c>
      <c r="C529" t="s">
        <v>12115</v>
      </c>
      <c r="D529" t="s">
        <v>23755</v>
      </c>
    </row>
    <row r="530" spans="1:4" x14ac:dyDescent="0.25">
      <c r="A530">
        <v>529</v>
      </c>
      <c r="B530">
        <v>1679</v>
      </c>
      <c r="C530" t="s">
        <v>7996</v>
      </c>
      <c r="D530" t="s">
        <v>23756</v>
      </c>
    </row>
    <row r="531" spans="1:4" x14ac:dyDescent="0.25">
      <c r="A531">
        <v>530</v>
      </c>
      <c r="B531">
        <v>1679</v>
      </c>
      <c r="C531" t="s">
        <v>3862</v>
      </c>
      <c r="D531" t="s">
        <v>23757</v>
      </c>
    </row>
    <row r="532" spans="1:4" x14ac:dyDescent="0.25">
      <c r="A532">
        <v>531</v>
      </c>
      <c r="B532">
        <v>1678</v>
      </c>
      <c r="C532" t="s">
        <v>10176</v>
      </c>
      <c r="D532" t="s">
        <v>23758</v>
      </c>
    </row>
    <row r="533" spans="1:4" x14ac:dyDescent="0.25">
      <c r="A533">
        <v>532</v>
      </c>
      <c r="B533">
        <v>1676</v>
      </c>
      <c r="C533" t="s">
        <v>6796</v>
      </c>
      <c r="D533" t="s">
        <v>23759</v>
      </c>
    </row>
    <row r="534" spans="1:4" x14ac:dyDescent="0.25">
      <c r="A534">
        <v>533</v>
      </c>
      <c r="B534">
        <v>1676</v>
      </c>
      <c r="C534" t="s">
        <v>7386</v>
      </c>
      <c r="D534" t="s">
        <v>23760</v>
      </c>
    </row>
    <row r="535" spans="1:4" x14ac:dyDescent="0.25">
      <c r="A535">
        <v>534</v>
      </c>
      <c r="B535">
        <v>1675</v>
      </c>
      <c r="C535" t="s">
        <v>4377</v>
      </c>
      <c r="D535" t="s">
        <v>23761</v>
      </c>
    </row>
    <row r="536" spans="1:4" x14ac:dyDescent="0.25">
      <c r="A536">
        <v>535</v>
      </c>
      <c r="B536">
        <v>1675</v>
      </c>
      <c r="C536" t="s">
        <v>9255</v>
      </c>
      <c r="D536" t="s">
        <v>23762</v>
      </c>
    </row>
    <row r="537" spans="1:4" x14ac:dyDescent="0.25">
      <c r="A537">
        <v>536</v>
      </c>
      <c r="B537">
        <v>1674</v>
      </c>
      <c r="C537" t="s">
        <v>9424</v>
      </c>
      <c r="D537" t="s">
        <v>23763</v>
      </c>
    </row>
    <row r="538" spans="1:4" x14ac:dyDescent="0.25">
      <c r="A538">
        <v>537</v>
      </c>
      <c r="B538">
        <v>1673</v>
      </c>
      <c r="C538" t="s">
        <v>4697</v>
      </c>
      <c r="D538" t="s">
        <v>23764</v>
      </c>
    </row>
    <row r="539" spans="1:4" x14ac:dyDescent="0.25">
      <c r="A539">
        <v>538</v>
      </c>
      <c r="B539">
        <v>1673</v>
      </c>
      <c r="C539" t="s">
        <v>9426</v>
      </c>
      <c r="D539" t="s">
        <v>23765</v>
      </c>
    </row>
    <row r="540" spans="1:4" x14ac:dyDescent="0.25">
      <c r="A540">
        <v>539</v>
      </c>
      <c r="B540">
        <v>1672</v>
      </c>
      <c r="C540" t="s">
        <v>10288</v>
      </c>
      <c r="D540" t="s">
        <v>23766</v>
      </c>
    </row>
    <row r="541" spans="1:4" x14ac:dyDescent="0.25">
      <c r="A541">
        <v>540</v>
      </c>
      <c r="B541">
        <v>1671</v>
      </c>
      <c r="C541" t="s">
        <v>2483</v>
      </c>
      <c r="D541" t="s">
        <v>23767</v>
      </c>
    </row>
    <row r="542" spans="1:4" x14ac:dyDescent="0.25">
      <c r="A542">
        <v>541</v>
      </c>
      <c r="B542">
        <v>1670</v>
      </c>
      <c r="C542" t="s">
        <v>6258</v>
      </c>
      <c r="D542" t="s">
        <v>23768</v>
      </c>
    </row>
    <row r="543" spans="1:4" x14ac:dyDescent="0.25">
      <c r="A543">
        <v>542</v>
      </c>
      <c r="B543">
        <v>1669</v>
      </c>
      <c r="C543" t="s">
        <v>14945</v>
      </c>
      <c r="D543" t="s">
        <v>23769</v>
      </c>
    </row>
    <row r="544" spans="1:4" x14ac:dyDescent="0.25">
      <c r="A544">
        <v>543</v>
      </c>
      <c r="B544">
        <v>1668</v>
      </c>
      <c r="C544" t="s">
        <v>10452</v>
      </c>
      <c r="D544" t="s">
        <v>23770</v>
      </c>
    </row>
    <row r="545" spans="1:4" x14ac:dyDescent="0.25">
      <c r="A545">
        <v>544</v>
      </c>
      <c r="B545">
        <v>1667</v>
      </c>
      <c r="C545" t="s">
        <v>10740</v>
      </c>
      <c r="D545" t="s">
        <v>23771</v>
      </c>
    </row>
    <row r="546" spans="1:4" x14ac:dyDescent="0.25">
      <c r="A546">
        <v>545</v>
      </c>
      <c r="B546">
        <v>1666</v>
      </c>
      <c r="C546" t="s">
        <v>7082</v>
      </c>
      <c r="D546" t="s">
        <v>23772</v>
      </c>
    </row>
    <row r="547" spans="1:4" x14ac:dyDescent="0.25">
      <c r="A547">
        <v>546</v>
      </c>
      <c r="B547">
        <v>1666</v>
      </c>
      <c r="C547" t="s">
        <v>1174</v>
      </c>
      <c r="D547" t="s">
        <v>23773</v>
      </c>
    </row>
    <row r="548" spans="1:4" x14ac:dyDescent="0.25">
      <c r="A548">
        <v>547</v>
      </c>
      <c r="B548">
        <v>1662</v>
      </c>
      <c r="C548" t="s">
        <v>6023</v>
      </c>
      <c r="D548" t="s">
        <v>23774</v>
      </c>
    </row>
    <row r="549" spans="1:4" x14ac:dyDescent="0.25">
      <c r="A549">
        <v>548</v>
      </c>
      <c r="B549">
        <v>1661</v>
      </c>
      <c r="C549" t="s">
        <v>12715</v>
      </c>
      <c r="D549" t="s">
        <v>23775</v>
      </c>
    </row>
    <row r="550" spans="1:4" x14ac:dyDescent="0.25">
      <c r="A550">
        <v>549</v>
      </c>
      <c r="B550">
        <v>1659</v>
      </c>
      <c r="C550" t="s">
        <v>6901</v>
      </c>
      <c r="D550" t="s">
        <v>23776</v>
      </c>
    </row>
    <row r="551" spans="1:4" x14ac:dyDescent="0.25">
      <c r="A551">
        <v>550</v>
      </c>
      <c r="B551">
        <v>1659</v>
      </c>
      <c r="C551" t="s">
        <v>1923</v>
      </c>
      <c r="D551" t="s">
        <v>23777</v>
      </c>
    </row>
    <row r="552" spans="1:4" x14ac:dyDescent="0.25">
      <c r="A552">
        <v>551</v>
      </c>
      <c r="B552">
        <v>1658</v>
      </c>
      <c r="C552" t="s">
        <v>13732</v>
      </c>
      <c r="D552" t="s">
        <v>23778</v>
      </c>
    </row>
    <row r="553" spans="1:4" x14ac:dyDescent="0.25">
      <c r="A553">
        <v>552</v>
      </c>
      <c r="B553">
        <v>1658</v>
      </c>
      <c r="C553" t="s">
        <v>2488</v>
      </c>
      <c r="D553" t="s">
        <v>23779</v>
      </c>
    </row>
    <row r="554" spans="1:4" x14ac:dyDescent="0.25">
      <c r="A554">
        <v>553</v>
      </c>
      <c r="B554">
        <v>1657</v>
      </c>
      <c r="C554" t="s">
        <v>12684</v>
      </c>
      <c r="D554" t="s">
        <v>23780</v>
      </c>
    </row>
    <row r="555" spans="1:4" x14ac:dyDescent="0.25">
      <c r="A555">
        <v>554</v>
      </c>
      <c r="B555">
        <v>1656</v>
      </c>
      <c r="C555" t="s">
        <v>9560</v>
      </c>
      <c r="D555" t="s">
        <v>23781</v>
      </c>
    </row>
    <row r="556" spans="1:4" x14ac:dyDescent="0.25">
      <c r="A556">
        <v>555</v>
      </c>
      <c r="B556">
        <v>1656</v>
      </c>
      <c r="C556" t="s">
        <v>1857</v>
      </c>
      <c r="D556" t="s">
        <v>23782</v>
      </c>
    </row>
    <row r="557" spans="1:4" x14ac:dyDescent="0.25">
      <c r="A557">
        <v>556</v>
      </c>
      <c r="B557">
        <v>1655</v>
      </c>
      <c r="C557" t="s">
        <v>11241</v>
      </c>
      <c r="D557" t="s">
        <v>23783</v>
      </c>
    </row>
    <row r="558" spans="1:4" x14ac:dyDescent="0.25">
      <c r="A558">
        <v>557</v>
      </c>
      <c r="B558">
        <v>1654</v>
      </c>
      <c r="C558" t="s">
        <v>13097</v>
      </c>
      <c r="D558" t="s">
        <v>23784</v>
      </c>
    </row>
    <row r="559" spans="1:4" x14ac:dyDescent="0.25">
      <c r="A559">
        <v>558</v>
      </c>
      <c r="B559">
        <v>1653</v>
      </c>
      <c r="C559" t="s">
        <v>16196</v>
      </c>
      <c r="D559" t="s">
        <v>23785</v>
      </c>
    </row>
    <row r="560" spans="1:4" x14ac:dyDescent="0.25">
      <c r="A560">
        <v>559</v>
      </c>
      <c r="B560">
        <v>1652</v>
      </c>
      <c r="C560" t="s">
        <v>3401</v>
      </c>
      <c r="D560" t="s">
        <v>23786</v>
      </c>
    </row>
    <row r="561" spans="1:4" x14ac:dyDescent="0.25">
      <c r="A561">
        <v>560</v>
      </c>
      <c r="B561">
        <v>1650</v>
      </c>
      <c r="C561" t="s">
        <v>12371</v>
      </c>
      <c r="D561" t="s">
        <v>23787</v>
      </c>
    </row>
    <row r="562" spans="1:4" x14ac:dyDescent="0.25">
      <c r="A562">
        <v>561</v>
      </c>
      <c r="B562">
        <v>1649</v>
      </c>
      <c r="C562" t="s">
        <v>13238</v>
      </c>
      <c r="D562" t="s">
        <v>23788</v>
      </c>
    </row>
    <row r="563" spans="1:4" x14ac:dyDescent="0.25">
      <c r="A563">
        <v>562</v>
      </c>
      <c r="B563">
        <v>1648</v>
      </c>
      <c r="C563" t="s">
        <v>9461</v>
      </c>
      <c r="D563" t="s">
        <v>23789</v>
      </c>
    </row>
    <row r="564" spans="1:4" x14ac:dyDescent="0.25">
      <c r="A564">
        <v>563</v>
      </c>
      <c r="B564">
        <v>1646</v>
      </c>
      <c r="C564" t="s">
        <v>14878</v>
      </c>
      <c r="D564" t="s">
        <v>23790</v>
      </c>
    </row>
    <row r="565" spans="1:4" x14ac:dyDescent="0.25">
      <c r="A565">
        <v>564</v>
      </c>
      <c r="B565">
        <v>1646</v>
      </c>
      <c r="C565" t="s">
        <v>2887</v>
      </c>
      <c r="D565" t="s">
        <v>23791</v>
      </c>
    </row>
    <row r="566" spans="1:4" x14ac:dyDescent="0.25">
      <c r="A566">
        <v>565</v>
      </c>
      <c r="B566">
        <v>1644</v>
      </c>
      <c r="C566" t="s">
        <v>10427</v>
      </c>
      <c r="D566" t="s">
        <v>23792</v>
      </c>
    </row>
    <row r="567" spans="1:4" x14ac:dyDescent="0.25">
      <c r="A567">
        <v>566</v>
      </c>
      <c r="B567">
        <v>1644</v>
      </c>
      <c r="C567" t="s">
        <v>2450</v>
      </c>
      <c r="D567" t="s">
        <v>23793</v>
      </c>
    </row>
    <row r="568" spans="1:4" x14ac:dyDescent="0.25">
      <c r="A568">
        <v>567</v>
      </c>
      <c r="B568">
        <v>1643</v>
      </c>
      <c r="C568" t="s">
        <v>2511</v>
      </c>
      <c r="D568" t="s">
        <v>23794</v>
      </c>
    </row>
    <row r="569" spans="1:4" x14ac:dyDescent="0.25">
      <c r="A569">
        <v>568</v>
      </c>
      <c r="B569">
        <v>1643</v>
      </c>
      <c r="C569" t="s">
        <v>7582</v>
      </c>
      <c r="D569" t="s">
        <v>23795</v>
      </c>
    </row>
    <row r="570" spans="1:4" x14ac:dyDescent="0.25">
      <c r="A570">
        <v>569</v>
      </c>
      <c r="B570">
        <v>1642</v>
      </c>
      <c r="C570" t="s">
        <v>12824</v>
      </c>
      <c r="D570" t="s">
        <v>23796</v>
      </c>
    </row>
    <row r="571" spans="1:4" x14ac:dyDescent="0.25">
      <c r="A571">
        <v>570</v>
      </c>
      <c r="B571">
        <v>1641</v>
      </c>
      <c r="C571" t="s">
        <v>13156</v>
      </c>
      <c r="D571" t="s">
        <v>23797</v>
      </c>
    </row>
    <row r="572" spans="1:4" x14ac:dyDescent="0.25">
      <c r="A572">
        <v>571</v>
      </c>
      <c r="B572">
        <v>1641</v>
      </c>
      <c r="C572" t="s">
        <v>13309</v>
      </c>
      <c r="D572" t="s">
        <v>23798</v>
      </c>
    </row>
    <row r="573" spans="1:4" x14ac:dyDescent="0.25">
      <c r="A573">
        <v>572</v>
      </c>
      <c r="B573">
        <v>1639</v>
      </c>
      <c r="C573" t="s">
        <v>15195</v>
      </c>
      <c r="D573" t="s">
        <v>23799</v>
      </c>
    </row>
    <row r="574" spans="1:4" x14ac:dyDescent="0.25">
      <c r="A574">
        <v>573</v>
      </c>
      <c r="B574">
        <v>1638</v>
      </c>
      <c r="C574" t="s">
        <v>14398</v>
      </c>
      <c r="D574" t="s">
        <v>23800</v>
      </c>
    </row>
    <row r="575" spans="1:4" x14ac:dyDescent="0.25">
      <c r="A575">
        <v>574</v>
      </c>
      <c r="B575">
        <v>1636</v>
      </c>
      <c r="C575" t="s">
        <v>6669</v>
      </c>
      <c r="D575" t="s">
        <v>23801</v>
      </c>
    </row>
    <row r="576" spans="1:4" x14ac:dyDescent="0.25">
      <c r="A576">
        <v>575</v>
      </c>
      <c r="B576">
        <v>1635</v>
      </c>
      <c r="C576" t="s">
        <v>15600</v>
      </c>
      <c r="D576" t="s">
        <v>23802</v>
      </c>
    </row>
    <row r="577" spans="1:4" x14ac:dyDescent="0.25">
      <c r="A577">
        <v>576</v>
      </c>
      <c r="B577">
        <v>1635</v>
      </c>
      <c r="C577" t="s">
        <v>4226</v>
      </c>
      <c r="D577" t="s">
        <v>23803</v>
      </c>
    </row>
    <row r="578" spans="1:4" x14ac:dyDescent="0.25">
      <c r="A578">
        <v>577</v>
      </c>
      <c r="B578">
        <v>1633</v>
      </c>
      <c r="C578" t="s">
        <v>15702</v>
      </c>
      <c r="D578" t="s">
        <v>23804</v>
      </c>
    </row>
    <row r="579" spans="1:4" x14ac:dyDescent="0.25">
      <c r="A579">
        <v>578</v>
      </c>
      <c r="B579">
        <v>1633</v>
      </c>
      <c r="C579" t="s">
        <v>8881</v>
      </c>
      <c r="D579" t="s">
        <v>23805</v>
      </c>
    </row>
    <row r="580" spans="1:4" x14ac:dyDescent="0.25">
      <c r="A580">
        <v>579</v>
      </c>
      <c r="B580">
        <v>1633</v>
      </c>
      <c r="C580" t="s">
        <v>9184</v>
      </c>
      <c r="D580" t="s">
        <v>23806</v>
      </c>
    </row>
    <row r="581" spans="1:4" x14ac:dyDescent="0.25">
      <c r="A581">
        <v>580</v>
      </c>
      <c r="B581">
        <v>1631</v>
      </c>
      <c r="C581" t="s">
        <v>3341</v>
      </c>
      <c r="D581" t="s">
        <v>23807</v>
      </c>
    </row>
    <row r="582" spans="1:4" x14ac:dyDescent="0.25">
      <c r="A582">
        <v>581</v>
      </c>
      <c r="B582">
        <v>1629</v>
      </c>
      <c r="C582" t="s">
        <v>6991</v>
      </c>
      <c r="D582" t="s">
        <v>23808</v>
      </c>
    </row>
    <row r="583" spans="1:4" x14ac:dyDescent="0.25">
      <c r="A583">
        <v>582</v>
      </c>
      <c r="B583">
        <v>1628</v>
      </c>
      <c r="C583" t="s">
        <v>1092</v>
      </c>
      <c r="D583" t="s">
        <v>23809</v>
      </c>
    </row>
    <row r="584" spans="1:4" x14ac:dyDescent="0.25">
      <c r="A584">
        <v>583</v>
      </c>
      <c r="B584">
        <v>1627</v>
      </c>
      <c r="C584" t="s">
        <v>15081</v>
      </c>
      <c r="D584" t="s">
        <v>23810</v>
      </c>
    </row>
    <row r="585" spans="1:4" x14ac:dyDescent="0.25">
      <c r="A585">
        <v>584</v>
      </c>
      <c r="B585">
        <v>1627</v>
      </c>
      <c r="C585" t="s">
        <v>2095</v>
      </c>
      <c r="D585" t="s">
        <v>23811</v>
      </c>
    </row>
    <row r="586" spans="1:4" x14ac:dyDescent="0.25">
      <c r="A586">
        <v>585</v>
      </c>
      <c r="B586">
        <v>1625</v>
      </c>
      <c r="C586" t="s">
        <v>12509</v>
      </c>
      <c r="D586" t="s">
        <v>23812</v>
      </c>
    </row>
    <row r="587" spans="1:4" x14ac:dyDescent="0.25">
      <c r="A587">
        <v>586</v>
      </c>
      <c r="B587">
        <v>1624</v>
      </c>
      <c r="C587" t="s">
        <v>8276</v>
      </c>
      <c r="D587" t="s">
        <v>23813</v>
      </c>
    </row>
    <row r="588" spans="1:4" x14ac:dyDescent="0.25">
      <c r="A588">
        <v>587</v>
      </c>
      <c r="B588">
        <v>1622</v>
      </c>
      <c r="C588" t="s">
        <v>14953</v>
      </c>
      <c r="D588" t="s">
        <v>23814</v>
      </c>
    </row>
    <row r="589" spans="1:4" x14ac:dyDescent="0.25">
      <c r="A589">
        <v>588</v>
      </c>
      <c r="B589">
        <v>1622</v>
      </c>
      <c r="C589" t="s">
        <v>10262</v>
      </c>
      <c r="D589" t="s">
        <v>23815</v>
      </c>
    </row>
    <row r="590" spans="1:4" x14ac:dyDescent="0.25">
      <c r="A590">
        <v>589</v>
      </c>
      <c r="B590">
        <v>1622</v>
      </c>
      <c r="C590" t="s">
        <v>3310</v>
      </c>
      <c r="D590" t="s">
        <v>23816</v>
      </c>
    </row>
    <row r="591" spans="1:4" x14ac:dyDescent="0.25">
      <c r="A591">
        <v>590</v>
      </c>
      <c r="B591">
        <v>1621</v>
      </c>
      <c r="C591" t="s">
        <v>15970</v>
      </c>
      <c r="D591" t="s">
        <v>23817</v>
      </c>
    </row>
    <row r="592" spans="1:4" x14ac:dyDescent="0.25">
      <c r="A592">
        <v>591</v>
      </c>
      <c r="B592">
        <v>1621</v>
      </c>
      <c r="C592" t="s">
        <v>11208</v>
      </c>
      <c r="D592" t="s">
        <v>23818</v>
      </c>
    </row>
    <row r="593" spans="1:4" x14ac:dyDescent="0.25">
      <c r="A593">
        <v>592</v>
      </c>
      <c r="B593">
        <v>1620</v>
      </c>
      <c r="C593" t="s">
        <v>12238</v>
      </c>
      <c r="D593" t="s">
        <v>23819</v>
      </c>
    </row>
    <row r="594" spans="1:4" x14ac:dyDescent="0.25">
      <c r="A594">
        <v>593</v>
      </c>
      <c r="B594">
        <v>1620</v>
      </c>
      <c r="C594" t="s">
        <v>11286</v>
      </c>
      <c r="D594" t="s">
        <v>23820</v>
      </c>
    </row>
    <row r="595" spans="1:4" x14ac:dyDescent="0.25">
      <c r="A595">
        <v>594</v>
      </c>
      <c r="B595">
        <v>1619</v>
      </c>
      <c r="C595" t="s">
        <v>6184</v>
      </c>
      <c r="D595" t="s">
        <v>23821</v>
      </c>
    </row>
    <row r="596" spans="1:4" x14ac:dyDescent="0.25">
      <c r="A596">
        <v>595</v>
      </c>
      <c r="B596">
        <v>1619</v>
      </c>
      <c r="C596" t="s">
        <v>12797</v>
      </c>
      <c r="D596" t="s">
        <v>23822</v>
      </c>
    </row>
    <row r="597" spans="1:4" x14ac:dyDescent="0.25">
      <c r="A597">
        <v>596</v>
      </c>
      <c r="B597">
        <v>1619</v>
      </c>
      <c r="C597" t="s">
        <v>12517</v>
      </c>
      <c r="D597" t="s">
        <v>23823</v>
      </c>
    </row>
    <row r="598" spans="1:4" x14ac:dyDescent="0.25">
      <c r="A598">
        <v>597</v>
      </c>
      <c r="B598">
        <v>1618</v>
      </c>
      <c r="C598" t="s">
        <v>12919</v>
      </c>
      <c r="D598" t="s">
        <v>23824</v>
      </c>
    </row>
    <row r="599" spans="1:4" x14ac:dyDescent="0.25">
      <c r="A599">
        <v>598</v>
      </c>
      <c r="B599">
        <v>1617</v>
      </c>
      <c r="C599" t="s">
        <v>12077</v>
      </c>
      <c r="D599" t="s">
        <v>23825</v>
      </c>
    </row>
    <row r="600" spans="1:4" x14ac:dyDescent="0.25">
      <c r="A600">
        <v>599</v>
      </c>
      <c r="B600">
        <v>1617</v>
      </c>
      <c r="C600" t="s">
        <v>3997</v>
      </c>
      <c r="D600" t="s">
        <v>23826</v>
      </c>
    </row>
    <row r="601" spans="1:4" x14ac:dyDescent="0.25">
      <c r="A601">
        <v>600</v>
      </c>
      <c r="B601">
        <v>1616</v>
      </c>
      <c r="C601" t="s">
        <v>11764</v>
      </c>
      <c r="D601" t="s">
        <v>23827</v>
      </c>
    </row>
    <row r="602" spans="1:4" x14ac:dyDescent="0.25">
      <c r="A602">
        <v>601</v>
      </c>
      <c r="B602">
        <v>1614</v>
      </c>
      <c r="C602" t="s">
        <v>15749</v>
      </c>
      <c r="D602" t="s">
        <v>23828</v>
      </c>
    </row>
    <row r="603" spans="1:4" x14ac:dyDescent="0.25">
      <c r="A603">
        <v>602</v>
      </c>
      <c r="B603">
        <v>1614</v>
      </c>
      <c r="C603" t="s">
        <v>1347</v>
      </c>
      <c r="D603" t="s">
        <v>23829</v>
      </c>
    </row>
    <row r="604" spans="1:4" x14ac:dyDescent="0.25">
      <c r="A604">
        <v>603</v>
      </c>
      <c r="B604">
        <v>1614</v>
      </c>
      <c r="C604" t="s">
        <v>1501</v>
      </c>
      <c r="D604" t="s">
        <v>23830</v>
      </c>
    </row>
    <row r="605" spans="1:4" x14ac:dyDescent="0.25">
      <c r="A605">
        <v>604</v>
      </c>
      <c r="B605">
        <v>1612</v>
      </c>
      <c r="C605" t="s">
        <v>15709</v>
      </c>
      <c r="D605" t="s">
        <v>23831</v>
      </c>
    </row>
    <row r="606" spans="1:4" x14ac:dyDescent="0.25">
      <c r="A606">
        <v>605</v>
      </c>
      <c r="B606">
        <v>1612</v>
      </c>
      <c r="C606" t="s">
        <v>7584</v>
      </c>
      <c r="D606" t="s">
        <v>23832</v>
      </c>
    </row>
    <row r="607" spans="1:4" x14ac:dyDescent="0.25">
      <c r="A607">
        <v>606</v>
      </c>
      <c r="B607">
        <v>1611</v>
      </c>
      <c r="C607" t="s">
        <v>2621</v>
      </c>
      <c r="D607" t="s">
        <v>23833</v>
      </c>
    </row>
    <row r="608" spans="1:4" x14ac:dyDescent="0.25">
      <c r="A608">
        <v>607</v>
      </c>
      <c r="B608">
        <v>1610</v>
      </c>
      <c r="C608" t="s">
        <v>6601</v>
      </c>
      <c r="D608" t="s">
        <v>23834</v>
      </c>
    </row>
    <row r="609" spans="1:4" x14ac:dyDescent="0.25">
      <c r="A609">
        <v>608</v>
      </c>
      <c r="B609">
        <v>1609</v>
      </c>
      <c r="C609" t="s">
        <v>14776</v>
      </c>
      <c r="D609" t="s">
        <v>23835</v>
      </c>
    </row>
    <row r="610" spans="1:4" x14ac:dyDescent="0.25">
      <c r="A610">
        <v>609</v>
      </c>
      <c r="B610">
        <v>1609</v>
      </c>
      <c r="C610" t="s">
        <v>15157</v>
      </c>
      <c r="D610" t="s">
        <v>23836</v>
      </c>
    </row>
    <row r="611" spans="1:4" x14ac:dyDescent="0.25">
      <c r="A611">
        <v>610</v>
      </c>
      <c r="B611">
        <v>1609</v>
      </c>
      <c r="C611" t="s">
        <v>5703</v>
      </c>
      <c r="D611" t="s">
        <v>23837</v>
      </c>
    </row>
    <row r="612" spans="1:4" x14ac:dyDescent="0.25">
      <c r="A612">
        <v>611</v>
      </c>
      <c r="B612">
        <v>1607</v>
      </c>
      <c r="C612" t="s">
        <v>12245</v>
      </c>
      <c r="D612" t="s">
        <v>23838</v>
      </c>
    </row>
    <row r="613" spans="1:4" x14ac:dyDescent="0.25">
      <c r="A613">
        <v>612</v>
      </c>
      <c r="B613">
        <v>1606</v>
      </c>
      <c r="C613" t="s">
        <v>4692</v>
      </c>
      <c r="D613" t="s">
        <v>23839</v>
      </c>
    </row>
    <row r="614" spans="1:4" x14ac:dyDescent="0.25">
      <c r="A614">
        <v>613</v>
      </c>
      <c r="B614">
        <v>1606</v>
      </c>
      <c r="C614" t="s">
        <v>15588</v>
      </c>
      <c r="D614" t="s">
        <v>23840</v>
      </c>
    </row>
    <row r="615" spans="1:4" x14ac:dyDescent="0.25">
      <c r="A615">
        <v>614</v>
      </c>
      <c r="B615">
        <v>1603</v>
      </c>
      <c r="C615" t="s">
        <v>13255</v>
      </c>
      <c r="D615" t="s">
        <v>23841</v>
      </c>
    </row>
    <row r="616" spans="1:4" x14ac:dyDescent="0.25">
      <c r="A616">
        <v>615</v>
      </c>
      <c r="B616">
        <v>1603</v>
      </c>
      <c r="C616" t="s">
        <v>1965</v>
      </c>
      <c r="D616" t="s">
        <v>23842</v>
      </c>
    </row>
    <row r="617" spans="1:4" x14ac:dyDescent="0.25">
      <c r="A617">
        <v>616</v>
      </c>
      <c r="B617">
        <v>1602</v>
      </c>
      <c r="C617" t="s">
        <v>6909</v>
      </c>
      <c r="D617" t="s">
        <v>23843</v>
      </c>
    </row>
    <row r="618" spans="1:4" x14ac:dyDescent="0.25">
      <c r="A618">
        <v>617</v>
      </c>
      <c r="B618">
        <v>1601</v>
      </c>
      <c r="C618" t="s">
        <v>15667</v>
      </c>
      <c r="D618" t="s">
        <v>23844</v>
      </c>
    </row>
    <row r="619" spans="1:4" x14ac:dyDescent="0.25">
      <c r="A619">
        <v>618</v>
      </c>
      <c r="B619">
        <v>1600</v>
      </c>
      <c r="C619" t="s">
        <v>16610</v>
      </c>
      <c r="D619" t="s">
        <v>23845</v>
      </c>
    </row>
    <row r="620" spans="1:4" x14ac:dyDescent="0.25">
      <c r="A620">
        <v>619</v>
      </c>
      <c r="B620">
        <v>1600</v>
      </c>
      <c r="C620" t="s">
        <v>7292</v>
      </c>
      <c r="D620" t="s">
        <v>23846</v>
      </c>
    </row>
    <row r="621" spans="1:4" x14ac:dyDescent="0.25">
      <c r="A621">
        <v>620</v>
      </c>
      <c r="B621">
        <v>1597</v>
      </c>
      <c r="C621" t="s">
        <v>5457</v>
      </c>
      <c r="D621" t="s">
        <v>23847</v>
      </c>
    </row>
    <row r="622" spans="1:4" x14ac:dyDescent="0.25">
      <c r="A622">
        <v>621</v>
      </c>
      <c r="B622">
        <v>1596</v>
      </c>
      <c r="C622" t="s">
        <v>10270</v>
      </c>
      <c r="D622" t="s">
        <v>23848</v>
      </c>
    </row>
    <row r="623" spans="1:4" x14ac:dyDescent="0.25">
      <c r="A623">
        <v>622</v>
      </c>
      <c r="B623">
        <v>1595</v>
      </c>
      <c r="C623" t="s">
        <v>12785</v>
      </c>
      <c r="D623" t="s">
        <v>23849</v>
      </c>
    </row>
    <row r="624" spans="1:4" x14ac:dyDescent="0.25">
      <c r="A624">
        <v>623</v>
      </c>
      <c r="B624">
        <v>1594</v>
      </c>
      <c r="C624" t="s">
        <v>9143</v>
      </c>
      <c r="D624" t="s">
        <v>23850</v>
      </c>
    </row>
    <row r="625" spans="1:4" x14ac:dyDescent="0.25">
      <c r="A625">
        <v>624</v>
      </c>
      <c r="B625">
        <v>1593</v>
      </c>
      <c r="C625" t="s">
        <v>13727</v>
      </c>
      <c r="D625" t="s">
        <v>23851</v>
      </c>
    </row>
    <row r="626" spans="1:4" x14ac:dyDescent="0.25">
      <c r="A626">
        <v>625</v>
      </c>
      <c r="B626">
        <v>1593</v>
      </c>
      <c r="C626" t="s">
        <v>10652</v>
      </c>
      <c r="D626" t="s">
        <v>23852</v>
      </c>
    </row>
    <row r="627" spans="1:4" x14ac:dyDescent="0.25">
      <c r="A627">
        <v>626</v>
      </c>
      <c r="B627">
        <v>1591</v>
      </c>
      <c r="C627" t="s">
        <v>5915</v>
      </c>
      <c r="D627" t="s">
        <v>23853</v>
      </c>
    </row>
    <row r="628" spans="1:4" x14ac:dyDescent="0.25">
      <c r="A628">
        <v>627</v>
      </c>
      <c r="B628">
        <v>1590</v>
      </c>
      <c r="C628" t="s">
        <v>12070</v>
      </c>
      <c r="D628" t="s">
        <v>23854</v>
      </c>
    </row>
    <row r="629" spans="1:4" x14ac:dyDescent="0.25">
      <c r="A629">
        <v>628</v>
      </c>
      <c r="B629">
        <v>1589</v>
      </c>
      <c r="C629" t="s">
        <v>10412</v>
      </c>
      <c r="D629" t="s">
        <v>23855</v>
      </c>
    </row>
    <row r="630" spans="1:4" x14ac:dyDescent="0.25">
      <c r="A630">
        <v>629</v>
      </c>
      <c r="B630">
        <v>1587</v>
      </c>
      <c r="C630" t="s">
        <v>16184</v>
      </c>
      <c r="D630" t="s">
        <v>23856</v>
      </c>
    </row>
    <row r="631" spans="1:4" x14ac:dyDescent="0.25">
      <c r="A631">
        <v>630</v>
      </c>
      <c r="B631">
        <v>1586</v>
      </c>
      <c r="C631" t="s">
        <v>4522</v>
      </c>
      <c r="D631" t="s">
        <v>23857</v>
      </c>
    </row>
    <row r="632" spans="1:4" x14ac:dyDescent="0.25">
      <c r="A632">
        <v>631</v>
      </c>
      <c r="B632">
        <v>1584</v>
      </c>
      <c r="C632" t="s">
        <v>2379</v>
      </c>
      <c r="D632" t="s">
        <v>23858</v>
      </c>
    </row>
    <row r="633" spans="1:4" x14ac:dyDescent="0.25">
      <c r="A633">
        <v>632</v>
      </c>
      <c r="B633">
        <v>1583</v>
      </c>
      <c r="C633" t="s">
        <v>15037</v>
      </c>
      <c r="D633" t="s">
        <v>23859</v>
      </c>
    </row>
    <row r="634" spans="1:4" x14ac:dyDescent="0.25">
      <c r="A634">
        <v>633</v>
      </c>
      <c r="B634">
        <v>1583</v>
      </c>
      <c r="C634" t="s">
        <v>9473</v>
      </c>
      <c r="D634" t="s">
        <v>23860</v>
      </c>
    </row>
    <row r="635" spans="1:4" x14ac:dyDescent="0.25">
      <c r="A635">
        <v>634</v>
      </c>
      <c r="B635">
        <v>1583</v>
      </c>
      <c r="C635" t="s">
        <v>3374</v>
      </c>
      <c r="D635" t="s">
        <v>23861</v>
      </c>
    </row>
    <row r="636" spans="1:4" x14ac:dyDescent="0.25">
      <c r="A636">
        <v>635</v>
      </c>
      <c r="B636">
        <v>1583</v>
      </c>
      <c r="C636" t="s">
        <v>3896</v>
      </c>
      <c r="D636" t="s">
        <v>23862</v>
      </c>
    </row>
    <row r="637" spans="1:4" x14ac:dyDescent="0.25">
      <c r="A637">
        <v>636</v>
      </c>
      <c r="B637">
        <v>1582</v>
      </c>
      <c r="C637" t="s">
        <v>3703</v>
      </c>
      <c r="D637" t="s">
        <v>23863</v>
      </c>
    </row>
    <row r="638" spans="1:4" x14ac:dyDescent="0.25">
      <c r="A638">
        <v>637</v>
      </c>
      <c r="B638">
        <v>1581</v>
      </c>
      <c r="C638" t="s">
        <v>9206</v>
      </c>
      <c r="D638" t="s">
        <v>23864</v>
      </c>
    </row>
    <row r="639" spans="1:4" x14ac:dyDescent="0.25">
      <c r="A639">
        <v>638</v>
      </c>
      <c r="B639">
        <v>1579</v>
      </c>
      <c r="C639" t="s">
        <v>6385</v>
      </c>
      <c r="D639" t="s">
        <v>23865</v>
      </c>
    </row>
    <row r="640" spans="1:4" x14ac:dyDescent="0.25">
      <c r="A640">
        <v>639</v>
      </c>
      <c r="B640">
        <v>1578</v>
      </c>
      <c r="C640" t="s">
        <v>10017</v>
      </c>
      <c r="D640" t="s">
        <v>23866</v>
      </c>
    </row>
    <row r="641" spans="1:4" x14ac:dyDescent="0.25">
      <c r="A641">
        <v>640</v>
      </c>
      <c r="B641">
        <v>1578</v>
      </c>
      <c r="C641" t="s">
        <v>1383</v>
      </c>
      <c r="D641" t="s">
        <v>23867</v>
      </c>
    </row>
    <row r="642" spans="1:4" x14ac:dyDescent="0.25">
      <c r="A642">
        <v>641</v>
      </c>
      <c r="B642">
        <v>1577</v>
      </c>
      <c r="C642" t="s">
        <v>4382</v>
      </c>
      <c r="D642" t="s">
        <v>23868</v>
      </c>
    </row>
    <row r="643" spans="1:4" x14ac:dyDescent="0.25">
      <c r="A643">
        <v>642</v>
      </c>
      <c r="B643">
        <v>1576</v>
      </c>
      <c r="C643" t="s">
        <v>9218</v>
      </c>
      <c r="D643" t="s">
        <v>23869</v>
      </c>
    </row>
    <row r="644" spans="1:4" x14ac:dyDescent="0.25">
      <c r="A644">
        <v>643</v>
      </c>
      <c r="B644">
        <v>1575</v>
      </c>
      <c r="C644" t="s">
        <v>15005</v>
      </c>
      <c r="D644" t="s">
        <v>23870</v>
      </c>
    </row>
    <row r="645" spans="1:4" x14ac:dyDescent="0.25">
      <c r="A645">
        <v>644</v>
      </c>
      <c r="B645">
        <v>1574</v>
      </c>
      <c r="C645" t="s">
        <v>11017</v>
      </c>
      <c r="D645" t="s">
        <v>23871</v>
      </c>
    </row>
    <row r="646" spans="1:4" x14ac:dyDescent="0.25">
      <c r="A646">
        <v>645</v>
      </c>
      <c r="B646">
        <v>1570</v>
      </c>
      <c r="C646" t="s">
        <v>10064</v>
      </c>
      <c r="D646" t="s">
        <v>23872</v>
      </c>
    </row>
    <row r="647" spans="1:4" x14ac:dyDescent="0.25">
      <c r="A647">
        <v>646</v>
      </c>
      <c r="B647">
        <v>1569</v>
      </c>
      <c r="C647" t="s">
        <v>1245</v>
      </c>
      <c r="D647" t="s">
        <v>23873</v>
      </c>
    </row>
    <row r="648" spans="1:4" x14ac:dyDescent="0.25">
      <c r="A648">
        <v>647</v>
      </c>
      <c r="B648">
        <v>1567</v>
      </c>
      <c r="C648" t="s">
        <v>9846</v>
      </c>
      <c r="D648" t="s">
        <v>23874</v>
      </c>
    </row>
    <row r="649" spans="1:4" x14ac:dyDescent="0.25">
      <c r="A649">
        <v>648</v>
      </c>
      <c r="B649">
        <v>1566</v>
      </c>
      <c r="C649" t="s">
        <v>7927</v>
      </c>
      <c r="D649" t="s">
        <v>23875</v>
      </c>
    </row>
    <row r="650" spans="1:4" x14ac:dyDescent="0.25">
      <c r="A650">
        <v>649</v>
      </c>
      <c r="B650">
        <v>1566</v>
      </c>
      <c r="C650" t="s">
        <v>5145</v>
      </c>
      <c r="D650" t="s">
        <v>23876</v>
      </c>
    </row>
    <row r="651" spans="1:4" x14ac:dyDescent="0.25">
      <c r="A651">
        <v>650</v>
      </c>
      <c r="B651">
        <v>1566</v>
      </c>
      <c r="C651" t="s">
        <v>5676</v>
      </c>
      <c r="D651" t="s">
        <v>23877</v>
      </c>
    </row>
    <row r="652" spans="1:4" x14ac:dyDescent="0.25">
      <c r="A652">
        <v>651</v>
      </c>
      <c r="B652">
        <v>1565</v>
      </c>
      <c r="C652" t="s">
        <v>5679</v>
      </c>
      <c r="D652" t="s">
        <v>23878</v>
      </c>
    </row>
    <row r="653" spans="1:4" x14ac:dyDescent="0.25">
      <c r="A653">
        <v>652</v>
      </c>
      <c r="B653">
        <v>1564</v>
      </c>
      <c r="C653" t="s">
        <v>8748</v>
      </c>
      <c r="D653" t="s">
        <v>23879</v>
      </c>
    </row>
    <row r="654" spans="1:4" x14ac:dyDescent="0.25">
      <c r="A654">
        <v>653</v>
      </c>
      <c r="B654">
        <v>1564</v>
      </c>
      <c r="C654" t="s">
        <v>4735</v>
      </c>
      <c r="D654" t="s">
        <v>23880</v>
      </c>
    </row>
    <row r="655" spans="1:4" x14ac:dyDescent="0.25">
      <c r="A655">
        <v>654</v>
      </c>
      <c r="B655">
        <v>1563</v>
      </c>
      <c r="C655" t="s">
        <v>7826</v>
      </c>
      <c r="D655" t="s">
        <v>23881</v>
      </c>
    </row>
    <row r="656" spans="1:4" x14ac:dyDescent="0.25">
      <c r="A656">
        <v>655</v>
      </c>
      <c r="B656">
        <v>1562</v>
      </c>
      <c r="C656" t="s">
        <v>8507</v>
      </c>
      <c r="D656" t="s">
        <v>23882</v>
      </c>
    </row>
    <row r="657" spans="1:4" x14ac:dyDescent="0.25">
      <c r="A657">
        <v>656</v>
      </c>
      <c r="B657">
        <v>1561</v>
      </c>
      <c r="C657" t="s">
        <v>14507</v>
      </c>
      <c r="D657" t="s">
        <v>23883</v>
      </c>
    </row>
    <row r="658" spans="1:4" x14ac:dyDescent="0.25">
      <c r="A658">
        <v>657</v>
      </c>
      <c r="B658">
        <v>1561</v>
      </c>
      <c r="C658" t="s">
        <v>2918</v>
      </c>
      <c r="D658" t="s">
        <v>23884</v>
      </c>
    </row>
    <row r="659" spans="1:4" x14ac:dyDescent="0.25">
      <c r="A659">
        <v>658</v>
      </c>
      <c r="B659">
        <v>1559</v>
      </c>
      <c r="C659" t="s">
        <v>9356</v>
      </c>
      <c r="D659" t="s">
        <v>23885</v>
      </c>
    </row>
    <row r="660" spans="1:4" x14ac:dyDescent="0.25">
      <c r="A660">
        <v>659</v>
      </c>
      <c r="B660">
        <v>1557</v>
      </c>
      <c r="C660" t="s">
        <v>9174</v>
      </c>
      <c r="D660" t="s">
        <v>23886</v>
      </c>
    </row>
    <row r="661" spans="1:4" x14ac:dyDescent="0.25">
      <c r="A661">
        <v>660</v>
      </c>
      <c r="B661">
        <v>1555</v>
      </c>
      <c r="C661" t="s">
        <v>13304</v>
      </c>
      <c r="D661" t="s">
        <v>23887</v>
      </c>
    </row>
    <row r="662" spans="1:4" x14ac:dyDescent="0.25">
      <c r="A662">
        <v>661</v>
      </c>
      <c r="B662">
        <v>1554</v>
      </c>
      <c r="C662" t="s">
        <v>16063</v>
      </c>
      <c r="D662" t="s">
        <v>23888</v>
      </c>
    </row>
    <row r="663" spans="1:4" x14ac:dyDescent="0.25">
      <c r="A663">
        <v>662</v>
      </c>
      <c r="B663">
        <v>1554</v>
      </c>
      <c r="C663" t="s">
        <v>11842</v>
      </c>
      <c r="D663" t="s">
        <v>23889</v>
      </c>
    </row>
    <row r="664" spans="1:4" x14ac:dyDescent="0.25">
      <c r="A664">
        <v>663</v>
      </c>
      <c r="B664">
        <v>1553</v>
      </c>
      <c r="C664" t="s">
        <v>5369</v>
      </c>
      <c r="D664" t="s">
        <v>23890</v>
      </c>
    </row>
    <row r="665" spans="1:4" x14ac:dyDescent="0.25">
      <c r="A665">
        <v>664</v>
      </c>
      <c r="B665">
        <v>1552</v>
      </c>
      <c r="C665" t="s">
        <v>11634</v>
      </c>
      <c r="D665" t="s">
        <v>23891</v>
      </c>
    </row>
    <row r="666" spans="1:4" x14ac:dyDescent="0.25">
      <c r="A666">
        <v>665</v>
      </c>
      <c r="B666">
        <v>1552</v>
      </c>
      <c r="C666" t="s">
        <v>8241</v>
      </c>
      <c r="D666" t="s">
        <v>23892</v>
      </c>
    </row>
    <row r="667" spans="1:4" x14ac:dyDescent="0.25">
      <c r="A667">
        <v>666</v>
      </c>
      <c r="B667">
        <v>1551</v>
      </c>
      <c r="C667" t="s">
        <v>8341</v>
      </c>
      <c r="D667" t="s">
        <v>23893</v>
      </c>
    </row>
    <row r="668" spans="1:4" x14ac:dyDescent="0.25">
      <c r="A668">
        <v>667</v>
      </c>
      <c r="B668">
        <v>1551</v>
      </c>
      <c r="C668" t="s">
        <v>7300</v>
      </c>
      <c r="D668" t="s">
        <v>23894</v>
      </c>
    </row>
    <row r="669" spans="1:4" x14ac:dyDescent="0.25">
      <c r="A669">
        <v>668</v>
      </c>
      <c r="B669">
        <v>1550</v>
      </c>
      <c r="C669" t="s">
        <v>11550</v>
      </c>
      <c r="D669" t="s">
        <v>23895</v>
      </c>
    </row>
    <row r="670" spans="1:4" x14ac:dyDescent="0.25">
      <c r="A670">
        <v>669</v>
      </c>
      <c r="B670">
        <v>1550</v>
      </c>
      <c r="C670" t="s">
        <v>7449</v>
      </c>
      <c r="D670" t="s">
        <v>23896</v>
      </c>
    </row>
    <row r="671" spans="1:4" x14ac:dyDescent="0.25">
      <c r="A671">
        <v>670</v>
      </c>
      <c r="B671">
        <v>1550</v>
      </c>
      <c r="C671" t="s">
        <v>5941</v>
      </c>
      <c r="D671" t="s">
        <v>23897</v>
      </c>
    </row>
    <row r="672" spans="1:4" x14ac:dyDescent="0.25">
      <c r="A672">
        <v>671</v>
      </c>
      <c r="B672">
        <v>1550</v>
      </c>
      <c r="C672" t="s">
        <v>1623</v>
      </c>
      <c r="D672" t="s">
        <v>23898</v>
      </c>
    </row>
    <row r="673" spans="1:4" x14ac:dyDescent="0.25">
      <c r="A673">
        <v>672</v>
      </c>
      <c r="B673">
        <v>1549</v>
      </c>
      <c r="C673" t="s">
        <v>5183</v>
      </c>
      <c r="D673" t="s">
        <v>23899</v>
      </c>
    </row>
    <row r="674" spans="1:4" x14ac:dyDescent="0.25">
      <c r="A674">
        <v>673</v>
      </c>
      <c r="B674">
        <v>1548</v>
      </c>
      <c r="C674" t="s">
        <v>12754</v>
      </c>
      <c r="D674" t="s">
        <v>23900</v>
      </c>
    </row>
    <row r="675" spans="1:4" x14ac:dyDescent="0.25">
      <c r="A675">
        <v>674</v>
      </c>
      <c r="B675">
        <v>1548</v>
      </c>
      <c r="C675" t="s">
        <v>6090</v>
      </c>
      <c r="D675" t="s">
        <v>23901</v>
      </c>
    </row>
    <row r="676" spans="1:4" x14ac:dyDescent="0.25">
      <c r="A676">
        <v>675</v>
      </c>
      <c r="B676">
        <v>1547</v>
      </c>
      <c r="C676" t="s">
        <v>11598</v>
      </c>
      <c r="D676" t="s">
        <v>23902</v>
      </c>
    </row>
    <row r="677" spans="1:4" x14ac:dyDescent="0.25">
      <c r="A677">
        <v>676</v>
      </c>
      <c r="B677">
        <v>1546</v>
      </c>
      <c r="C677" t="s">
        <v>13270</v>
      </c>
      <c r="D677" t="s">
        <v>23903</v>
      </c>
    </row>
    <row r="678" spans="1:4" x14ac:dyDescent="0.25">
      <c r="A678">
        <v>677</v>
      </c>
      <c r="B678">
        <v>1545</v>
      </c>
      <c r="C678" t="s">
        <v>8037</v>
      </c>
      <c r="D678" t="s">
        <v>23904</v>
      </c>
    </row>
    <row r="679" spans="1:4" x14ac:dyDescent="0.25">
      <c r="A679">
        <v>678</v>
      </c>
      <c r="B679">
        <v>1544</v>
      </c>
      <c r="C679" t="s">
        <v>16020</v>
      </c>
      <c r="D679" t="s">
        <v>23905</v>
      </c>
    </row>
    <row r="680" spans="1:4" x14ac:dyDescent="0.25">
      <c r="A680">
        <v>679</v>
      </c>
      <c r="B680">
        <v>1544</v>
      </c>
      <c r="C680" t="s">
        <v>3707</v>
      </c>
      <c r="D680" t="s">
        <v>23906</v>
      </c>
    </row>
    <row r="681" spans="1:4" x14ac:dyDescent="0.25">
      <c r="A681">
        <v>680</v>
      </c>
      <c r="B681">
        <v>1543</v>
      </c>
      <c r="C681" t="s">
        <v>14494</v>
      </c>
      <c r="D681" t="s">
        <v>23907</v>
      </c>
    </row>
    <row r="682" spans="1:4" x14ac:dyDescent="0.25">
      <c r="A682">
        <v>681</v>
      </c>
      <c r="B682">
        <v>1541</v>
      </c>
      <c r="C682" t="s">
        <v>7174</v>
      </c>
      <c r="D682" t="s">
        <v>23908</v>
      </c>
    </row>
    <row r="683" spans="1:4" x14ac:dyDescent="0.25">
      <c r="A683">
        <v>682</v>
      </c>
      <c r="B683">
        <v>1541</v>
      </c>
      <c r="C683" t="s">
        <v>13439</v>
      </c>
      <c r="D683" t="s">
        <v>23909</v>
      </c>
    </row>
    <row r="684" spans="1:4" x14ac:dyDescent="0.25">
      <c r="A684">
        <v>683</v>
      </c>
      <c r="B684">
        <v>1541</v>
      </c>
      <c r="C684" t="s">
        <v>5642</v>
      </c>
      <c r="D684" t="s">
        <v>23910</v>
      </c>
    </row>
    <row r="685" spans="1:4" x14ac:dyDescent="0.25">
      <c r="A685">
        <v>684</v>
      </c>
      <c r="B685">
        <v>1538</v>
      </c>
      <c r="C685" t="s">
        <v>13977</v>
      </c>
      <c r="D685" t="s">
        <v>23911</v>
      </c>
    </row>
    <row r="686" spans="1:4" x14ac:dyDescent="0.25">
      <c r="A686">
        <v>685</v>
      </c>
      <c r="B686">
        <v>1538</v>
      </c>
      <c r="C686" t="s">
        <v>2889</v>
      </c>
      <c r="D686" t="s">
        <v>23912</v>
      </c>
    </row>
    <row r="687" spans="1:4" x14ac:dyDescent="0.25">
      <c r="A687">
        <v>686</v>
      </c>
      <c r="B687">
        <v>1537</v>
      </c>
      <c r="C687" t="s">
        <v>6700</v>
      </c>
      <c r="D687" t="s">
        <v>23913</v>
      </c>
    </row>
    <row r="688" spans="1:4" x14ac:dyDescent="0.25">
      <c r="A688">
        <v>687</v>
      </c>
      <c r="B688">
        <v>1537</v>
      </c>
      <c r="C688" t="s">
        <v>7985</v>
      </c>
      <c r="D688" t="s">
        <v>23914</v>
      </c>
    </row>
    <row r="689" spans="1:4" x14ac:dyDescent="0.25">
      <c r="A689">
        <v>688</v>
      </c>
      <c r="B689">
        <v>1537</v>
      </c>
      <c r="C689" t="s">
        <v>9339</v>
      </c>
      <c r="D689" t="s">
        <v>23915</v>
      </c>
    </row>
    <row r="690" spans="1:4" x14ac:dyDescent="0.25">
      <c r="A690">
        <v>689</v>
      </c>
      <c r="B690">
        <v>1536</v>
      </c>
      <c r="C690" t="s">
        <v>13835</v>
      </c>
      <c r="D690" t="s">
        <v>23916</v>
      </c>
    </row>
    <row r="691" spans="1:4" x14ac:dyDescent="0.25">
      <c r="A691">
        <v>690</v>
      </c>
      <c r="B691">
        <v>1536</v>
      </c>
      <c r="C691" t="s">
        <v>1212</v>
      </c>
      <c r="D691" t="s">
        <v>23917</v>
      </c>
    </row>
    <row r="692" spans="1:4" x14ac:dyDescent="0.25">
      <c r="A692">
        <v>691</v>
      </c>
      <c r="B692">
        <v>1535</v>
      </c>
      <c r="C692" t="s">
        <v>15906</v>
      </c>
      <c r="D692" t="s">
        <v>23918</v>
      </c>
    </row>
    <row r="693" spans="1:4" x14ac:dyDescent="0.25">
      <c r="A693">
        <v>692</v>
      </c>
      <c r="B693">
        <v>1534</v>
      </c>
      <c r="C693" t="s">
        <v>13464</v>
      </c>
      <c r="D693" t="s">
        <v>23919</v>
      </c>
    </row>
    <row r="694" spans="1:4" x14ac:dyDescent="0.25">
      <c r="A694">
        <v>693</v>
      </c>
      <c r="B694">
        <v>1534</v>
      </c>
      <c r="C694" t="s">
        <v>4760</v>
      </c>
      <c r="D694" t="s">
        <v>23920</v>
      </c>
    </row>
    <row r="695" spans="1:4" x14ac:dyDescent="0.25">
      <c r="A695">
        <v>694</v>
      </c>
      <c r="B695">
        <v>1533</v>
      </c>
      <c r="C695" t="s">
        <v>14029</v>
      </c>
      <c r="D695" t="s">
        <v>23921</v>
      </c>
    </row>
    <row r="696" spans="1:4" x14ac:dyDescent="0.25">
      <c r="A696">
        <v>695</v>
      </c>
      <c r="B696">
        <v>1532</v>
      </c>
      <c r="C696" t="s">
        <v>9712</v>
      </c>
      <c r="D696" t="s">
        <v>23922</v>
      </c>
    </row>
    <row r="697" spans="1:4" x14ac:dyDescent="0.25">
      <c r="A697">
        <v>696</v>
      </c>
      <c r="B697">
        <v>1530</v>
      </c>
      <c r="C697" t="s">
        <v>10605</v>
      </c>
      <c r="D697" t="s">
        <v>23923</v>
      </c>
    </row>
    <row r="698" spans="1:4" x14ac:dyDescent="0.25">
      <c r="A698">
        <v>697</v>
      </c>
      <c r="B698">
        <v>1530</v>
      </c>
      <c r="C698" t="s">
        <v>6866</v>
      </c>
      <c r="D698" t="s">
        <v>23924</v>
      </c>
    </row>
    <row r="699" spans="1:4" x14ac:dyDescent="0.25">
      <c r="A699">
        <v>698</v>
      </c>
      <c r="B699">
        <v>1530</v>
      </c>
      <c r="C699" t="s">
        <v>8650</v>
      </c>
      <c r="D699" t="s">
        <v>23925</v>
      </c>
    </row>
    <row r="700" spans="1:4" x14ac:dyDescent="0.25">
      <c r="A700">
        <v>699</v>
      </c>
      <c r="B700">
        <v>1527</v>
      </c>
      <c r="C700" t="s">
        <v>9570</v>
      </c>
      <c r="D700" t="s">
        <v>23926</v>
      </c>
    </row>
    <row r="701" spans="1:4" x14ac:dyDescent="0.25">
      <c r="A701">
        <v>700</v>
      </c>
      <c r="B701">
        <v>1527</v>
      </c>
      <c r="C701" t="s">
        <v>5911</v>
      </c>
      <c r="D701" t="s">
        <v>23927</v>
      </c>
    </row>
    <row r="702" spans="1:4" x14ac:dyDescent="0.25">
      <c r="A702">
        <v>701</v>
      </c>
      <c r="B702">
        <v>1527</v>
      </c>
      <c r="C702" t="s">
        <v>5655</v>
      </c>
      <c r="D702" t="s">
        <v>23928</v>
      </c>
    </row>
    <row r="703" spans="1:4" x14ac:dyDescent="0.25">
      <c r="A703">
        <v>702</v>
      </c>
      <c r="B703">
        <v>1524</v>
      </c>
      <c r="C703" t="s">
        <v>12299</v>
      </c>
      <c r="D703" t="s">
        <v>23929</v>
      </c>
    </row>
    <row r="704" spans="1:4" x14ac:dyDescent="0.25">
      <c r="A704">
        <v>703</v>
      </c>
      <c r="B704">
        <v>1524</v>
      </c>
      <c r="C704" t="s">
        <v>7398</v>
      </c>
      <c r="D704" t="s">
        <v>23930</v>
      </c>
    </row>
    <row r="705" spans="1:4" x14ac:dyDescent="0.25">
      <c r="A705">
        <v>704</v>
      </c>
      <c r="B705">
        <v>1523</v>
      </c>
      <c r="C705" t="s">
        <v>15124</v>
      </c>
      <c r="D705" t="s">
        <v>23931</v>
      </c>
    </row>
    <row r="706" spans="1:4" x14ac:dyDescent="0.25">
      <c r="A706">
        <v>705</v>
      </c>
      <c r="B706">
        <v>1523</v>
      </c>
      <c r="C706" t="s">
        <v>1743</v>
      </c>
      <c r="D706" t="s">
        <v>23932</v>
      </c>
    </row>
    <row r="707" spans="1:4" x14ac:dyDescent="0.25">
      <c r="A707">
        <v>706</v>
      </c>
      <c r="B707">
        <v>1521</v>
      </c>
      <c r="C707" t="s">
        <v>14048</v>
      </c>
      <c r="D707" t="s">
        <v>23933</v>
      </c>
    </row>
    <row r="708" spans="1:4" x14ac:dyDescent="0.25">
      <c r="A708">
        <v>707</v>
      </c>
      <c r="B708">
        <v>1520</v>
      </c>
      <c r="C708" t="s">
        <v>11892</v>
      </c>
      <c r="D708" t="s">
        <v>23934</v>
      </c>
    </row>
    <row r="709" spans="1:4" x14ac:dyDescent="0.25">
      <c r="A709">
        <v>708</v>
      </c>
      <c r="B709">
        <v>1519</v>
      </c>
      <c r="C709" t="s">
        <v>1472</v>
      </c>
      <c r="D709" t="s">
        <v>23935</v>
      </c>
    </row>
    <row r="710" spans="1:4" x14ac:dyDescent="0.25">
      <c r="A710">
        <v>709</v>
      </c>
      <c r="B710">
        <v>1518</v>
      </c>
      <c r="C710" t="s">
        <v>13525</v>
      </c>
      <c r="D710" t="s">
        <v>23936</v>
      </c>
    </row>
    <row r="711" spans="1:4" x14ac:dyDescent="0.25">
      <c r="A711">
        <v>710</v>
      </c>
      <c r="B711">
        <v>1518</v>
      </c>
      <c r="C711" t="s">
        <v>15010</v>
      </c>
      <c r="D711" t="s">
        <v>23937</v>
      </c>
    </row>
    <row r="712" spans="1:4" x14ac:dyDescent="0.25">
      <c r="A712">
        <v>711</v>
      </c>
      <c r="B712">
        <v>1517</v>
      </c>
      <c r="C712" t="s">
        <v>8361</v>
      </c>
      <c r="D712" t="s">
        <v>23938</v>
      </c>
    </row>
    <row r="713" spans="1:4" x14ac:dyDescent="0.25">
      <c r="A713">
        <v>712</v>
      </c>
      <c r="B713">
        <v>1517</v>
      </c>
      <c r="C713" t="s">
        <v>3007</v>
      </c>
      <c r="D713" t="s">
        <v>23939</v>
      </c>
    </row>
    <row r="714" spans="1:4" x14ac:dyDescent="0.25">
      <c r="A714">
        <v>713</v>
      </c>
      <c r="B714">
        <v>1515</v>
      </c>
      <c r="C714" t="s">
        <v>13264</v>
      </c>
      <c r="D714" t="s">
        <v>23940</v>
      </c>
    </row>
    <row r="715" spans="1:4" x14ac:dyDescent="0.25">
      <c r="A715">
        <v>714</v>
      </c>
      <c r="B715">
        <v>1514</v>
      </c>
      <c r="C715" t="s">
        <v>4896</v>
      </c>
      <c r="D715" t="s">
        <v>23941</v>
      </c>
    </row>
    <row r="716" spans="1:4" x14ac:dyDescent="0.25">
      <c r="A716">
        <v>715</v>
      </c>
      <c r="B716">
        <v>1513</v>
      </c>
      <c r="C716" t="s">
        <v>10477</v>
      </c>
      <c r="D716" t="s">
        <v>23942</v>
      </c>
    </row>
    <row r="717" spans="1:4" x14ac:dyDescent="0.25">
      <c r="A717">
        <v>716</v>
      </c>
      <c r="B717">
        <v>1513</v>
      </c>
      <c r="C717" t="s">
        <v>7338</v>
      </c>
      <c r="D717" t="s">
        <v>23943</v>
      </c>
    </row>
    <row r="718" spans="1:4" x14ac:dyDescent="0.25">
      <c r="A718">
        <v>717</v>
      </c>
      <c r="B718">
        <v>1511</v>
      </c>
      <c r="C718" t="s">
        <v>12679</v>
      </c>
      <c r="D718" t="s">
        <v>23944</v>
      </c>
    </row>
    <row r="719" spans="1:4" x14ac:dyDescent="0.25">
      <c r="A719">
        <v>718</v>
      </c>
      <c r="B719">
        <v>1509</v>
      </c>
      <c r="C719" t="s">
        <v>14247</v>
      </c>
      <c r="D719" t="s">
        <v>23945</v>
      </c>
    </row>
    <row r="720" spans="1:4" x14ac:dyDescent="0.25">
      <c r="A720">
        <v>719</v>
      </c>
      <c r="B720">
        <v>1509</v>
      </c>
      <c r="C720" t="s">
        <v>15530</v>
      </c>
      <c r="D720" t="s">
        <v>23946</v>
      </c>
    </row>
    <row r="721" spans="1:4" x14ac:dyDescent="0.25">
      <c r="A721">
        <v>720</v>
      </c>
      <c r="B721">
        <v>1508</v>
      </c>
      <c r="C721" t="s">
        <v>10484</v>
      </c>
      <c r="D721" t="s">
        <v>23947</v>
      </c>
    </row>
    <row r="722" spans="1:4" x14ac:dyDescent="0.25">
      <c r="A722">
        <v>721</v>
      </c>
      <c r="B722">
        <v>1508</v>
      </c>
      <c r="C722" t="s">
        <v>11252</v>
      </c>
      <c r="D722" t="s">
        <v>23948</v>
      </c>
    </row>
    <row r="723" spans="1:4" x14ac:dyDescent="0.25">
      <c r="A723">
        <v>722</v>
      </c>
      <c r="B723">
        <v>1508</v>
      </c>
      <c r="C723" t="s">
        <v>1812</v>
      </c>
      <c r="D723" t="s">
        <v>23949</v>
      </c>
    </row>
    <row r="724" spans="1:4" x14ac:dyDescent="0.25">
      <c r="A724">
        <v>723</v>
      </c>
      <c r="B724">
        <v>1508</v>
      </c>
      <c r="C724" t="s">
        <v>1312</v>
      </c>
      <c r="D724" t="s">
        <v>23950</v>
      </c>
    </row>
    <row r="725" spans="1:4" x14ac:dyDescent="0.25">
      <c r="A725">
        <v>724</v>
      </c>
      <c r="B725">
        <v>1507</v>
      </c>
      <c r="C725" t="s">
        <v>12659</v>
      </c>
      <c r="D725" t="s">
        <v>23951</v>
      </c>
    </row>
    <row r="726" spans="1:4" x14ac:dyDescent="0.25">
      <c r="A726">
        <v>725</v>
      </c>
      <c r="B726">
        <v>1506</v>
      </c>
      <c r="C726" t="s">
        <v>2074</v>
      </c>
      <c r="D726" t="s">
        <v>23952</v>
      </c>
    </row>
    <row r="727" spans="1:4" x14ac:dyDescent="0.25">
      <c r="A727">
        <v>726</v>
      </c>
      <c r="B727">
        <v>1506</v>
      </c>
      <c r="C727" t="s">
        <v>2736</v>
      </c>
      <c r="D727" t="s">
        <v>23953</v>
      </c>
    </row>
    <row r="728" spans="1:4" x14ac:dyDescent="0.25">
      <c r="A728">
        <v>727</v>
      </c>
      <c r="B728">
        <v>1504</v>
      </c>
      <c r="C728" t="s">
        <v>14055</v>
      </c>
      <c r="D728" t="s">
        <v>23954</v>
      </c>
    </row>
    <row r="729" spans="1:4" x14ac:dyDescent="0.25">
      <c r="A729">
        <v>728</v>
      </c>
      <c r="B729">
        <v>1503</v>
      </c>
      <c r="C729" t="s">
        <v>8123</v>
      </c>
      <c r="D729" t="s">
        <v>23955</v>
      </c>
    </row>
    <row r="730" spans="1:4" x14ac:dyDescent="0.25">
      <c r="A730">
        <v>729</v>
      </c>
      <c r="B730">
        <v>1501</v>
      </c>
      <c r="C730" t="s">
        <v>1847</v>
      </c>
      <c r="D730" t="s">
        <v>23956</v>
      </c>
    </row>
    <row r="731" spans="1:4" x14ac:dyDescent="0.25">
      <c r="A731">
        <v>730</v>
      </c>
      <c r="B731">
        <v>1499</v>
      </c>
      <c r="C731" t="s">
        <v>2982</v>
      </c>
      <c r="D731" t="s">
        <v>23957</v>
      </c>
    </row>
    <row r="732" spans="1:4" x14ac:dyDescent="0.25">
      <c r="A732">
        <v>731</v>
      </c>
      <c r="B732">
        <v>1498</v>
      </c>
      <c r="C732" t="s">
        <v>3272</v>
      </c>
      <c r="D732" t="s">
        <v>23958</v>
      </c>
    </row>
    <row r="733" spans="1:4" x14ac:dyDescent="0.25">
      <c r="A733">
        <v>732</v>
      </c>
      <c r="B733">
        <v>1497</v>
      </c>
      <c r="C733" t="s">
        <v>11181</v>
      </c>
      <c r="D733" t="s">
        <v>23959</v>
      </c>
    </row>
    <row r="734" spans="1:4" x14ac:dyDescent="0.25">
      <c r="A734">
        <v>733</v>
      </c>
      <c r="B734">
        <v>1495</v>
      </c>
      <c r="C734" t="s">
        <v>13361</v>
      </c>
      <c r="D734" t="s">
        <v>23960</v>
      </c>
    </row>
    <row r="735" spans="1:4" x14ac:dyDescent="0.25">
      <c r="A735">
        <v>734</v>
      </c>
      <c r="B735">
        <v>1495</v>
      </c>
      <c r="C735" t="s">
        <v>12913</v>
      </c>
      <c r="D735" t="s">
        <v>23961</v>
      </c>
    </row>
    <row r="736" spans="1:4" x14ac:dyDescent="0.25">
      <c r="A736">
        <v>735</v>
      </c>
      <c r="B736">
        <v>1495</v>
      </c>
      <c r="C736" t="s">
        <v>14456</v>
      </c>
      <c r="D736" t="s">
        <v>23962</v>
      </c>
    </row>
    <row r="737" spans="1:4" x14ac:dyDescent="0.25">
      <c r="A737">
        <v>736</v>
      </c>
      <c r="B737">
        <v>1495</v>
      </c>
      <c r="C737" t="s">
        <v>1794</v>
      </c>
      <c r="D737" t="s">
        <v>23963</v>
      </c>
    </row>
    <row r="738" spans="1:4" x14ac:dyDescent="0.25">
      <c r="A738">
        <v>737</v>
      </c>
      <c r="B738">
        <v>1492</v>
      </c>
      <c r="C738" t="s">
        <v>9081</v>
      </c>
      <c r="D738" t="s">
        <v>23964</v>
      </c>
    </row>
    <row r="739" spans="1:4" x14ac:dyDescent="0.25">
      <c r="A739">
        <v>738</v>
      </c>
      <c r="B739">
        <v>1492</v>
      </c>
      <c r="C739" t="s">
        <v>9214</v>
      </c>
      <c r="D739" t="s">
        <v>23965</v>
      </c>
    </row>
    <row r="740" spans="1:4" x14ac:dyDescent="0.25">
      <c r="A740">
        <v>739</v>
      </c>
      <c r="B740">
        <v>1490</v>
      </c>
      <c r="C740" t="s">
        <v>5051</v>
      </c>
      <c r="D740" t="s">
        <v>23966</v>
      </c>
    </row>
    <row r="741" spans="1:4" x14ac:dyDescent="0.25">
      <c r="A741">
        <v>740</v>
      </c>
      <c r="B741">
        <v>1489</v>
      </c>
      <c r="C741" t="s">
        <v>14551</v>
      </c>
      <c r="D741" t="s">
        <v>23967</v>
      </c>
    </row>
    <row r="742" spans="1:4" x14ac:dyDescent="0.25">
      <c r="A742">
        <v>741</v>
      </c>
      <c r="B742">
        <v>1489</v>
      </c>
      <c r="C742" t="s">
        <v>2543</v>
      </c>
      <c r="D742" t="s">
        <v>23968</v>
      </c>
    </row>
    <row r="743" spans="1:4" x14ac:dyDescent="0.25">
      <c r="A743">
        <v>742</v>
      </c>
      <c r="B743">
        <v>1488</v>
      </c>
      <c r="C743" t="s">
        <v>13550</v>
      </c>
      <c r="D743" t="s">
        <v>23969</v>
      </c>
    </row>
    <row r="744" spans="1:4" x14ac:dyDescent="0.25">
      <c r="A744">
        <v>743</v>
      </c>
      <c r="B744">
        <v>1488</v>
      </c>
      <c r="C744" t="s">
        <v>13816</v>
      </c>
      <c r="D744" t="s">
        <v>23970</v>
      </c>
    </row>
    <row r="745" spans="1:4" x14ac:dyDescent="0.25">
      <c r="A745">
        <v>744</v>
      </c>
      <c r="B745">
        <v>1488</v>
      </c>
      <c r="C745" t="s">
        <v>7951</v>
      </c>
      <c r="D745" t="s">
        <v>23971</v>
      </c>
    </row>
    <row r="746" spans="1:4" x14ac:dyDescent="0.25">
      <c r="A746">
        <v>745</v>
      </c>
      <c r="B746">
        <v>1487</v>
      </c>
      <c r="C746" t="s">
        <v>4658</v>
      </c>
      <c r="D746" t="s">
        <v>23972</v>
      </c>
    </row>
    <row r="747" spans="1:4" x14ac:dyDescent="0.25">
      <c r="A747">
        <v>746</v>
      </c>
      <c r="B747">
        <v>1487</v>
      </c>
      <c r="C747" t="s">
        <v>16325</v>
      </c>
      <c r="D747" t="s">
        <v>23973</v>
      </c>
    </row>
    <row r="748" spans="1:4" x14ac:dyDescent="0.25">
      <c r="A748">
        <v>747</v>
      </c>
      <c r="B748">
        <v>1485</v>
      </c>
      <c r="C748" t="s">
        <v>9495</v>
      </c>
      <c r="D748" t="s">
        <v>23974</v>
      </c>
    </row>
    <row r="749" spans="1:4" x14ac:dyDescent="0.25">
      <c r="A749">
        <v>748</v>
      </c>
      <c r="B749">
        <v>1485</v>
      </c>
      <c r="C749" t="s">
        <v>5304</v>
      </c>
      <c r="D749" t="s">
        <v>23975</v>
      </c>
    </row>
    <row r="750" spans="1:4" x14ac:dyDescent="0.25">
      <c r="A750">
        <v>749</v>
      </c>
      <c r="B750">
        <v>1484</v>
      </c>
      <c r="C750" t="s">
        <v>11825</v>
      </c>
      <c r="D750" t="s">
        <v>23976</v>
      </c>
    </row>
    <row r="751" spans="1:4" x14ac:dyDescent="0.25">
      <c r="A751">
        <v>750</v>
      </c>
      <c r="B751">
        <v>1483</v>
      </c>
      <c r="C751" t="s">
        <v>3830</v>
      </c>
      <c r="D751" t="s">
        <v>23977</v>
      </c>
    </row>
    <row r="752" spans="1:4" x14ac:dyDescent="0.25">
      <c r="A752">
        <v>751</v>
      </c>
      <c r="B752">
        <v>1482</v>
      </c>
      <c r="C752" t="s">
        <v>5496</v>
      </c>
      <c r="D752" t="s">
        <v>23978</v>
      </c>
    </row>
    <row r="753" spans="1:4" x14ac:dyDescent="0.25">
      <c r="A753">
        <v>752</v>
      </c>
      <c r="B753">
        <v>1481</v>
      </c>
      <c r="C753" t="s">
        <v>6025</v>
      </c>
      <c r="D753" t="s">
        <v>23979</v>
      </c>
    </row>
    <row r="754" spans="1:4" x14ac:dyDescent="0.25">
      <c r="A754">
        <v>753</v>
      </c>
      <c r="B754">
        <v>1480</v>
      </c>
      <c r="C754" t="s">
        <v>12584</v>
      </c>
      <c r="D754" t="s">
        <v>23980</v>
      </c>
    </row>
    <row r="755" spans="1:4" x14ac:dyDescent="0.25">
      <c r="A755">
        <v>754</v>
      </c>
      <c r="B755">
        <v>1478</v>
      </c>
      <c r="C755" t="s">
        <v>7648</v>
      </c>
      <c r="D755" t="s">
        <v>23981</v>
      </c>
    </row>
    <row r="756" spans="1:4" x14ac:dyDescent="0.25">
      <c r="A756">
        <v>755</v>
      </c>
      <c r="B756">
        <v>1478</v>
      </c>
      <c r="C756" t="s">
        <v>3736</v>
      </c>
      <c r="D756" t="s">
        <v>23982</v>
      </c>
    </row>
    <row r="757" spans="1:4" x14ac:dyDescent="0.25">
      <c r="A757">
        <v>756</v>
      </c>
      <c r="B757">
        <v>1476</v>
      </c>
      <c r="C757" t="s">
        <v>3915</v>
      </c>
      <c r="D757" t="s">
        <v>23983</v>
      </c>
    </row>
    <row r="758" spans="1:4" x14ac:dyDescent="0.25">
      <c r="A758">
        <v>757</v>
      </c>
      <c r="B758">
        <v>1475</v>
      </c>
      <c r="C758" t="s">
        <v>15506</v>
      </c>
      <c r="D758" t="s">
        <v>23984</v>
      </c>
    </row>
    <row r="759" spans="1:4" x14ac:dyDescent="0.25">
      <c r="A759">
        <v>758</v>
      </c>
      <c r="B759">
        <v>1475</v>
      </c>
      <c r="C759" t="s">
        <v>4354</v>
      </c>
      <c r="D759" t="s">
        <v>23985</v>
      </c>
    </row>
    <row r="760" spans="1:4" x14ac:dyDescent="0.25">
      <c r="A760">
        <v>759</v>
      </c>
      <c r="B760">
        <v>1474</v>
      </c>
      <c r="C760" t="s">
        <v>7577</v>
      </c>
      <c r="D760" t="s">
        <v>23986</v>
      </c>
    </row>
    <row r="761" spans="1:4" x14ac:dyDescent="0.25">
      <c r="A761">
        <v>760</v>
      </c>
      <c r="B761">
        <v>1474</v>
      </c>
      <c r="C761" t="s">
        <v>9186</v>
      </c>
      <c r="D761" t="s">
        <v>23987</v>
      </c>
    </row>
    <row r="762" spans="1:4" x14ac:dyDescent="0.25">
      <c r="A762">
        <v>761</v>
      </c>
      <c r="B762">
        <v>1473</v>
      </c>
      <c r="C762" t="s">
        <v>15361</v>
      </c>
      <c r="D762" t="s">
        <v>23988</v>
      </c>
    </row>
    <row r="763" spans="1:4" x14ac:dyDescent="0.25">
      <c r="A763">
        <v>762</v>
      </c>
      <c r="B763">
        <v>1473</v>
      </c>
      <c r="C763" t="s">
        <v>5026</v>
      </c>
      <c r="D763" t="s">
        <v>23989</v>
      </c>
    </row>
    <row r="764" spans="1:4" x14ac:dyDescent="0.25">
      <c r="A764">
        <v>763</v>
      </c>
      <c r="B764">
        <v>1472</v>
      </c>
      <c r="C764" t="s">
        <v>12889</v>
      </c>
      <c r="D764" t="s">
        <v>23990</v>
      </c>
    </row>
    <row r="765" spans="1:4" x14ac:dyDescent="0.25">
      <c r="A765">
        <v>764</v>
      </c>
      <c r="B765">
        <v>1472</v>
      </c>
      <c r="C765" t="s">
        <v>6084</v>
      </c>
      <c r="D765" t="s">
        <v>23991</v>
      </c>
    </row>
    <row r="766" spans="1:4" x14ac:dyDescent="0.25">
      <c r="A766">
        <v>765</v>
      </c>
      <c r="B766">
        <v>1470</v>
      </c>
      <c r="C766" t="s">
        <v>16352</v>
      </c>
      <c r="D766" t="s">
        <v>23992</v>
      </c>
    </row>
    <row r="767" spans="1:4" x14ac:dyDescent="0.25">
      <c r="A767">
        <v>766</v>
      </c>
      <c r="B767">
        <v>1468</v>
      </c>
      <c r="C767" t="s">
        <v>14128</v>
      </c>
      <c r="D767" t="s">
        <v>23993</v>
      </c>
    </row>
    <row r="768" spans="1:4" x14ac:dyDescent="0.25">
      <c r="A768">
        <v>767</v>
      </c>
      <c r="B768">
        <v>1467</v>
      </c>
      <c r="C768" t="s">
        <v>16455</v>
      </c>
      <c r="D768" t="s">
        <v>23994</v>
      </c>
    </row>
    <row r="769" spans="1:4" x14ac:dyDescent="0.25">
      <c r="A769">
        <v>768</v>
      </c>
      <c r="B769">
        <v>1466</v>
      </c>
      <c r="C769" t="s">
        <v>9922</v>
      </c>
      <c r="D769" t="s">
        <v>23995</v>
      </c>
    </row>
    <row r="770" spans="1:4" x14ac:dyDescent="0.25">
      <c r="A770">
        <v>769</v>
      </c>
      <c r="B770">
        <v>1466</v>
      </c>
      <c r="C770" t="s">
        <v>5329</v>
      </c>
      <c r="D770" t="s">
        <v>23996</v>
      </c>
    </row>
    <row r="771" spans="1:4" x14ac:dyDescent="0.25">
      <c r="A771">
        <v>770</v>
      </c>
      <c r="B771">
        <v>1465</v>
      </c>
      <c r="C771" t="s">
        <v>6717</v>
      </c>
      <c r="D771" t="s">
        <v>23997</v>
      </c>
    </row>
    <row r="772" spans="1:4" x14ac:dyDescent="0.25">
      <c r="A772">
        <v>771</v>
      </c>
      <c r="B772">
        <v>1463</v>
      </c>
      <c r="C772" t="s">
        <v>6293</v>
      </c>
      <c r="D772" t="s">
        <v>23998</v>
      </c>
    </row>
    <row r="773" spans="1:4" x14ac:dyDescent="0.25">
      <c r="A773">
        <v>772</v>
      </c>
      <c r="B773">
        <v>1463</v>
      </c>
      <c r="C773" t="s">
        <v>5113</v>
      </c>
      <c r="D773" t="s">
        <v>23999</v>
      </c>
    </row>
    <row r="774" spans="1:4" x14ac:dyDescent="0.25">
      <c r="A774">
        <v>773</v>
      </c>
      <c r="B774">
        <v>1462</v>
      </c>
      <c r="C774" t="s">
        <v>13652</v>
      </c>
      <c r="D774" t="s">
        <v>24000</v>
      </c>
    </row>
    <row r="775" spans="1:4" x14ac:dyDescent="0.25">
      <c r="A775">
        <v>774</v>
      </c>
      <c r="B775">
        <v>1462</v>
      </c>
      <c r="C775" t="s">
        <v>9189</v>
      </c>
      <c r="D775" t="s">
        <v>24001</v>
      </c>
    </row>
    <row r="776" spans="1:4" x14ac:dyDescent="0.25">
      <c r="A776">
        <v>775</v>
      </c>
      <c r="B776">
        <v>1461</v>
      </c>
      <c r="C776" t="s">
        <v>6532</v>
      </c>
      <c r="D776" t="s">
        <v>24002</v>
      </c>
    </row>
    <row r="777" spans="1:4" x14ac:dyDescent="0.25">
      <c r="A777">
        <v>776</v>
      </c>
      <c r="B777">
        <v>1461</v>
      </c>
      <c r="C777" t="s">
        <v>5072</v>
      </c>
      <c r="D777" t="s">
        <v>24003</v>
      </c>
    </row>
    <row r="778" spans="1:4" x14ac:dyDescent="0.25">
      <c r="A778">
        <v>777</v>
      </c>
      <c r="B778">
        <v>1458</v>
      </c>
      <c r="C778" t="s">
        <v>14207</v>
      </c>
      <c r="D778" t="s">
        <v>24004</v>
      </c>
    </row>
    <row r="779" spans="1:4" x14ac:dyDescent="0.25">
      <c r="A779">
        <v>778</v>
      </c>
      <c r="B779">
        <v>1458</v>
      </c>
      <c r="C779" t="s">
        <v>6015</v>
      </c>
      <c r="D779" t="s">
        <v>24005</v>
      </c>
    </row>
    <row r="780" spans="1:4" x14ac:dyDescent="0.25">
      <c r="A780">
        <v>779</v>
      </c>
      <c r="B780">
        <v>1458</v>
      </c>
      <c r="C780" t="s">
        <v>9575</v>
      </c>
      <c r="D780" t="s">
        <v>24006</v>
      </c>
    </row>
    <row r="781" spans="1:4" x14ac:dyDescent="0.25">
      <c r="A781">
        <v>780</v>
      </c>
      <c r="B781">
        <v>1458</v>
      </c>
      <c r="C781" t="s">
        <v>6490</v>
      </c>
      <c r="D781" t="s">
        <v>24007</v>
      </c>
    </row>
    <row r="782" spans="1:4" x14ac:dyDescent="0.25">
      <c r="A782">
        <v>781</v>
      </c>
      <c r="B782">
        <v>1457</v>
      </c>
      <c r="C782" t="s">
        <v>1958</v>
      </c>
      <c r="D782" t="s">
        <v>24008</v>
      </c>
    </row>
    <row r="783" spans="1:4" x14ac:dyDescent="0.25">
      <c r="A783">
        <v>782</v>
      </c>
      <c r="B783">
        <v>1457</v>
      </c>
      <c r="C783" t="s">
        <v>3125</v>
      </c>
      <c r="D783" t="s">
        <v>24009</v>
      </c>
    </row>
    <row r="784" spans="1:4" x14ac:dyDescent="0.25">
      <c r="A784">
        <v>783</v>
      </c>
      <c r="B784">
        <v>1456</v>
      </c>
      <c r="C784" t="s">
        <v>2561</v>
      </c>
      <c r="D784" t="s">
        <v>24010</v>
      </c>
    </row>
    <row r="785" spans="1:4" x14ac:dyDescent="0.25">
      <c r="A785">
        <v>784</v>
      </c>
      <c r="B785">
        <v>1455</v>
      </c>
      <c r="C785" t="s">
        <v>2001</v>
      </c>
      <c r="D785" t="s">
        <v>24011</v>
      </c>
    </row>
    <row r="786" spans="1:4" x14ac:dyDescent="0.25">
      <c r="A786">
        <v>785</v>
      </c>
      <c r="B786">
        <v>1454</v>
      </c>
      <c r="C786" t="s">
        <v>14274</v>
      </c>
      <c r="D786" t="s">
        <v>24012</v>
      </c>
    </row>
    <row r="787" spans="1:4" x14ac:dyDescent="0.25">
      <c r="A787">
        <v>786</v>
      </c>
      <c r="B787">
        <v>1454</v>
      </c>
      <c r="C787" t="s">
        <v>15176</v>
      </c>
      <c r="D787" t="s">
        <v>24013</v>
      </c>
    </row>
    <row r="788" spans="1:4" x14ac:dyDescent="0.25">
      <c r="A788">
        <v>787</v>
      </c>
      <c r="B788">
        <v>1454</v>
      </c>
      <c r="C788" t="s">
        <v>4023</v>
      </c>
      <c r="D788" t="s">
        <v>24014</v>
      </c>
    </row>
    <row r="789" spans="1:4" x14ac:dyDescent="0.25">
      <c r="A789">
        <v>788</v>
      </c>
      <c r="B789">
        <v>1451</v>
      </c>
      <c r="C789" t="s">
        <v>6835</v>
      </c>
      <c r="D789" t="s">
        <v>24015</v>
      </c>
    </row>
    <row r="790" spans="1:4" x14ac:dyDescent="0.25">
      <c r="A790">
        <v>789</v>
      </c>
      <c r="B790">
        <v>1451</v>
      </c>
      <c r="C790" t="s">
        <v>1872</v>
      </c>
      <c r="D790" t="s">
        <v>24016</v>
      </c>
    </row>
    <row r="791" spans="1:4" x14ac:dyDescent="0.25">
      <c r="A791">
        <v>790</v>
      </c>
      <c r="B791">
        <v>1449</v>
      </c>
      <c r="C791" t="s">
        <v>9930</v>
      </c>
      <c r="D791" t="s">
        <v>24017</v>
      </c>
    </row>
    <row r="792" spans="1:4" x14ac:dyDescent="0.25">
      <c r="A792">
        <v>791</v>
      </c>
      <c r="B792">
        <v>1448</v>
      </c>
      <c r="C792" t="s">
        <v>2534</v>
      </c>
      <c r="D792" t="s">
        <v>24018</v>
      </c>
    </row>
    <row r="793" spans="1:4" x14ac:dyDescent="0.25">
      <c r="A793">
        <v>792</v>
      </c>
      <c r="B793">
        <v>1448</v>
      </c>
      <c r="C793" t="s">
        <v>16100</v>
      </c>
      <c r="D793" t="s">
        <v>24019</v>
      </c>
    </row>
    <row r="794" spans="1:4" x14ac:dyDescent="0.25">
      <c r="A794">
        <v>793</v>
      </c>
      <c r="B794">
        <v>1446</v>
      </c>
      <c r="C794" t="s">
        <v>12987</v>
      </c>
      <c r="D794" t="s">
        <v>24020</v>
      </c>
    </row>
    <row r="795" spans="1:4" x14ac:dyDescent="0.25">
      <c r="A795">
        <v>794</v>
      </c>
      <c r="B795">
        <v>1446</v>
      </c>
      <c r="C795" t="s">
        <v>10857</v>
      </c>
      <c r="D795" t="s">
        <v>24021</v>
      </c>
    </row>
    <row r="796" spans="1:4" x14ac:dyDescent="0.25">
      <c r="A796">
        <v>795</v>
      </c>
      <c r="B796">
        <v>1445</v>
      </c>
      <c r="C796" t="s">
        <v>14406</v>
      </c>
      <c r="D796" t="s">
        <v>24022</v>
      </c>
    </row>
    <row r="797" spans="1:4" x14ac:dyDescent="0.25">
      <c r="A797">
        <v>796</v>
      </c>
      <c r="B797">
        <v>1445</v>
      </c>
      <c r="C797" t="s">
        <v>8019</v>
      </c>
      <c r="D797" t="s">
        <v>24023</v>
      </c>
    </row>
    <row r="798" spans="1:4" x14ac:dyDescent="0.25">
      <c r="A798">
        <v>797</v>
      </c>
      <c r="B798">
        <v>1445</v>
      </c>
      <c r="C798" t="s">
        <v>10613</v>
      </c>
      <c r="D798" t="s">
        <v>24024</v>
      </c>
    </row>
    <row r="799" spans="1:4" x14ac:dyDescent="0.25">
      <c r="A799">
        <v>798</v>
      </c>
      <c r="B799">
        <v>1445</v>
      </c>
      <c r="C799" t="s">
        <v>9725</v>
      </c>
      <c r="D799" t="s">
        <v>24025</v>
      </c>
    </row>
    <row r="800" spans="1:4" x14ac:dyDescent="0.25">
      <c r="A800">
        <v>799</v>
      </c>
      <c r="B800">
        <v>1444</v>
      </c>
      <c r="C800" t="s">
        <v>11528</v>
      </c>
      <c r="D800" t="s">
        <v>24026</v>
      </c>
    </row>
    <row r="801" spans="1:4" x14ac:dyDescent="0.25">
      <c r="A801">
        <v>800</v>
      </c>
      <c r="B801">
        <v>1444</v>
      </c>
      <c r="C801" t="s">
        <v>10623</v>
      </c>
      <c r="D801" t="s">
        <v>24027</v>
      </c>
    </row>
    <row r="802" spans="1:4" x14ac:dyDescent="0.25">
      <c r="A802">
        <v>801</v>
      </c>
      <c r="B802">
        <v>1444</v>
      </c>
      <c r="C802" t="s">
        <v>10674</v>
      </c>
      <c r="D802" t="s">
        <v>24028</v>
      </c>
    </row>
    <row r="803" spans="1:4" x14ac:dyDescent="0.25">
      <c r="A803">
        <v>802</v>
      </c>
      <c r="B803">
        <v>1442</v>
      </c>
      <c r="C803" t="s">
        <v>11005</v>
      </c>
      <c r="D803" t="s">
        <v>24029</v>
      </c>
    </row>
    <row r="804" spans="1:4" x14ac:dyDescent="0.25">
      <c r="A804">
        <v>803</v>
      </c>
      <c r="B804">
        <v>1442</v>
      </c>
      <c r="C804" t="s">
        <v>10371</v>
      </c>
      <c r="D804" t="s">
        <v>24030</v>
      </c>
    </row>
    <row r="805" spans="1:4" x14ac:dyDescent="0.25">
      <c r="A805">
        <v>804</v>
      </c>
      <c r="B805">
        <v>1441</v>
      </c>
      <c r="C805" t="s">
        <v>13266</v>
      </c>
      <c r="D805" t="s">
        <v>24031</v>
      </c>
    </row>
    <row r="806" spans="1:4" x14ac:dyDescent="0.25">
      <c r="A806">
        <v>805</v>
      </c>
      <c r="B806">
        <v>1441</v>
      </c>
      <c r="C806" t="s">
        <v>9899</v>
      </c>
      <c r="D806" t="s">
        <v>24032</v>
      </c>
    </row>
    <row r="807" spans="1:4" x14ac:dyDescent="0.25">
      <c r="A807">
        <v>806</v>
      </c>
      <c r="B807">
        <v>1438</v>
      </c>
      <c r="C807" t="s">
        <v>16247</v>
      </c>
      <c r="D807" t="s">
        <v>24033</v>
      </c>
    </row>
    <row r="808" spans="1:4" x14ac:dyDescent="0.25">
      <c r="A808">
        <v>807</v>
      </c>
      <c r="B808">
        <v>1438</v>
      </c>
      <c r="C808" t="s">
        <v>10315</v>
      </c>
      <c r="D808" t="s">
        <v>24034</v>
      </c>
    </row>
    <row r="809" spans="1:4" x14ac:dyDescent="0.25">
      <c r="A809">
        <v>808</v>
      </c>
      <c r="B809">
        <v>1438</v>
      </c>
      <c r="C809" t="s">
        <v>2233</v>
      </c>
      <c r="D809" t="s">
        <v>24035</v>
      </c>
    </row>
    <row r="810" spans="1:4" x14ac:dyDescent="0.25">
      <c r="A810">
        <v>809</v>
      </c>
      <c r="B810">
        <v>1437</v>
      </c>
      <c r="C810" t="s">
        <v>14145</v>
      </c>
      <c r="D810" t="s">
        <v>24036</v>
      </c>
    </row>
    <row r="811" spans="1:4" x14ac:dyDescent="0.25">
      <c r="A811">
        <v>810</v>
      </c>
      <c r="B811">
        <v>1436</v>
      </c>
      <c r="C811" t="s">
        <v>14577</v>
      </c>
      <c r="D811" t="s">
        <v>24037</v>
      </c>
    </row>
    <row r="812" spans="1:4" x14ac:dyDescent="0.25">
      <c r="A812">
        <v>811</v>
      </c>
      <c r="B812">
        <v>1436</v>
      </c>
      <c r="C812" t="s">
        <v>13090</v>
      </c>
      <c r="D812" t="s">
        <v>24038</v>
      </c>
    </row>
    <row r="813" spans="1:4" x14ac:dyDescent="0.25">
      <c r="A813">
        <v>812</v>
      </c>
      <c r="B813">
        <v>1436</v>
      </c>
      <c r="C813" t="s">
        <v>15240</v>
      </c>
      <c r="D813" t="s">
        <v>24039</v>
      </c>
    </row>
    <row r="814" spans="1:4" x14ac:dyDescent="0.25">
      <c r="A814">
        <v>813</v>
      </c>
      <c r="B814">
        <v>1435</v>
      </c>
      <c r="C814" t="s">
        <v>15183</v>
      </c>
      <c r="D814" t="s">
        <v>24040</v>
      </c>
    </row>
    <row r="815" spans="1:4" x14ac:dyDescent="0.25">
      <c r="A815">
        <v>814</v>
      </c>
      <c r="B815">
        <v>1435</v>
      </c>
      <c r="C815" t="s">
        <v>6186</v>
      </c>
      <c r="D815" t="s">
        <v>24041</v>
      </c>
    </row>
    <row r="816" spans="1:4" x14ac:dyDescent="0.25">
      <c r="A816">
        <v>815</v>
      </c>
      <c r="B816">
        <v>1434</v>
      </c>
      <c r="C816" t="s">
        <v>6264</v>
      </c>
      <c r="D816" t="s">
        <v>24042</v>
      </c>
    </row>
    <row r="817" spans="1:4" x14ac:dyDescent="0.25">
      <c r="A817">
        <v>816</v>
      </c>
      <c r="B817">
        <v>1434</v>
      </c>
      <c r="C817" t="s">
        <v>11219</v>
      </c>
      <c r="D817" t="s">
        <v>24043</v>
      </c>
    </row>
    <row r="818" spans="1:4" x14ac:dyDescent="0.25">
      <c r="A818">
        <v>817</v>
      </c>
      <c r="B818">
        <v>1434</v>
      </c>
      <c r="C818" t="s">
        <v>3054</v>
      </c>
      <c r="D818" t="s">
        <v>24044</v>
      </c>
    </row>
    <row r="819" spans="1:4" x14ac:dyDescent="0.25">
      <c r="A819">
        <v>818</v>
      </c>
      <c r="B819">
        <v>1433</v>
      </c>
      <c r="C819" t="s">
        <v>13284</v>
      </c>
      <c r="D819" t="s">
        <v>24045</v>
      </c>
    </row>
    <row r="820" spans="1:4" x14ac:dyDescent="0.25">
      <c r="A820">
        <v>819</v>
      </c>
      <c r="B820">
        <v>1433</v>
      </c>
      <c r="C820" t="s">
        <v>1243</v>
      </c>
      <c r="D820" t="s">
        <v>24046</v>
      </c>
    </row>
    <row r="821" spans="1:4" x14ac:dyDescent="0.25">
      <c r="A821">
        <v>820</v>
      </c>
      <c r="B821">
        <v>1431</v>
      </c>
      <c r="C821" t="s">
        <v>15303</v>
      </c>
      <c r="D821" t="s">
        <v>24047</v>
      </c>
    </row>
    <row r="822" spans="1:4" x14ac:dyDescent="0.25">
      <c r="A822">
        <v>821</v>
      </c>
      <c r="B822">
        <v>1428</v>
      </c>
      <c r="C822" t="s">
        <v>15538</v>
      </c>
      <c r="D822" t="s">
        <v>24048</v>
      </c>
    </row>
    <row r="823" spans="1:4" x14ac:dyDescent="0.25">
      <c r="A823">
        <v>822</v>
      </c>
      <c r="B823">
        <v>1427</v>
      </c>
      <c r="C823" t="s">
        <v>7654</v>
      </c>
      <c r="D823" t="s">
        <v>24049</v>
      </c>
    </row>
    <row r="824" spans="1:4" x14ac:dyDescent="0.25">
      <c r="A824">
        <v>823</v>
      </c>
      <c r="B824">
        <v>1427</v>
      </c>
      <c r="C824" t="s">
        <v>3870</v>
      </c>
      <c r="D824" t="s">
        <v>24050</v>
      </c>
    </row>
    <row r="825" spans="1:4" x14ac:dyDescent="0.25">
      <c r="A825">
        <v>824</v>
      </c>
      <c r="B825">
        <v>1426</v>
      </c>
      <c r="C825" t="s">
        <v>12642</v>
      </c>
      <c r="D825" t="s">
        <v>24051</v>
      </c>
    </row>
    <row r="826" spans="1:4" x14ac:dyDescent="0.25">
      <c r="A826">
        <v>825</v>
      </c>
      <c r="B826">
        <v>1425</v>
      </c>
      <c r="C826" t="s">
        <v>9358</v>
      </c>
      <c r="D826" t="s">
        <v>24052</v>
      </c>
    </row>
    <row r="827" spans="1:4" x14ac:dyDescent="0.25">
      <c r="A827">
        <v>826</v>
      </c>
      <c r="B827">
        <v>1425</v>
      </c>
      <c r="C827" t="s">
        <v>14528</v>
      </c>
      <c r="D827" t="s">
        <v>24053</v>
      </c>
    </row>
    <row r="828" spans="1:4" x14ac:dyDescent="0.25">
      <c r="A828">
        <v>827</v>
      </c>
      <c r="B828">
        <v>1424</v>
      </c>
      <c r="C828" t="s">
        <v>2118</v>
      </c>
      <c r="D828" t="s">
        <v>24054</v>
      </c>
    </row>
    <row r="829" spans="1:4" x14ac:dyDescent="0.25">
      <c r="A829">
        <v>828</v>
      </c>
      <c r="B829">
        <v>1424</v>
      </c>
      <c r="C829" t="s">
        <v>3705</v>
      </c>
      <c r="D829" t="s">
        <v>24055</v>
      </c>
    </row>
    <row r="830" spans="1:4" x14ac:dyDescent="0.25">
      <c r="A830">
        <v>829</v>
      </c>
      <c r="B830">
        <v>1422</v>
      </c>
      <c r="C830" t="s">
        <v>15488</v>
      </c>
      <c r="D830" t="s">
        <v>24056</v>
      </c>
    </row>
    <row r="831" spans="1:4" x14ac:dyDescent="0.25">
      <c r="A831">
        <v>830</v>
      </c>
      <c r="B831">
        <v>1422</v>
      </c>
      <c r="C831" t="s">
        <v>9829</v>
      </c>
      <c r="D831" t="s">
        <v>24057</v>
      </c>
    </row>
    <row r="832" spans="1:4" x14ac:dyDescent="0.25">
      <c r="A832">
        <v>831</v>
      </c>
      <c r="B832">
        <v>1422</v>
      </c>
      <c r="C832" t="s">
        <v>8673</v>
      </c>
      <c r="D832" t="s">
        <v>24058</v>
      </c>
    </row>
    <row r="833" spans="1:4" x14ac:dyDescent="0.25">
      <c r="A833">
        <v>832</v>
      </c>
      <c r="B833">
        <v>1418</v>
      </c>
      <c r="C833" t="s">
        <v>10232</v>
      </c>
      <c r="D833" t="s">
        <v>24059</v>
      </c>
    </row>
    <row r="834" spans="1:4" x14ac:dyDescent="0.25">
      <c r="A834">
        <v>833</v>
      </c>
      <c r="B834">
        <v>1418</v>
      </c>
      <c r="C834" t="s">
        <v>3356</v>
      </c>
      <c r="D834" t="s">
        <v>24060</v>
      </c>
    </row>
    <row r="835" spans="1:4" x14ac:dyDescent="0.25">
      <c r="A835">
        <v>834</v>
      </c>
      <c r="B835">
        <v>1417</v>
      </c>
      <c r="C835" t="s">
        <v>15101</v>
      </c>
      <c r="D835" t="s">
        <v>24061</v>
      </c>
    </row>
    <row r="836" spans="1:4" x14ac:dyDescent="0.25">
      <c r="A836">
        <v>835</v>
      </c>
      <c r="B836">
        <v>1416</v>
      </c>
      <c r="C836" t="s">
        <v>7882</v>
      </c>
      <c r="D836" t="s">
        <v>24062</v>
      </c>
    </row>
    <row r="837" spans="1:4" x14ac:dyDescent="0.25">
      <c r="A837">
        <v>836</v>
      </c>
      <c r="B837">
        <v>1416</v>
      </c>
      <c r="C837" t="s">
        <v>2541</v>
      </c>
      <c r="D837" t="s">
        <v>24063</v>
      </c>
    </row>
    <row r="838" spans="1:4" x14ac:dyDescent="0.25">
      <c r="A838">
        <v>837</v>
      </c>
      <c r="B838">
        <v>1415</v>
      </c>
      <c r="C838" t="s">
        <v>9491</v>
      </c>
      <c r="D838" t="s">
        <v>24064</v>
      </c>
    </row>
    <row r="839" spans="1:4" x14ac:dyDescent="0.25">
      <c r="A839">
        <v>838</v>
      </c>
      <c r="B839">
        <v>1414</v>
      </c>
      <c r="C839" t="s">
        <v>5468</v>
      </c>
      <c r="D839" t="s">
        <v>24065</v>
      </c>
    </row>
    <row r="840" spans="1:4" x14ac:dyDescent="0.25">
      <c r="A840">
        <v>839</v>
      </c>
      <c r="B840">
        <v>1414</v>
      </c>
      <c r="C840" t="s">
        <v>2812</v>
      </c>
      <c r="D840" t="s">
        <v>24066</v>
      </c>
    </row>
    <row r="841" spans="1:4" x14ac:dyDescent="0.25">
      <c r="A841">
        <v>840</v>
      </c>
      <c r="B841">
        <v>1413</v>
      </c>
      <c r="C841" t="s">
        <v>6405</v>
      </c>
      <c r="D841" t="s">
        <v>24067</v>
      </c>
    </row>
    <row r="842" spans="1:4" x14ac:dyDescent="0.25">
      <c r="A842">
        <v>841</v>
      </c>
      <c r="B842">
        <v>1413</v>
      </c>
      <c r="C842" t="s">
        <v>5934</v>
      </c>
      <c r="D842" t="s">
        <v>24068</v>
      </c>
    </row>
    <row r="843" spans="1:4" x14ac:dyDescent="0.25">
      <c r="A843">
        <v>842</v>
      </c>
      <c r="B843">
        <v>1412</v>
      </c>
      <c r="C843" t="s">
        <v>15700</v>
      </c>
      <c r="D843" t="s">
        <v>24069</v>
      </c>
    </row>
    <row r="844" spans="1:4" x14ac:dyDescent="0.25">
      <c r="A844">
        <v>843</v>
      </c>
      <c r="B844">
        <v>1411</v>
      </c>
      <c r="C844" t="s">
        <v>3102</v>
      </c>
      <c r="D844" t="s">
        <v>24070</v>
      </c>
    </row>
    <row r="845" spans="1:4" x14ac:dyDescent="0.25">
      <c r="A845">
        <v>844</v>
      </c>
      <c r="B845">
        <v>1411</v>
      </c>
      <c r="C845" t="s">
        <v>1130</v>
      </c>
      <c r="D845" t="s">
        <v>24071</v>
      </c>
    </row>
    <row r="846" spans="1:4" x14ac:dyDescent="0.25">
      <c r="A846">
        <v>845</v>
      </c>
      <c r="B846">
        <v>1410</v>
      </c>
      <c r="C846" t="s">
        <v>14547</v>
      </c>
      <c r="D846" t="s">
        <v>24072</v>
      </c>
    </row>
    <row r="847" spans="1:4" x14ac:dyDescent="0.25">
      <c r="A847">
        <v>846</v>
      </c>
      <c r="B847">
        <v>1410</v>
      </c>
      <c r="C847" t="s">
        <v>12342</v>
      </c>
      <c r="D847" t="s">
        <v>24073</v>
      </c>
    </row>
    <row r="848" spans="1:4" x14ac:dyDescent="0.25">
      <c r="A848">
        <v>847</v>
      </c>
      <c r="B848">
        <v>1410</v>
      </c>
      <c r="C848" t="s">
        <v>11901</v>
      </c>
      <c r="D848" t="s">
        <v>24074</v>
      </c>
    </row>
    <row r="849" spans="1:4" x14ac:dyDescent="0.25">
      <c r="A849">
        <v>848</v>
      </c>
      <c r="B849">
        <v>1409</v>
      </c>
      <c r="C849" t="s">
        <v>13095</v>
      </c>
      <c r="D849" t="s">
        <v>24075</v>
      </c>
    </row>
    <row r="850" spans="1:4" x14ac:dyDescent="0.25">
      <c r="A850">
        <v>849</v>
      </c>
      <c r="B850">
        <v>1409</v>
      </c>
      <c r="C850" t="s">
        <v>13202</v>
      </c>
      <c r="D850" t="s">
        <v>24076</v>
      </c>
    </row>
    <row r="851" spans="1:4" x14ac:dyDescent="0.25">
      <c r="A851">
        <v>850</v>
      </c>
      <c r="B851">
        <v>1409</v>
      </c>
      <c r="C851" t="s">
        <v>9524</v>
      </c>
      <c r="D851" t="s">
        <v>24077</v>
      </c>
    </row>
    <row r="852" spans="1:4" x14ac:dyDescent="0.25">
      <c r="A852">
        <v>851</v>
      </c>
      <c r="B852">
        <v>1408</v>
      </c>
      <c r="C852" t="s">
        <v>8043</v>
      </c>
      <c r="D852" t="s">
        <v>24078</v>
      </c>
    </row>
    <row r="853" spans="1:4" x14ac:dyDescent="0.25">
      <c r="A853">
        <v>852</v>
      </c>
      <c r="B853">
        <v>1408</v>
      </c>
      <c r="C853" t="s">
        <v>7728</v>
      </c>
      <c r="D853" t="s">
        <v>24079</v>
      </c>
    </row>
    <row r="854" spans="1:4" x14ac:dyDescent="0.25">
      <c r="A854">
        <v>853</v>
      </c>
      <c r="B854">
        <v>1408</v>
      </c>
      <c r="C854" t="s">
        <v>3350</v>
      </c>
      <c r="D854" t="s">
        <v>24080</v>
      </c>
    </row>
    <row r="855" spans="1:4" x14ac:dyDescent="0.25">
      <c r="A855">
        <v>854</v>
      </c>
      <c r="B855">
        <v>1407</v>
      </c>
      <c r="C855" t="s">
        <v>6324</v>
      </c>
      <c r="D855" t="s">
        <v>24081</v>
      </c>
    </row>
    <row r="856" spans="1:4" x14ac:dyDescent="0.25">
      <c r="A856">
        <v>855</v>
      </c>
      <c r="B856">
        <v>1407</v>
      </c>
      <c r="C856" t="s">
        <v>6318</v>
      </c>
      <c r="D856" t="s">
        <v>24082</v>
      </c>
    </row>
    <row r="857" spans="1:4" x14ac:dyDescent="0.25">
      <c r="A857">
        <v>856</v>
      </c>
      <c r="B857">
        <v>1406</v>
      </c>
      <c r="C857" t="s">
        <v>4121</v>
      </c>
      <c r="D857" t="s">
        <v>24083</v>
      </c>
    </row>
    <row r="858" spans="1:4" x14ac:dyDescent="0.25">
      <c r="A858">
        <v>857</v>
      </c>
      <c r="B858">
        <v>1405</v>
      </c>
      <c r="C858" t="s">
        <v>10084</v>
      </c>
      <c r="D858" t="s">
        <v>24084</v>
      </c>
    </row>
    <row r="859" spans="1:4" x14ac:dyDescent="0.25">
      <c r="A859">
        <v>858</v>
      </c>
      <c r="B859">
        <v>1404</v>
      </c>
      <c r="C859" t="s">
        <v>12929</v>
      </c>
      <c r="D859" t="s">
        <v>24085</v>
      </c>
    </row>
    <row r="860" spans="1:4" x14ac:dyDescent="0.25">
      <c r="A860">
        <v>859</v>
      </c>
      <c r="B860">
        <v>1404</v>
      </c>
      <c r="C860" t="s">
        <v>15773</v>
      </c>
      <c r="D860" t="s">
        <v>24086</v>
      </c>
    </row>
    <row r="861" spans="1:4" x14ac:dyDescent="0.25">
      <c r="A861">
        <v>860</v>
      </c>
      <c r="B861">
        <v>1404</v>
      </c>
      <c r="C861" t="s">
        <v>10531</v>
      </c>
      <c r="D861" t="s">
        <v>24087</v>
      </c>
    </row>
    <row r="862" spans="1:4" x14ac:dyDescent="0.25">
      <c r="A862">
        <v>861</v>
      </c>
      <c r="B862">
        <v>1403</v>
      </c>
      <c r="C862" t="s">
        <v>14112</v>
      </c>
      <c r="D862" t="s">
        <v>24088</v>
      </c>
    </row>
    <row r="863" spans="1:4" x14ac:dyDescent="0.25">
      <c r="A863">
        <v>862</v>
      </c>
      <c r="B863">
        <v>1402</v>
      </c>
      <c r="C863" t="s">
        <v>7528</v>
      </c>
      <c r="D863" t="s">
        <v>24089</v>
      </c>
    </row>
    <row r="864" spans="1:4" x14ac:dyDescent="0.25">
      <c r="A864">
        <v>863</v>
      </c>
      <c r="B864">
        <v>1401</v>
      </c>
      <c r="C864" t="s">
        <v>10594</v>
      </c>
      <c r="D864" t="s">
        <v>24090</v>
      </c>
    </row>
    <row r="865" spans="1:4" x14ac:dyDescent="0.25">
      <c r="A865">
        <v>864</v>
      </c>
      <c r="B865">
        <v>1399</v>
      </c>
      <c r="C865" t="s">
        <v>11614</v>
      </c>
      <c r="D865" t="s">
        <v>24091</v>
      </c>
    </row>
    <row r="866" spans="1:4" x14ac:dyDescent="0.25">
      <c r="A866">
        <v>865</v>
      </c>
      <c r="B866">
        <v>1399</v>
      </c>
      <c r="C866" t="s">
        <v>8862</v>
      </c>
      <c r="D866" t="s">
        <v>24092</v>
      </c>
    </row>
    <row r="867" spans="1:4" x14ac:dyDescent="0.25">
      <c r="A867">
        <v>866</v>
      </c>
      <c r="B867">
        <v>1398</v>
      </c>
      <c r="C867" t="s">
        <v>14483</v>
      </c>
      <c r="D867" t="s">
        <v>24093</v>
      </c>
    </row>
    <row r="868" spans="1:4" x14ac:dyDescent="0.25">
      <c r="A868">
        <v>867</v>
      </c>
      <c r="B868">
        <v>1397</v>
      </c>
      <c r="C868" t="s">
        <v>10087</v>
      </c>
      <c r="D868" t="s">
        <v>24094</v>
      </c>
    </row>
    <row r="869" spans="1:4" x14ac:dyDescent="0.25">
      <c r="A869">
        <v>868</v>
      </c>
      <c r="B869">
        <v>1397</v>
      </c>
      <c r="C869" t="s">
        <v>7267</v>
      </c>
      <c r="D869" t="s">
        <v>24095</v>
      </c>
    </row>
    <row r="870" spans="1:4" x14ac:dyDescent="0.25">
      <c r="A870">
        <v>869</v>
      </c>
      <c r="B870">
        <v>1396</v>
      </c>
      <c r="C870" t="s">
        <v>14023</v>
      </c>
      <c r="D870" t="s">
        <v>24096</v>
      </c>
    </row>
    <row r="871" spans="1:4" x14ac:dyDescent="0.25">
      <c r="A871">
        <v>870</v>
      </c>
      <c r="B871">
        <v>1396</v>
      </c>
      <c r="C871" t="s">
        <v>4064</v>
      </c>
      <c r="D871" t="s">
        <v>24097</v>
      </c>
    </row>
    <row r="872" spans="1:4" x14ac:dyDescent="0.25">
      <c r="A872">
        <v>871</v>
      </c>
      <c r="B872">
        <v>1395</v>
      </c>
      <c r="C872" t="s">
        <v>15054</v>
      </c>
      <c r="D872" t="s">
        <v>24098</v>
      </c>
    </row>
    <row r="873" spans="1:4" x14ac:dyDescent="0.25">
      <c r="A873">
        <v>872</v>
      </c>
      <c r="B873">
        <v>1394</v>
      </c>
      <c r="C873" t="s">
        <v>9634</v>
      </c>
      <c r="D873" t="s">
        <v>24099</v>
      </c>
    </row>
    <row r="874" spans="1:4" x14ac:dyDescent="0.25">
      <c r="A874">
        <v>873</v>
      </c>
      <c r="B874">
        <v>1392</v>
      </c>
      <c r="C874" t="s">
        <v>11954</v>
      </c>
      <c r="D874" t="s">
        <v>24100</v>
      </c>
    </row>
    <row r="875" spans="1:4" x14ac:dyDescent="0.25">
      <c r="A875">
        <v>874</v>
      </c>
      <c r="B875">
        <v>1391</v>
      </c>
      <c r="C875" t="s">
        <v>6809</v>
      </c>
      <c r="D875" t="s">
        <v>24101</v>
      </c>
    </row>
    <row r="876" spans="1:4" x14ac:dyDescent="0.25">
      <c r="A876">
        <v>875</v>
      </c>
      <c r="B876">
        <v>1391</v>
      </c>
      <c r="C876" t="s">
        <v>8491</v>
      </c>
      <c r="D876" t="s">
        <v>24102</v>
      </c>
    </row>
    <row r="877" spans="1:4" x14ac:dyDescent="0.25">
      <c r="A877">
        <v>876</v>
      </c>
      <c r="B877">
        <v>1390</v>
      </c>
      <c r="C877" t="s">
        <v>8129</v>
      </c>
      <c r="D877" t="s">
        <v>24103</v>
      </c>
    </row>
    <row r="878" spans="1:4" x14ac:dyDescent="0.25">
      <c r="A878">
        <v>877</v>
      </c>
      <c r="B878">
        <v>1390</v>
      </c>
      <c r="C878" t="s">
        <v>8993</v>
      </c>
      <c r="D878" t="s">
        <v>24104</v>
      </c>
    </row>
    <row r="879" spans="1:4" x14ac:dyDescent="0.25">
      <c r="A879">
        <v>878</v>
      </c>
      <c r="B879">
        <v>1390</v>
      </c>
      <c r="C879" t="s">
        <v>5795</v>
      </c>
      <c r="D879" t="s">
        <v>24105</v>
      </c>
    </row>
    <row r="880" spans="1:4" x14ac:dyDescent="0.25">
      <c r="A880">
        <v>879</v>
      </c>
      <c r="B880">
        <v>1390</v>
      </c>
      <c r="C880" t="s">
        <v>1535</v>
      </c>
      <c r="D880" t="s">
        <v>24106</v>
      </c>
    </row>
    <row r="881" spans="1:4" x14ac:dyDescent="0.25">
      <c r="A881">
        <v>880</v>
      </c>
      <c r="B881">
        <v>1388</v>
      </c>
      <c r="C881" t="s">
        <v>6678</v>
      </c>
      <c r="D881" t="s">
        <v>24107</v>
      </c>
    </row>
    <row r="882" spans="1:4" x14ac:dyDescent="0.25">
      <c r="A882">
        <v>881</v>
      </c>
      <c r="B882">
        <v>1388</v>
      </c>
      <c r="C882" t="s">
        <v>7591</v>
      </c>
      <c r="D882" t="s">
        <v>24108</v>
      </c>
    </row>
    <row r="883" spans="1:4" x14ac:dyDescent="0.25">
      <c r="A883">
        <v>882</v>
      </c>
      <c r="B883">
        <v>1387</v>
      </c>
      <c r="C883" t="s">
        <v>9455</v>
      </c>
      <c r="D883" t="s">
        <v>24109</v>
      </c>
    </row>
    <row r="884" spans="1:4" x14ac:dyDescent="0.25">
      <c r="A884">
        <v>883</v>
      </c>
      <c r="B884">
        <v>1386</v>
      </c>
      <c r="C884" t="s">
        <v>6416</v>
      </c>
      <c r="D884" t="s">
        <v>24110</v>
      </c>
    </row>
    <row r="885" spans="1:4" x14ac:dyDescent="0.25">
      <c r="A885">
        <v>884</v>
      </c>
      <c r="B885">
        <v>1386</v>
      </c>
      <c r="C885" t="s">
        <v>2236</v>
      </c>
      <c r="D885" t="s">
        <v>24111</v>
      </c>
    </row>
    <row r="886" spans="1:4" x14ac:dyDescent="0.25">
      <c r="A886">
        <v>885</v>
      </c>
      <c r="B886">
        <v>1385</v>
      </c>
      <c r="C886" t="s">
        <v>16377</v>
      </c>
      <c r="D886" t="s">
        <v>24112</v>
      </c>
    </row>
    <row r="887" spans="1:4" x14ac:dyDescent="0.25">
      <c r="A887">
        <v>886</v>
      </c>
      <c r="B887">
        <v>1385</v>
      </c>
      <c r="C887" t="s">
        <v>4312</v>
      </c>
      <c r="D887" t="s">
        <v>24113</v>
      </c>
    </row>
    <row r="888" spans="1:4" x14ac:dyDescent="0.25">
      <c r="A888">
        <v>887</v>
      </c>
      <c r="B888">
        <v>1385</v>
      </c>
      <c r="C888" t="s">
        <v>1984</v>
      </c>
      <c r="D888" t="s">
        <v>24114</v>
      </c>
    </row>
    <row r="889" spans="1:4" x14ac:dyDescent="0.25">
      <c r="A889">
        <v>888</v>
      </c>
      <c r="B889">
        <v>1385</v>
      </c>
      <c r="C889" t="s">
        <v>2186</v>
      </c>
      <c r="D889" t="s">
        <v>24115</v>
      </c>
    </row>
    <row r="890" spans="1:4" x14ac:dyDescent="0.25">
      <c r="A890">
        <v>889</v>
      </c>
      <c r="B890">
        <v>1385</v>
      </c>
      <c r="C890" t="s">
        <v>12621</v>
      </c>
      <c r="D890" t="s">
        <v>24116</v>
      </c>
    </row>
    <row r="891" spans="1:4" x14ac:dyDescent="0.25">
      <c r="A891">
        <v>890</v>
      </c>
      <c r="B891">
        <v>1383</v>
      </c>
      <c r="C891" t="s">
        <v>8577</v>
      </c>
      <c r="D891" t="s">
        <v>24117</v>
      </c>
    </row>
    <row r="892" spans="1:4" x14ac:dyDescent="0.25">
      <c r="A892">
        <v>891</v>
      </c>
      <c r="B892">
        <v>1382</v>
      </c>
      <c r="C892" t="s">
        <v>5561</v>
      </c>
      <c r="D892" t="s">
        <v>24118</v>
      </c>
    </row>
    <row r="893" spans="1:4" x14ac:dyDescent="0.25">
      <c r="A893">
        <v>892</v>
      </c>
      <c r="B893">
        <v>1382</v>
      </c>
      <c r="C893" t="s">
        <v>1288</v>
      </c>
      <c r="D893" t="s">
        <v>24119</v>
      </c>
    </row>
    <row r="894" spans="1:4" x14ac:dyDescent="0.25">
      <c r="A894">
        <v>893</v>
      </c>
      <c r="B894">
        <v>1382</v>
      </c>
      <c r="C894" t="s">
        <v>1508</v>
      </c>
      <c r="D894" t="s">
        <v>24120</v>
      </c>
    </row>
    <row r="895" spans="1:4" x14ac:dyDescent="0.25">
      <c r="A895">
        <v>894</v>
      </c>
      <c r="B895">
        <v>1382</v>
      </c>
      <c r="C895" t="s">
        <v>1707</v>
      </c>
      <c r="D895" t="s">
        <v>24121</v>
      </c>
    </row>
    <row r="896" spans="1:4" x14ac:dyDescent="0.25">
      <c r="A896">
        <v>895</v>
      </c>
      <c r="B896">
        <v>1381</v>
      </c>
      <c r="C896" t="s">
        <v>10510</v>
      </c>
      <c r="D896" t="s">
        <v>24122</v>
      </c>
    </row>
    <row r="897" spans="1:4" x14ac:dyDescent="0.25">
      <c r="A897">
        <v>896</v>
      </c>
      <c r="B897">
        <v>1381</v>
      </c>
      <c r="C897" t="s">
        <v>8864</v>
      </c>
      <c r="D897" t="s">
        <v>24123</v>
      </c>
    </row>
    <row r="898" spans="1:4" x14ac:dyDescent="0.25">
      <c r="A898">
        <v>897</v>
      </c>
      <c r="B898">
        <v>1380</v>
      </c>
      <c r="C898" t="s">
        <v>14789</v>
      </c>
      <c r="D898" t="s">
        <v>24124</v>
      </c>
    </row>
    <row r="899" spans="1:4" x14ac:dyDescent="0.25">
      <c r="A899">
        <v>898</v>
      </c>
      <c r="B899">
        <v>1380</v>
      </c>
      <c r="C899" t="s">
        <v>13198</v>
      </c>
      <c r="D899" t="s">
        <v>24125</v>
      </c>
    </row>
    <row r="900" spans="1:4" x14ac:dyDescent="0.25">
      <c r="A900">
        <v>899</v>
      </c>
      <c r="B900">
        <v>1378</v>
      </c>
      <c r="C900" t="s">
        <v>11203</v>
      </c>
      <c r="D900" t="s">
        <v>24126</v>
      </c>
    </row>
    <row r="901" spans="1:4" x14ac:dyDescent="0.25">
      <c r="A901">
        <v>900</v>
      </c>
      <c r="B901">
        <v>1377</v>
      </c>
      <c r="C901" t="s">
        <v>14488</v>
      </c>
      <c r="D901" t="s">
        <v>24127</v>
      </c>
    </row>
    <row r="902" spans="1:4" x14ac:dyDescent="0.25">
      <c r="A902">
        <v>901</v>
      </c>
      <c r="B902">
        <v>1376</v>
      </c>
      <c r="C902" t="s">
        <v>11092</v>
      </c>
      <c r="D902" t="s">
        <v>24128</v>
      </c>
    </row>
    <row r="903" spans="1:4" x14ac:dyDescent="0.25">
      <c r="A903">
        <v>902</v>
      </c>
      <c r="B903">
        <v>1375</v>
      </c>
      <c r="C903" t="s">
        <v>4491</v>
      </c>
      <c r="D903" t="s">
        <v>24129</v>
      </c>
    </row>
    <row r="904" spans="1:4" x14ac:dyDescent="0.25">
      <c r="A904">
        <v>903</v>
      </c>
      <c r="B904">
        <v>1375</v>
      </c>
      <c r="C904" t="s">
        <v>6486</v>
      </c>
      <c r="D904" t="s">
        <v>24130</v>
      </c>
    </row>
    <row r="905" spans="1:4" x14ac:dyDescent="0.25">
      <c r="A905">
        <v>904</v>
      </c>
      <c r="B905">
        <v>1375</v>
      </c>
      <c r="C905" t="s">
        <v>2035</v>
      </c>
      <c r="D905" t="s">
        <v>24131</v>
      </c>
    </row>
    <row r="906" spans="1:4" x14ac:dyDescent="0.25">
      <c r="A906">
        <v>905</v>
      </c>
      <c r="B906">
        <v>1375</v>
      </c>
      <c r="C906" t="s">
        <v>3118</v>
      </c>
      <c r="D906" t="s">
        <v>24132</v>
      </c>
    </row>
    <row r="907" spans="1:4" x14ac:dyDescent="0.25">
      <c r="A907">
        <v>906</v>
      </c>
      <c r="B907">
        <v>1375</v>
      </c>
      <c r="C907" t="s">
        <v>1718</v>
      </c>
      <c r="D907" t="s">
        <v>24133</v>
      </c>
    </row>
    <row r="908" spans="1:4" x14ac:dyDescent="0.25">
      <c r="A908">
        <v>907</v>
      </c>
      <c r="B908">
        <v>1374</v>
      </c>
      <c r="C908" t="s">
        <v>11727</v>
      </c>
      <c r="D908" t="s">
        <v>24134</v>
      </c>
    </row>
    <row r="909" spans="1:4" x14ac:dyDescent="0.25">
      <c r="A909">
        <v>908</v>
      </c>
      <c r="B909">
        <v>1374</v>
      </c>
      <c r="C909" t="s">
        <v>6875</v>
      </c>
      <c r="D909" t="s">
        <v>24135</v>
      </c>
    </row>
    <row r="910" spans="1:4" x14ac:dyDescent="0.25">
      <c r="A910">
        <v>909</v>
      </c>
      <c r="B910">
        <v>1373</v>
      </c>
      <c r="C910" t="s">
        <v>10575</v>
      </c>
      <c r="D910" t="s">
        <v>24136</v>
      </c>
    </row>
    <row r="911" spans="1:4" x14ac:dyDescent="0.25">
      <c r="A911">
        <v>910</v>
      </c>
      <c r="B911">
        <v>1369</v>
      </c>
      <c r="C911" t="s">
        <v>12411</v>
      </c>
      <c r="D911" t="s">
        <v>24137</v>
      </c>
    </row>
    <row r="912" spans="1:4" x14ac:dyDescent="0.25">
      <c r="A912">
        <v>911</v>
      </c>
      <c r="B912">
        <v>1368</v>
      </c>
      <c r="C912" t="s">
        <v>14862</v>
      </c>
      <c r="D912" t="s">
        <v>24138</v>
      </c>
    </row>
    <row r="913" spans="1:4" x14ac:dyDescent="0.25">
      <c r="A913">
        <v>912</v>
      </c>
      <c r="B913">
        <v>1368</v>
      </c>
      <c r="C913" t="s">
        <v>13512</v>
      </c>
      <c r="D913" t="s">
        <v>24139</v>
      </c>
    </row>
    <row r="914" spans="1:4" x14ac:dyDescent="0.25">
      <c r="A914">
        <v>913</v>
      </c>
      <c r="B914">
        <v>1368</v>
      </c>
      <c r="C914" t="s">
        <v>1818</v>
      </c>
      <c r="D914" t="s">
        <v>24140</v>
      </c>
    </row>
    <row r="915" spans="1:4" x14ac:dyDescent="0.25">
      <c r="A915">
        <v>914</v>
      </c>
      <c r="B915">
        <v>1367</v>
      </c>
      <c r="C915" t="s">
        <v>13117</v>
      </c>
      <c r="D915" t="s">
        <v>24141</v>
      </c>
    </row>
    <row r="916" spans="1:4" x14ac:dyDescent="0.25">
      <c r="A916">
        <v>915</v>
      </c>
      <c r="B916">
        <v>1367</v>
      </c>
      <c r="C916" t="s">
        <v>10839</v>
      </c>
      <c r="D916" t="s">
        <v>24142</v>
      </c>
    </row>
    <row r="917" spans="1:4" x14ac:dyDescent="0.25">
      <c r="A917">
        <v>916</v>
      </c>
      <c r="B917">
        <v>1367</v>
      </c>
      <c r="C917" t="s">
        <v>4561</v>
      </c>
      <c r="D917" t="s">
        <v>24143</v>
      </c>
    </row>
    <row r="918" spans="1:4" x14ac:dyDescent="0.25">
      <c r="A918">
        <v>917</v>
      </c>
      <c r="B918">
        <v>1367</v>
      </c>
      <c r="C918" t="s">
        <v>2438</v>
      </c>
      <c r="D918" t="s">
        <v>24144</v>
      </c>
    </row>
    <row r="919" spans="1:4" x14ac:dyDescent="0.25">
      <c r="A919">
        <v>918</v>
      </c>
      <c r="B919">
        <v>1367</v>
      </c>
      <c r="C919" t="s">
        <v>6623</v>
      </c>
      <c r="D919" t="s">
        <v>24145</v>
      </c>
    </row>
    <row r="920" spans="1:4" x14ac:dyDescent="0.25">
      <c r="A920">
        <v>919</v>
      </c>
      <c r="B920">
        <v>1366</v>
      </c>
      <c r="C920" t="s">
        <v>2230</v>
      </c>
      <c r="D920" t="s">
        <v>24146</v>
      </c>
    </row>
    <row r="921" spans="1:4" x14ac:dyDescent="0.25">
      <c r="A921">
        <v>920</v>
      </c>
      <c r="B921">
        <v>1366</v>
      </c>
      <c r="C921" t="s">
        <v>8228</v>
      </c>
      <c r="D921" t="s">
        <v>24147</v>
      </c>
    </row>
    <row r="922" spans="1:4" x14ac:dyDescent="0.25">
      <c r="A922">
        <v>921</v>
      </c>
      <c r="B922">
        <v>1365</v>
      </c>
      <c r="C922" t="s">
        <v>8812</v>
      </c>
      <c r="D922" t="s">
        <v>24148</v>
      </c>
    </row>
    <row r="923" spans="1:4" x14ac:dyDescent="0.25">
      <c r="A923">
        <v>922</v>
      </c>
      <c r="B923">
        <v>1365</v>
      </c>
      <c r="C923" t="s">
        <v>7806</v>
      </c>
      <c r="D923" t="s">
        <v>24149</v>
      </c>
    </row>
    <row r="924" spans="1:4" x14ac:dyDescent="0.25">
      <c r="A924">
        <v>923</v>
      </c>
      <c r="B924">
        <v>1365</v>
      </c>
      <c r="C924" t="s">
        <v>1214</v>
      </c>
      <c r="D924" t="s">
        <v>24150</v>
      </c>
    </row>
    <row r="925" spans="1:4" x14ac:dyDescent="0.25">
      <c r="A925">
        <v>924</v>
      </c>
      <c r="B925">
        <v>1364</v>
      </c>
      <c r="C925" t="s">
        <v>3192</v>
      </c>
      <c r="D925" t="s">
        <v>24151</v>
      </c>
    </row>
    <row r="926" spans="1:4" x14ac:dyDescent="0.25">
      <c r="A926">
        <v>925</v>
      </c>
      <c r="B926">
        <v>1363</v>
      </c>
      <c r="C926" t="s">
        <v>10971</v>
      </c>
      <c r="D926" t="s">
        <v>24152</v>
      </c>
    </row>
    <row r="927" spans="1:4" x14ac:dyDescent="0.25">
      <c r="A927">
        <v>926</v>
      </c>
      <c r="B927">
        <v>1363</v>
      </c>
      <c r="C927" t="s">
        <v>4371</v>
      </c>
      <c r="D927" t="s">
        <v>24153</v>
      </c>
    </row>
    <row r="928" spans="1:4" x14ac:dyDescent="0.25">
      <c r="A928">
        <v>927</v>
      </c>
      <c r="B928">
        <v>1363</v>
      </c>
      <c r="C928" t="s">
        <v>1221</v>
      </c>
      <c r="D928" t="s">
        <v>24154</v>
      </c>
    </row>
    <row r="929" spans="1:4" x14ac:dyDescent="0.25">
      <c r="A929">
        <v>928</v>
      </c>
      <c r="B929">
        <v>1362</v>
      </c>
      <c r="C929" t="s">
        <v>14532</v>
      </c>
      <c r="D929" t="s">
        <v>24155</v>
      </c>
    </row>
    <row r="930" spans="1:4" x14ac:dyDescent="0.25">
      <c r="A930">
        <v>929</v>
      </c>
      <c r="B930">
        <v>1362</v>
      </c>
      <c r="C930" t="s">
        <v>7533</v>
      </c>
      <c r="D930" t="s">
        <v>24156</v>
      </c>
    </row>
    <row r="931" spans="1:4" x14ac:dyDescent="0.25">
      <c r="A931">
        <v>930</v>
      </c>
      <c r="B931">
        <v>1362</v>
      </c>
      <c r="C931" t="s">
        <v>7439</v>
      </c>
      <c r="D931" t="s">
        <v>24157</v>
      </c>
    </row>
    <row r="932" spans="1:4" x14ac:dyDescent="0.25">
      <c r="A932">
        <v>931</v>
      </c>
      <c r="B932">
        <v>1362</v>
      </c>
      <c r="C932" t="s">
        <v>5584</v>
      </c>
      <c r="D932" t="s">
        <v>24158</v>
      </c>
    </row>
    <row r="933" spans="1:4" x14ac:dyDescent="0.25">
      <c r="A933">
        <v>932</v>
      </c>
      <c r="B933">
        <v>1361</v>
      </c>
      <c r="C933" t="s">
        <v>16190</v>
      </c>
      <c r="D933" t="s">
        <v>24159</v>
      </c>
    </row>
    <row r="934" spans="1:4" x14ac:dyDescent="0.25">
      <c r="A934">
        <v>933</v>
      </c>
      <c r="B934">
        <v>1361</v>
      </c>
      <c r="C934" t="s">
        <v>1136</v>
      </c>
      <c r="D934" t="s">
        <v>24160</v>
      </c>
    </row>
    <row r="935" spans="1:4" x14ac:dyDescent="0.25">
      <c r="A935">
        <v>934</v>
      </c>
      <c r="B935">
        <v>1360</v>
      </c>
      <c r="C935" t="s">
        <v>14217</v>
      </c>
      <c r="D935" t="s">
        <v>24161</v>
      </c>
    </row>
    <row r="936" spans="1:4" x14ac:dyDescent="0.25">
      <c r="A936">
        <v>935</v>
      </c>
      <c r="B936">
        <v>1360</v>
      </c>
      <c r="C936" t="s">
        <v>13521</v>
      </c>
      <c r="D936" t="s">
        <v>24162</v>
      </c>
    </row>
    <row r="937" spans="1:4" x14ac:dyDescent="0.25">
      <c r="A937">
        <v>936</v>
      </c>
      <c r="B937">
        <v>1359</v>
      </c>
      <c r="C937" t="s">
        <v>12869</v>
      </c>
      <c r="D937" t="s">
        <v>24163</v>
      </c>
    </row>
    <row r="938" spans="1:4" x14ac:dyDescent="0.25">
      <c r="A938">
        <v>937</v>
      </c>
      <c r="B938">
        <v>1359</v>
      </c>
      <c r="C938" t="s">
        <v>14558</v>
      </c>
      <c r="D938" t="s">
        <v>24164</v>
      </c>
    </row>
    <row r="939" spans="1:4" x14ac:dyDescent="0.25">
      <c r="A939">
        <v>938</v>
      </c>
      <c r="B939">
        <v>1359</v>
      </c>
      <c r="C939" t="s">
        <v>10997</v>
      </c>
      <c r="D939" t="s">
        <v>24165</v>
      </c>
    </row>
    <row r="940" spans="1:4" x14ac:dyDescent="0.25">
      <c r="A940">
        <v>939</v>
      </c>
      <c r="B940">
        <v>1359</v>
      </c>
      <c r="C940" t="s">
        <v>6543</v>
      </c>
      <c r="D940" t="s">
        <v>24166</v>
      </c>
    </row>
    <row r="941" spans="1:4" x14ac:dyDescent="0.25">
      <c r="A941">
        <v>940</v>
      </c>
      <c r="B941">
        <v>1359</v>
      </c>
      <c r="C941" t="s">
        <v>2676</v>
      </c>
      <c r="D941" t="s">
        <v>24167</v>
      </c>
    </row>
    <row r="942" spans="1:4" x14ac:dyDescent="0.25">
      <c r="A942">
        <v>941</v>
      </c>
      <c r="B942">
        <v>1358</v>
      </c>
      <c r="C942" t="s">
        <v>4329</v>
      </c>
      <c r="D942" t="s">
        <v>24168</v>
      </c>
    </row>
    <row r="943" spans="1:4" x14ac:dyDescent="0.25">
      <c r="A943">
        <v>942</v>
      </c>
      <c r="B943">
        <v>1356</v>
      </c>
      <c r="C943" t="s">
        <v>15624</v>
      </c>
      <c r="D943" t="s">
        <v>24169</v>
      </c>
    </row>
    <row r="944" spans="1:4" x14ac:dyDescent="0.25">
      <c r="A944">
        <v>943</v>
      </c>
      <c r="B944">
        <v>1356</v>
      </c>
      <c r="C944" t="s">
        <v>5710</v>
      </c>
      <c r="D944" t="s">
        <v>24170</v>
      </c>
    </row>
    <row r="945" spans="1:4" x14ac:dyDescent="0.25">
      <c r="A945">
        <v>944</v>
      </c>
      <c r="B945">
        <v>1356</v>
      </c>
      <c r="C945" t="s">
        <v>1721</v>
      </c>
      <c r="D945" t="s">
        <v>24171</v>
      </c>
    </row>
    <row r="946" spans="1:4" x14ac:dyDescent="0.25">
      <c r="A946">
        <v>945</v>
      </c>
      <c r="B946">
        <v>1354</v>
      </c>
      <c r="C946" t="s">
        <v>10743</v>
      </c>
      <c r="D946" t="s">
        <v>24172</v>
      </c>
    </row>
    <row r="947" spans="1:4" x14ac:dyDescent="0.25">
      <c r="A947">
        <v>946</v>
      </c>
      <c r="B947">
        <v>1354</v>
      </c>
      <c r="C947" t="s">
        <v>13800</v>
      </c>
      <c r="D947" t="s">
        <v>24173</v>
      </c>
    </row>
    <row r="948" spans="1:4" x14ac:dyDescent="0.25">
      <c r="A948">
        <v>947</v>
      </c>
      <c r="B948">
        <v>1354</v>
      </c>
      <c r="C948" t="s">
        <v>12737</v>
      </c>
      <c r="D948" t="s">
        <v>24174</v>
      </c>
    </row>
    <row r="949" spans="1:4" x14ac:dyDescent="0.25">
      <c r="A949">
        <v>948</v>
      </c>
      <c r="B949">
        <v>1353</v>
      </c>
      <c r="C949" t="s">
        <v>6175</v>
      </c>
      <c r="D949" t="s">
        <v>24175</v>
      </c>
    </row>
    <row r="950" spans="1:4" x14ac:dyDescent="0.25">
      <c r="A950">
        <v>949</v>
      </c>
      <c r="B950">
        <v>1353</v>
      </c>
      <c r="C950" t="s">
        <v>8355</v>
      </c>
      <c r="D950" t="s">
        <v>24176</v>
      </c>
    </row>
    <row r="951" spans="1:4" x14ac:dyDescent="0.25">
      <c r="A951">
        <v>950</v>
      </c>
      <c r="B951">
        <v>1351</v>
      </c>
      <c r="C951" t="s">
        <v>12043</v>
      </c>
      <c r="D951" t="s">
        <v>24177</v>
      </c>
    </row>
    <row r="952" spans="1:4" x14ac:dyDescent="0.25">
      <c r="A952">
        <v>951</v>
      </c>
      <c r="B952">
        <v>1351</v>
      </c>
      <c r="C952" t="s">
        <v>5460</v>
      </c>
      <c r="D952" t="s">
        <v>24178</v>
      </c>
    </row>
    <row r="953" spans="1:4" x14ac:dyDescent="0.25">
      <c r="A953">
        <v>952</v>
      </c>
      <c r="B953">
        <v>1351</v>
      </c>
      <c r="C953" t="s">
        <v>2750</v>
      </c>
      <c r="D953" t="s">
        <v>24179</v>
      </c>
    </row>
    <row r="954" spans="1:4" x14ac:dyDescent="0.25">
      <c r="A954">
        <v>953</v>
      </c>
      <c r="B954">
        <v>1350</v>
      </c>
      <c r="C954" t="s">
        <v>9580</v>
      </c>
      <c r="D954" t="s">
        <v>24180</v>
      </c>
    </row>
    <row r="955" spans="1:4" x14ac:dyDescent="0.25">
      <c r="A955">
        <v>954</v>
      </c>
      <c r="B955">
        <v>1350</v>
      </c>
      <c r="C955" t="s">
        <v>2287</v>
      </c>
      <c r="D955" t="s">
        <v>24181</v>
      </c>
    </row>
    <row r="956" spans="1:4" x14ac:dyDescent="0.25">
      <c r="A956">
        <v>955</v>
      </c>
      <c r="B956">
        <v>1349</v>
      </c>
      <c r="C956" t="s">
        <v>1891</v>
      </c>
      <c r="D956" t="s">
        <v>24182</v>
      </c>
    </row>
    <row r="957" spans="1:4" x14ac:dyDescent="0.25">
      <c r="A957">
        <v>956</v>
      </c>
      <c r="B957">
        <v>1349</v>
      </c>
      <c r="C957" t="s">
        <v>2985</v>
      </c>
      <c r="D957" t="s">
        <v>24183</v>
      </c>
    </row>
    <row r="958" spans="1:4" x14ac:dyDescent="0.25">
      <c r="A958">
        <v>957</v>
      </c>
      <c r="B958">
        <v>1348</v>
      </c>
      <c r="C958" t="s">
        <v>9162</v>
      </c>
      <c r="D958" t="s">
        <v>24184</v>
      </c>
    </row>
    <row r="959" spans="1:4" x14ac:dyDescent="0.25">
      <c r="A959">
        <v>958</v>
      </c>
      <c r="B959">
        <v>1348</v>
      </c>
      <c r="C959" t="s">
        <v>1952</v>
      </c>
      <c r="D959" t="s">
        <v>24185</v>
      </c>
    </row>
    <row r="960" spans="1:4" x14ac:dyDescent="0.25">
      <c r="A960">
        <v>959</v>
      </c>
      <c r="B960">
        <v>1347</v>
      </c>
      <c r="C960" t="s">
        <v>10115</v>
      </c>
      <c r="D960" t="s">
        <v>24186</v>
      </c>
    </row>
    <row r="961" spans="1:4" x14ac:dyDescent="0.25">
      <c r="A961">
        <v>960</v>
      </c>
      <c r="B961">
        <v>1346</v>
      </c>
      <c r="C961" t="s">
        <v>11451</v>
      </c>
      <c r="D961" t="s">
        <v>24187</v>
      </c>
    </row>
    <row r="962" spans="1:4" x14ac:dyDescent="0.25">
      <c r="A962">
        <v>961</v>
      </c>
      <c r="B962">
        <v>1346</v>
      </c>
      <c r="C962" t="s">
        <v>7252</v>
      </c>
      <c r="D962" t="s">
        <v>24188</v>
      </c>
    </row>
    <row r="963" spans="1:4" x14ac:dyDescent="0.25">
      <c r="A963">
        <v>962</v>
      </c>
      <c r="B963">
        <v>1345</v>
      </c>
      <c r="C963" t="s">
        <v>13812</v>
      </c>
      <c r="D963" t="s">
        <v>24189</v>
      </c>
    </row>
    <row r="964" spans="1:4" x14ac:dyDescent="0.25">
      <c r="A964">
        <v>963</v>
      </c>
      <c r="B964">
        <v>1345</v>
      </c>
      <c r="C964" t="s">
        <v>10251</v>
      </c>
      <c r="D964" t="s">
        <v>24190</v>
      </c>
    </row>
    <row r="965" spans="1:4" x14ac:dyDescent="0.25">
      <c r="A965">
        <v>964</v>
      </c>
      <c r="B965">
        <v>1345</v>
      </c>
      <c r="C965" t="s">
        <v>7862</v>
      </c>
      <c r="D965" t="s">
        <v>24191</v>
      </c>
    </row>
    <row r="966" spans="1:4" x14ac:dyDescent="0.25">
      <c r="A966">
        <v>965</v>
      </c>
      <c r="B966">
        <v>1345</v>
      </c>
      <c r="C966" t="s">
        <v>1332</v>
      </c>
      <c r="D966" t="s">
        <v>24192</v>
      </c>
    </row>
    <row r="967" spans="1:4" x14ac:dyDescent="0.25">
      <c r="A967">
        <v>966</v>
      </c>
      <c r="B967">
        <v>1344</v>
      </c>
      <c r="C967" t="s">
        <v>15359</v>
      </c>
      <c r="D967" t="s">
        <v>24193</v>
      </c>
    </row>
    <row r="968" spans="1:4" x14ac:dyDescent="0.25">
      <c r="A968">
        <v>967</v>
      </c>
      <c r="B968">
        <v>1344</v>
      </c>
      <c r="C968" t="s">
        <v>14968</v>
      </c>
      <c r="D968" t="s">
        <v>24194</v>
      </c>
    </row>
    <row r="969" spans="1:4" x14ac:dyDescent="0.25">
      <c r="A969">
        <v>968</v>
      </c>
      <c r="B969">
        <v>1344</v>
      </c>
      <c r="C969" t="s">
        <v>9746</v>
      </c>
      <c r="D969" t="s">
        <v>24195</v>
      </c>
    </row>
    <row r="970" spans="1:4" x14ac:dyDescent="0.25">
      <c r="A970">
        <v>969</v>
      </c>
      <c r="B970">
        <v>1344</v>
      </c>
      <c r="C970" t="s">
        <v>9058</v>
      </c>
      <c r="D970" t="s">
        <v>24196</v>
      </c>
    </row>
    <row r="971" spans="1:4" x14ac:dyDescent="0.25">
      <c r="A971">
        <v>970</v>
      </c>
      <c r="B971">
        <v>1343</v>
      </c>
      <c r="C971" t="s">
        <v>14264</v>
      </c>
      <c r="D971" t="s">
        <v>24197</v>
      </c>
    </row>
    <row r="972" spans="1:4" x14ac:dyDescent="0.25">
      <c r="A972">
        <v>971</v>
      </c>
      <c r="B972">
        <v>1343</v>
      </c>
      <c r="C972" t="s">
        <v>7177</v>
      </c>
      <c r="D972" t="s">
        <v>24198</v>
      </c>
    </row>
    <row r="973" spans="1:4" x14ac:dyDescent="0.25">
      <c r="A973">
        <v>972</v>
      </c>
      <c r="B973">
        <v>1342</v>
      </c>
      <c r="C973" t="s">
        <v>5516</v>
      </c>
      <c r="D973" t="s">
        <v>24199</v>
      </c>
    </row>
    <row r="974" spans="1:4" x14ac:dyDescent="0.25">
      <c r="A974">
        <v>973</v>
      </c>
      <c r="B974">
        <v>1341</v>
      </c>
      <c r="C974" t="s">
        <v>7589</v>
      </c>
      <c r="D974" t="s">
        <v>24200</v>
      </c>
    </row>
    <row r="975" spans="1:4" x14ac:dyDescent="0.25">
      <c r="A975">
        <v>974</v>
      </c>
      <c r="B975">
        <v>1339</v>
      </c>
      <c r="C975" t="s">
        <v>11894</v>
      </c>
      <c r="D975" t="s">
        <v>24201</v>
      </c>
    </row>
    <row r="976" spans="1:4" x14ac:dyDescent="0.25">
      <c r="A976">
        <v>975</v>
      </c>
      <c r="B976">
        <v>1339</v>
      </c>
      <c r="C976" t="s">
        <v>8873</v>
      </c>
      <c r="D976" t="s">
        <v>24202</v>
      </c>
    </row>
    <row r="977" spans="1:4" x14ac:dyDescent="0.25">
      <c r="A977">
        <v>976</v>
      </c>
      <c r="B977">
        <v>1338</v>
      </c>
      <c r="C977" t="s">
        <v>9702</v>
      </c>
      <c r="D977" t="s">
        <v>24203</v>
      </c>
    </row>
    <row r="978" spans="1:4" x14ac:dyDescent="0.25">
      <c r="A978">
        <v>977</v>
      </c>
      <c r="B978">
        <v>1336</v>
      </c>
      <c r="C978" t="s">
        <v>12229</v>
      </c>
      <c r="D978" t="s">
        <v>24204</v>
      </c>
    </row>
    <row r="979" spans="1:4" x14ac:dyDescent="0.25">
      <c r="A979">
        <v>978</v>
      </c>
      <c r="B979">
        <v>1336</v>
      </c>
      <c r="C979" t="s">
        <v>3262</v>
      </c>
      <c r="D979" t="s">
        <v>24205</v>
      </c>
    </row>
    <row r="980" spans="1:4" x14ac:dyDescent="0.25">
      <c r="A980">
        <v>979</v>
      </c>
      <c r="B980">
        <v>1336</v>
      </c>
      <c r="C980" t="s">
        <v>2854</v>
      </c>
      <c r="D980" t="s">
        <v>24206</v>
      </c>
    </row>
    <row r="981" spans="1:4" x14ac:dyDescent="0.25">
      <c r="A981">
        <v>980</v>
      </c>
      <c r="B981">
        <v>1334</v>
      </c>
      <c r="C981" t="s">
        <v>14235</v>
      </c>
      <c r="D981" t="s">
        <v>24207</v>
      </c>
    </row>
    <row r="982" spans="1:4" x14ac:dyDescent="0.25">
      <c r="A982">
        <v>981</v>
      </c>
      <c r="B982">
        <v>1334</v>
      </c>
      <c r="C982" t="s">
        <v>9522</v>
      </c>
      <c r="D982" t="s">
        <v>24208</v>
      </c>
    </row>
    <row r="983" spans="1:4" x14ac:dyDescent="0.25">
      <c r="A983">
        <v>982</v>
      </c>
      <c r="B983">
        <v>1333</v>
      </c>
      <c r="C983" t="s">
        <v>9497</v>
      </c>
      <c r="D983" t="s">
        <v>24209</v>
      </c>
    </row>
    <row r="984" spans="1:4" x14ac:dyDescent="0.25">
      <c r="A984">
        <v>983</v>
      </c>
      <c r="B984">
        <v>1333</v>
      </c>
      <c r="C984" t="s">
        <v>1219</v>
      </c>
      <c r="D984" t="s">
        <v>24210</v>
      </c>
    </row>
    <row r="985" spans="1:4" x14ac:dyDescent="0.25">
      <c r="A985">
        <v>984</v>
      </c>
      <c r="B985">
        <v>1332</v>
      </c>
      <c r="C985" t="s">
        <v>2251</v>
      </c>
      <c r="D985" t="s">
        <v>24211</v>
      </c>
    </row>
    <row r="986" spans="1:4" x14ac:dyDescent="0.25">
      <c r="A986">
        <v>985</v>
      </c>
      <c r="B986">
        <v>1331</v>
      </c>
      <c r="C986" t="s">
        <v>6651</v>
      </c>
      <c r="D986" t="s">
        <v>24212</v>
      </c>
    </row>
    <row r="987" spans="1:4" x14ac:dyDescent="0.25">
      <c r="A987">
        <v>986</v>
      </c>
      <c r="B987">
        <v>1330</v>
      </c>
      <c r="C987" t="s">
        <v>8324</v>
      </c>
      <c r="D987" t="s">
        <v>24213</v>
      </c>
    </row>
    <row r="988" spans="1:4" x14ac:dyDescent="0.25">
      <c r="A988">
        <v>987</v>
      </c>
      <c r="B988">
        <v>1329</v>
      </c>
      <c r="C988" t="s">
        <v>3430</v>
      </c>
      <c r="D988" t="s">
        <v>24214</v>
      </c>
    </row>
    <row r="989" spans="1:4" x14ac:dyDescent="0.25">
      <c r="A989">
        <v>988</v>
      </c>
      <c r="B989">
        <v>1328</v>
      </c>
      <c r="C989" t="s">
        <v>6484</v>
      </c>
      <c r="D989" t="s">
        <v>24215</v>
      </c>
    </row>
    <row r="990" spans="1:4" x14ac:dyDescent="0.25">
      <c r="A990">
        <v>989</v>
      </c>
      <c r="B990">
        <v>1328</v>
      </c>
      <c r="C990" t="s">
        <v>2975</v>
      </c>
      <c r="D990" t="s">
        <v>24216</v>
      </c>
    </row>
    <row r="991" spans="1:4" x14ac:dyDescent="0.25">
      <c r="A991">
        <v>990</v>
      </c>
      <c r="B991">
        <v>1327</v>
      </c>
      <c r="C991" t="s">
        <v>15043</v>
      </c>
      <c r="D991" t="s">
        <v>24217</v>
      </c>
    </row>
    <row r="992" spans="1:4" x14ac:dyDescent="0.25">
      <c r="A992">
        <v>991</v>
      </c>
      <c r="B992">
        <v>1327</v>
      </c>
      <c r="C992" t="s">
        <v>6576</v>
      </c>
      <c r="D992" t="s">
        <v>24218</v>
      </c>
    </row>
    <row r="993" spans="1:4" x14ac:dyDescent="0.25">
      <c r="A993">
        <v>992</v>
      </c>
      <c r="B993">
        <v>1327</v>
      </c>
      <c r="C993" t="s">
        <v>9785</v>
      </c>
      <c r="D993" t="s">
        <v>24219</v>
      </c>
    </row>
    <row r="994" spans="1:4" x14ac:dyDescent="0.25">
      <c r="A994">
        <v>993</v>
      </c>
      <c r="B994">
        <v>1326</v>
      </c>
      <c r="C994" t="s">
        <v>6714</v>
      </c>
      <c r="D994" t="s">
        <v>24220</v>
      </c>
    </row>
    <row r="995" spans="1:4" x14ac:dyDescent="0.25">
      <c r="A995">
        <v>994</v>
      </c>
      <c r="B995">
        <v>1326</v>
      </c>
      <c r="C995" t="s">
        <v>8678</v>
      </c>
      <c r="D995" t="s">
        <v>24221</v>
      </c>
    </row>
    <row r="996" spans="1:4" x14ac:dyDescent="0.25">
      <c r="A996">
        <v>995</v>
      </c>
      <c r="B996">
        <v>1326</v>
      </c>
      <c r="C996" t="s">
        <v>4365</v>
      </c>
      <c r="D996" t="s">
        <v>24222</v>
      </c>
    </row>
    <row r="997" spans="1:4" x14ac:dyDescent="0.25">
      <c r="A997">
        <v>996</v>
      </c>
      <c r="B997">
        <v>1325</v>
      </c>
      <c r="C997" t="s">
        <v>4724</v>
      </c>
      <c r="D997" t="s">
        <v>24223</v>
      </c>
    </row>
    <row r="998" spans="1:4" x14ac:dyDescent="0.25">
      <c r="A998">
        <v>997</v>
      </c>
      <c r="B998">
        <v>1325</v>
      </c>
      <c r="C998" t="s">
        <v>3346</v>
      </c>
      <c r="D998" t="s">
        <v>24224</v>
      </c>
    </row>
    <row r="999" spans="1:4" x14ac:dyDescent="0.25">
      <c r="A999">
        <v>998</v>
      </c>
      <c r="B999">
        <v>1324</v>
      </c>
      <c r="C999" t="s">
        <v>15495</v>
      </c>
      <c r="D999" t="s">
        <v>24225</v>
      </c>
    </row>
    <row r="1000" spans="1:4" x14ac:dyDescent="0.25">
      <c r="A1000">
        <v>999</v>
      </c>
      <c r="B1000">
        <v>1324</v>
      </c>
      <c r="C1000" t="s">
        <v>1592</v>
      </c>
      <c r="D1000" t="s">
        <v>24226</v>
      </c>
    </row>
    <row r="1001" spans="1:4" x14ac:dyDescent="0.25">
      <c r="A1001">
        <v>1000</v>
      </c>
      <c r="B1001">
        <v>1323</v>
      </c>
      <c r="C1001" t="s">
        <v>14628</v>
      </c>
      <c r="D1001" t="s">
        <v>24227</v>
      </c>
    </row>
    <row r="1002" spans="1:4" x14ac:dyDescent="0.25">
      <c r="A1002">
        <v>1001</v>
      </c>
      <c r="B1002">
        <v>1323</v>
      </c>
      <c r="C1002" t="s">
        <v>9085</v>
      </c>
      <c r="D1002" t="s">
        <v>24228</v>
      </c>
    </row>
    <row r="1003" spans="1:4" x14ac:dyDescent="0.25">
      <c r="A1003">
        <v>1002</v>
      </c>
      <c r="B1003">
        <v>1322</v>
      </c>
      <c r="C1003" t="s">
        <v>7787</v>
      </c>
      <c r="D1003" t="s">
        <v>24229</v>
      </c>
    </row>
    <row r="1004" spans="1:4" x14ac:dyDescent="0.25">
      <c r="A1004">
        <v>1003</v>
      </c>
      <c r="B1004">
        <v>1321</v>
      </c>
      <c r="C1004" t="s">
        <v>11284</v>
      </c>
      <c r="D1004" t="s">
        <v>24230</v>
      </c>
    </row>
    <row r="1005" spans="1:4" x14ac:dyDescent="0.25">
      <c r="A1005">
        <v>1004</v>
      </c>
      <c r="B1005">
        <v>1321</v>
      </c>
      <c r="C1005" t="s">
        <v>5277</v>
      </c>
      <c r="D1005" t="s">
        <v>24231</v>
      </c>
    </row>
    <row r="1006" spans="1:4" x14ac:dyDescent="0.25">
      <c r="A1006">
        <v>1005</v>
      </c>
      <c r="B1006">
        <v>1319</v>
      </c>
      <c r="C1006" t="s">
        <v>15548</v>
      </c>
      <c r="D1006" t="s">
        <v>24232</v>
      </c>
    </row>
    <row r="1007" spans="1:4" x14ac:dyDescent="0.25">
      <c r="A1007">
        <v>1006</v>
      </c>
      <c r="B1007">
        <v>1317</v>
      </c>
      <c r="C1007" t="s">
        <v>9906</v>
      </c>
      <c r="D1007" t="s">
        <v>24233</v>
      </c>
    </row>
    <row r="1008" spans="1:4" x14ac:dyDescent="0.25">
      <c r="A1008">
        <v>1007</v>
      </c>
      <c r="B1008">
        <v>1317</v>
      </c>
      <c r="C1008" t="s">
        <v>4360</v>
      </c>
      <c r="D1008" t="s">
        <v>24234</v>
      </c>
    </row>
    <row r="1009" spans="1:4" x14ac:dyDescent="0.25">
      <c r="A1009">
        <v>1008</v>
      </c>
      <c r="B1009">
        <v>1316</v>
      </c>
      <c r="C1009" t="s">
        <v>15902</v>
      </c>
      <c r="D1009" t="s">
        <v>24235</v>
      </c>
    </row>
    <row r="1010" spans="1:4" x14ac:dyDescent="0.25">
      <c r="A1010">
        <v>1009</v>
      </c>
      <c r="B1010">
        <v>1316</v>
      </c>
      <c r="C1010" t="s">
        <v>8127</v>
      </c>
      <c r="D1010" t="s">
        <v>24236</v>
      </c>
    </row>
    <row r="1011" spans="1:4" x14ac:dyDescent="0.25">
      <c r="A1011">
        <v>1010</v>
      </c>
      <c r="B1011">
        <v>1316</v>
      </c>
      <c r="C1011" t="s">
        <v>4107</v>
      </c>
      <c r="D1011" t="s">
        <v>24237</v>
      </c>
    </row>
    <row r="1012" spans="1:4" x14ac:dyDescent="0.25">
      <c r="A1012">
        <v>1011</v>
      </c>
      <c r="B1012">
        <v>1315</v>
      </c>
      <c r="C1012" t="s">
        <v>11037</v>
      </c>
      <c r="D1012" t="s">
        <v>24238</v>
      </c>
    </row>
    <row r="1013" spans="1:4" x14ac:dyDescent="0.25">
      <c r="A1013">
        <v>1012</v>
      </c>
      <c r="B1013">
        <v>1315</v>
      </c>
      <c r="C1013" t="s">
        <v>6021</v>
      </c>
      <c r="D1013" t="s">
        <v>24239</v>
      </c>
    </row>
    <row r="1014" spans="1:4" x14ac:dyDescent="0.25">
      <c r="A1014">
        <v>1013</v>
      </c>
      <c r="B1014">
        <v>1315</v>
      </c>
      <c r="C1014" t="s">
        <v>7406</v>
      </c>
      <c r="D1014" t="s">
        <v>24240</v>
      </c>
    </row>
    <row r="1015" spans="1:4" x14ac:dyDescent="0.25">
      <c r="A1015">
        <v>1014</v>
      </c>
      <c r="B1015">
        <v>1314</v>
      </c>
      <c r="C1015" t="s">
        <v>4425</v>
      </c>
      <c r="D1015" t="s">
        <v>24241</v>
      </c>
    </row>
    <row r="1016" spans="1:4" x14ac:dyDescent="0.25">
      <c r="A1016">
        <v>1015</v>
      </c>
      <c r="B1016">
        <v>1314</v>
      </c>
      <c r="C1016" t="s">
        <v>7670</v>
      </c>
      <c r="D1016" t="s">
        <v>24242</v>
      </c>
    </row>
    <row r="1017" spans="1:4" x14ac:dyDescent="0.25">
      <c r="A1017">
        <v>1016</v>
      </c>
      <c r="B1017">
        <v>1314</v>
      </c>
      <c r="C1017" t="s">
        <v>4069</v>
      </c>
      <c r="D1017" t="s">
        <v>24243</v>
      </c>
    </row>
    <row r="1018" spans="1:4" x14ac:dyDescent="0.25">
      <c r="A1018">
        <v>1017</v>
      </c>
      <c r="B1018">
        <v>1313</v>
      </c>
      <c r="C1018" t="s">
        <v>12398</v>
      </c>
      <c r="D1018" t="s">
        <v>24244</v>
      </c>
    </row>
    <row r="1019" spans="1:4" x14ac:dyDescent="0.25">
      <c r="A1019">
        <v>1018</v>
      </c>
      <c r="B1019">
        <v>1313</v>
      </c>
      <c r="C1019" t="s">
        <v>1674</v>
      </c>
      <c r="D1019" t="s">
        <v>24245</v>
      </c>
    </row>
    <row r="1020" spans="1:4" x14ac:dyDescent="0.25">
      <c r="A1020">
        <v>1019</v>
      </c>
      <c r="B1020">
        <v>1312</v>
      </c>
      <c r="C1020" t="s">
        <v>14422</v>
      </c>
      <c r="D1020" t="s">
        <v>24246</v>
      </c>
    </row>
    <row r="1021" spans="1:4" x14ac:dyDescent="0.25">
      <c r="A1021">
        <v>1020</v>
      </c>
      <c r="B1021">
        <v>1312</v>
      </c>
      <c r="C1021" t="s">
        <v>11491</v>
      </c>
      <c r="D1021" t="s">
        <v>24247</v>
      </c>
    </row>
    <row r="1022" spans="1:4" x14ac:dyDescent="0.25">
      <c r="A1022">
        <v>1021</v>
      </c>
      <c r="B1022">
        <v>1312</v>
      </c>
      <c r="C1022" t="s">
        <v>2977</v>
      </c>
      <c r="D1022" t="s">
        <v>24248</v>
      </c>
    </row>
    <row r="1023" spans="1:4" x14ac:dyDescent="0.25">
      <c r="A1023">
        <v>1022</v>
      </c>
      <c r="B1023">
        <v>1310</v>
      </c>
      <c r="C1023" t="s">
        <v>13456</v>
      </c>
      <c r="D1023" t="s">
        <v>24249</v>
      </c>
    </row>
    <row r="1024" spans="1:4" x14ac:dyDescent="0.25">
      <c r="A1024">
        <v>1023</v>
      </c>
      <c r="B1024">
        <v>1308</v>
      </c>
      <c r="C1024" t="s">
        <v>9486</v>
      </c>
      <c r="D1024" t="s">
        <v>24250</v>
      </c>
    </row>
    <row r="1025" spans="1:4" x14ac:dyDescent="0.25">
      <c r="A1025">
        <v>1024</v>
      </c>
      <c r="B1025">
        <v>1307</v>
      </c>
      <c r="C1025" t="s">
        <v>14454</v>
      </c>
      <c r="D1025" t="s">
        <v>24251</v>
      </c>
    </row>
    <row r="1026" spans="1:4" x14ac:dyDescent="0.25">
      <c r="A1026">
        <v>1025</v>
      </c>
      <c r="B1026">
        <v>1307</v>
      </c>
      <c r="C1026" t="s">
        <v>12682</v>
      </c>
      <c r="D1026" t="s">
        <v>24252</v>
      </c>
    </row>
    <row r="1027" spans="1:4" x14ac:dyDescent="0.25">
      <c r="A1027">
        <v>1026</v>
      </c>
      <c r="B1027">
        <v>1307</v>
      </c>
      <c r="C1027" t="s">
        <v>6058</v>
      </c>
      <c r="D1027" t="s">
        <v>24253</v>
      </c>
    </row>
    <row r="1028" spans="1:4" x14ac:dyDescent="0.25">
      <c r="A1028">
        <v>1027</v>
      </c>
      <c r="B1028">
        <v>1306</v>
      </c>
      <c r="C1028" t="s">
        <v>2397</v>
      </c>
      <c r="D1028" t="s">
        <v>24254</v>
      </c>
    </row>
    <row r="1029" spans="1:4" x14ac:dyDescent="0.25">
      <c r="A1029">
        <v>1028</v>
      </c>
      <c r="B1029">
        <v>1306</v>
      </c>
      <c r="C1029" t="s">
        <v>12537</v>
      </c>
      <c r="D1029" t="s">
        <v>24255</v>
      </c>
    </row>
    <row r="1030" spans="1:4" x14ac:dyDescent="0.25">
      <c r="A1030">
        <v>1029</v>
      </c>
      <c r="B1030">
        <v>1306</v>
      </c>
      <c r="C1030" t="s">
        <v>5493</v>
      </c>
      <c r="D1030" t="s">
        <v>24256</v>
      </c>
    </row>
    <row r="1031" spans="1:4" x14ac:dyDescent="0.25">
      <c r="A1031">
        <v>1030</v>
      </c>
      <c r="B1031">
        <v>1305</v>
      </c>
      <c r="C1031" t="s">
        <v>7333</v>
      </c>
      <c r="D1031" t="s">
        <v>24257</v>
      </c>
    </row>
    <row r="1032" spans="1:4" x14ac:dyDescent="0.25">
      <c r="A1032">
        <v>1031</v>
      </c>
      <c r="B1032">
        <v>1305</v>
      </c>
      <c r="C1032" t="s">
        <v>1261</v>
      </c>
      <c r="D1032" t="s">
        <v>24258</v>
      </c>
    </row>
    <row r="1033" spans="1:4" x14ac:dyDescent="0.25">
      <c r="A1033">
        <v>1032</v>
      </c>
      <c r="B1033">
        <v>1304</v>
      </c>
      <c r="C1033" t="s">
        <v>1401</v>
      </c>
      <c r="D1033" t="s">
        <v>24259</v>
      </c>
    </row>
    <row r="1034" spans="1:4" x14ac:dyDescent="0.25">
      <c r="A1034">
        <v>1033</v>
      </c>
      <c r="B1034">
        <v>1303</v>
      </c>
      <c r="C1034" t="s">
        <v>10819</v>
      </c>
      <c r="D1034" t="s">
        <v>24260</v>
      </c>
    </row>
    <row r="1035" spans="1:4" x14ac:dyDescent="0.25">
      <c r="A1035">
        <v>1034</v>
      </c>
      <c r="B1035">
        <v>1303</v>
      </c>
      <c r="C1035" t="s">
        <v>11415</v>
      </c>
      <c r="D1035" t="s">
        <v>24261</v>
      </c>
    </row>
    <row r="1036" spans="1:4" x14ac:dyDescent="0.25">
      <c r="A1036">
        <v>1035</v>
      </c>
      <c r="B1036">
        <v>1303</v>
      </c>
      <c r="C1036" t="s">
        <v>3298</v>
      </c>
      <c r="D1036" t="s">
        <v>24262</v>
      </c>
    </row>
    <row r="1037" spans="1:4" x14ac:dyDescent="0.25">
      <c r="A1037">
        <v>1036</v>
      </c>
      <c r="B1037">
        <v>1302</v>
      </c>
      <c r="C1037" t="s">
        <v>13912</v>
      </c>
      <c r="D1037" t="s">
        <v>24263</v>
      </c>
    </row>
    <row r="1038" spans="1:4" x14ac:dyDescent="0.25">
      <c r="A1038">
        <v>1037</v>
      </c>
      <c r="B1038">
        <v>1302</v>
      </c>
      <c r="C1038" t="s">
        <v>1559</v>
      </c>
      <c r="D1038" t="s">
        <v>24264</v>
      </c>
    </row>
    <row r="1039" spans="1:4" x14ac:dyDescent="0.25">
      <c r="A1039">
        <v>1038</v>
      </c>
      <c r="B1039">
        <v>1301</v>
      </c>
      <c r="C1039" t="s">
        <v>1842</v>
      </c>
      <c r="D1039" t="s">
        <v>24265</v>
      </c>
    </row>
    <row r="1040" spans="1:4" x14ac:dyDescent="0.25">
      <c r="A1040">
        <v>1039</v>
      </c>
      <c r="B1040">
        <v>1300</v>
      </c>
      <c r="C1040" t="s">
        <v>8366</v>
      </c>
      <c r="D1040" t="s">
        <v>24266</v>
      </c>
    </row>
    <row r="1041" spans="1:4" x14ac:dyDescent="0.25">
      <c r="A1041">
        <v>1040</v>
      </c>
      <c r="B1041">
        <v>1300</v>
      </c>
      <c r="C1041" t="s">
        <v>9995</v>
      </c>
      <c r="D1041" t="s">
        <v>24267</v>
      </c>
    </row>
    <row r="1042" spans="1:4" x14ac:dyDescent="0.25">
      <c r="A1042">
        <v>1041</v>
      </c>
      <c r="B1042">
        <v>1299</v>
      </c>
      <c r="C1042" t="s">
        <v>14818</v>
      </c>
      <c r="D1042" t="s">
        <v>24268</v>
      </c>
    </row>
    <row r="1043" spans="1:4" x14ac:dyDescent="0.25">
      <c r="A1043">
        <v>1042</v>
      </c>
      <c r="B1043">
        <v>1299</v>
      </c>
      <c r="C1043" t="s">
        <v>9594</v>
      </c>
      <c r="D1043" t="s">
        <v>24269</v>
      </c>
    </row>
    <row r="1044" spans="1:4" x14ac:dyDescent="0.25">
      <c r="A1044">
        <v>1043</v>
      </c>
      <c r="B1044">
        <v>1299</v>
      </c>
      <c r="C1044" t="s">
        <v>6971</v>
      </c>
      <c r="D1044" t="s">
        <v>24270</v>
      </c>
    </row>
    <row r="1045" spans="1:4" x14ac:dyDescent="0.25">
      <c r="A1045">
        <v>1044</v>
      </c>
      <c r="B1045">
        <v>1299</v>
      </c>
      <c r="C1045" t="s">
        <v>8868</v>
      </c>
      <c r="D1045" t="s">
        <v>24271</v>
      </c>
    </row>
    <row r="1046" spans="1:4" x14ac:dyDescent="0.25">
      <c r="A1046">
        <v>1045</v>
      </c>
      <c r="B1046">
        <v>1299</v>
      </c>
      <c r="C1046" t="s">
        <v>11196</v>
      </c>
      <c r="D1046" t="s">
        <v>24272</v>
      </c>
    </row>
    <row r="1047" spans="1:4" x14ac:dyDescent="0.25">
      <c r="A1047">
        <v>1046</v>
      </c>
      <c r="B1047">
        <v>1299</v>
      </c>
      <c r="C1047" t="s">
        <v>2092</v>
      </c>
      <c r="D1047" t="s">
        <v>24273</v>
      </c>
    </row>
    <row r="1048" spans="1:4" x14ac:dyDescent="0.25">
      <c r="A1048">
        <v>1047</v>
      </c>
      <c r="B1048">
        <v>1298</v>
      </c>
      <c r="C1048" t="s">
        <v>14361</v>
      </c>
      <c r="D1048" t="s">
        <v>24274</v>
      </c>
    </row>
    <row r="1049" spans="1:4" x14ac:dyDescent="0.25">
      <c r="A1049">
        <v>1048</v>
      </c>
      <c r="B1049">
        <v>1298</v>
      </c>
      <c r="C1049" t="s">
        <v>7206</v>
      </c>
      <c r="D1049" t="s">
        <v>24275</v>
      </c>
    </row>
    <row r="1050" spans="1:4" x14ac:dyDescent="0.25">
      <c r="A1050">
        <v>1049</v>
      </c>
      <c r="B1050">
        <v>1298</v>
      </c>
      <c r="C1050" t="s">
        <v>3875</v>
      </c>
      <c r="D1050" t="s">
        <v>24276</v>
      </c>
    </row>
    <row r="1051" spans="1:4" x14ac:dyDescent="0.25">
      <c r="A1051">
        <v>1050</v>
      </c>
      <c r="B1051">
        <v>1297</v>
      </c>
      <c r="C1051" t="s">
        <v>13936</v>
      </c>
      <c r="D1051" t="s">
        <v>24277</v>
      </c>
    </row>
    <row r="1052" spans="1:4" x14ac:dyDescent="0.25">
      <c r="A1052">
        <v>1051</v>
      </c>
      <c r="B1052">
        <v>1297</v>
      </c>
      <c r="C1052" t="s">
        <v>13065</v>
      </c>
      <c r="D1052" t="s">
        <v>24278</v>
      </c>
    </row>
    <row r="1053" spans="1:4" x14ac:dyDescent="0.25">
      <c r="A1053">
        <v>1052</v>
      </c>
      <c r="B1053">
        <v>1297</v>
      </c>
      <c r="C1053" t="s">
        <v>2010</v>
      </c>
      <c r="D1053" t="s">
        <v>24279</v>
      </c>
    </row>
    <row r="1054" spans="1:4" x14ac:dyDescent="0.25">
      <c r="A1054">
        <v>1053</v>
      </c>
      <c r="B1054">
        <v>1296</v>
      </c>
      <c r="C1054" t="s">
        <v>12357</v>
      </c>
      <c r="D1054" t="s">
        <v>24280</v>
      </c>
    </row>
    <row r="1055" spans="1:4" x14ac:dyDescent="0.25">
      <c r="A1055">
        <v>1054</v>
      </c>
      <c r="B1055">
        <v>1296</v>
      </c>
      <c r="C1055" t="s">
        <v>4472</v>
      </c>
      <c r="D1055" t="s">
        <v>24281</v>
      </c>
    </row>
    <row r="1056" spans="1:4" x14ac:dyDescent="0.25">
      <c r="A1056">
        <v>1055</v>
      </c>
      <c r="B1056">
        <v>1295</v>
      </c>
      <c r="C1056" t="s">
        <v>4067</v>
      </c>
      <c r="D1056" t="s">
        <v>24282</v>
      </c>
    </row>
    <row r="1057" spans="1:4" x14ac:dyDescent="0.25">
      <c r="A1057">
        <v>1056</v>
      </c>
      <c r="B1057">
        <v>1294</v>
      </c>
      <c r="C1057" t="s">
        <v>13690</v>
      </c>
      <c r="D1057" t="s">
        <v>24283</v>
      </c>
    </row>
    <row r="1058" spans="1:4" x14ac:dyDescent="0.25">
      <c r="A1058">
        <v>1057</v>
      </c>
      <c r="B1058">
        <v>1294</v>
      </c>
      <c r="C1058" t="s">
        <v>15860</v>
      </c>
      <c r="D1058" t="s">
        <v>24284</v>
      </c>
    </row>
    <row r="1059" spans="1:4" x14ac:dyDescent="0.25">
      <c r="A1059">
        <v>1058</v>
      </c>
      <c r="B1059">
        <v>1294</v>
      </c>
      <c r="C1059" t="s">
        <v>10789</v>
      </c>
      <c r="D1059" t="s">
        <v>24285</v>
      </c>
    </row>
    <row r="1060" spans="1:4" x14ac:dyDescent="0.25">
      <c r="A1060">
        <v>1059</v>
      </c>
      <c r="B1060">
        <v>1293</v>
      </c>
      <c r="C1060" t="s">
        <v>9326</v>
      </c>
      <c r="D1060" t="s">
        <v>24286</v>
      </c>
    </row>
    <row r="1061" spans="1:4" x14ac:dyDescent="0.25">
      <c r="A1061">
        <v>1060</v>
      </c>
      <c r="B1061">
        <v>1292</v>
      </c>
      <c r="C1061" t="s">
        <v>7089</v>
      </c>
      <c r="D1061" t="s">
        <v>24287</v>
      </c>
    </row>
    <row r="1062" spans="1:4" x14ac:dyDescent="0.25">
      <c r="A1062">
        <v>1061</v>
      </c>
      <c r="B1062">
        <v>1292</v>
      </c>
      <c r="C1062" t="s">
        <v>12337</v>
      </c>
      <c r="D1062" t="s">
        <v>24288</v>
      </c>
    </row>
    <row r="1063" spans="1:4" x14ac:dyDescent="0.25">
      <c r="A1063">
        <v>1062</v>
      </c>
      <c r="B1063">
        <v>1292</v>
      </c>
      <c r="C1063" t="s">
        <v>4430</v>
      </c>
      <c r="D1063" t="s">
        <v>24289</v>
      </c>
    </row>
    <row r="1064" spans="1:4" x14ac:dyDescent="0.25">
      <c r="A1064">
        <v>1063</v>
      </c>
      <c r="B1064">
        <v>1292</v>
      </c>
      <c r="C1064" t="s">
        <v>7904</v>
      </c>
      <c r="D1064" t="s">
        <v>24290</v>
      </c>
    </row>
    <row r="1065" spans="1:4" x14ac:dyDescent="0.25">
      <c r="A1065">
        <v>1064</v>
      </c>
      <c r="B1065">
        <v>1292</v>
      </c>
      <c r="C1065" t="s">
        <v>3315</v>
      </c>
      <c r="D1065" t="s">
        <v>24291</v>
      </c>
    </row>
    <row r="1066" spans="1:4" x14ac:dyDescent="0.25">
      <c r="A1066">
        <v>1065</v>
      </c>
      <c r="B1066">
        <v>1290</v>
      </c>
      <c r="C1066" t="s">
        <v>10375</v>
      </c>
      <c r="D1066" t="s">
        <v>24292</v>
      </c>
    </row>
    <row r="1067" spans="1:4" x14ac:dyDescent="0.25">
      <c r="A1067">
        <v>1066</v>
      </c>
      <c r="B1067">
        <v>1290</v>
      </c>
      <c r="C1067" t="s">
        <v>5203</v>
      </c>
      <c r="D1067" t="s">
        <v>24293</v>
      </c>
    </row>
    <row r="1068" spans="1:4" x14ac:dyDescent="0.25">
      <c r="A1068">
        <v>1067</v>
      </c>
      <c r="B1068">
        <v>1290</v>
      </c>
      <c r="C1068" t="s">
        <v>3549</v>
      </c>
      <c r="D1068" t="s">
        <v>24294</v>
      </c>
    </row>
    <row r="1069" spans="1:4" x14ac:dyDescent="0.25">
      <c r="A1069">
        <v>1068</v>
      </c>
      <c r="B1069">
        <v>1289</v>
      </c>
      <c r="C1069" t="s">
        <v>13419</v>
      </c>
      <c r="D1069" t="s">
        <v>24295</v>
      </c>
    </row>
    <row r="1070" spans="1:4" x14ac:dyDescent="0.25">
      <c r="A1070">
        <v>1069</v>
      </c>
      <c r="B1070">
        <v>1289</v>
      </c>
      <c r="C1070" t="s">
        <v>8322</v>
      </c>
      <c r="D1070" t="s">
        <v>24296</v>
      </c>
    </row>
    <row r="1071" spans="1:4" x14ac:dyDescent="0.25">
      <c r="A1071">
        <v>1070</v>
      </c>
      <c r="B1071">
        <v>1288</v>
      </c>
      <c r="C1071" t="s">
        <v>14761</v>
      </c>
      <c r="D1071" t="s">
        <v>24297</v>
      </c>
    </row>
    <row r="1072" spans="1:4" x14ac:dyDescent="0.25">
      <c r="A1072">
        <v>1071</v>
      </c>
      <c r="B1072">
        <v>1288</v>
      </c>
      <c r="C1072" t="s">
        <v>3364</v>
      </c>
      <c r="D1072" t="s">
        <v>24298</v>
      </c>
    </row>
    <row r="1073" spans="1:4" x14ac:dyDescent="0.25">
      <c r="A1073">
        <v>1072</v>
      </c>
      <c r="B1073">
        <v>1287</v>
      </c>
      <c r="C1073" t="s">
        <v>10277</v>
      </c>
      <c r="D1073" t="s">
        <v>24299</v>
      </c>
    </row>
    <row r="1074" spans="1:4" x14ac:dyDescent="0.25">
      <c r="A1074">
        <v>1073</v>
      </c>
      <c r="B1074">
        <v>1287</v>
      </c>
      <c r="C1074" t="s">
        <v>5428</v>
      </c>
      <c r="D1074" t="s">
        <v>24300</v>
      </c>
    </row>
    <row r="1075" spans="1:4" x14ac:dyDescent="0.25">
      <c r="A1075">
        <v>1074</v>
      </c>
      <c r="B1075">
        <v>1286</v>
      </c>
      <c r="C1075" t="s">
        <v>9744</v>
      </c>
      <c r="D1075" t="s">
        <v>24301</v>
      </c>
    </row>
    <row r="1076" spans="1:4" x14ac:dyDescent="0.25">
      <c r="A1076">
        <v>1075</v>
      </c>
      <c r="B1076">
        <v>1285</v>
      </c>
      <c r="C1076" t="s">
        <v>3043</v>
      </c>
      <c r="D1076" t="s">
        <v>24302</v>
      </c>
    </row>
    <row r="1077" spans="1:4" x14ac:dyDescent="0.25">
      <c r="A1077">
        <v>1076</v>
      </c>
      <c r="B1077">
        <v>1284</v>
      </c>
      <c r="C1077" t="s">
        <v>11734</v>
      </c>
      <c r="D1077" t="s">
        <v>24303</v>
      </c>
    </row>
    <row r="1078" spans="1:4" x14ac:dyDescent="0.25">
      <c r="A1078">
        <v>1077</v>
      </c>
      <c r="B1078">
        <v>1282</v>
      </c>
      <c r="C1078" t="s">
        <v>12907</v>
      </c>
      <c r="D1078" t="s">
        <v>24304</v>
      </c>
    </row>
    <row r="1079" spans="1:4" x14ac:dyDescent="0.25">
      <c r="A1079">
        <v>1078</v>
      </c>
      <c r="B1079">
        <v>1282</v>
      </c>
      <c r="C1079" t="s">
        <v>16222</v>
      </c>
      <c r="D1079" t="s">
        <v>24305</v>
      </c>
    </row>
    <row r="1080" spans="1:4" x14ac:dyDescent="0.25">
      <c r="A1080">
        <v>1079</v>
      </c>
      <c r="B1080">
        <v>1282</v>
      </c>
      <c r="C1080" t="s">
        <v>11979</v>
      </c>
      <c r="D1080" t="s">
        <v>24306</v>
      </c>
    </row>
    <row r="1081" spans="1:4" x14ac:dyDescent="0.25">
      <c r="A1081">
        <v>1080</v>
      </c>
      <c r="B1081">
        <v>1282</v>
      </c>
      <c r="C1081" t="s">
        <v>8023</v>
      </c>
      <c r="D1081" t="s">
        <v>24307</v>
      </c>
    </row>
    <row r="1082" spans="1:4" x14ac:dyDescent="0.25">
      <c r="A1082">
        <v>1081</v>
      </c>
      <c r="B1082">
        <v>1282</v>
      </c>
      <c r="C1082" t="s">
        <v>7382</v>
      </c>
      <c r="D1082" t="s">
        <v>24308</v>
      </c>
    </row>
    <row r="1083" spans="1:4" x14ac:dyDescent="0.25">
      <c r="A1083">
        <v>1082</v>
      </c>
      <c r="B1083">
        <v>1281</v>
      </c>
      <c r="C1083" t="s">
        <v>12150</v>
      </c>
      <c r="D1083" t="s">
        <v>24309</v>
      </c>
    </row>
    <row r="1084" spans="1:4" x14ac:dyDescent="0.25">
      <c r="A1084">
        <v>1083</v>
      </c>
      <c r="B1084">
        <v>1281</v>
      </c>
      <c r="C1084" t="s">
        <v>2067</v>
      </c>
      <c r="D1084" t="s">
        <v>24310</v>
      </c>
    </row>
    <row r="1085" spans="1:4" x14ac:dyDescent="0.25">
      <c r="A1085">
        <v>1084</v>
      </c>
      <c r="B1085">
        <v>1281</v>
      </c>
      <c r="C1085" t="s">
        <v>7535</v>
      </c>
      <c r="D1085" t="s">
        <v>24311</v>
      </c>
    </row>
    <row r="1086" spans="1:4" x14ac:dyDescent="0.25">
      <c r="A1086">
        <v>1085</v>
      </c>
      <c r="B1086">
        <v>1280</v>
      </c>
      <c r="C1086" t="s">
        <v>3248</v>
      </c>
      <c r="D1086" t="s">
        <v>24312</v>
      </c>
    </row>
    <row r="1087" spans="1:4" x14ac:dyDescent="0.25">
      <c r="A1087">
        <v>1086</v>
      </c>
      <c r="B1087">
        <v>1280</v>
      </c>
      <c r="C1087" t="s">
        <v>3767</v>
      </c>
      <c r="D1087" t="s">
        <v>24313</v>
      </c>
    </row>
    <row r="1088" spans="1:4" x14ac:dyDescent="0.25">
      <c r="A1088">
        <v>1087</v>
      </c>
      <c r="B1088">
        <v>1279</v>
      </c>
      <c r="C1088" t="s">
        <v>6468</v>
      </c>
      <c r="D1088" t="s">
        <v>24314</v>
      </c>
    </row>
    <row r="1089" spans="1:4" x14ac:dyDescent="0.25">
      <c r="A1089">
        <v>1088</v>
      </c>
      <c r="B1089">
        <v>1279</v>
      </c>
      <c r="C1089" t="s">
        <v>5010</v>
      </c>
      <c r="D1089" t="s">
        <v>24315</v>
      </c>
    </row>
    <row r="1090" spans="1:4" x14ac:dyDescent="0.25">
      <c r="A1090">
        <v>1089</v>
      </c>
      <c r="B1090">
        <v>1279</v>
      </c>
      <c r="C1090" t="s">
        <v>8670</v>
      </c>
      <c r="D1090" t="s">
        <v>24316</v>
      </c>
    </row>
    <row r="1091" spans="1:4" x14ac:dyDescent="0.25">
      <c r="A1091">
        <v>1090</v>
      </c>
      <c r="B1091">
        <v>1278</v>
      </c>
      <c r="C1091" t="s">
        <v>15825</v>
      </c>
      <c r="D1091" t="s">
        <v>24317</v>
      </c>
    </row>
    <row r="1092" spans="1:4" x14ac:dyDescent="0.25">
      <c r="A1092">
        <v>1091</v>
      </c>
      <c r="B1092">
        <v>1277</v>
      </c>
      <c r="C1092" t="s">
        <v>9565</v>
      </c>
      <c r="D1092" t="s">
        <v>24318</v>
      </c>
    </row>
    <row r="1093" spans="1:4" x14ac:dyDescent="0.25">
      <c r="A1093">
        <v>1092</v>
      </c>
      <c r="B1093">
        <v>1277</v>
      </c>
      <c r="C1093" t="s">
        <v>7818</v>
      </c>
      <c r="D1093" t="s">
        <v>24319</v>
      </c>
    </row>
    <row r="1094" spans="1:4" x14ac:dyDescent="0.25">
      <c r="A1094">
        <v>1093</v>
      </c>
      <c r="B1094">
        <v>1277</v>
      </c>
      <c r="C1094" t="s">
        <v>11126</v>
      </c>
      <c r="D1094" t="s">
        <v>24320</v>
      </c>
    </row>
    <row r="1095" spans="1:4" x14ac:dyDescent="0.25">
      <c r="A1095">
        <v>1094</v>
      </c>
      <c r="B1095">
        <v>1277</v>
      </c>
      <c r="C1095" t="s">
        <v>12436</v>
      </c>
      <c r="D1095" t="s">
        <v>24321</v>
      </c>
    </row>
    <row r="1096" spans="1:4" x14ac:dyDescent="0.25">
      <c r="A1096">
        <v>1095</v>
      </c>
      <c r="B1096">
        <v>1277</v>
      </c>
      <c r="C1096" t="s">
        <v>5088</v>
      </c>
      <c r="D1096" t="s">
        <v>24322</v>
      </c>
    </row>
    <row r="1097" spans="1:4" x14ac:dyDescent="0.25">
      <c r="A1097">
        <v>1096</v>
      </c>
      <c r="B1097">
        <v>1275</v>
      </c>
      <c r="C1097" t="s">
        <v>13660</v>
      </c>
      <c r="D1097" t="s">
        <v>24323</v>
      </c>
    </row>
    <row r="1098" spans="1:4" x14ac:dyDescent="0.25">
      <c r="A1098">
        <v>1097</v>
      </c>
      <c r="B1098">
        <v>1275</v>
      </c>
      <c r="C1098" t="s">
        <v>13692</v>
      </c>
      <c r="D1098" t="s">
        <v>24324</v>
      </c>
    </row>
    <row r="1099" spans="1:4" x14ac:dyDescent="0.25">
      <c r="A1099">
        <v>1098</v>
      </c>
      <c r="B1099">
        <v>1275</v>
      </c>
      <c r="C1099" t="s">
        <v>10444</v>
      </c>
      <c r="D1099" t="s">
        <v>24325</v>
      </c>
    </row>
    <row r="1100" spans="1:4" x14ac:dyDescent="0.25">
      <c r="A1100">
        <v>1099</v>
      </c>
      <c r="B1100">
        <v>1274</v>
      </c>
      <c r="C1100" t="s">
        <v>16267</v>
      </c>
      <c r="D1100" t="s">
        <v>24326</v>
      </c>
    </row>
    <row r="1101" spans="1:4" x14ac:dyDescent="0.25">
      <c r="A1101">
        <v>1100</v>
      </c>
      <c r="B1101">
        <v>1273</v>
      </c>
      <c r="C1101" t="s">
        <v>5036</v>
      </c>
      <c r="D1101" t="s">
        <v>24327</v>
      </c>
    </row>
    <row r="1102" spans="1:4" x14ac:dyDescent="0.25">
      <c r="A1102">
        <v>1101</v>
      </c>
      <c r="B1102">
        <v>1272</v>
      </c>
      <c r="C1102" t="s">
        <v>14025</v>
      </c>
      <c r="D1102" t="s">
        <v>24328</v>
      </c>
    </row>
    <row r="1103" spans="1:4" x14ac:dyDescent="0.25">
      <c r="A1103">
        <v>1102</v>
      </c>
      <c r="B1103">
        <v>1272</v>
      </c>
      <c r="C1103" t="s">
        <v>14854</v>
      </c>
      <c r="D1103" t="s">
        <v>24329</v>
      </c>
    </row>
    <row r="1104" spans="1:4" x14ac:dyDescent="0.25">
      <c r="A1104">
        <v>1103</v>
      </c>
      <c r="B1104">
        <v>1272</v>
      </c>
      <c r="C1104" t="s">
        <v>15012</v>
      </c>
      <c r="D1104" t="s">
        <v>24330</v>
      </c>
    </row>
    <row r="1105" spans="1:4" x14ac:dyDescent="0.25">
      <c r="A1105">
        <v>1104</v>
      </c>
      <c r="B1105">
        <v>1272</v>
      </c>
      <c r="C1105" t="s">
        <v>10418</v>
      </c>
      <c r="D1105" t="s">
        <v>24331</v>
      </c>
    </row>
    <row r="1106" spans="1:4" x14ac:dyDescent="0.25">
      <c r="A1106">
        <v>1105</v>
      </c>
      <c r="B1106">
        <v>1272</v>
      </c>
      <c r="C1106" t="s">
        <v>1169</v>
      </c>
      <c r="D1106" t="s">
        <v>24332</v>
      </c>
    </row>
    <row r="1107" spans="1:4" x14ac:dyDescent="0.25">
      <c r="A1107">
        <v>1106</v>
      </c>
      <c r="B1107">
        <v>1269</v>
      </c>
      <c r="C1107" t="s">
        <v>5129</v>
      </c>
      <c r="D1107" t="s">
        <v>24333</v>
      </c>
    </row>
    <row r="1108" spans="1:4" x14ac:dyDescent="0.25">
      <c r="A1108">
        <v>1107</v>
      </c>
      <c r="B1108">
        <v>1268</v>
      </c>
      <c r="C1108" t="s">
        <v>12903</v>
      </c>
      <c r="D1108" t="s">
        <v>24334</v>
      </c>
    </row>
    <row r="1109" spans="1:4" x14ac:dyDescent="0.25">
      <c r="A1109">
        <v>1108</v>
      </c>
      <c r="B1109">
        <v>1268</v>
      </c>
      <c r="C1109" t="s">
        <v>15643</v>
      </c>
      <c r="D1109" t="s">
        <v>24335</v>
      </c>
    </row>
    <row r="1110" spans="1:4" x14ac:dyDescent="0.25">
      <c r="A1110">
        <v>1109</v>
      </c>
      <c r="B1110">
        <v>1268</v>
      </c>
      <c r="C1110" t="s">
        <v>11411</v>
      </c>
      <c r="D1110" t="s">
        <v>24336</v>
      </c>
    </row>
    <row r="1111" spans="1:4" x14ac:dyDescent="0.25">
      <c r="A1111">
        <v>1110</v>
      </c>
      <c r="B1111">
        <v>1267</v>
      </c>
      <c r="C1111" t="s">
        <v>11865</v>
      </c>
      <c r="D1111" t="s">
        <v>24337</v>
      </c>
    </row>
    <row r="1112" spans="1:4" x14ac:dyDescent="0.25">
      <c r="A1112">
        <v>1111</v>
      </c>
      <c r="B1112">
        <v>1267</v>
      </c>
      <c r="C1112" t="s">
        <v>7020</v>
      </c>
      <c r="D1112" t="s">
        <v>24338</v>
      </c>
    </row>
    <row r="1113" spans="1:4" x14ac:dyDescent="0.25">
      <c r="A1113">
        <v>1112</v>
      </c>
      <c r="B1113">
        <v>1267</v>
      </c>
      <c r="C1113" t="s">
        <v>7295</v>
      </c>
      <c r="D1113" t="s">
        <v>24339</v>
      </c>
    </row>
    <row r="1114" spans="1:4" x14ac:dyDescent="0.25">
      <c r="A1114">
        <v>1113</v>
      </c>
      <c r="B1114">
        <v>1267</v>
      </c>
      <c r="C1114" t="s">
        <v>1445</v>
      </c>
      <c r="D1114" t="s">
        <v>24340</v>
      </c>
    </row>
    <row r="1115" spans="1:4" x14ac:dyDescent="0.25">
      <c r="A1115">
        <v>1114</v>
      </c>
      <c r="B1115">
        <v>1266</v>
      </c>
      <c r="C1115" t="s">
        <v>5547</v>
      </c>
      <c r="D1115" t="s">
        <v>24341</v>
      </c>
    </row>
    <row r="1116" spans="1:4" x14ac:dyDescent="0.25">
      <c r="A1116">
        <v>1115</v>
      </c>
      <c r="B1116">
        <v>1265</v>
      </c>
      <c r="C1116" t="s">
        <v>9210</v>
      </c>
      <c r="D1116" t="s">
        <v>24342</v>
      </c>
    </row>
    <row r="1117" spans="1:4" x14ac:dyDescent="0.25">
      <c r="A1117">
        <v>1116</v>
      </c>
      <c r="B1117">
        <v>1264</v>
      </c>
      <c r="C1117" t="s">
        <v>16354</v>
      </c>
      <c r="D1117" t="s">
        <v>24343</v>
      </c>
    </row>
    <row r="1118" spans="1:4" x14ac:dyDescent="0.25">
      <c r="A1118">
        <v>1117</v>
      </c>
      <c r="B1118">
        <v>1264</v>
      </c>
      <c r="C1118" t="s">
        <v>11640</v>
      </c>
      <c r="D1118" t="s">
        <v>24344</v>
      </c>
    </row>
    <row r="1119" spans="1:4" x14ac:dyDescent="0.25">
      <c r="A1119">
        <v>1118</v>
      </c>
      <c r="B1119">
        <v>1264</v>
      </c>
      <c r="C1119" t="s">
        <v>4219</v>
      </c>
      <c r="D1119" t="s">
        <v>24345</v>
      </c>
    </row>
    <row r="1120" spans="1:4" x14ac:dyDescent="0.25">
      <c r="A1120">
        <v>1119</v>
      </c>
      <c r="B1120">
        <v>1264</v>
      </c>
      <c r="C1120" t="s">
        <v>10380</v>
      </c>
      <c r="D1120" t="s">
        <v>24346</v>
      </c>
    </row>
    <row r="1121" spans="1:4" x14ac:dyDescent="0.25">
      <c r="A1121">
        <v>1120</v>
      </c>
      <c r="B1121">
        <v>1263</v>
      </c>
      <c r="C1121" t="s">
        <v>13413</v>
      </c>
      <c r="D1121" t="s">
        <v>24347</v>
      </c>
    </row>
    <row r="1122" spans="1:4" x14ac:dyDescent="0.25">
      <c r="A1122">
        <v>1121</v>
      </c>
      <c r="B1122">
        <v>1262</v>
      </c>
      <c r="C1122" t="s">
        <v>10152</v>
      </c>
      <c r="D1122" t="s">
        <v>24348</v>
      </c>
    </row>
    <row r="1123" spans="1:4" x14ac:dyDescent="0.25">
      <c r="A1123">
        <v>1122</v>
      </c>
      <c r="B1123">
        <v>1261</v>
      </c>
      <c r="C1123" t="s">
        <v>16284</v>
      </c>
      <c r="D1123" t="s">
        <v>24349</v>
      </c>
    </row>
    <row r="1124" spans="1:4" x14ac:dyDescent="0.25">
      <c r="A1124">
        <v>1123</v>
      </c>
      <c r="B1124">
        <v>1261</v>
      </c>
      <c r="C1124" t="s">
        <v>2143</v>
      </c>
      <c r="D1124" t="s">
        <v>24350</v>
      </c>
    </row>
    <row r="1125" spans="1:4" x14ac:dyDescent="0.25">
      <c r="A1125">
        <v>1124</v>
      </c>
      <c r="B1125">
        <v>1261</v>
      </c>
      <c r="C1125" t="s">
        <v>9434</v>
      </c>
      <c r="D1125" t="s">
        <v>24351</v>
      </c>
    </row>
    <row r="1126" spans="1:4" x14ac:dyDescent="0.25">
      <c r="A1126">
        <v>1125</v>
      </c>
      <c r="B1126">
        <v>1260</v>
      </c>
      <c r="C1126" t="s">
        <v>12041</v>
      </c>
      <c r="D1126" t="s">
        <v>24352</v>
      </c>
    </row>
    <row r="1127" spans="1:4" x14ac:dyDescent="0.25">
      <c r="A1127">
        <v>1126</v>
      </c>
      <c r="B1127">
        <v>1260</v>
      </c>
      <c r="C1127" t="s">
        <v>13916</v>
      </c>
      <c r="D1127" t="s">
        <v>24353</v>
      </c>
    </row>
    <row r="1128" spans="1:4" x14ac:dyDescent="0.25">
      <c r="A1128">
        <v>1127</v>
      </c>
      <c r="B1128">
        <v>1260</v>
      </c>
      <c r="C1128" t="s">
        <v>7925</v>
      </c>
      <c r="D1128" t="s">
        <v>24354</v>
      </c>
    </row>
    <row r="1129" spans="1:4" x14ac:dyDescent="0.25">
      <c r="A1129">
        <v>1128</v>
      </c>
      <c r="B1129">
        <v>1260</v>
      </c>
      <c r="C1129" t="s">
        <v>2734</v>
      </c>
      <c r="D1129" t="s">
        <v>24355</v>
      </c>
    </row>
    <row r="1130" spans="1:4" x14ac:dyDescent="0.25">
      <c r="A1130">
        <v>1129</v>
      </c>
      <c r="B1130">
        <v>1259</v>
      </c>
      <c r="C1130" t="s">
        <v>15466</v>
      </c>
      <c r="D1130" t="s">
        <v>24356</v>
      </c>
    </row>
    <row r="1131" spans="1:4" x14ac:dyDescent="0.25">
      <c r="A1131">
        <v>1130</v>
      </c>
      <c r="B1131">
        <v>1259</v>
      </c>
      <c r="C1131" t="s">
        <v>7659</v>
      </c>
      <c r="D1131" t="s">
        <v>24357</v>
      </c>
    </row>
    <row r="1132" spans="1:4" x14ac:dyDescent="0.25">
      <c r="A1132">
        <v>1131</v>
      </c>
      <c r="B1132">
        <v>1258</v>
      </c>
      <c r="C1132" t="s">
        <v>4500</v>
      </c>
      <c r="D1132" t="s">
        <v>24358</v>
      </c>
    </row>
    <row r="1133" spans="1:4" x14ac:dyDescent="0.25">
      <c r="A1133">
        <v>1132</v>
      </c>
      <c r="B1133">
        <v>1257</v>
      </c>
      <c r="C1133" t="s">
        <v>4323</v>
      </c>
      <c r="D1133" t="s">
        <v>24359</v>
      </c>
    </row>
    <row r="1134" spans="1:4" x14ac:dyDescent="0.25">
      <c r="A1134">
        <v>1133</v>
      </c>
      <c r="B1134">
        <v>1257</v>
      </c>
      <c r="C1134" t="s">
        <v>14730</v>
      </c>
      <c r="D1134" t="s">
        <v>24360</v>
      </c>
    </row>
    <row r="1135" spans="1:4" x14ac:dyDescent="0.25">
      <c r="A1135">
        <v>1134</v>
      </c>
      <c r="B1135">
        <v>1256</v>
      </c>
      <c r="C1135" t="s">
        <v>16565</v>
      </c>
      <c r="D1135" t="s">
        <v>24361</v>
      </c>
    </row>
    <row r="1136" spans="1:4" x14ac:dyDescent="0.25">
      <c r="A1136">
        <v>1135</v>
      </c>
      <c r="B1136">
        <v>1256</v>
      </c>
      <c r="C1136" t="s">
        <v>14279</v>
      </c>
      <c r="D1136" t="s">
        <v>24362</v>
      </c>
    </row>
    <row r="1137" spans="1:4" x14ac:dyDescent="0.25">
      <c r="A1137">
        <v>1136</v>
      </c>
      <c r="B1137">
        <v>1256</v>
      </c>
      <c r="C1137" t="s">
        <v>1727</v>
      </c>
      <c r="D1137" t="s">
        <v>24363</v>
      </c>
    </row>
    <row r="1138" spans="1:4" x14ac:dyDescent="0.25">
      <c r="A1138">
        <v>1137</v>
      </c>
      <c r="B1138">
        <v>1255</v>
      </c>
      <c r="C1138" t="s">
        <v>15126</v>
      </c>
      <c r="D1138" t="s">
        <v>24364</v>
      </c>
    </row>
    <row r="1139" spans="1:4" x14ac:dyDescent="0.25">
      <c r="A1139">
        <v>1138</v>
      </c>
      <c r="B1139">
        <v>1255</v>
      </c>
      <c r="C1139" t="s">
        <v>4186</v>
      </c>
      <c r="D1139" t="s">
        <v>24365</v>
      </c>
    </row>
    <row r="1140" spans="1:4" x14ac:dyDescent="0.25">
      <c r="A1140">
        <v>1139</v>
      </c>
      <c r="B1140">
        <v>1255</v>
      </c>
      <c r="C1140" t="s">
        <v>10598</v>
      </c>
      <c r="D1140" t="s">
        <v>24366</v>
      </c>
    </row>
    <row r="1141" spans="1:4" x14ac:dyDescent="0.25">
      <c r="A1141">
        <v>1140</v>
      </c>
      <c r="B1141">
        <v>1254</v>
      </c>
      <c r="C1141" t="s">
        <v>16216</v>
      </c>
      <c r="D1141" t="s">
        <v>24367</v>
      </c>
    </row>
    <row r="1142" spans="1:4" x14ac:dyDescent="0.25">
      <c r="A1142">
        <v>1141</v>
      </c>
      <c r="B1142">
        <v>1254</v>
      </c>
      <c r="C1142" t="s">
        <v>11070</v>
      </c>
      <c r="D1142" t="s">
        <v>24368</v>
      </c>
    </row>
    <row r="1143" spans="1:4" x14ac:dyDescent="0.25">
      <c r="A1143">
        <v>1142</v>
      </c>
      <c r="B1143">
        <v>1254</v>
      </c>
      <c r="C1143" t="s">
        <v>3237</v>
      </c>
      <c r="D1143" t="s">
        <v>24369</v>
      </c>
    </row>
    <row r="1144" spans="1:4" x14ac:dyDescent="0.25">
      <c r="A1144">
        <v>1143</v>
      </c>
      <c r="B1144">
        <v>1254</v>
      </c>
      <c r="C1144" t="s">
        <v>2943</v>
      </c>
      <c r="D1144" t="s">
        <v>24370</v>
      </c>
    </row>
    <row r="1145" spans="1:4" x14ac:dyDescent="0.25">
      <c r="A1145">
        <v>1144</v>
      </c>
      <c r="B1145">
        <v>1253</v>
      </c>
      <c r="C1145" t="s">
        <v>12717</v>
      </c>
      <c r="D1145" t="s">
        <v>24371</v>
      </c>
    </row>
    <row r="1146" spans="1:4" x14ac:dyDescent="0.25">
      <c r="A1146">
        <v>1145</v>
      </c>
      <c r="B1146">
        <v>1253</v>
      </c>
      <c r="C1146" t="s">
        <v>6884</v>
      </c>
      <c r="D1146" t="s">
        <v>24372</v>
      </c>
    </row>
    <row r="1147" spans="1:4" x14ac:dyDescent="0.25">
      <c r="A1147">
        <v>1146</v>
      </c>
      <c r="B1147">
        <v>1253</v>
      </c>
      <c r="C1147" t="s">
        <v>1815</v>
      </c>
      <c r="D1147" t="s">
        <v>24373</v>
      </c>
    </row>
    <row r="1148" spans="1:4" x14ac:dyDescent="0.25">
      <c r="A1148">
        <v>1147</v>
      </c>
      <c r="B1148">
        <v>1253</v>
      </c>
      <c r="C1148" t="s">
        <v>5907</v>
      </c>
      <c r="D1148" t="s">
        <v>24374</v>
      </c>
    </row>
    <row r="1149" spans="1:4" x14ac:dyDescent="0.25">
      <c r="A1149">
        <v>1148</v>
      </c>
      <c r="B1149">
        <v>1253</v>
      </c>
      <c r="C1149" t="s">
        <v>5274</v>
      </c>
      <c r="D1149" t="s">
        <v>24375</v>
      </c>
    </row>
    <row r="1150" spans="1:4" x14ac:dyDescent="0.25">
      <c r="A1150">
        <v>1149</v>
      </c>
      <c r="B1150">
        <v>1252</v>
      </c>
      <c r="C1150" t="s">
        <v>13942</v>
      </c>
      <c r="D1150" t="s">
        <v>24376</v>
      </c>
    </row>
    <row r="1151" spans="1:4" x14ac:dyDescent="0.25">
      <c r="A1151">
        <v>1150</v>
      </c>
      <c r="B1151">
        <v>1252</v>
      </c>
      <c r="C1151" t="s">
        <v>12949</v>
      </c>
      <c r="D1151" t="s">
        <v>24377</v>
      </c>
    </row>
    <row r="1152" spans="1:4" x14ac:dyDescent="0.25">
      <c r="A1152">
        <v>1151</v>
      </c>
      <c r="B1152">
        <v>1252</v>
      </c>
      <c r="C1152" t="s">
        <v>7136</v>
      </c>
      <c r="D1152" t="s">
        <v>24378</v>
      </c>
    </row>
    <row r="1153" spans="1:4" x14ac:dyDescent="0.25">
      <c r="A1153">
        <v>1152</v>
      </c>
      <c r="B1153">
        <v>1252</v>
      </c>
      <c r="C1153" t="s">
        <v>10672</v>
      </c>
      <c r="D1153" t="s">
        <v>24379</v>
      </c>
    </row>
    <row r="1154" spans="1:4" x14ac:dyDescent="0.25">
      <c r="A1154">
        <v>1153</v>
      </c>
      <c r="B1154">
        <v>1252</v>
      </c>
      <c r="C1154" t="s">
        <v>1185</v>
      </c>
      <c r="D1154" t="s">
        <v>24380</v>
      </c>
    </row>
    <row r="1155" spans="1:4" x14ac:dyDescent="0.25">
      <c r="A1155">
        <v>1154</v>
      </c>
      <c r="B1155">
        <v>1251</v>
      </c>
      <c r="C1155" t="s">
        <v>15058</v>
      </c>
      <c r="D1155" t="s">
        <v>24381</v>
      </c>
    </row>
    <row r="1156" spans="1:4" x14ac:dyDescent="0.25">
      <c r="A1156">
        <v>1155</v>
      </c>
      <c r="B1156">
        <v>1250</v>
      </c>
      <c r="C1156" t="s">
        <v>15350</v>
      </c>
      <c r="D1156" t="s">
        <v>24382</v>
      </c>
    </row>
    <row r="1157" spans="1:4" x14ac:dyDescent="0.25">
      <c r="A1157">
        <v>1156</v>
      </c>
      <c r="B1157">
        <v>1249</v>
      </c>
      <c r="C1157" t="s">
        <v>5843</v>
      </c>
      <c r="D1157" t="s">
        <v>24383</v>
      </c>
    </row>
    <row r="1158" spans="1:4" x14ac:dyDescent="0.25">
      <c r="A1158">
        <v>1157</v>
      </c>
      <c r="B1158">
        <v>1248</v>
      </c>
      <c r="C1158" t="s">
        <v>12787</v>
      </c>
      <c r="D1158" t="s">
        <v>24384</v>
      </c>
    </row>
    <row r="1159" spans="1:4" x14ac:dyDescent="0.25">
      <c r="A1159">
        <v>1158</v>
      </c>
      <c r="B1159">
        <v>1248</v>
      </c>
      <c r="C1159" t="s">
        <v>2081</v>
      </c>
      <c r="D1159" t="s">
        <v>24385</v>
      </c>
    </row>
    <row r="1160" spans="1:4" x14ac:dyDescent="0.25">
      <c r="A1160">
        <v>1159</v>
      </c>
      <c r="B1160">
        <v>1248</v>
      </c>
      <c r="C1160" t="s">
        <v>5717</v>
      </c>
      <c r="D1160" t="s">
        <v>24386</v>
      </c>
    </row>
    <row r="1161" spans="1:4" x14ac:dyDescent="0.25">
      <c r="A1161">
        <v>1160</v>
      </c>
      <c r="B1161">
        <v>1247</v>
      </c>
      <c r="C1161" t="s">
        <v>11540</v>
      </c>
      <c r="D1161" t="s">
        <v>24387</v>
      </c>
    </row>
    <row r="1162" spans="1:4" x14ac:dyDescent="0.25">
      <c r="A1162">
        <v>1161</v>
      </c>
      <c r="B1162">
        <v>1246</v>
      </c>
      <c r="C1162" t="s">
        <v>10914</v>
      </c>
      <c r="D1162" t="s">
        <v>24388</v>
      </c>
    </row>
    <row r="1163" spans="1:4" x14ac:dyDescent="0.25">
      <c r="A1163">
        <v>1162</v>
      </c>
      <c r="B1163">
        <v>1246</v>
      </c>
      <c r="C1163" t="s">
        <v>4460</v>
      </c>
      <c r="D1163" t="s">
        <v>24389</v>
      </c>
    </row>
    <row r="1164" spans="1:4" x14ac:dyDescent="0.25">
      <c r="A1164">
        <v>1163</v>
      </c>
      <c r="B1164">
        <v>1246</v>
      </c>
      <c r="C1164" t="s">
        <v>5426</v>
      </c>
      <c r="D1164" t="s">
        <v>24390</v>
      </c>
    </row>
    <row r="1165" spans="1:4" x14ac:dyDescent="0.25">
      <c r="A1165">
        <v>1164</v>
      </c>
      <c r="B1165">
        <v>1246</v>
      </c>
      <c r="C1165" t="s">
        <v>5877</v>
      </c>
      <c r="D1165" t="s">
        <v>24391</v>
      </c>
    </row>
    <row r="1166" spans="1:4" x14ac:dyDescent="0.25">
      <c r="A1166">
        <v>1165</v>
      </c>
      <c r="B1166">
        <v>1245</v>
      </c>
      <c r="C1166" t="s">
        <v>5566</v>
      </c>
      <c r="D1166" t="s">
        <v>24392</v>
      </c>
    </row>
    <row r="1167" spans="1:4" x14ac:dyDescent="0.25">
      <c r="A1167">
        <v>1166</v>
      </c>
      <c r="B1167">
        <v>1244</v>
      </c>
      <c r="C1167" t="s">
        <v>4542</v>
      </c>
      <c r="D1167" t="s">
        <v>24393</v>
      </c>
    </row>
    <row r="1168" spans="1:4" x14ac:dyDescent="0.25">
      <c r="A1168">
        <v>1167</v>
      </c>
      <c r="B1168">
        <v>1244</v>
      </c>
      <c r="C1168" t="s">
        <v>8188</v>
      </c>
      <c r="D1168" t="s">
        <v>24394</v>
      </c>
    </row>
    <row r="1169" spans="1:4" x14ac:dyDescent="0.25">
      <c r="A1169">
        <v>1168</v>
      </c>
      <c r="B1169">
        <v>1244</v>
      </c>
      <c r="C1169" t="s">
        <v>3091</v>
      </c>
      <c r="D1169" t="s">
        <v>24395</v>
      </c>
    </row>
    <row r="1170" spans="1:4" x14ac:dyDescent="0.25">
      <c r="A1170">
        <v>1169</v>
      </c>
      <c r="B1170">
        <v>1244</v>
      </c>
      <c r="C1170" t="s">
        <v>7395</v>
      </c>
      <c r="D1170" t="s">
        <v>24396</v>
      </c>
    </row>
    <row r="1171" spans="1:4" x14ac:dyDescent="0.25">
      <c r="A1171">
        <v>1170</v>
      </c>
      <c r="B1171">
        <v>1242</v>
      </c>
      <c r="C1171" t="s">
        <v>3067</v>
      </c>
      <c r="D1171" t="s">
        <v>24397</v>
      </c>
    </row>
    <row r="1172" spans="1:4" x14ac:dyDescent="0.25">
      <c r="A1172">
        <v>1171</v>
      </c>
      <c r="B1172">
        <v>1241</v>
      </c>
      <c r="C1172" t="s">
        <v>14903</v>
      </c>
      <c r="D1172" t="s">
        <v>24398</v>
      </c>
    </row>
    <row r="1173" spans="1:4" x14ac:dyDescent="0.25">
      <c r="A1173">
        <v>1172</v>
      </c>
      <c r="B1173">
        <v>1241</v>
      </c>
      <c r="C1173" t="s">
        <v>13767</v>
      </c>
      <c r="D1173" t="s">
        <v>24399</v>
      </c>
    </row>
    <row r="1174" spans="1:4" x14ac:dyDescent="0.25">
      <c r="A1174">
        <v>1173</v>
      </c>
      <c r="B1174">
        <v>1241</v>
      </c>
      <c r="C1174" t="s">
        <v>9849</v>
      </c>
      <c r="D1174" t="s">
        <v>24400</v>
      </c>
    </row>
    <row r="1175" spans="1:4" x14ac:dyDescent="0.25">
      <c r="A1175">
        <v>1174</v>
      </c>
      <c r="B1175">
        <v>1240</v>
      </c>
      <c r="C1175" t="s">
        <v>6149</v>
      </c>
      <c r="D1175" t="s">
        <v>24401</v>
      </c>
    </row>
    <row r="1176" spans="1:4" x14ac:dyDescent="0.25">
      <c r="A1176">
        <v>1175</v>
      </c>
      <c r="B1176">
        <v>1240</v>
      </c>
      <c r="C1176" t="s">
        <v>5124</v>
      </c>
      <c r="D1176" t="s">
        <v>24402</v>
      </c>
    </row>
    <row r="1177" spans="1:4" x14ac:dyDescent="0.25">
      <c r="A1177">
        <v>1176</v>
      </c>
      <c r="B1177">
        <v>1240</v>
      </c>
      <c r="C1177" t="s">
        <v>8611</v>
      </c>
      <c r="D1177" t="s">
        <v>24403</v>
      </c>
    </row>
    <row r="1178" spans="1:4" x14ac:dyDescent="0.25">
      <c r="A1178">
        <v>1177</v>
      </c>
      <c r="B1178">
        <v>1239</v>
      </c>
      <c r="C1178" t="s">
        <v>12045</v>
      </c>
      <c r="D1178" t="s">
        <v>24404</v>
      </c>
    </row>
    <row r="1179" spans="1:4" x14ac:dyDescent="0.25">
      <c r="A1179">
        <v>1178</v>
      </c>
      <c r="B1179">
        <v>1239</v>
      </c>
      <c r="C1179" t="s">
        <v>4157</v>
      </c>
      <c r="D1179" t="s">
        <v>24405</v>
      </c>
    </row>
    <row r="1180" spans="1:4" x14ac:dyDescent="0.25">
      <c r="A1180">
        <v>1179</v>
      </c>
      <c r="B1180">
        <v>1239</v>
      </c>
      <c r="C1180" t="s">
        <v>5282</v>
      </c>
      <c r="D1180" t="s">
        <v>24406</v>
      </c>
    </row>
    <row r="1181" spans="1:4" x14ac:dyDescent="0.25">
      <c r="A1181">
        <v>1180</v>
      </c>
      <c r="B1181">
        <v>1238</v>
      </c>
      <c r="C1181" t="s">
        <v>3333</v>
      </c>
      <c r="D1181" t="s">
        <v>24407</v>
      </c>
    </row>
    <row r="1182" spans="1:4" x14ac:dyDescent="0.25">
      <c r="A1182">
        <v>1181</v>
      </c>
      <c r="B1182">
        <v>1237</v>
      </c>
      <c r="C1182" t="s">
        <v>7685</v>
      </c>
      <c r="D1182" t="s">
        <v>24408</v>
      </c>
    </row>
    <row r="1183" spans="1:4" x14ac:dyDescent="0.25">
      <c r="A1183">
        <v>1182</v>
      </c>
      <c r="B1183">
        <v>1237</v>
      </c>
      <c r="C1183" t="s">
        <v>4971</v>
      </c>
      <c r="D1183" t="s">
        <v>24409</v>
      </c>
    </row>
    <row r="1184" spans="1:4" x14ac:dyDescent="0.25">
      <c r="A1184">
        <v>1183</v>
      </c>
      <c r="B1184">
        <v>1236</v>
      </c>
      <c r="C1184" t="s">
        <v>15371</v>
      </c>
      <c r="D1184" t="s">
        <v>24410</v>
      </c>
    </row>
    <row r="1185" spans="1:4" x14ac:dyDescent="0.25">
      <c r="A1185">
        <v>1184</v>
      </c>
      <c r="B1185">
        <v>1236</v>
      </c>
      <c r="C1185" t="s">
        <v>8830</v>
      </c>
      <c r="D1185" t="s">
        <v>24411</v>
      </c>
    </row>
    <row r="1186" spans="1:4" x14ac:dyDescent="0.25">
      <c r="A1186">
        <v>1185</v>
      </c>
      <c r="B1186">
        <v>1236</v>
      </c>
      <c r="C1186" t="s">
        <v>8849</v>
      </c>
      <c r="D1186" t="s">
        <v>24412</v>
      </c>
    </row>
    <row r="1187" spans="1:4" x14ac:dyDescent="0.25">
      <c r="A1187">
        <v>1186</v>
      </c>
      <c r="B1187">
        <v>1236</v>
      </c>
      <c r="C1187" t="s">
        <v>3209</v>
      </c>
      <c r="D1187" t="s">
        <v>24413</v>
      </c>
    </row>
    <row r="1188" spans="1:4" x14ac:dyDescent="0.25">
      <c r="A1188">
        <v>1187</v>
      </c>
      <c r="B1188">
        <v>1236</v>
      </c>
      <c r="C1188" t="s">
        <v>3417</v>
      </c>
      <c r="D1188" t="s">
        <v>24414</v>
      </c>
    </row>
    <row r="1189" spans="1:4" x14ac:dyDescent="0.25">
      <c r="A1189">
        <v>1188</v>
      </c>
      <c r="B1189">
        <v>1235</v>
      </c>
      <c r="C1189" t="s">
        <v>12192</v>
      </c>
      <c r="D1189" t="s">
        <v>24415</v>
      </c>
    </row>
    <row r="1190" spans="1:4" x14ac:dyDescent="0.25">
      <c r="A1190">
        <v>1189</v>
      </c>
      <c r="B1190">
        <v>1235</v>
      </c>
      <c r="C1190" t="s">
        <v>12494</v>
      </c>
      <c r="D1190" t="s">
        <v>24416</v>
      </c>
    </row>
    <row r="1191" spans="1:4" x14ac:dyDescent="0.25">
      <c r="A1191">
        <v>1190</v>
      </c>
      <c r="B1191">
        <v>1234</v>
      </c>
      <c r="C1191" t="s">
        <v>4544</v>
      </c>
      <c r="D1191" t="s">
        <v>24417</v>
      </c>
    </row>
    <row r="1192" spans="1:4" x14ac:dyDescent="0.25">
      <c r="A1192">
        <v>1191</v>
      </c>
      <c r="B1192">
        <v>1233</v>
      </c>
      <c r="C1192" t="s">
        <v>14951</v>
      </c>
      <c r="D1192" t="s">
        <v>24418</v>
      </c>
    </row>
    <row r="1193" spans="1:4" x14ac:dyDescent="0.25">
      <c r="A1193">
        <v>1192</v>
      </c>
      <c r="B1193">
        <v>1233</v>
      </c>
      <c r="C1193" t="s">
        <v>6505</v>
      </c>
      <c r="D1193" t="s">
        <v>24419</v>
      </c>
    </row>
    <row r="1194" spans="1:4" x14ac:dyDescent="0.25">
      <c r="A1194">
        <v>1193</v>
      </c>
      <c r="B1194">
        <v>1233</v>
      </c>
      <c r="C1194" t="s">
        <v>11142</v>
      </c>
      <c r="D1194" t="s">
        <v>24420</v>
      </c>
    </row>
    <row r="1195" spans="1:4" x14ac:dyDescent="0.25">
      <c r="A1195">
        <v>1194</v>
      </c>
      <c r="B1195">
        <v>1232</v>
      </c>
      <c r="C1195" t="s">
        <v>15836</v>
      </c>
      <c r="D1195" t="s">
        <v>24421</v>
      </c>
    </row>
    <row r="1196" spans="1:4" x14ac:dyDescent="0.25">
      <c r="A1196">
        <v>1195</v>
      </c>
      <c r="B1196">
        <v>1232</v>
      </c>
      <c r="C1196" t="s">
        <v>2492</v>
      </c>
      <c r="D1196" t="s">
        <v>24422</v>
      </c>
    </row>
    <row r="1197" spans="1:4" x14ac:dyDescent="0.25">
      <c r="A1197">
        <v>1196</v>
      </c>
      <c r="B1197">
        <v>1232</v>
      </c>
      <c r="C1197" t="s">
        <v>9267</v>
      </c>
      <c r="D1197" t="s">
        <v>24423</v>
      </c>
    </row>
    <row r="1198" spans="1:4" x14ac:dyDescent="0.25">
      <c r="A1198">
        <v>1197</v>
      </c>
      <c r="B1198">
        <v>1231</v>
      </c>
      <c r="C1198" t="s">
        <v>11668</v>
      </c>
      <c r="D1198" t="s">
        <v>24424</v>
      </c>
    </row>
    <row r="1199" spans="1:4" x14ac:dyDescent="0.25">
      <c r="A1199">
        <v>1198</v>
      </c>
      <c r="B1199">
        <v>1231</v>
      </c>
      <c r="C1199" t="s">
        <v>15921</v>
      </c>
      <c r="D1199" t="s">
        <v>24425</v>
      </c>
    </row>
    <row r="1200" spans="1:4" x14ac:dyDescent="0.25">
      <c r="A1200">
        <v>1199</v>
      </c>
      <c r="B1200">
        <v>1231</v>
      </c>
      <c r="C1200" t="s">
        <v>12465</v>
      </c>
      <c r="D1200" t="s">
        <v>24426</v>
      </c>
    </row>
    <row r="1201" spans="1:4" x14ac:dyDescent="0.25">
      <c r="A1201">
        <v>1200</v>
      </c>
      <c r="B1201">
        <v>1230</v>
      </c>
      <c r="C1201" t="s">
        <v>14011</v>
      </c>
      <c r="D1201" t="s">
        <v>24427</v>
      </c>
    </row>
    <row r="1202" spans="1:4" x14ac:dyDescent="0.25">
      <c r="A1202">
        <v>1201</v>
      </c>
      <c r="B1202">
        <v>1230</v>
      </c>
      <c r="C1202" t="s">
        <v>12292</v>
      </c>
      <c r="D1202" t="s">
        <v>24428</v>
      </c>
    </row>
    <row r="1203" spans="1:4" x14ac:dyDescent="0.25">
      <c r="A1203">
        <v>1202</v>
      </c>
      <c r="B1203">
        <v>1230</v>
      </c>
      <c r="C1203" t="s">
        <v>8382</v>
      </c>
      <c r="D1203" t="s">
        <v>24429</v>
      </c>
    </row>
    <row r="1204" spans="1:4" x14ac:dyDescent="0.25">
      <c r="A1204">
        <v>1203</v>
      </c>
      <c r="B1204">
        <v>1230</v>
      </c>
      <c r="C1204" t="s">
        <v>8144</v>
      </c>
      <c r="D1204" t="s">
        <v>24430</v>
      </c>
    </row>
    <row r="1205" spans="1:4" x14ac:dyDescent="0.25">
      <c r="A1205">
        <v>1204</v>
      </c>
      <c r="B1205">
        <v>1229</v>
      </c>
      <c r="C1205" t="s">
        <v>9228</v>
      </c>
      <c r="D1205" t="s">
        <v>24431</v>
      </c>
    </row>
    <row r="1206" spans="1:4" x14ac:dyDescent="0.25">
      <c r="A1206">
        <v>1205</v>
      </c>
      <c r="B1206">
        <v>1228</v>
      </c>
      <c r="C1206" t="s">
        <v>4782</v>
      </c>
      <c r="D1206" t="s">
        <v>24432</v>
      </c>
    </row>
    <row r="1207" spans="1:4" x14ac:dyDescent="0.25">
      <c r="A1207">
        <v>1206</v>
      </c>
      <c r="B1207">
        <v>1228</v>
      </c>
      <c r="C1207" t="s">
        <v>3904</v>
      </c>
      <c r="D1207" t="s">
        <v>24433</v>
      </c>
    </row>
    <row r="1208" spans="1:4" x14ac:dyDescent="0.25">
      <c r="A1208">
        <v>1207</v>
      </c>
      <c r="B1208">
        <v>1227</v>
      </c>
      <c r="C1208" t="s">
        <v>1082</v>
      </c>
      <c r="D1208" t="s">
        <v>24434</v>
      </c>
    </row>
    <row r="1209" spans="1:4" x14ac:dyDescent="0.25">
      <c r="A1209">
        <v>1208</v>
      </c>
      <c r="B1209">
        <v>1226</v>
      </c>
      <c r="C1209" t="s">
        <v>4477</v>
      </c>
      <c r="D1209" t="s">
        <v>24435</v>
      </c>
    </row>
    <row r="1210" spans="1:4" x14ac:dyDescent="0.25">
      <c r="A1210">
        <v>1209</v>
      </c>
      <c r="B1210">
        <v>1226</v>
      </c>
      <c r="C1210" t="s">
        <v>5012</v>
      </c>
      <c r="D1210" t="s">
        <v>24436</v>
      </c>
    </row>
    <row r="1211" spans="1:4" x14ac:dyDescent="0.25">
      <c r="A1211">
        <v>1210</v>
      </c>
      <c r="B1211">
        <v>1225</v>
      </c>
      <c r="C1211" t="s">
        <v>14701</v>
      </c>
      <c r="D1211" t="s">
        <v>24437</v>
      </c>
    </row>
    <row r="1212" spans="1:4" x14ac:dyDescent="0.25">
      <c r="A1212">
        <v>1211</v>
      </c>
      <c r="B1212">
        <v>1224</v>
      </c>
      <c r="C1212" t="s">
        <v>11054</v>
      </c>
      <c r="D1212" t="s">
        <v>24438</v>
      </c>
    </row>
    <row r="1213" spans="1:4" x14ac:dyDescent="0.25">
      <c r="A1213">
        <v>1212</v>
      </c>
      <c r="B1213">
        <v>1224</v>
      </c>
      <c r="C1213" t="s">
        <v>1885</v>
      </c>
      <c r="D1213" t="s">
        <v>24439</v>
      </c>
    </row>
    <row r="1214" spans="1:4" x14ac:dyDescent="0.25">
      <c r="A1214">
        <v>1213</v>
      </c>
      <c r="B1214">
        <v>1223</v>
      </c>
      <c r="C1214" t="s">
        <v>10995</v>
      </c>
      <c r="D1214" t="s">
        <v>24440</v>
      </c>
    </row>
    <row r="1215" spans="1:4" x14ac:dyDescent="0.25">
      <c r="A1215">
        <v>1214</v>
      </c>
      <c r="B1215">
        <v>1223</v>
      </c>
      <c r="C1215" t="s">
        <v>5750</v>
      </c>
      <c r="D1215" t="s">
        <v>24441</v>
      </c>
    </row>
    <row r="1216" spans="1:4" x14ac:dyDescent="0.25">
      <c r="A1216">
        <v>1215</v>
      </c>
      <c r="B1216">
        <v>1221</v>
      </c>
      <c r="C1216" t="s">
        <v>13259</v>
      </c>
      <c r="D1216" t="s">
        <v>24442</v>
      </c>
    </row>
    <row r="1217" spans="1:4" x14ac:dyDescent="0.25">
      <c r="A1217">
        <v>1216</v>
      </c>
      <c r="B1217">
        <v>1221</v>
      </c>
      <c r="C1217" t="s">
        <v>12156</v>
      </c>
      <c r="D1217" t="s">
        <v>24443</v>
      </c>
    </row>
    <row r="1218" spans="1:4" x14ac:dyDescent="0.25">
      <c r="A1218">
        <v>1217</v>
      </c>
      <c r="B1218">
        <v>1220</v>
      </c>
      <c r="C1218" t="s">
        <v>13328</v>
      </c>
      <c r="D1218" t="s">
        <v>24444</v>
      </c>
    </row>
    <row r="1219" spans="1:4" x14ac:dyDescent="0.25">
      <c r="A1219">
        <v>1218</v>
      </c>
      <c r="B1219">
        <v>1220</v>
      </c>
      <c r="C1219" t="s">
        <v>2054</v>
      </c>
      <c r="D1219" t="s">
        <v>24445</v>
      </c>
    </row>
    <row r="1220" spans="1:4" x14ac:dyDescent="0.25">
      <c r="A1220">
        <v>1219</v>
      </c>
      <c r="B1220">
        <v>1220</v>
      </c>
      <c r="C1220" t="s">
        <v>7507</v>
      </c>
      <c r="D1220" t="s">
        <v>24446</v>
      </c>
    </row>
    <row r="1221" spans="1:4" x14ac:dyDescent="0.25">
      <c r="A1221">
        <v>1220</v>
      </c>
      <c r="B1221">
        <v>1219</v>
      </c>
      <c r="C1221" t="s">
        <v>9430</v>
      </c>
      <c r="D1221" t="s">
        <v>24447</v>
      </c>
    </row>
    <row r="1222" spans="1:4" x14ac:dyDescent="0.25">
      <c r="A1222">
        <v>1221</v>
      </c>
      <c r="B1222">
        <v>1219</v>
      </c>
      <c r="C1222" t="s">
        <v>3120</v>
      </c>
      <c r="D1222" t="s">
        <v>24448</v>
      </c>
    </row>
    <row r="1223" spans="1:4" x14ac:dyDescent="0.25">
      <c r="A1223">
        <v>1222</v>
      </c>
      <c r="B1223">
        <v>1218</v>
      </c>
      <c r="C1223" t="s">
        <v>6517</v>
      </c>
      <c r="D1223" t="s">
        <v>24449</v>
      </c>
    </row>
    <row r="1224" spans="1:4" x14ac:dyDescent="0.25">
      <c r="A1224">
        <v>1223</v>
      </c>
      <c r="B1224">
        <v>1217</v>
      </c>
      <c r="C1224" t="s">
        <v>15227</v>
      </c>
      <c r="D1224" t="s">
        <v>24450</v>
      </c>
    </row>
    <row r="1225" spans="1:4" x14ac:dyDescent="0.25">
      <c r="A1225">
        <v>1224</v>
      </c>
      <c r="B1225">
        <v>1217</v>
      </c>
      <c r="C1225" t="s">
        <v>3227</v>
      </c>
      <c r="D1225" t="s">
        <v>24451</v>
      </c>
    </row>
    <row r="1226" spans="1:4" x14ac:dyDescent="0.25">
      <c r="A1226">
        <v>1225</v>
      </c>
      <c r="B1226">
        <v>1216</v>
      </c>
      <c r="C1226" t="s">
        <v>3733</v>
      </c>
      <c r="D1226" t="s">
        <v>24452</v>
      </c>
    </row>
    <row r="1227" spans="1:4" x14ac:dyDescent="0.25">
      <c r="A1227">
        <v>1226</v>
      </c>
      <c r="B1227">
        <v>1215</v>
      </c>
      <c r="C1227" t="s">
        <v>7087</v>
      </c>
      <c r="D1227" t="s">
        <v>24453</v>
      </c>
    </row>
    <row r="1228" spans="1:4" x14ac:dyDescent="0.25">
      <c r="A1228">
        <v>1227</v>
      </c>
      <c r="B1228">
        <v>1215</v>
      </c>
      <c r="C1228" t="s">
        <v>5576</v>
      </c>
      <c r="D1228" t="s">
        <v>24454</v>
      </c>
    </row>
    <row r="1229" spans="1:4" x14ac:dyDescent="0.25">
      <c r="A1229">
        <v>1228</v>
      </c>
      <c r="B1229">
        <v>1214</v>
      </c>
      <c r="C1229" t="s">
        <v>12899</v>
      </c>
      <c r="D1229" t="s">
        <v>24455</v>
      </c>
    </row>
    <row r="1230" spans="1:4" x14ac:dyDescent="0.25">
      <c r="A1230">
        <v>1229</v>
      </c>
      <c r="B1230">
        <v>1214</v>
      </c>
      <c r="C1230" t="s">
        <v>5443</v>
      </c>
      <c r="D1230" t="s">
        <v>24456</v>
      </c>
    </row>
    <row r="1231" spans="1:4" x14ac:dyDescent="0.25">
      <c r="A1231">
        <v>1230</v>
      </c>
      <c r="B1231">
        <v>1213</v>
      </c>
      <c r="C1231" t="s">
        <v>16506</v>
      </c>
      <c r="D1231" t="s">
        <v>24457</v>
      </c>
    </row>
    <row r="1232" spans="1:4" x14ac:dyDescent="0.25">
      <c r="A1232">
        <v>1231</v>
      </c>
      <c r="B1232">
        <v>1213</v>
      </c>
      <c r="C1232" t="s">
        <v>11620</v>
      </c>
      <c r="D1232" t="s">
        <v>24458</v>
      </c>
    </row>
    <row r="1233" spans="1:4" x14ac:dyDescent="0.25">
      <c r="A1233">
        <v>1232</v>
      </c>
      <c r="B1233">
        <v>1213</v>
      </c>
      <c r="C1233" t="s">
        <v>15451</v>
      </c>
      <c r="D1233" t="s">
        <v>24459</v>
      </c>
    </row>
    <row r="1234" spans="1:4" x14ac:dyDescent="0.25">
      <c r="A1234">
        <v>1233</v>
      </c>
      <c r="B1234">
        <v>1213</v>
      </c>
      <c r="C1234" t="s">
        <v>9834</v>
      </c>
      <c r="D1234" t="s">
        <v>24460</v>
      </c>
    </row>
    <row r="1235" spans="1:4" x14ac:dyDescent="0.25">
      <c r="A1235">
        <v>1234</v>
      </c>
      <c r="B1235">
        <v>1213</v>
      </c>
      <c r="C1235" t="s">
        <v>3233</v>
      </c>
      <c r="D1235" t="s">
        <v>24461</v>
      </c>
    </row>
    <row r="1236" spans="1:4" x14ac:dyDescent="0.25">
      <c r="A1236">
        <v>1235</v>
      </c>
      <c r="B1236">
        <v>1213</v>
      </c>
      <c r="C1236" t="s">
        <v>2818</v>
      </c>
      <c r="D1236" t="s">
        <v>24462</v>
      </c>
    </row>
    <row r="1237" spans="1:4" x14ac:dyDescent="0.25">
      <c r="A1237">
        <v>1236</v>
      </c>
      <c r="B1237">
        <v>1213</v>
      </c>
      <c r="C1237" t="s">
        <v>4079</v>
      </c>
      <c r="D1237" t="s">
        <v>24463</v>
      </c>
    </row>
    <row r="1238" spans="1:4" x14ac:dyDescent="0.25">
      <c r="A1238">
        <v>1237</v>
      </c>
      <c r="B1238">
        <v>1211</v>
      </c>
      <c r="C1238" t="s">
        <v>13944</v>
      </c>
      <c r="D1238" t="s">
        <v>24464</v>
      </c>
    </row>
    <row r="1239" spans="1:4" x14ac:dyDescent="0.25">
      <c r="A1239">
        <v>1238</v>
      </c>
      <c r="B1239">
        <v>1211</v>
      </c>
      <c r="C1239" t="s">
        <v>16046</v>
      </c>
      <c r="D1239" t="s">
        <v>24465</v>
      </c>
    </row>
    <row r="1240" spans="1:4" x14ac:dyDescent="0.25">
      <c r="A1240">
        <v>1239</v>
      </c>
      <c r="B1240">
        <v>1210</v>
      </c>
      <c r="C1240" t="s">
        <v>12756</v>
      </c>
      <c r="D1240" t="s">
        <v>24466</v>
      </c>
    </row>
    <row r="1241" spans="1:4" x14ac:dyDescent="0.25">
      <c r="A1241">
        <v>1240</v>
      </c>
      <c r="B1241">
        <v>1208</v>
      </c>
      <c r="C1241" t="s">
        <v>6427</v>
      </c>
      <c r="D1241" t="s">
        <v>24467</v>
      </c>
    </row>
    <row r="1242" spans="1:4" x14ac:dyDescent="0.25">
      <c r="A1242">
        <v>1241</v>
      </c>
      <c r="B1242">
        <v>1208</v>
      </c>
      <c r="C1242" t="s">
        <v>7469</v>
      </c>
      <c r="D1242" t="s">
        <v>24468</v>
      </c>
    </row>
    <row r="1243" spans="1:4" x14ac:dyDescent="0.25">
      <c r="A1243">
        <v>1242</v>
      </c>
      <c r="B1243">
        <v>1208</v>
      </c>
      <c r="C1243" t="s">
        <v>3885</v>
      </c>
      <c r="D1243" t="s">
        <v>24469</v>
      </c>
    </row>
    <row r="1244" spans="1:4" x14ac:dyDescent="0.25">
      <c r="A1244">
        <v>1243</v>
      </c>
      <c r="B1244">
        <v>1208</v>
      </c>
      <c r="C1244" t="s">
        <v>3658</v>
      </c>
      <c r="D1244" t="s">
        <v>24470</v>
      </c>
    </row>
    <row r="1245" spans="1:4" x14ac:dyDescent="0.25">
      <c r="A1245">
        <v>1244</v>
      </c>
      <c r="B1245">
        <v>1207</v>
      </c>
      <c r="C1245" t="s">
        <v>14389</v>
      </c>
      <c r="D1245" t="s">
        <v>24471</v>
      </c>
    </row>
    <row r="1246" spans="1:4" x14ac:dyDescent="0.25">
      <c r="A1246">
        <v>1245</v>
      </c>
      <c r="B1246">
        <v>1207</v>
      </c>
      <c r="C1246" t="s">
        <v>15777</v>
      </c>
      <c r="D1246" t="s">
        <v>24472</v>
      </c>
    </row>
    <row r="1247" spans="1:4" x14ac:dyDescent="0.25">
      <c r="A1247">
        <v>1246</v>
      </c>
      <c r="B1247">
        <v>1207</v>
      </c>
      <c r="C1247" t="s">
        <v>5315</v>
      </c>
      <c r="D1247" t="s">
        <v>24473</v>
      </c>
    </row>
    <row r="1248" spans="1:4" x14ac:dyDescent="0.25">
      <c r="A1248">
        <v>1247</v>
      </c>
      <c r="B1248">
        <v>1206</v>
      </c>
      <c r="C1248" t="s">
        <v>4835</v>
      </c>
      <c r="D1248" t="s">
        <v>24474</v>
      </c>
    </row>
    <row r="1249" spans="1:4" x14ac:dyDescent="0.25">
      <c r="A1249">
        <v>1248</v>
      </c>
      <c r="B1249">
        <v>1205</v>
      </c>
      <c r="C1249" t="s">
        <v>7702</v>
      </c>
      <c r="D1249" t="s">
        <v>24475</v>
      </c>
    </row>
    <row r="1250" spans="1:4" x14ac:dyDescent="0.25">
      <c r="A1250">
        <v>1249</v>
      </c>
      <c r="B1250">
        <v>1204</v>
      </c>
      <c r="C1250" t="s">
        <v>11923</v>
      </c>
      <c r="D1250" t="s">
        <v>24476</v>
      </c>
    </row>
    <row r="1251" spans="1:4" x14ac:dyDescent="0.25">
      <c r="A1251">
        <v>1250</v>
      </c>
      <c r="B1251">
        <v>1204</v>
      </c>
      <c r="C1251" t="s">
        <v>6921</v>
      </c>
      <c r="D1251" t="s">
        <v>24477</v>
      </c>
    </row>
    <row r="1252" spans="1:4" x14ac:dyDescent="0.25">
      <c r="A1252">
        <v>1251</v>
      </c>
      <c r="B1252">
        <v>1204</v>
      </c>
      <c r="C1252" t="s">
        <v>1982</v>
      </c>
      <c r="D1252" t="s">
        <v>24478</v>
      </c>
    </row>
    <row r="1253" spans="1:4" x14ac:dyDescent="0.25">
      <c r="A1253">
        <v>1252</v>
      </c>
      <c r="B1253">
        <v>1203</v>
      </c>
      <c r="C1253" t="s">
        <v>13902</v>
      </c>
      <c r="D1253" t="s">
        <v>24479</v>
      </c>
    </row>
    <row r="1254" spans="1:4" x14ac:dyDescent="0.25">
      <c r="A1254">
        <v>1253</v>
      </c>
      <c r="B1254">
        <v>1203</v>
      </c>
      <c r="C1254" t="s">
        <v>6355</v>
      </c>
      <c r="D1254" t="s">
        <v>24480</v>
      </c>
    </row>
    <row r="1255" spans="1:4" x14ac:dyDescent="0.25">
      <c r="A1255">
        <v>1254</v>
      </c>
      <c r="B1255">
        <v>1203</v>
      </c>
      <c r="C1255" t="s">
        <v>1791</v>
      </c>
      <c r="D1255" t="s">
        <v>24481</v>
      </c>
    </row>
    <row r="1256" spans="1:4" x14ac:dyDescent="0.25">
      <c r="A1256">
        <v>1255</v>
      </c>
      <c r="B1256">
        <v>1202</v>
      </c>
      <c r="C1256" t="s">
        <v>11108</v>
      </c>
      <c r="D1256" t="s">
        <v>24482</v>
      </c>
    </row>
    <row r="1257" spans="1:4" x14ac:dyDescent="0.25">
      <c r="A1257">
        <v>1256</v>
      </c>
      <c r="B1257">
        <v>1201</v>
      </c>
      <c r="C1257" t="s">
        <v>12553</v>
      </c>
      <c r="D1257" t="s">
        <v>24483</v>
      </c>
    </row>
    <row r="1258" spans="1:4" x14ac:dyDescent="0.25">
      <c r="A1258">
        <v>1257</v>
      </c>
      <c r="B1258">
        <v>1201</v>
      </c>
      <c r="C1258" t="s">
        <v>7785</v>
      </c>
      <c r="D1258" t="s">
        <v>24484</v>
      </c>
    </row>
    <row r="1259" spans="1:4" x14ac:dyDescent="0.25">
      <c r="A1259">
        <v>1258</v>
      </c>
      <c r="B1259">
        <v>1201</v>
      </c>
      <c r="C1259" t="s">
        <v>3816</v>
      </c>
      <c r="D1259" t="s">
        <v>24485</v>
      </c>
    </row>
    <row r="1260" spans="1:4" x14ac:dyDescent="0.25">
      <c r="A1260">
        <v>1259</v>
      </c>
      <c r="B1260">
        <v>1200</v>
      </c>
      <c r="C1260" t="s">
        <v>12855</v>
      </c>
      <c r="D1260" t="s">
        <v>24486</v>
      </c>
    </row>
    <row r="1261" spans="1:4" x14ac:dyDescent="0.25">
      <c r="A1261">
        <v>1260</v>
      </c>
      <c r="B1261">
        <v>1200</v>
      </c>
      <c r="C1261" t="s">
        <v>9500</v>
      </c>
      <c r="D1261" t="s">
        <v>24487</v>
      </c>
    </row>
    <row r="1262" spans="1:4" x14ac:dyDescent="0.25">
      <c r="A1262">
        <v>1261</v>
      </c>
      <c r="B1262">
        <v>1200</v>
      </c>
      <c r="C1262" t="s">
        <v>3907</v>
      </c>
      <c r="D1262" t="s">
        <v>24488</v>
      </c>
    </row>
    <row r="1263" spans="1:4" x14ac:dyDescent="0.25">
      <c r="A1263">
        <v>1262</v>
      </c>
      <c r="B1263">
        <v>1199</v>
      </c>
      <c r="C1263" t="s">
        <v>8713</v>
      </c>
      <c r="D1263" t="s">
        <v>24489</v>
      </c>
    </row>
    <row r="1264" spans="1:4" x14ac:dyDescent="0.25">
      <c r="A1264">
        <v>1263</v>
      </c>
      <c r="B1264">
        <v>1199</v>
      </c>
      <c r="C1264" t="s">
        <v>4587</v>
      </c>
      <c r="D1264" t="s">
        <v>24490</v>
      </c>
    </row>
    <row r="1265" spans="1:4" x14ac:dyDescent="0.25">
      <c r="A1265">
        <v>1264</v>
      </c>
      <c r="B1265">
        <v>1198</v>
      </c>
      <c r="C1265" t="s">
        <v>14749</v>
      </c>
      <c r="D1265" t="s">
        <v>24491</v>
      </c>
    </row>
    <row r="1266" spans="1:4" x14ac:dyDescent="0.25">
      <c r="A1266">
        <v>1265</v>
      </c>
      <c r="B1266">
        <v>1197</v>
      </c>
      <c r="C1266" t="s">
        <v>14005</v>
      </c>
      <c r="D1266" t="s">
        <v>24492</v>
      </c>
    </row>
    <row r="1267" spans="1:4" x14ac:dyDescent="0.25">
      <c r="A1267">
        <v>1266</v>
      </c>
      <c r="B1267">
        <v>1197</v>
      </c>
      <c r="C1267" t="s">
        <v>10890</v>
      </c>
      <c r="D1267" t="s">
        <v>24493</v>
      </c>
    </row>
    <row r="1268" spans="1:4" x14ac:dyDescent="0.25">
      <c r="A1268">
        <v>1267</v>
      </c>
      <c r="B1268">
        <v>1196</v>
      </c>
      <c r="C1268" t="s">
        <v>15066</v>
      </c>
      <c r="D1268" t="s">
        <v>24494</v>
      </c>
    </row>
    <row r="1269" spans="1:4" x14ac:dyDescent="0.25">
      <c r="A1269">
        <v>1268</v>
      </c>
      <c r="B1269">
        <v>1196</v>
      </c>
      <c r="C1269" t="s">
        <v>8964</v>
      </c>
      <c r="D1269" t="s">
        <v>24495</v>
      </c>
    </row>
    <row r="1270" spans="1:4" x14ac:dyDescent="0.25">
      <c r="A1270">
        <v>1269</v>
      </c>
      <c r="B1270">
        <v>1196</v>
      </c>
      <c r="C1270" t="s">
        <v>5462</v>
      </c>
      <c r="D1270" t="s">
        <v>24496</v>
      </c>
    </row>
    <row r="1271" spans="1:4" x14ac:dyDescent="0.25">
      <c r="A1271">
        <v>1270</v>
      </c>
      <c r="B1271">
        <v>1196</v>
      </c>
      <c r="C1271" t="s">
        <v>1142</v>
      </c>
      <c r="D1271" t="s">
        <v>24497</v>
      </c>
    </row>
    <row r="1272" spans="1:4" x14ac:dyDescent="0.25">
      <c r="A1272">
        <v>1271</v>
      </c>
      <c r="B1272">
        <v>1195</v>
      </c>
      <c r="C1272" t="s">
        <v>6877</v>
      </c>
      <c r="D1272" t="s">
        <v>24498</v>
      </c>
    </row>
    <row r="1273" spans="1:4" x14ac:dyDescent="0.25">
      <c r="A1273">
        <v>1272</v>
      </c>
      <c r="B1273">
        <v>1195</v>
      </c>
      <c r="C1273" t="s">
        <v>4950</v>
      </c>
      <c r="D1273" t="s">
        <v>24499</v>
      </c>
    </row>
    <row r="1274" spans="1:4" x14ac:dyDescent="0.25">
      <c r="A1274">
        <v>1273</v>
      </c>
      <c r="B1274">
        <v>1194</v>
      </c>
      <c r="C1274" t="s">
        <v>15378</v>
      </c>
      <c r="D1274" t="s">
        <v>24500</v>
      </c>
    </row>
    <row r="1275" spans="1:4" x14ac:dyDescent="0.25">
      <c r="A1275">
        <v>1274</v>
      </c>
      <c r="B1275">
        <v>1194</v>
      </c>
      <c r="C1275" t="s">
        <v>2515</v>
      </c>
      <c r="D1275" t="s">
        <v>24501</v>
      </c>
    </row>
    <row r="1276" spans="1:4" x14ac:dyDescent="0.25">
      <c r="A1276">
        <v>1275</v>
      </c>
      <c r="B1276">
        <v>1193</v>
      </c>
      <c r="C1276" t="s">
        <v>12033</v>
      </c>
      <c r="D1276" t="s">
        <v>24502</v>
      </c>
    </row>
    <row r="1277" spans="1:4" x14ac:dyDescent="0.25">
      <c r="A1277">
        <v>1276</v>
      </c>
      <c r="B1277">
        <v>1193</v>
      </c>
      <c r="C1277" t="s">
        <v>8738</v>
      </c>
      <c r="D1277" t="s">
        <v>24503</v>
      </c>
    </row>
    <row r="1278" spans="1:4" x14ac:dyDescent="0.25">
      <c r="A1278">
        <v>1277</v>
      </c>
      <c r="B1278">
        <v>1193</v>
      </c>
      <c r="C1278" t="s">
        <v>7511</v>
      </c>
      <c r="D1278" t="s">
        <v>24504</v>
      </c>
    </row>
    <row r="1279" spans="1:4" x14ac:dyDescent="0.25">
      <c r="A1279">
        <v>1278</v>
      </c>
      <c r="B1279">
        <v>1192</v>
      </c>
      <c r="C1279" t="s">
        <v>8819</v>
      </c>
      <c r="D1279" t="s">
        <v>24505</v>
      </c>
    </row>
    <row r="1280" spans="1:4" x14ac:dyDescent="0.25">
      <c r="A1280">
        <v>1279</v>
      </c>
      <c r="B1280">
        <v>1192</v>
      </c>
      <c r="C1280" t="s">
        <v>7767</v>
      </c>
      <c r="D1280" t="s">
        <v>24506</v>
      </c>
    </row>
    <row r="1281" spans="1:4" x14ac:dyDescent="0.25">
      <c r="A1281">
        <v>1280</v>
      </c>
      <c r="B1281">
        <v>1192</v>
      </c>
      <c r="C1281" t="s">
        <v>3853</v>
      </c>
      <c r="D1281" t="s">
        <v>24507</v>
      </c>
    </row>
    <row r="1282" spans="1:4" x14ac:dyDescent="0.25">
      <c r="A1282">
        <v>1281</v>
      </c>
      <c r="B1282">
        <v>1191</v>
      </c>
      <c r="C1282" t="s">
        <v>4468</v>
      </c>
      <c r="D1282" t="s">
        <v>24508</v>
      </c>
    </row>
    <row r="1283" spans="1:4" x14ac:dyDescent="0.25">
      <c r="A1283">
        <v>1282</v>
      </c>
      <c r="B1283">
        <v>1191</v>
      </c>
      <c r="C1283" t="s">
        <v>11471</v>
      </c>
      <c r="D1283" t="s">
        <v>24509</v>
      </c>
    </row>
    <row r="1284" spans="1:4" x14ac:dyDescent="0.25">
      <c r="A1284">
        <v>1283</v>
      </c>
      <c r="B1284">
        <v>1191</v>
      </c>
      <c r="C1284" t="s">
        <v>8112</v>
      </c>
      <c r="D1284" t="s">
        <v>24510</v>
      </c>
    </row>
    <row r="1285" spans="1:4" x14ac:dyDescent="0.25">
      <c r="A1285">
        <v>1284</v>
      </c>
      <c r="B1285">
        <v>1191</v>
      </c>
      <c r="C1285" t="s">
        <v>1607</v>
      </c>
      <c r="D1285" t="s">
        <v>24511</v>
      </c>
    </row>
    <row r="1286" spans="1:4" x14ac:dyDescent="0.25">
      <c r="A1286">
        <v>1285</v>
      </c>
      <c r="B1286">
        <v>1190</v>
      </c>
      <c r="C1286" t="s">
        <v>15097</v>
      </c>
      <c r="D1286" t="s">
        <v>24512</v>
      </c>
    </row>
    <row r="1287" spans="1:4" x14ac:dyDescent="0.25">
      <c r="A1287">
        <v>1286</v>
      </c>
      <c r="B1287">
        <v>1190</v>
      </c>
      <c r="C1287" t="s">
        <v>7059</v>
      </c>
      <c r="D1287" t="s">
        <v>24513</v>
      </c>
    </row>
    <row r="1288" spans="1:4" x14ac:dyDescent="0.25">
      <c r="A1288">
        <v>1287</v>
      </c>
      <c r="B1288">
        <v>1190</v>
      </c>
      <c r="C1288" t="s">
        <v>5827</v>
      </c>
      <c r="D1288" t="s">
        <v>24514</v>
      </c>
    </row>
    <row r="1289" spans="1:4" x14ac:dyDescent="0.25">
      <c r="A1289">
        <v>1288</v>
      </c>
      <c r="B1289">
        <v>1188</v>
      </c>
      <c r="C1289" t="s">
        <v>15120</v>
      </c>
      <c r="D1289" t="s">
        <v>24515</v>
      </c>
    </row>
    <row r="1290" spans="1:4" x14ac:dyDescent="0.25">
      <c r="A1290">
        <v>1289</v>
      </c>
      <c r="B1290">
        <v>1188</v>
      </c>
      <c r="C1290" t="s">
        <v>15766</v>
      </c>
      <c r="D1290" t="s">
        <v>24516</v>
      </c>
    </row>
    <row r="1291" spans="1:4" x14ac:dyDescent="0.25">
      <c r="A1291">
        <v>1290</v>
      </c>
      <c r="B1291">
        <v>1188</v>
      </c>
      <c r="C1291" t="s">
        <v>11339</v>
      </c>
      <c r="D1291" t="s">
        <v>24517</v>
      </c>
    </row>
    <row r="1292" spans="1:4" x14ac:dyDescent="0.25">
      <c r="A1292">
        <v>1291</v>
      </c>
      <c r="B1292">
        <v>1188</v>
      </c>
      <c r="C1292" t="s">
        <v>7847</v>
      </c>
      <c r="D1292" t="s">
        <v>24518</v>
      </c>
    </row>
    <row r="1293" spans="1:4" x14ac:dyDescent="0.25">
      <c r="A1293">
        <v>1292</v>
      </c>
      <c r="B1293">
        <v>1188</v>
      </c>
      <c r="C1293" t="s">
        <v>10012</v>
      </c>
      <c r="D1293" t="s">
        <v>24519</v>
      </c>
    </row>
    <row r="1294" spans="1:4" x14ac:dyDescent="0.25">
      <c r="A1294">
        <v>1293</v>
      </c>
      <c r="B1294">
        <v>1188</v>
      </c>
      <c r="C1294" t="s">
        <v>2148</v>
      </c>
      <c r="D1294" t="s">
        <v>24520</v>
      </c>
    </row>
    <row r="1295" spans="1:4" x14ac:dyDescent="0.25">
      <c r="A1295">
        <v>1294</v>
      </c>
      <c r="B1295">
        <v>1188</v>
      </c>
      <c r="C1295" t="s">
        <v>5909</v>
      </c>
      <c r="D1295" t="s">
        <v>24521</v>
      </c>
    </row>
    <row r="1296" spans="1:4" x14ac:dyDescent="0.25">
      <c r="A1296">
        <v>1295</v>
      </c>
      <c r="B1296">
        <v>1186</v>
      </c>
      <c r="C1296" t="s">
        <v>14497</v>
      </c>
      <c r="D1296" t="s">
        <v>24522</v>
      </c>
    </row>
    <row r="1297" spans="1:4" x14ac:dyDescent="0.25">
      <c r="A1297">
        <v>1296</v>
      </c>
      <c r="B1297">
        <v>1186</v>
      </c>
      <c r="C1297" t="s">
        <v>8017</v>
      </c>
      <c r="D1297" t="s">
        <v>24523</v>
      </c>
    </row>
    <row r="1298" spans="1:4" x14ac:dyDescent="0.25">
      <c r="A1298">
        <v>1297</v>
      </c>
      <c r="B1298">
        <v>1186</v>
      </c>
      <c r="C1298" t="s">
        <v>10107</v>
      </c>
      <c r="D1298" t="s">
        <v>24524</v>
      </c>
    </row>
    <row r="1299" spans="1:4" x14ac:dyDescent="0.25">
      <c r="A1299">
        <v>1298</v>
      </c>
      <c r="B1299">
        <v>1186</v>
      </c>
      <c r="C1299" t="s">
        <v>1779</v>
      </c>
      <c r="D1299" t="s">
        <v>24525</v>
      </c>
    </row>
    <row r="1300" spans="1:4" x14ac:dyDescent="0.25">
      <c r="A1300">
        <v>1299</v>
      </c>
      <c r="B1300">
        <v>1185</v>
      </c>
      <c r="C1300" t="s">
        <v>10387</v>
      </c>
      <c r="D1300" t="s">
        <v>24526</v>
      </c>
    </row>
    <row r="1301" spans="1:4" x14ac:dyDescent="0.25">
      <c r="A1301">
        <v>1300</v>
      </c>
      <c r="B1301">
        <v>1185</v>
      </c>
      <c r="C1301" t="s">
        <v>8257</v>
      </c>
      <c r="D1301" t="s">
        <v>24527</v>
      </c>
    </row>
    <row r="1302" spans="1:4" x14ac:dyDescent="0.25">
      <c r="A1302">
        <v>1301</v>
      </c>
      <c r="B1302">
        <v>1184</v>
      </c>
      <c r="C1302" t="s">
        <v>10148</v>
      </c>
      <c r="D1302" t="s">
        <v>24528</v>
      </c>
    </row>
    <row r="1303" spans="1:4" x14ac:dyDescent="0.25">
      <c r="A1303">
        <v>1302</v>
      </c>
      <c r="B1303">
        <v>1184</v>
      </c>
      <c r="C1303" t="s">
        <v>11912</v>
      </c>
      <c r="D1303" t="s">
        <v>24529</v>
      </c>
    </row>
    <row r="1304" spans="1:4" x14ac:dyDescent="0.25">
      <c r="A1304">
        <v>1303</v>
      </c>
      <c r="B1304">
        <v>1183</v>
      </c>
      <c r="C1304" t="s">
        <v>8776</v>
      </c>
      <c r="D1304" t="s">
        <v>24530</v>
      </c>
    </row>
    <row r="1305" spans="1:4" x14ac:dyDescent="0.25">
      <c r="A1305">
        <v>1304</v>
      </c>
      <c r="B1305">
        <v>1183</v>
      </c>
      <c r="C1305" t="s">
        <v>10402</v>
      </c>
      <c r="D1305" t="s">
        <v>24531</v>
      </c>
    </row>
    <row r="1306" spans="1:4" x14ac:dyDescent="0.25">
      <c r="A1306">
        <v>1305</v>
      </c>
      <c r="B1306">
        <v>1181</v>
      </c>
      <c r="C1306" t="s">
        <v>14355</v>
      </c>
      <c r="D1306" t="s">
        <v>24532</v>
      </c>
    </row>
    <row r="1307" spans="1:4" x14ac:dyDescent="0.25">
      <c r="A1307">
        <v>1306</v>
      </c>
      <c r="B1307">
        <v>1180</v>
      </c>
      <c r="C1307" t="s">
        <v>6804</v>
      </c>
      <c r="D1307" t="s">
        <v>24533</v>
      </c>
    </row>
    <row r="1308" spans="1:4" x14ac:dyDescent="0.25">
      <c r="A1308">
        <v>1307</v>
      </c>
      <c r="B1308">
        <v>1180</v>
      </c>
      <c r="C1308" t="s">
        <v>6204</v>
      </c>
      <c r="D1308" t="s">
        <v>24534</v>
      </c>
    </row>
    <row r="1309" spans="1:4" x14ac:dyDescent="0.25">
      <c r="A1309">
        <v>1308</v>
      </c>
      <c r="B1309">
        <v>1180</v>
      </c>
      <c r="C1309" t="s">
        <v>11232</v>
      </c>
      <c r="D1309" t="s">
        <v>24535</v>
      </c>
    </row>
    <row r="1310" spans="1:4" x14ac:dyDescent="0.25">
      <c r="A1310">
        <v>1309</v>
      </c>
      <c r="B1310">
        <v>1180</v>
      </c>
      <c r="C1310" t="s">
        <v>3235</v>
      </c>
      <c r="D1310" t="s">
        <v>24536</v>
      </c>
    </row>
    <row r="1311" spans="1:4" x14ac:dyDescent="0.25">
      <c r="A1311">
        <v>1310</v>
      </c>
      <c r="B1311">
        <v>1179</v>
      </c>
      <c r="C1311" t="s">
        <v>6760</v>
      </c>
      <c r="D1311" t="s">
        <v>24537</v>
      </c>
    </row>
    <row r="1312" spans="1:4" x14ac:dyDescent="0.25">
      <c r="A1312">
        <v>1311</v>
      </c>
      <c r="B1312">
        <v>1179</v>
      </c>
      <c r="C1312" t="s">
        <v>2524</v>
      </c>
      <c r="D1312" t="s">
        <v>24538</v>
      </c>
    </row>
    <row r="1313" spans="1:4" x14ac:dyDescent="0.25">
      <c r="A1313">
        <v>1312</v>
      </c>
      <c r="B1313">
        <v>1179</v>
      </c>
      <c r="C1313" t="s">
        <v>8083</v>
      </c>
      <c r="D1313" t="s">
        <v>24539</v>
      </c>
    </row>
    <row r="1314" spans="1:4" x14ac:dyDescent="0.25">
      <c r="A1314">
        <v>1313</v>
      </c>
      <c r="B1314">
        <v>1178</v>
      </c>
      <c r="C1314" t="s">
        <v>16416</v>
      </c>
      <c r="D1314" t="s">
        <v>24540</v>
      </c>
    </row>
    <row r="1315" spans="1:4" x14ac:dyDescent="0.25">
      <c r="A1315">
        <v>1314</v>
      </c>
      <c r="B1315">
        <v>1178</v>
      </c>
      <c r="C1315" t="s">
        <v>16597</v>
      </c>
      <c r="D1315" t="s">
        <v>24541</v>
      </c>
    </row>
    <row r="1316" spans="1:4" x14ac:dyDescent="0.25">
      <c r="A1316">
        <v>1315</v>
      </c>
      <c r="B1316">
        <v>1177</v>
      </c>
      <c r="C1316" t="s">
        <v>11167</v>
      </c>
      <c r="D1316" t="s">
        <v>24542</v>
      </c>
    </row>
    <row r="1317" spans="1:4" x14ac:dyDescent="0.25">
      <c r="A1317">
        <v>1316</v>
      </c>
      <c r="B1317">
        <v>1176</v>
      </c>
      <c r="C1317" t="s">
        <v>13009</v>
      </c>
      <c r="D1317" t="s">
        <v>24543</v>
      </c>
    </row>
    <row r="1318" spans="1:4" x14ac:dyDescent="0.25">
      <c r="A1318">
        <v>1317</v>
      </c>
      <c r="B1318">
        <v>1176</v>
      </c>
      <c r="C1318" t="s">
        <v>9178</v>
      </c>
      <c r="D1318" t="s">
        <v>24544</v>
      </c>
    </row>
    <row r="1319" spans="1:4" x14ac:dyDescent="0.25">
      <c r="A1319">
        <v>1318</v>
      </c>
      <c r="B1319">
        <v>1175</v>
      </c>
      <c r="C1319" t="s">
        <v>11067</v>
      </c>
      <c r="D1319" t="s">
        <v>24545</v>
      </c>
    </row>
    <row r="1320" spans="1:4" x14ac:dyDescent="0.25">
      <c r="A1320">
        <v>1319</v>
      </c>
      <c r="B1320">
        <v>1175</v>
      </c>
      <c r="C1320" t="s">
        <v>1399</v>
      </c>
      <c r="D1320" t="s">
        <v>24546</v>
      </c>
    </row>
    <row r="1321" spans="1:4" x14ac:dyDescent="0.25">
      <c r="A1321">
        <v>1320</v>
      </c>
      <c r="B1321">
        <v>1174</v>
      </c>
      <c r="C1321" t="s">
        <v>4458</v>
      </c>
      <c r="D1321" t="s">
        <v>24547</v>
      </c>
    </row>
    <row r="1322" spans="1:4" x14ac:dyDescent="0.25">
      <c r="A1322">
        <v>1321</v>
      </c>
      <c r="B1322">
        <v>1173</v>
      </c>
      <c r="C1322" t="s">
        <v>15103</v>
      </c>
      <c r="D1322" t="s">
        <v>24548</v>
      </c>
    </row>
    <row r="1323" spans="1:4" x14ac:dyDescent="0.25">
      <c r="A1323">
        <v>1322</v>
      </c>
      <c r="B1323">
        <v>1173</v>
      </c>
      <c r="C1323" t="s">
        <v>12226</v>
      </c>
      <c r="D1323" t="s">
        <v>24549</v>
      </c>
    </row>
    <row r="1324" spans="1:4" x14ac:dyDescent="0.25">
      <c r="A1324">
        <v>1323</v>
      </c>
      <c r="B1324">
        <v>1173</v>
      </c>
      <c r="C1324" t="s">
        <v>12320</v>
      </c>
      <c r="D1324" t="s">
        <v>24550</v>
      </c>
    </row>
    <row r="1325" spans="1:4" x14ac:dyDescent="0.25">
      <c r="A1325">
        <v>1324</v>
      </c>
      <c r="B1325">
        <v>1173</v>
      </c>
      <c r="C1325" t="s">
        <v>11791</v>
      </c>
      <c r="D1325" t="s">
        <v>24551</v>
      </c>
    </row>
    <row r="1326" spans="1:4" x14ac:dyDescent="0.25">
      <c r="A1326">
        <v>1325</v>
      </c>
      <c r="B1326">
        <v>1173</v>
      </c>
      <c r="C1326" t="s">
        <v>2216</v>
      </c>
      <c r="D1326" t="s">
        <v>24552</v>
      </c>
    </row>
    <row r="1327" spans="1:4" x14ac:dyDescent="0.25">
      <c r="A1327">
        <v>1326</v>
      </c>
      <c r="B1327">
        <v>1172</v>
      </c>
      <c r="C1327" t="s">
        <v>13822</v>
      </c>
      <c r="D1327" t="s">
        <v>24553</v>
      </c>
    </row>
    <row r="1328" spans="1:4" x14ac:dyDescent="0.25">
      <c r="A1328">
        <v>1327</v>
      </c>
      <c r="B1328">
        <v>1172</v>
      </c>
      <c r="C1328" t="s">
        <v>8295</v>
      </c>
      <c r="D1328" t="s">
        <v>24554</v>
      </c>
    </row>
    <row r="1329" spans="1:4" x14ac:dyDescent="0.25">
      <c r="A1329">
        <v>1328</v>
      </c>
      <c r="B1329">
        <v>1172</v>
      </c>
      <c r="C1329" t="s">
        <v>7462</v>
      </c>
      <c r="D1329" t="s">
        <v>24555</v>
      </c>
    </row>
    <row r="1330" spans="1:4" x14ac:dyDescent="0.25">
      <c r="A1330">
        <v>1329</v>
      </c>
      <c r="B1330">
        <v>1171</v>
      </c>
      <c r="C1330" t="s">
        <v>16493</v>
      </c>
      <c r="D1330" t="s">
        <v>24556</v>
      </c>
    </row>
    <row r="1331" spans="1:4" x14ac:dyDescent="0.25">
      <c r="A1331">
        <v>1330</v>
      </c>
      <c r="B1331">
        <v>1171</v>
      </c>
      <c r="C1331" t="s">
        <v>16641</v>
      </c>
      <c r="D1331" t="s">
        <v>24557</v>
      </c>
    </row>
    <row r="1332" spans="1:4" x14ac:dyDescent="0.25">
      <c r="A1332">
        <v>1331</v>
      </c>
      <c r="B1332">
        <v>1171</v>
      </c>
      <c r="C1332" t="s">
        <v>6212</v>
      </c>
      <c r="D1332" t="s">
        <v>24558</v>
      </c>
    </row>
    <row r="1333" spans="1:4" x14ac:dyDescent="0.25">
      <c r="A1333">
        <v>1332</v>
      </c>
      <c r="B1333">
        <v>1171</v>
      </c>
      <c r="C1333" t="s">
        <v>9337</v>
      </c>
      <c r="D1333" t="s">
        <v>24559</v>
      </c>
    </row>
    <row r="1334" spans="1:4" x14ac:dyDescent="0.25">
      <c r="A1334">
        <v>1333</v>
      </c>
      <c r="B1334">
        <v>1171</v>
      </c>
      <c r="C1334" t="s">
        <v>5768</v>
      </c>
      <c r="D1334" t="s">
        <v>24560</v>
      </c>
    </row>
    <row r="1335" spans="1:4" x14ac:dyDescent="0.25">
      <c r="A1335">
        <v>1334</v>
      </c>
      <c r="B1335">
        <v>1170</v>
      </c>
      <c r="C1335" t="s">
        <v>2033</v>
      </c>
      <c r="D1335" t="s">
        <v>24561</v>
      </c>
    </row>
    <row r="1336" spans="1:4" x14ac:dyDescent="0.25">
      <c r="A1336">
        <v>1335</v>
      </c>
      <c r="B1336">
        <v>1170</v>
      </c>
      <c r="C1336" t="s">
        <v>3408</v>
      </c>
      <c r="D1336" t="s">
        <v>24562</v>
      </c>
    </row>
    <row r="1337" spans="1:4" x14ac:dyDescent="0.25">
      <c r="A1337">
        <v>1336</v>
      </c>
      <c r="B1337">
        <v>1168</v>
      </c>
      <c r="C1337" t="s">
        <v>10178</v>
      </c>
      <c r="D1337" t="s">
        <v>24563</v>
      </c>
    </row>
    <row r="1338" spans="1:4" x14ac:dyDescent="0.25">
      <c r="A1338">
        <v>1337</v>
      </c>
      <c r="B1338">
        <v>1168</v>
      </c>
      <c r="C1338" t="s">
        <v>15425</v>
      </c>
      <c r="D1338" t="s">
        <v>24564</v>
      </c>
    </row>
    <row r="1339" spans="1:4" x14ac:dyDescent="0.25">
      <c r="A1339">
        <v>1338</v>
      </c>
      <c r="B1339">
        <v>1168</v>
      </c>
      <c r="C1339" t="s">
        <v>9092</v>
      </c>
      <c r="D1339" t="s">
        <v>24565</v>
      </c>
    </row>
    <row r="1340" spans="1:4" x14ac:dyDescent="0.25">
      <c r="A1340">
        <v>1339</v>
      </c>
      <c r="B1340">
        <v>1168</v>
      </c>
      <c r="C1340" t="s">
        <v>4292</v>
      </c>
      <c r="D1340" t="s">
        <v>24566</v>
      </c>
    </row>
    <row r="1341" spans="1:4" x14ac:dyDescent="0.25">
      <c r="A1341">
        <v>1340</v>
      </c>
      <c r="B1341">
        <v>1168</v>
      </c>
      <c r="C1341" t="s">
        <v>1361</v>
      </c>
      <c r="D1341" t="s">
        <v>24567</v>
      </c>
    </row>
    <row r="1342" spans="1:4" x14ac:dyDescent="0.25">
      <c r="A1342">
        <v>1341</v>
      </c>
      <c r="B1342">
        <v>1167</v>
      </c>
      <c r="C1342" t="s">
        <v>10050</v>
      </c>
      <c r="D1342" t="s">
        <v>24568</v>
      </c>
    </row>
    <row r="1343" spans="1:4" x14ac:dyDescent="0.25">
      <c r="A1343">
        <v>1342</v>
      </c>
      <c r="B1343">
        <v>1167</v>
      </c>
      <c r="C1343" t="s">
        <v>3454</v>
      </c>
      <c r="D1343" t="s">
        <v>24569</v>
      </c>
    </row>
    <row r="1344" spans="1:4" x14ac:dyDescent="0.25">
      <c r="A1344">
        <v>1343</v>
      </c>
      <c r="B1344">
        <v>1166</v>
      </c>
      <c r="C1344" t="s">
        <v>14676</v>
      </c>
      <c r="D1344" t="s">
        <v>24570</v>
      </c>
    </row>
    <row r="1345" spans="1:4" x14ac:dyDescent="0.25">
      <c r="A1345">
        <v>1344</v>
      </c>
      <c r="B1345">
        <v>1166</v>
      </c>
      <c r="C1345" t="s">
        <v>11481</v>
      </c>
      <c r="D1345" t="s">
        <v>24571</v>
      </c>
    </row>
    <row r="1346" spans="1:4" x14ac:dyDescent="0.25">
      <c r="A1346">
        <v>1345</v>
      </c>
      <c r="B1346">
        <v>1164</v>
      </c>
      <c r="C1346" t="s">
        <v>8783</v>
      </c>
      <c r="D1346" t="s">
        <v>24572</v>
      </c>
    </row>
    <row r="1347" spans="1:4" x14ac:dyDescent="0.25">
      <c r="A1347">
        <v>1346</v>
      </c>
      <c r="B1347">
        <v>1164</v>
      </c>
      <c r="C1347" t="s">
        <v>3170</v>
      </c>
      <c r="D1347" t="s">
        <v>24573</v>
      </c>
    </row>
    <row r="1348" spans="1:4" x14ac:dyDescent="0.25">
      <c r="A1348">
        <v>1347</v>
      </c>
      <c r="B1348">
        <v>1164</v>
      </c>
      <c r="C1348" t="s">
        <v>4087</v>
      </c>
      <c r="D1348" t="s">
        <v>24574</v>
      </c>
    </row>
    <row r="1349" spans="1:4" x14ac:dyDescent="0.25">
      <c r="A1349">
        <v>1348</v>
      </c>
      <c r="B1349">
        <v>1163</v>
      </c>
      <c r="C1349" t="s">
        <v>13462</v>
      </c>
      <c r="D1349" t="s">
        <v>24575</v>
      </c>
    </row>
    <row r="1350" spans="1:4" x14ac:dyDescent="0.25">
      <c r="A1350">
        <v>1349</v>
      </c>
      <c r="B1350">
        <v>1163</v>
      </c>
      <c r="C1350" t="s">
        <v>13043</v>
      </c>
      <c r="D1350" t="s">
        <v>24576</v>
      </c>
    </row>
    <row r="1351" spans="1:4" x14ac:dyDescent="0.25">
      <c r="A1351">
        <v>1350</v>
      </c>
      <c r="B1351">
        <v>1163</v>
      </c>
      <c r="C1351" t="s">
        <v>12026</v>
      </c>
      <c r="D1351" t="s">
        <v>24577</v>
      </c>
    </row>
    <row r="1352" spans="1:4" x14ac:dyDescent="0.25">
      <c r="A1352">
        <v>1351</v>
      </c>
      <c r="B1352">
        <v>1163</v>
      </c>
      <c r="C1352" t="s">
        <v>5570</v>
      </c>
      <c r="D1352" t="s">
        <v>24578</v>
      </c>
    </row>
    <row r="1353" spans="1:4" x14ac:dyDescent="0.25">
      <c r="A1353">
        <v>1352</v>
      </c>
      <c r="B1353">
        <v>1162</v>
      </c>
      <c r="C1353" t="s">
        <v>14276</v>
      </c>
      <c r="D1353" t="s">
        <v>24579</v>
      </c>
    </row>
    <row r="1354" spans="1:4" x14ac:dyDescent="0.25">
      <c r="A1354">
        <v>1353</v>
      </c>
      <c r="B1354">
        <v>1161</v>
      </c>
      <c r="C1354" t="s">
        <v>13311</v>
      </c>
      <c r="D1354" t="s">
        <v>24580</v>
      </c>
    </row>
    <row r="1355" spans="1:4" x14ac:dyDescent="0.25">
      <c r="A1355">
        <v>1354</v>
      </c>
      <c r="B1355">
        <v>1161</v>
      </c>
      <c r="C1355" t="s">
        <v>11723</v>
      </c>
      <c r="D1355" t="s">
        <v>24581</v>
      </c>
    </row>
    <row r="1356" spans="1:4" x14ac:dyDescent="0.25">
      <c r="A1356">
        <v>1355</v>
      </c>
      <c r="B1356">
        <v>1161</v>
      </c>
      <c r="C1356" t="s">
        <v>8006</v>
      </c>
      <c r="D1356" t="s">
        <v>24582</v>
      </c>
    </row>
    <row r="1357" spans="1:4" x14ac:dyDescent="0.25">
      <c r="A1357">
        <v>1356</v>
      </c>
      <c r="B1357">
        <v>1161</v>
      </c>
      <c r="C1357" t="s">
        <v>3615</v>
      </c>
      <c r="D1357" t="s">
        <v>24583</v>
      </c>
    </row>
    <row r="1358" spans="1:4" x14ac:dyDescent="0.25">
      <c r="A1358">
        <v>1357</v>
      </c>
      <c r="B1358">
        <v>1160</v>
      </c>
      <c r="C1358" t="s">
        <v>16198</v>
      </c>
      <c r="D1358" t="s">
        <v>24584</v>
      </c>
    </row>
    <row r="1359" spans="1:4" x14ac:dyDescent="0.25">
      <c r="A1359">
        <v>1358</v>
      </c>
      <c r="B1359">
        <v>1160</v>
      </c>
      <c r="C1359" t="s">
        <v>9604</v>
      </c>
      <c r="D1359" t="s">
        <v>24585</v>
      </c>
    </row>
    <row r="1360" spans="1:4" x14ac:dyDescent="0.25">
      <c r="A1360">
        <v>1359</v>
      </c>
      <c r="B1360">
        <v>1160</v>
      </c>
      <c r="C1360" t="s">
        <v>1318</v>
      </c>
      <c r="D1360" t="s">
        <v>24586</v>
      </c>
    </row>
    <row r="1361" spans="1:4" x14ac:dyDescent="0.25">
      <c r="A1361">
        <v>1360</v>
      </c>
      <c r="B1361">
        <v>1159</v>
      </c>
      <c r="C1361" t="s">
        <v>13046</v>
      </c>
      <c r="D1361" t="s">
        <v>24587</v>
      </c>
    </row>
    <row r="1362" spans="1:4" x14ac:dyDescent="0.25">
      <c r="A1362">
        <v>1361</v>
      </c>
      <c r="B1362">
        <v>1159</v>
      </c>
      <c r="C1362" t="s">
        <v>2123</v>
      </c>
      <c r="D1362" t="s">
        <v>24588</v>
      </c>
    </row>
    <row r="1363" spans="1:4" x14ac:dyDescent="0.25">
      <c r="A1363">
        <v>1362</v>
      </c>
      <c r="B1363">
        <v>1158</v>
      </c>
      <c r="C1363" t="s">
        <v>12144</v>
      </c>
      <c r="D1363" t="s">
        <v>24589</v>
      </c>
    </row>
    <row r="1364" spans="1:4" x14ac:dyDescent="0.25">
      <c r="A1364">
        <v>1363</v>
      </c>
      <c r="B1364">
        <v>1158</v>
      </c>
      <c r="C1364" t="s">
        <v>3639</v>
      </c>
      <c r="D1364" t="s">
        <v>24590</v>
      </c>
    </row>
    <row r="1365" spans="1:4" x14ac:dyDescent="0.25">
      <c r="A1365">
        <v>1364</v>
      </c>
      <c r="B1365">
        <v>1157</v>
      </c>
      <c r="C1365" t="s">
        <v>9853</v>
      </c>
      <c r="D1365" t="s">
        <v>24591</v>
      </c>
    </row>
    <row r="1366" spans="1:4" x14ac:dyDescent="0.25">
      <c r="A1366">
        <v>1365</v>
      </c>
      <c r="B1366">
        <v>1157</v>
      </c>
      <c r="C1366" t="s">
        <v>8800</v>
      </c>
      <c r="D1366" t="s">
        <v>24592</v>
      </c>
    </row>
    <row r="1367" spans="1:4" x14ac:dyDescent="0.25">
      <c r="A1367">
        <v>1366</v>
      </c>
      <c r="B1367">
        <v>1157</v>
      </c>
      <c r="C1367" t="s">
        <v>6222</v>
      </c>
      <c r="D1367" t="s">
        <v>24593</v>
      </c>
    </row>
    <row r="1368" spans="1:4" x14ac:dyDescent="0.25">
      <c r="A1368">
        <v>1367</v>
      </c>
      <c r="B1368">
        <v>1157</v>
      </c>
      <c r="C1368" t="s">
        <v>2536</v>
      </c>
      <c r="D1368" t="s">
        <v>24594</v>
      </c>
    </row>
    <row r="1369" spans="1:4" x14ac:dyDescent="0.25">
      <c r="A1369">
        <v>1368</v>
      </c>
      <c r="B1369">
        <v>1157</v>
      </c>
      <c r="C1369" t="s">
        <v>1941</v>
      </c>
      <c r="D1369" t="s">
        <v>24595</v>
      </c>
    </row>
    <row r="1370" spans="1:4" x14ac:dyDescent="0.25">
      <c r="A1370">
        <v>1369</v>
      </c>
      <c r="B1370">
        <v>1156</v>
      </c>
      <c r="C1370" t="s">
        <v>9360</v>
      </c>
      <c r="D1370" t="s">
        <v>24596</v>
      </c>
    </row>
    <row r="1371" spans="1:4" x14ac:dyDescent="0.25">
      <c r="A1371">
        <v>1370</v>
      </c>
      <c r="B1371">
        <v>1156</v>
      </c>
      <c r="C1371" t="s">
        <v>10791</v>
      </c>
      <c r="D1371" t="s">
        <v>24597</v>
      </c>
    </row>
    <row r="1372" spans="1:4" x14ac:dyDescent="0.25">
      <c r="A1372">
        <v>1371</v>
      </c>
      <c r="B1372">
        <v>1156</v>
      </c>
      <c r="C1372" t="s">
        <v>1956</v>
      </c>
      <c r="D1372" t="s">
        <v>24598</v>
      </c>
    </row>
    <row r="1373" spans="1:4" x14ac:dyDescent="0.25">
      <c r="A1373">
        <v>1372</v>
      </c>
      <c r="B1373">
        <v>1156</v>
      </c>
      <c r="C1373" t="s">
        <v>9469</v>
      </c>
      <c r="D1373" t="s">
        <v>24599</v>
      </c>
    </row>
    <row r="1374" spans="1:4" x14ac:dyDescent="0.25">
      <c r="A1374">
        <v>1373</v>
      </c>
      <c r="B1374">
        <v>1155</v>
      </c>
      <c r="C1374" t="s">
        <v>8804</v>
      </c>
      <c r="D1374" t="s">
        <v>24600</v>
      </c>
    </row>
    <row r="1375" spans="1:4" x14ac:dyDescent="0.25">
      <c r="A1375">
        <v>1374</v>
      </c>
      <c r="B1375">
        <v>1155</v>
      </c>
      <c r="C1375" t="s">
        <v>6360</v>
      </c>
      <c r="D1375" t="s">
        <v>24601</v>
      </c>
    </row>
    <row r="1376" spans="1:4" x14ac:dyDescent="0.25">
      <c r="A1376">
        <v>1375</v>
      </c>
      <c r="B1376">
        <v>1154</v>
      </c>
      <c r="C1376" t="s">
        <v>14918</v>
      </c>
      <c r="D1376" t="s">
        <v>24602</v>
      </c>
    </row>
    <row r="1377" spans="1:4" x14ac:dyDescent="0.25">
      <c r="A1377">
        <v>1376</v>
      </c>
      <c r="B1377">
        <v>1154</v>
      </c>
      <c r="C1377" t="s">
        <v>16094</v>
      </c>
      <c r="D1377" t="s">
        <v>24603</v>
      </c>
    </row>
    <row r="1378" spans="1:4" x14ac:dyDescent="0.25">
      <c r="A1378">
        <v>1377</v>
      </c>
      <c r="B1378">
        <v>1154</v>
      </c>
      <c r="C1378" t="s">
        <v>10514</v>
      </c>
      <c r="D1378" t="s">
        <v>24604</v>
      </c>
    </row>
    <row r="1379" spans="1:4" x14ac:dyDescent="0.25">
      <c r="A1379">
        <v>1378</v>
      </c>
      <c r="B1379">
        <v>1154</v>
      </c>
      <c r="C1379" t="s">
        <v>10364</v>
      </c>
      <c r="D1379" t="s">
        <v>24605</v>
      </c>
    </row>
    <row r="1380" spans="1:4" x14ac:dyDescent="0.25">
      <c r="A1380">
        <v>1379</v>
      </c>
      <c r="B1380">
        <v>1154</v>
      </c>
      <c r="C1380" t="s">
        <v>12758</v>
      </c>
      <c r="D1380" t="s">
        <v>24606</v>
      </c>
    </row>
    <row r="1381" spans="1:4" x14ac:dyDescent="0.25">
      <c r="A1381">
        <v>1380</v>
      </c>
      <c r="B1381">
        <v>1154</v>
      </c>
      <c r="C1381" t="s">
        <v>9981</v>
      </c>
      <c r="D1381" t="s">
        <v>24607</v>
      </c>
    </row>
    <row r="1382" spans="1:4" x14ac:dyDescent="0.25">
      <c r="A1382">
        <v>1381</v>
      </c>
      <c r="B1382">
        <v>1154</v>
      </c>
      <c r="C1382" t="s">
        <v>3899</v>
      </c>
      <c r="D1382" t="s">
        <v>24608</v>
      </c>
    </row>
    <row r="1383" spans="1:4" x14ac:dyDescent="0.25">
      <c r="A1383">
        <v>1382</v>
      </c>
      <c r="B1383">
        <v>1154</v>
      </c>
      <c r="C1383" t="s">
        <v>3928</v>
      </c>
      <c r="D1383" t="s">
        <v>24609</v>
      </c>
    </row>
    <row r="1384" spans="1:4" x14ac:dyDescent="0.25">
      <c r="A1384">
        <v>1383</v>
      </c>
      <c r="B1384">
        <v>1153</v>
      </c>
      <c r="C1384" t="s">
        <v>13593</v>
      </c>
      <c r="D1384" t="s">
        <v>24610</v>
      </c>
    </row>
    <row r="1385" spans="1:4" x14ac:dyDescent="0.25">
      <c r="A1385">
        <v>1384</v>
      </c>
      <c r="B1385">
        <v>1153</v>
      </c>
      <c r="C1385" t="s">
        <v>12662</v>
      </c>
      <c r="D1385" t="s">
        <v>24611</v>
      </c>
    </row>
    <row r="1386" spans="1:4" x14ac:dyDescent="0.25">
      <c r="A1386">
        <v>1385</v>
      </c>
      <c r="B1386">
        <v>1152</v>
      </c>
      <c r="C1386" t="s">
        <v>15796</v>
      </c>
      <c r="D1386" t="s">
        <v>24612</v>
      </c>
    </row>
    <row r="1387" spans="1:4" x14ac:dyDescent="0.25">
      <c r="A1387">
        <v>1386</v>
      </c>
      <c r="B1387">
        <v>1152</v>
      </c>
      <c r="C1387" t="s">
        <v>14240</v>
      </c>
      <c r="D1387" t="s">
        <v>24613</v>
      </c>
    </row>
    <row r="1388" spans="1:4" x14ac:dyDescent="0.25">
      <c r="A1388">
        <v>1387</v>
      </c>
      <c r="B1388">
        <v>1152</v>
      </c>
      <c r="C1388" t="s">
        <v>14084</v>
      </c>
      <c r="D1388" t="s">
        <v>24614</v>
      </c>
    </row>
    <row r="1389" spans="1:4" x14ac:dyDescent="0.25">
      <c r="A1389">
        <v>1388</v>
      </c>
      <c r="B1389">
        <v>1152</v>
      </c>
      <c r="C1389" t="s">
        <v>10404</v>
      </c>
      <c r="D1389" t="s">
        <v>24615</v>
      </c>
    </row>
    <row r="1390" spans="1:4" x14ac:dyDescent="0.25">
      <c r="A1390">
        <v>1389</v>
      </c>
      <c r="B1390">
        <v>1152</v>
      </c>
      <c r="C1390" t="s">
        <v>2320</v>
      </c>
      <c r="D1390" t="s">
        <v>24616</v>
      </c>
    </row>
    <row r="1391" spans="1:4" x14ac:dyDescent="0.25">
      <c r="A1391">
        <v>1390</v>
      </c>
      <c r="B1391">
        <v>1152</v>
      </c>
      <c r="C1391" t="s">
        <v>8913</v>
      </c>
      <c r="D1391" t="s">
        <v>24617</v>
      </c>
    </row>
    <row r="1392" spans="1:4" x14ac:dyDescent="0.25">
      <c r="A1392">
        <v>1391</v>
      </c>
      <c r="B1392">
        <v>1151</v>
      </c>
      <c r="C1392" t="s">
        <v>14468</v>
      </c>
      <c r="D1392" t="s">
        <v>24618</v>
      </c>
    </row>
    <row r="1393" spans="1:4" x14ac:dyDescent="0.25">
      <c r="A1393">
        <v>1392</v>
      </c>
      <c r="B1393">
        <v>1151</v>
      </c>
      <c r="C1393" t="s">
        <v>2674</v>
      </c>
      <c r="D1393" t="s">
        <v>24619</v>
      </c>
    </row>
    <row r="1394" spans="1:4" x14ac:dyDescent="0.25">
      <c r="A1394">
        <v>1393</v>
      </c>
      <c r="B1394">
        <v>1150</v>
      </c>
      <c r="C1394" t="s">
        <v>15017</v>
      </c>
      <c r="D1394" t="s">
        <v>24620</v>
      </c>
    </row>
    <row r="1395" spans="1:4" x14ac:dyDescent="0.25">
      <c r="A1395">
        <v>1394</v>
      </c>
      <c r="B1395">
        <v>1150</v>
      </c>
      <c r="C1395" t="s">
        <v>4184</v>
      </c>
      <c r="D1395" t="s">
        <v>24621</v>
      </c>
    </row>
    <row r="1396" spans="1:4" x14ac:dyDescent="0.25">
      <c r="A1396">
        <v>1395</v>
      </c>
      <c r="B1396">
        <v>1150</v>
      </c>
      <c r="C1396" t="s">
        <v>8637</v>
      </c>
      <c r="D1396" t="s">
        <v>24622</v>
      </c>
    </row>
    <row r="1397" spans="1:4" x14ac:dyDescent="0.25">
      <c r="A1397">
        <v>1396</v>
      </c>
      <c r="B1397">
        <v>1149</v>
      </c>
      <c r="C1397" t="s">
        <v>11931</v>
      </c>
      <c r="D1397" t="s">
        <v>24623</v>
      </c>
    </row>
    <row r="1398" spans="1:4" x14ac:dyDescent="0.25">
      <c r="A1398">
        <v>1397</v>
      </c>
      <c r="B1398">
        <v>1149</v>
      </c>
      <c r="C1398" t="s">
        <v>9839</v>
      </c>
      <c r="D1398" t="s">
        <v>24624</v>
      </c>
    </row>
    <row r="1399" spans="1:4" x14ac:dyDescent="0.25">
      <c r="A1399">
        <v>1398</v>
      </c>
      <c r="B1399">
        <v>1149</v>
      </c>
      <c r="C1399" t="s">
        <v>7014</v>
      </c>
      <c r="D1399" t="s">
        <v>24625</v>
      </c>
    </row>
    <row r="1400" spans="1:4" x14ac:dyDescent="0.25">
      <c r="A1400">
        <v>1399</v>
      </c>
      <c r="B1400">
        <v>1149</v>
      </c>
      <c r="C1400" t="s">
        <v>3492</v>
      </c>
      <c r="D1400" t="s">
        <v>24626</v>
      </c>
    </row>
    <row r="1401" spans="1:4" x14ac:dyDescent="0.25">
      <c r="A1401">
        <v>1400</v>
      </c>
      <c r="B1401">
        <v>1148</v>
      </c>
      <c r="C1401" t="s">
        <v>13060</v>
      </c>
      <c r="D1401" t="s">
        <v>24627</v>
      </c>
    </row>
    <row r="1402" spans="1:4" x14ac:dyDescent="0.25">
      <c r="A1402">
        <v>1401</v>
      </c>
      <c r="B1402">
        <v>1148</v>
      </c>
      <c r="C1402" t="s">
        <v>12969</v>
      </c>
      <c r="D1402" t="s">
        <v>24628</v>
      </c>
    </row>
    <row r="1403" spans="1:4" x14ac:dyDescent="0.25">
      <c r="A1403">
        <v>1402</v>
      </c>
      <c r="B1403">
        <v>1148</v>
      </c>
      <c r="C1403" t="s">
        <v>9600</v>
      </c>
      <c r="D1403" t="s">
        <v>24629</v>
      </c>
    </row>
    <row r="1404" spans="1:4" x14ac:dyDescent="0.25">
      <c r="A1404">
        <v>1403</v>
      </c>
      <c r="B1404">
        <v>1147</v>
      </c>
      <c r="C1404" t="s">
        <v>13885</v>
      </c>
      <c r="D1404" t="s">
        <v>24630</v>
      </c>
    </row>
    <row r="1405" spans="1:4" x14ac:dyDescent="0.25">
      <c r="A1405">
        <v>1404</v>
      </c>
      <c r="B1405">
        <v>1147</v>
      </c>
      <c r="C1405" t="s">
        <v>2433</v>
      </c>
      <c r="D1405" t="s">
        <v>24631</v>
      </c>
    </row>
    <row r="1406" spans="1:4" x14ac:dyDescent="0.25">
      <c r="A1406">
        <v>1405</v>
      </c>
      <c r="B1406">
        <v>1147</v>
      </c>
      <c r="C1406" t="s">
        <v>1322</v>
      </c>
      <c r="D1406" t="s">
        <v>24632</v>
      </c>
    </row>
    <row r="1407" spans="1:4" x14ac:dyDescent="0.25">
      <c r="A1407">
        <v>1406</v>
      </c>
      <c r="B1407">
        <v>1146</v>
      </c>
      <c r="C1407" t="s">
        <v>14187</v>
      </c>
      <c r="D1407" t="s">
        <v>24633</v>
      </c>
    </row>
    <row r="1408" spans="1:4" x14ac:dyDescent="0.25">
      <c r="A1408">
        <v>1407</v>
      </c>
      <c r="B1408">
        <v>1146</v>
      </c>
      <c r="C1408" t="s">
        <v>13181</v>
      </c>
      <c r="D1408" t="s">
        <v>24634</v>
      </c>
    </row>
    <row r="1409" spans="1:4" x14ac:dyDescent="0.25">
      <c r="A1409">
        <v>1408</v>
      </c>
      <c r="B1409">
        <v>1146</v>
      </c>
      <c r="C1409" t="s">
        <v>10037</v>
      </c>
      <c r="D1409" t="s">
        <v>24635</v>
      </c>
    </row>
    <row r="1410" spans="1:4" x14ac:dyDescent="0.25">
      <c r="A1410">
        <v>1409</v>
      </c>
      <c r="B1410">
        <v>1146</v>
      </c>
      <c r="C1410" t="s">
        <v>3265</v>
      </c>
      <c r="D1410" t="s">
        <v>24636</v>
      </c>
    </row>
    <row r="1411" spans="1:4" x14ac:dyDescent="0.25">
      <c r="A1411">
        <v>1410</v>
      </c>
      <c r="B1411">
        <v>1146</v>
      </c>
      <c r="C1411" t="s">
        <v>2766</v>
      </c>
      <c r="D1411" t="s">
        <v>24637</v>
      </c>
    </row>
    <row r="1412" spans="1:4" x14ac:dyDescent="0.25">
      <c r="A1412">
        <v>1411</v>
      </c>
      <c r="B1412">
        <v>1145</v>
      </c>
      <c r="C1412" t="s">
        <v>13393</v>
      </c>
      <c r="D1412" t="s">
        <v>24638</v>
      </c>
    </row>
    <row r="1413" spans="1:4" x14ac:dyDescent="0.25">
      <c r="A1413">
        <v>1412</v>
      </c>
      <c r="B1413">
        <v>1145</v>
      </c>
      <c r="C1413" t="s">
        <v>4968</v>
      </c>
      <c r="D1413" t="s">
        <v>24639</v>
      </c>
    </row>
    <row r="1414" spans="1:4" x14ac:dyDescent="0.25">
      <c r="A1414">
        <v>1413</v>
      </c>
      <c r="B1414">
        <v>1145</v>
      </c>
      <c r="C1414" t="s">
        <v>7258</v>
      </c>
      <c r="D1414" t="s">
        <v>24640</v>
      </c>
    </row>
    <row r="1415" spans="1:4" x14ac:dyDescent="0.25">
      <c r="A1415">
        <v>1414</v>
      </c>
      <c r="B1415">
        <v>1145</v>
      </c>
      <c r="C1415" t="s">
        <v>1359</v>
      </c>
      <c r="D1415" t="s">
        <v>24641</v>
      </c>
    </row>
    <row r="1416" spans="1:4" x14ac:dyDescent="0.25">
      <c r="A1416">
        <v>1415</v>
      </c>
      <c r="B1416">
        <v>1144</v>
      </c>
      <c r="C1416" t="s">
        <v>9709</v>
      </c>
      <c r="D1416" t="s">
        <v>24642</v>
      </c>
    </row>
    <row r="1417" spans="1:4" x14ac:dyDescent="0.25">
      <c r="A1417">
        <v>1416</v>
      </c>
      <c r="B1417">
        <v>1142</v>
      </c>
      <c r="C1417" t="s">
        <v>4798</v>
      </c>
      <c r="D1417" t="s">
        <v>24643</v>
      </c>
    </row>
    <row r="1418" spans="1:4" x14ac:dyDescent="0.25">
      <c r="A1418">
        <v>1417</v>
      </c>
      <c r="B1418">
        <v>1141</v>
      </c>
      <c r="C1418" t="s">
        <v>15367</v>
      </c>
      <c r="D1418" t="s">
        <v>24644</v>
      </c>
    </row>
    <row r="1419" spans="1:4" x14ac:dyDescent="0.25">
      <c r="A1419">
        <v>1418</v>
      </c>
      <c r="B1419">
        <v>1141</v>
      </c>
      <c r="C1419" t="s">
        <v>14098</v>
      </c>
      <c r="D1419" t="s">
        <v>24645</v>
      </c>
    </row>
    <row r="1420" spans="1:4" x14ac:dyDescent="0.25">
      <c r="A1420">
        <v>1419</v>
      </c>
      <c r="B1420">
        <v>1141</v>
      </c>
      <c r="C1420" t="s">
        <v>13880</v>
      </c>
      <c r="D1420" t="s">
        <v>24646</v>
      </c>
    </row>
    <row r="1421" spans="1:4" x14ac:dyDescent="0.25">
      <c r="A1421">
        <v>1420</v>
      </c>
      <c r="B1421">
        <v>1141</v>
      </c>
      <c r="C1421" t="s">
        <v>11431</v>
      </c>
      <c r="D1421" t="s">
        <v>24647</v>
      </c>
    </row>
    <row r="1422" spans="1:4" x14ac:dyDescent="0.25">
      <c r="A1422">
        <v>1421</v>
      </c>
      <c r="B1422">
        <v>1140</v>
      </c>
      <c r="C1422" t="s">
        <v>15761</v>
      </c>
      <c r="D1422" t="s">
        <v>24648</v>
      </c>
    </row>
    <row r="1423" spans="1:4" x14ac:dyDescent="0.25">
      <c r="A1423">
        <v>1422</v>
      </c>
      <c r="B1423">
        <v>1140</v>
      </c>
      <c r="C1423" t="s">
        <v>4662</v>
      </c>
      <c r="D1423" t="s">
        <v>24649</v>
      </c>
    </row>
    <row r="1424" spans="1:4" x14ac:dyDescent="0.25">
      <c r="A1424">
        <v>1423</v>
      </c>
      <c r="B1424">
        <v>1140</v>
      </c>
      <c r="C1424" t="s">
        <v>6425</v>
      </c>
      <c r="D1424" t="s">
        <v>24650</v>
      </c>
    </row>
    <row r="1425" spans="1:4" x14ac:dyDescent="0.25">
      <c r="A1425">
        <v>1424</v>
      </c>
      <c r="B1425">
        <v>1140</v>
      </c>
      <c r="C1425" t="s">
        <v>9953</v>
      </c>
      <c r="D1425" t="s">
        <v>24651</v>
      </c>
    </row>
    <row r="1426" spans="1:4" x14ac:dyDescent="0.25">
      <c r="A1426">
        <v>1425</v>
      </c>
      <c r="B1426">
        <v>1139</v>
      </c>
      <c r="C1426" t="s">
        <v>10799</v>
      </c>
      <c r="D1426" t="s">
        <v>24652</v>
      </c>
    </row>
    <row r="1427" spans="1:4" x14ac:dyDescent="0.25">
      <c r="A1427">
        <v>1426</v>
      </c>
      <c r="B1427">
        <v>1139</v>
      </c>
      <c r="C1427" t="s">
        <v>6756</v>
      </c>
      <c r="D1427" t="s">
        <v>24653</v>
      </c>
    </row>
    <row r="1428" spans="1:4" x14ac:dyDescent="0.25">
      <c r="A1428">
        <v>1427</v>
      </c>
      <c r="B1428">
        <v>1139</v>
      </c>
      <c r="C1428" t="s">
        <v>8714</v>
      </c>
      <c r="D1428" t="s">
        <v>24654</v>
      </c>
    </row>
    <row r="1429" spans="1:4" x14ac:dyDescent="0.25">
      <c r="A1429">
        <v>1428</v>
      </c>
      <c r="B1429">
        <v>1138</v>
      </c>
      <c r="C1429" t="s">
        <v>15417</v>
      </c>
      <c r="D1429" t="s">
        <v>24655</v>
      </c>
    </row>
    <row r="1430" spans="1:4" x14ac:dyDescent="0.25">
      <c r="A1430">
        <v>1429</v>
      </c>
      <c r="B1430">
        <v>1138</v>
      </c>
      <c r="C1430" t="s">
        <v>9887</v>
      </c>
      <c r="D1430" t="s">
        <v>24656</v>
      </c>
    </row>
    <row r="1431" spans="1:4" x14ac:dyDescent="0.25">
      <c r="A1431">
        <v>1430</v>
      </c>
      <c r="B1431">
        <v>1138</v>
      </c>
      <c r="C1431" t="s">
        <v>5685</v>
      </c>
      <c r="D1431" t="s">
        <v>24657</v>
      </c>
    </row>
    <row r="1432" spans="1:4" x14ac:dyDescent="0.25">
      <c r="A1432">
        <v>1431</v>
      </c>
      <c r="B1432">
        <v>1138</v>
      </c>
      <c r="C1432" t="s">
        <v>5807</v>
      </c>
      <c r="D1432" t="s">
        <v>24658</v>
      </c>
    </row>
    <row r="1433" spans="1:4" x14ac:dyDescent="0.25">
      <c r="A1433">
        <v>1432</v>
      </c>
      <c r="B1433">
        <v>1137</v>
      </c>
      <c r="C1433" t="s">
        <v>14481</v>
      </c>
      <c r="D1433" t="s">
        <v>24659</v>
      </c>
    </row>
    <row r="1434" spans="1:4" x14ac:dyDescent="0.25">
      <c r="A1434">
        <v>1433</v>
      </c>
      <c r="B1434">
        <v>1137</v>
      </c>
      <c r="C1434" t="s">
        <v>1945</v>
      </c>
      <c r="D1434" t="s">
        <v>24660</v>
      </c>
    </row>
    <row r="1435" spans="1:4" x14ac:dyDescent="0.25">
      <c r="A1435">
        <v>1434</v>
      </c>
      <c r="B1435">
        <v>1137</v>
      </c>
      <c r="C1435" t="s">
        <v>1392</v>
      </c>
      <c r="D1435" t="s">
        <v>24661</v>
      </c>
    </row>
    <row r="1436" spans="1:4" x14ac:dyDescent="0.25">
      <c r="A1436">
        <v>1435</v>
      </c>
      <c r="B1436">
        <v>1136</v>
      </c>
      <c r="C1436" t="s">
        <v>9537</v>
      </c>
      <c r="D1436" t="s">
        <v>24662</v>
      </c>
    </row>
    <row r="1437" spans="1:4" x14ac:dyDescent="0.25">
      <c r="A1437">
        <v>1436</v>
      </c>
      <c r="B1437">
        <v>1136</v>
      </c>
      <c r="C1437" t="s">
        <v>9343</v>
      </c>
      <c r="D1437" t="s">
        <v>24663</v>
      </c>
    </row>
    <row r="1438" spans="1:4" x14ac:dyDescent="0.25">
      <c r="A1438">
        <v>1437</v>
      </c>
      <c r="B1438">
        <v>1135</v>
      </c>
      <c r="C1438" t="s">
        <v>16405</v>
      </c>
      <c r="D1438" t="s">
        <v>24664</v>
      </c>
    </row>
    <row r="1439" spans="1:4" x14ac:dyDescent="0.25">
      <c r="A1439">
        <v>1438</v>
      </c>
      <c r="B1439">
        <v>1135</v>
      </c>
      <c r="C1439" t="s">
        <v>13761</v>
      </c>
      <c r="D1439" t="s">
        <v>24665</v>
      </c>
    </row>
    <row r="1440" spans="1:4" x14ac:dyDescent="0.25">
      <c r="A1440">
        <v>1439</v>
      </c>
      <c r="B1440">
        <v>1135</v>
      </c>
      <c r="C1440" t="s">
        <v>8802</v>
      </c>
      <c r="D1440" t="s">
        <v>24666</v>
      </c>
    </row>
    <row r="1441" spans="1:4" x14ac:dyDescent="0.25">
      <c r="A1441">
        <v>1440</v>
      </c>
      <c r="B1441">
        <v>1134</v>
      </c>
      <c r="C1441" t="s">
        <v>13164</v>
      </c>
      <c r="D1441" t="s">
        <v>24667</v>
      </c>
    </row>
    <row r="1442" spans="1:4" x14ac:dyDescent="0.25">
      <c r="A1442">
        <v>1441</v>
      </c>
      <c r="B1442">
        <v>1134</v>
      </c>
      <c r="C1442" t="s">
        <v>10070</v>
      </c>
      <c r="D1442" t="s">
        <v>24668</v>
      </c>
    </row>
    <row r="1443" spans="1:4" x14ac:dyDescent="0.25">
      <c r="A1443">
        <v>1442</v>
      </c>
      <c r="B1443">
        <v>1134</v>
      </c>
      <c r="C1443" t="s">
        <v>8190</v>
      </c>
      <c r="D1443" t="s">
        <v>24669</v>
      </c>
    </row>
    <row r="1444" spans="1:4" x14ac:dyDescent="0.25">
      <c r="A1444">
        <v>1443</v>
      </c>
      <c r="B1444">
        <v>1133</v>
      </c>
      <c r="C1444" t="s">
        <v>16369</v>
      </c>
      <c r="D1444" t="s">
        <v>24670</v>
      </c>
    </row>
    <row r="1445" spans="1:4" x14ac:dyDescent="0.25">
      <c r="A1445">
        <v>1444</v>
      </c>
      <c r="B1445">
        <v>1133</v>
      </c>
      <c r="C1445" t="s">
        <v>4317</v>
      </c>
      <c r="D1445" t="s">
        <v>24671</v>
      </c>
    </row>
    <row r="1446" spans="1:4" x14ac:dyDescent="0.25">
      <c r="A1446">
        <v>1445</v>
      </c>
      <c r="B1446">
        <v>1132</v>
      </c>
      <c r="C1446" t="s">
        <v>12953</v>
      </c>
      <c r="D1446" t="s">
        <v>24672</v>
      </c>
    </row>
    <row r="1447" spans="1:4" x14ac:dyDescent="0.25">
      <c r="A1447">
        <v>1446</v>
      </c>
      <c r="B1447">
        <v>1132</v>
      </c>
      <c r="C1447" t="s">
        <v>12630</v>
      </c>
      <c r="D1447" t="s">
        <v>24673</v>
      </c>
    </row>
    <row r="1448" spans="1:4" x14ac:dyDescent="0.25">
      <c r="A1448">
        <v>1447</v>
      </c>
      <c r="B1448">
        <v>1132</v>
      </c>
      <c r="C1448" t="s">
        <v>3308</v>
      </c>
      <c r="D1448" t="s">
        <v>24674</v>
      </c>
    </row>
    <row r="1449" spans="1:4" x14ac:dyDescent="0.25">
      <c r="A1449">
        <v>1448</v>
      </c>
      <c r="B1449">
        <v>1132</v>
      </c>
      <c r="C1449" t="s">
        <v>5799</v>
      </c>
      <c r="D1449" t="s">
        <v>24675</v>
      </c>
    </row>
    <row r="1450" spans="1:4" x14ac:dyDescent="0.25">
      <c r="A1450">
        <v>1449</v>
      </c>
      <c r="B1450">
        <v>1131</v>
      </c>
      <c r="C1450" t="s">
        <v>16345</v>
      </c>
      <c r="D1450" t="s">
        <v>24676</v>
      </c>
    </row>
    <row r="1451" spans="1:4" x14ac:dyDescent="0.25">
      <c r="A1451">
        <v>1450</v>
      </c>
      <c r="B1451">
        <v>1131</v>
      </c>
      <c r="C1451" t="s">
        <v>6955</v>
      </c>
      <c r="D1451" t="s">
        <v>24677</v>
      </c>
    </row>
    <row r="1452" spans="1:4" x14ac:dyDescent="0.25">
      <c r="A1452">
        <v>1451</v>
      </c>
      <c r="B1452">
        <v>1130</v>
      </c>
      <c r="C1452" t="s">
        <v>14925</v>
      </c>
      <c r="D1452" t="s">
        <v>24678</v>
      </c>
    </row>
    <row r="1453" spans="1:4" x14ac:dyDescent="0.25">
      <c r="A1453">
        <v>1452</v>
      </c>
      <c r="B1453">
        <v>1130</v>
      </c>
      <c r="C1453" t="s">
        <v>4843</v>
      </c>
      <c r="D1453" t="s">
        <v>24679</v>
      </c>
    </row>
    <row r="1454" spans="1:4" x14ac:dyDescent="0.25">
      <c r="A1454">
        <v>1453</v>
      </c>
      <c r="B1454">
        <v>1130</v>
      </c>
      <c r="C1454" t="s">
        <v>8269</v>
      </c>
      <c r="D1454" t="s">
        <v>24680</v>
      </c>
    </row>
    <row r="1455" spans="1:4" x14ac:dyDescent="0.25">
      <c r="A1455">
        <v>1454</v>
      </c>
      <c r="B1455">
        <v>1130</v>
      </c>
      <c r="C1455" t="s">
        <v>7425</v>
      </c>
      <c r="D1455" t="s">
        <v>24681</v>
      </c>
    </row>
    <row r="1456" spans="1:4" x14ac:dyDescent="0.25">
      <c r="A1456">
        <v>1455</v>
      </c>
      <c r="B1456">
        <v>1130</v>
      </c>
      <c r="C1456" t="s">
        <v>5488</v>
      </c>
      <c r="D1456" t="s">
        <v>24682</v>
      </c>
    </row>
    <row r="1457" spans="1:4" x14ac:dyDescent="0.25">
      <c r="A1457">
        <v>1456</v>
      </c>
      <c r="B1457">
        <v>1130</v>
      </c>
      <c r="C1457" t="s">
        <v>1621</v>
      </c>
      <c r="D1457" t="s">
        <v>24683</v>
      </c>
    </row>
    <row r="1458" spans="1:4" x14ac:dyDescent="0.25">
      <c r="A1458">
        <v>1457</v>
      </c>
      <c r="B1458">
        <v>1129</v>
      </c>
      <c r="C1458" t="s">
        <v>11122</v>
      </c>
      <c r="D1458" t="s">
        <v>24684</v>
      </c>
    </row>
    <row r="1459" spans="1:4" x14ac:dyDescent="0.25">
      <c r="A1459">
        <v>1458</v>
      </c>
      <c r="B1459">
        <v>1129</v>
      </c>
      <c r="C1459" t="s">
        <v>1877</v>
      </c>
      <c r="D1459" t="s">
        <v>24685</v>
      </c>
    </row>
    <row r="1460" spans="1:4" x14ac:dyDescent="0.25">
      <c r="A1460">
        <v>1459</v>
      </c>
      <c r="B1460">
        <v>1128</v>
      </c>
      <c r="C1460" t="s">
        <v>11969</v>
      </c>
      <c r="D1460" t="s">
        <v>24686</v>
      </c>
    </row>
    <row r="1461" spans="1:4" x14ac:dyDescent="0.25">
      <c r="A1461">
        <v>1460</v>
      </c>
      <c r="B1461">
        <v>1128</v>
      </c>
      <c r="C1461" t="s">
        <v>7404</v>
      </c>
      <c r="D1461" t="s">
        <v>24687</v>
      </c>
    </row>
    <row r="1462" spans="1:4" x14ac:dyDescent="0.25">
      <c r="A1462">
        <v>1461</v>
      </c>
      <c r="B1462">
        <v>1128</v>
      </c>
      <c r="C1462" t="s">
        <v>1077</v>
      </c>
      <c r="D1462" t="s">
        <v>24688</v>
      </c>
    </row>
    <row r="1463" spans="1:4" x14ac:dyDescent="0.25">
      <c r="A1463">
        <v>1462</v>
      </c>
      <c r="B1463">
        <v>1127</v>
      </c>
      <c r="C1463" t="s">
        <v>15769</v>
      </c>
      <c r="D1463" t="s">
        <v>24689</v>
      </c>
    </row>
    <row r="1464" spans="1:4" x14ac:dyDescent="0.25">
      <c r="A1464">
        <v>1463</v>
      </c>
      <c r="B1464">
        <v>1127</v>
      </c>
      <c r="C1464" t="s">
        <v>14339</v>
      </c>
      <c r="D1464" t="s">
        <v>24690</v>
      </c>
    </row>
    <row r="1465" spans="1:4" x14ac:dyDescent="0.25">
      <c r="A1465">
        <v>1464</v>
      </c>
      <c r="B1465">
        <v>1127</v>
      </c>
      <c r="C1465" t="s">
        <v>9955</v>
      </c>
      <c r="D1465" t="s">
        <v>24691</v>
      </c>
    </row>
    <row r="1466" spans="1:4" x14ac:dyDescent="0.25">
      <c r="A1466">
        <v>1465</v>
      </c>
      <c r="B1466">
        <v>1127</v>
      </c>
      <c r="C1466" t="s">
        <v>6043</v>
      </c>
      <c r="D1466" t="s">
        <v>24692</v>
      </c>
    </row>
    <row r="1467" spans="1:4" x14ac:dyDescent="0.25">
      <c r="A1467">
        <v>1466</v>
      </c>
      <c r="B1467">
        <v>1126</v>
      </c>
      <c r="C1467" t="s">
        <v>15056</v>
      </c>
      <c r="D1467" t="s">
        <v>24693</v>
      </c>
    </row>
    <row r="1468" spans="1:4" x14ac:dyDescent="0.25">
      <c r="A1468">
        <v>1467</v>
      </c>
      <c r="B1468">
        <v>1126</v>
      </c>
      <c r="C1468" t="s">
        <v>10546</v>
      </c>
      <c r="D1468" t="s">
        <v>24694</v>
      </c>
    </row>
    <row r="1469" spans="1:4" x14ac:dyDescent="0.25">
      <c r="A1469">
        <v>1468</v>
      </c>
      <c r="B1469">
        <v>1126</v>
      </c>
      <c r="C1469" t="s">
        <v>8875</v>
      </c>
      <c r="D1469" t="s">
        <v>24695</v>
      </c>
    </row>
    <row r="1470" spans="1:4" x14ac:dyDescent="0.25">
      <c r="A1470">
        <v>1469</v>
      </c>
      <c r="B1470">
        <v>1126</v>
      </c>
      <c r="C1470" t="s">
        <v>1993</v>
      </c>
      <c r="D1470" t="s">
        <v>24696</v>
      </c>
    </row>
    <row r="1471" spans="1:4" x14ac:dyDescent="0.25">
      <c r="A1471">
        <v>1470</v>
      </c>
      <c r="B1471">
        <v>1126</v>
      </c>
      <c r="C1471" t="s">
        <v>8087</v>
      </c>
      <c r="D1471" t="s">
        <v>24697</v>
      </c>
    </row>
    <row r="1472" spans="1:4" x14ac:dyDescent="0.25">
      <c r="A1472">
        <v>1471</v>
      </c>
      <c r="B1472">
        <v>1126</v>
      </c>
      <c r="C1472" t="s">
        <v>1164</v>
      </c>
      <c r="D1472" t="s">
        <v>24698</v>
      </c>
    </row>
    <row r="1473" spans="1:4" x14ac:dyDescent="0.25">
      <c r="A1473">
        <v>1472</v>
      </c>
      <c r="B1473">
        <v>1126</v>
      </c>
      <c r="C1473" t="s">
        <v>3406</v>
      </c>
      <c r="D1473" t="s">
        <v>24699</v>
      </c>
    </row>
    <row r="1474" spans="1:4" x14ac:dyDescent="0.25">
      <c r="A1474">
        <v>1473</v>
      </c>
      <c r="B1474">
        <v>1125</v>
      </c>
      <c r="C1474" t="s">
        <v>13985</v>
      </c>
      <c r="D1474" t="s">
        <v>24700</v>
      </c>
    </row>
    <row r="1475" spans="1:4" x14ac:dyDescent="0.25">
      <c r="A1475">
        <v>1474</v>
      </c>
      <c r="B1475">
        <v>1125</v>
      </c>
      <c r="C1475" t="s">
        <v>9662</v>
      </c>
      <c r="D1475" t="s">
        <v>24701</v>
      </c>
    </row>
    <row r="1476" spans="1:4" x14ac:dyDescent="0.25">
      <c r="A1476">
        <v>1475</v>
      </c>
      <c r="B1476">
        <v>1125</v>
      </c>
      <c r="C1476" t="s">
        <v>7934</v>
      </c>
      <c r="D1476" t="s">
        <v>24702</v>
      </c>
    </row>
    <row r="1477" spans="1:4" x14ac:dyDescent="0.25">
      <c r="A1477">
        <v>1476</v>
      </c>
      <c r="B1477">
        <v>1124</v>
      </c>
      <c r="C1477" t="s">
        <v>7485</v>
      </c>
      <c r="D1477" t="s">
        <v>24703</v>
      </c>
    </row>
    <row r="1478" spans="1:4" x14ac:dyDescent="0.25">
      <c r="A1478">
        <v>1477</v>
      </c>
      <c r="B1478">
        <v>1124</v>
      </c>
      <c r="C1478" t="s">
        <v>2731</v>
      </c>
      <c r="D1478" t="s">
        <v>24704</v>
      </c>
    </row>
    <row r="1479" spans="1:4" x14ac:dyDescent="0.25">
      <c r="A1479">
        <v>1478</v>
      </c>
      <c r="B1479">
        <v>1123</v>
      </c>
      <c r="C1479" t="s">
        <v>15155</v>
      </c>
      <c r="D1479" t="s">
        <v>24705</v>
      </c>
    </row>
    <row r="1480" spans="1:4" x14ac:dyDescent="0.25">
      <c r="A1480">
        <v>1479</v>
      </c>
      <c r="B1480">
        <v>1123</v>
      </c>
      <c r="C1480" t="s">
        <v>11973</v>
      </c>
      <c r="D1480" t="s">
        <v>24706</v>
      </c>
    </row>
    <row r="1481" spans="1:4" x14ac:dyDescent="0.25">
      <c r="A1481">
        <v>1480</v>
      </c>
      <c r="B1481">
        <v>1123</v>
      </c>
      <c r="C1481" t="s">
        <v>7179</v>
      </c>
      <c r="D1481" t="s">
        <v>24707</v>
      </c>
    </row>
    <row r="1482" spans="1:4" x14ac:dyDescent="0.25">
      <c r="A1482">
        <v>1481</v>
      </c>
      <c r="B1482">
        <v>1123</v>
      </c>
      <c r="C1482" t="s">
        <v>2209</v>
      </c>
      <c r="D1482" t="s">
        <v>24708</v>
      </c>
    </row>
    <row r="1483" spans="1:4" x14ac:dyDescent="0.25">
      <c r="A1483">
        <v>1482</v>
      </c>
      <c r="B1483">
        <v>1122</v>
      </c>
      <c r="C1483" t="s">
        <v>15429</v>
      </c>
      <c r="D1483" t="s">
        <v>24709</v>
      </c>
    </row>
    <row r="1484" spans="1:4" x14ac:dyDescent="0.25">
      <c r="A1484">
        <v>1483</v>
      </c>
      <c r="B1484">
        <v>1122</v>
      </c>
      <c r="C1484" t="s">
        <v>6130</v>
      </c>
      <c r="D1484" t="s">
        <v>24710</v>
      </c>
    </row>
    <row r="1485" spans="1:4" x14ac:dyDescent="0.25">
      <c r="A1485">
        <v>1484</v>
      </c>
      <c r="B1485">
        <v>1122</v>
      </c>
      <c r="C1485" t="s">
        <v>10621</v>
      </c>
      <c r="D1485" t="s">
        <v>24711</v>
      </c>
    </row>
    <row r="1486" spans="1:4" x14ac:dyDescent="0.25">
      <c r="A1486">
        <v>1485</v>
      </c>
      <c r="B1486">
        <v>1122</v>
      </c>
      <c r="C1486" t="s">
        <v>1777</v>
      </c>
      <c r="D1486" t="s">
        <v>24712</v>
      </c>
    </row>
    <row r="1487" spans="1:4" x14ac:dyDescent="0.25">
      <c r="A1487">
        <v>1486</v>
      </c>
      <c r="B1487">
        <v>1122</v>
      </c>
      <c r="C1487" t="s">
        <v>4050</v>
      </c>
      <c r="D1487" t="s">
        <v>24713</v>
      </c>
    </row>
    <row r="1488" spans="1:4" x14ac:dyDescent="0.25">
      <c r="A1488">
        <v>1487</v>
      </c>
      <c r="B1488">
        <v>1121</v>
      </c>
      <c r="C1488" t="s">
        <v>16303</v>
      </c>
      <c r="D1488" t="s">
        <v>24714</v>
      </c>
    </row>
    <row r="1489" spans="1:4" x14ac:dyDescent="0.25">
      <c r="A1489">
        <v>1488</v>
      </c>
      <c r="B1489">
        <v>1121</v>
      </c>
      <c r="C1489" t="s">
        <v>9520</v>
      </c>
      <c r="D1489" t="s">
        <v>24715</v>
      </c>
    </row>
    <row r="1490" spans="1:4" x14ac:dyDescent="0.25">
      <c r="A1490">
        <v>1489</v>
      </c>
      <c r="B1490">
        <v>1121</v>
      </c>
      <c r="C1490" t="s">
        <v>11116</v>
      </c>
      <c r="D1490" t="s">
        <v>24716</v>
      </c>
    </row>
    <row r="1491" spans="1:4" x14ac:dyDescent="0.25">
      <c r="A1491">
        <v>1490</v>
      </c>
      <c r="B1491">
        <v>1121</v>
      </c>
      <c r="C1491" t="s">
        <v>9687</v>
      </c>
      <c r="D1491" t="s">
        <v>24717</v>
      </c>
    </row>
    <row r="1492" spans="1:4" x14ac:dyDescent="0.25">
      <c r="A1492">
        <v>1491</v>
      </c>
      <c r="B1492">
        <v>1121</v>
      </c>
      <c r="C1492" t="s">
        <v>7601</v>
      </c>
      <c r="D1492" t="s">
        <v>24718</v>
      </c>
    </row>
    <row r="1493" spans="1:4" x14ac:dyDescent="0.25">
      <c r="A1493">
        <v>1492</v>
      </c>
      <c r="B1493">
        <v>1121</v>
      </c>
      <c r="C1493" t="s">
        <v>9194</v>
      </c>
      <c r="D1493" t="s">
        <v>24719</v>
      </c>
    </row>
    <row r="1494" spans="1:4" x14ac:dyDescent="0.25">
      <c r="A1494">
        <v>1493</v>
      </c>
      <c r="B1494">
        <v>1121</v>
      </c>
      <c r="C1494" t="s">
        <v>7336</v>
      </c>
      <c r="D1494" t="s">
        <v>24720</v>
      </c>
    </row>
    <row r="1495" spans="1:4" x14ac:dyDescent="0.25">
      <c r="A1495">
        <v>1494</v>
      </c>
      <c r="B1495">
        <v>1121</v>
      </c>
      <c r="C1495" t="s">
        <v>3677</v>
      </c>
      <c r="D1495" t="s">
        <v>24721</v>
      </c>
    </row>
    <row r="1496" spans="1:4" x14ac:dyDescent="0.25">
      <c r="A1496">
        <v>1495</v>
      </c>
      <c r="B1496">
        <v>1120</v>
      </c>
      <c r="C1496" t="s">
        <v>14396</v>
      </c>
      <c r="D1496" t="s">
        <v>24722</v>
      </c>
    </row>
    <row r="1497" spans="1:4" x14ac:dyDescent="0.25">
      <c r="A1497">
        <v>1496</v>
      </c>
      <c r="B1497">
        <v>1120</v>
      </c>
      <c r="C1497" t="s">
        <v>13020</v>
      </c>
      <c r="D1497" t="s">
        <v>24723</v>
      </c>
    </row>
    <row r="1498" spans="1:4" x14ac:dyDescent="0.25">
      <c r="A1498">
        <v>1497</v>
      </c>
      <c r="B1498">
        <v>1120</v>
      </c>
      <c r="C1498" t="s">
        <v>12093</v>
      </c>
      <c r="D1498" t="s">
        <v>24724</v>
      </c>
    </row>
    <row r="1499" spans="1:4" x14ac:dyDescent="0.25">
      <c r="A1499">
        <v>1498</v>
      </c>
      <c r="B1499">
        <v>1119</v>
      </c>
      <c r="C1499" t="s">
        <v>2346</v>
      </c>
      <c r="D1499" t="s">
        <v>24725</v>
      </c>
    </row>
    <row r="1500" spans="1:4" x14ac:dyDescent="0.25">
      <c r="A1500">
        <v>1499</v>
      </c>
      <c r="B1500">
        <v>1119</v>
      </c>
      <c r="C1500" t="s">
        <v>6256</v>
      </c>
      <c r="D1500" t="s">
        <v>24726</v>
      </c>
    </row>
    <row r="1501" spans="1:4" x14ac:dyDescent="0.25">
      <c r="A1501">
        <v>1500</v>
      </c>
      <c r="B1501">
        <v>1119</v>
      </c>
      <c r="C1501" t="s">
        <v>12800</v>
      </c>
      <c r="D1501" t="s">
        <v>24727</v>
      </c>
    </row>
    <row r="1502" spans="1:4" x14ac:dyDescent="0.25">
      <c r="A1502">
        <v>1501</v>
      </c>
      <c r="B1502">
        <v>1119</v>
      </c>
      <c r="C1502" t="s">
        <v>3195</v>
      </c>
      <c r="D1502" t="s">
        <v>24728</v>
      </c>
    </row>
    <row r="1503" spans="1:4" x14ac:dyDescent="0.25">
      <c r="A1503">
        <v>1502</v>
      </c>
      <c r="B1503">
        <v>1119</v>
      </c>
      <c r="C1503" t="s">
        <v>3526</v>
      </c>
      <c r="D1503" t="s">
        <v>24729</v>
      </c>
    </row>
    <row r="1504" spans="1:4" x14ac:dyDescent="0.25">
      <c r="A1504">
        <v>1503</v>
      </c>
      <c r="B1504">
        <v>1118</v>
      </c>
      <c r="C1504" t="s">
        <v>12142</v>
      </c>
      <c r="D1504" t="s">
        <v>24730</v>
      </c>
    </row>
    <row r="1505" spans="1:4" x14ac:dyDescent="0.25">
      <c r="A1505">
        <v>1504</v>
      </c>
      <c r="B1505">
        <v>1118</v>
      </c>
      <c r="C1505" t="s">
        <v>6199</v>
      </c>
      <c r="D1505" t="s">
        <v>24731</v>
      </c>
    </row>
    <row r="1506" spans="1:4" x14ac:dyDescent="0.25">
      <c r="A1506">
        <v>1505</v>
      </c>
      <c r="B1506">
        <v>1118</v>
      </c>
      <c r="C1506" t="s">
        <v>1280</v>
      </c>
      <c r="D1506" t="s">
        <v>24732</v>
      </c>
    </row>
    <row r="1507" spans="1:4" x14ac:dyDescent="0.25">
      <c r="A1507">
        <v>1506</v>
      </c>
      <c r="B1507">
        <v>1117</v>
      </c>
      <c r="C1507" t="s">
        <v>13712</v>
      </c>
      <c r="D1507" t="s">
        <v>24733</v>
      </c>
    </row>
    <row r="1508" spans="1:4" x14ac:dyDescent="0.25">
      <c r="A1508">
        <v>1507</v>
      </c>
      <c r="B1508">
        <v>1117</v>
      </c>
      <c r="C1508" t="s">
        <v>11548</v>
      </c>
      <c r="D1508" t="s">
        <v>24734</v>
      </c>
    </row>
    <row r="1509" spans="1:4" x14ac:dyDescent="0.25">
      <c r="A1509">
        <v>1508</v>
      </c>
      <c r="B1509">
        <v>1117</v>
      </c>
      <c r="C1509" t="s">
        <v>11830</v>
      </c>
      <c r="D1509" t="s">
        <v>24735</v>
      </c>
    </row>
    <row r="1510" spans="1:4" x14ac:dyDescent="0.25">
      <c r="A1510">
        <v>1509</v>
      </c>
      <c r="B1510">
        <v>1117</v>
      </c>
      <c r="C1510" t="s">
        <v>2663</v>
      </c>
      <c r="D1510" t="s">
        <v>24736</v>
      </c>
    </row>
    <row r="1511" spans="1:4" x14ac:dyDescent="0.25">
      <c r="A1511">
        <v>1510</v>
      </c>
      <c r="B1511">
        <v>1116</v>
      </c>
      <c r="C1511" t="s">
        <v>16177</v>
      </c>
      <c r="D1511" t="s">
        <v>24737</v>
      </c>
    </row>
    <row r="1512" spans="1:4" x14ac:dyDescent="0.25">
      <c r="A1512">
        <v>1511</v>
      </c>
      <c r="B1512">
        <v>1116</v>
      </c>
      <c r="C1512" t="s">
        <v>5071</v>
      </c>
      <c r="D1512" t="s">
        <v>24738</v>
      </c>
    </row>
    <row r="1513" spans="1:4" x14ac:dyDescent="0.25">
      <c r="A1513">
        <v>1512</v>
      </c>
      <c r="B1513">
        <v>1116</v>
      </c>
      <c r="C1513" t="s">
        <v>8644</v>
      </c>
      <c r="D1513" t="s">
        <v>24739</v>
      </c>
    </row>
    <row r="1514" spans="1:4" x14ac:dyDescent="0.25">
      <c r="A1514">
        <v>1513</v>
      </c>
      <c r="B1514">
        <v>1115</v>
      </c>
      <c r="C1514" t="s">
        <v>14778</v>
      </c>
      <c r="D1514" t="s">
        <v>24740</v>
      </c>
    </row>
    <row r="1515" spans="1:4" x14ac:dyDescent="0.25">
      <c r="A1515">
        <v>1514</v>
      </c>
      <c r="B1515">
        <v>1115</v>
      </c>
      <c r="C1515" t="s">
        <v>4577</v>
      </c>
      <c r="D1515" t="s">
        <v>24741</v>
      </c>
    </row>
    <row r="1516" spans="1:4" x14ac:dyDescent="0.25">
      <c r="A1516">
        <v>1515</v>
      </c>
      <c r="B1516">
        <v>1115</v>
      </c>
      <c r="C1516" t="s">
        <v>6278</v>
      </c>
      <c r="D1516" t="s">
        <v>24742</v>
      </c>
    </row>
    <row r="1517" spans="1:4" x14ac:dyDescent="0.25">
      <c r="A1517">
        <v>1516</v>
      </c>
      <c r="B1517">
        <v>1115</v>
      </c>
      <c r="C1517" t="s">
        <v>1930</v>
      </c>
      <c r="D1517" t="s">
        <v>24743</v>
      </c>
    </row>
    <row r="1518" spans="1:4" x14ac:dyDescent="0.25">
      <c r="A1518">
        <v>1517</v>
      </c>
      <c r="B1518">
        <v>1115</v>
      </c>
      <c r="C1518" t="s">
        <v>3739</v>
      </c>
      <c r="D1518" t="s">
        <v>24744</v>
      </c>
    </row>
    <row r="1519" spans="1:4" x14ac:dyDescent="0.25">
      <c r="A1519">
        <v>1518</v>
      </c>
      <c r="B1519">
        <v>1114</v>
      </c>
      <c r="C1519" t="s">
        <v>4675</v>
      </c>
      <c r="D1519" t="s">
        <v>24745</v>
      </c>
    </row>
    <row r="1520" spans="1:4" x14ac:dyDescent="0.25">
      <c r="A1520">
        <v>1519</v>
      </c>
      <c r="B1520">
        <v>1113</v>
      </c>
      <c r="C1520" t="s">
        <v>10170</v>
      </c>
      <c r="D1520" t="s">
        <v>24746</v>
      </c>
    </row>
    <row r="1521" spans="1:4" x14ac:dyDescent="0.25">
      <c r="A1521">
        <v>1520</v>
      </c>
      <c r="B1521">
        <v>1113</v>
      </c>
      <c r="C1521" t="s">
        <v>11302</v>
      </c>
      <c r="D1521" t="s">
        <v>24747</v>
      </c>
    </row>
    <row r="1522" spans="1:4" x14ac:dyDescent="0.25">
      <c r="A1522">
        <v>1521</v>
      </c>
      <c r="B1522">
        <v>1113</v>
      </c>
      <c r="C1522" t="s">
        <v>3146</v>
      </c>
      <c r="D1522" t="s">
        <v>24748</v>
      </c>
    </row>
    <row r="1523" spans="1:4" x14ac:dyDescent="0.25">
      <c r="A1523">
        <v>1522</v>
      </c>
      <c r="B1523">
        <v>1113</v>
      </c>
      <c r="C1523" t="s">
        <v>5875</v>
      </c>
      <c r="D1523" t="s">
        <v>24749</v>
      </c>
    </row>
    <row r="1524" spans="1:4" x14ac:dyDescent="0.25">
      <c r="A1524">
        <v>1523</v>
      </c>
      <c r="B1524">
        <v>1113</v>
      </c>
      <c r="C1524" t="s">
        <v>1227</v>
      </c>
      <c r="D1524" t="s">
        <v>24750</v>
      </c>
    </row>
    <row r="1525" spans="1:4" x14ac:dyDescent="0.25">
      <c r="A1525">
        <v>1524</v>
      </c>
      <c r="B1525">
        <v>1112</v>
      </c>
      <c r="C1525" t="s">
        <v>15823</v>
      </c>
      <c r="D1525" t="s">
        <v>24751</v>
      </c>
    </row>
    <row r="1526" spans="1:4" x14ac:dyDescent="0.25">
      <c r="A1526">
        <v>1525</v>
      </c>
      <c r="B1526">
        <v>1112</v>
      </c>
      <c r="C1526" t="s">
        <v>7233</v>
      </c>
      <c r="D1526" t="s">
        <v>24752</v>
      </c>
    </row>
    <row r="1527" spans="1:4" x14ac:dyDescent="0.25">
      <c r="A1527">
        <v>1526</v>
      </c>
      <c r="B1527">
        <v>1112</v>
      </c>
      <c r="C1527" t="s">
        <v>10068</v>
      </c>
      <c r="D1527" t="s">
        <v>24753</v>
      </c>
    </row>
    <row r="1528" spans="1:4" x14ac:dyDescent="0.25">
      <c r="A1528">
        <v>1527</v>
      </c>
      <c r="B1528">
        <v>1112</v>
      </c>
      <c r="C1528" t="s">
        <v>9062</v>
      </c>
      <c r="D1528" t="s">
        <v>24754</v>
      </c>
    </row>
    <row r="1529" spans="1:4" x14ac:dyDescent="0.25">
      <c r="A1529">
        <v>1528</v>
      </c>
      <c r="B1529">
        <v>1112</v>
      </c>
      <c r="C1529" t="s">
        <v>5556</v>
      </c>
      <c r="D1529" t="s">
        <v>24755</v>
      </c>
    </row>
    <row r="1530" spans="1:4" x14ac:dyDescent="0.25">
      <c r="A1530">
        <v>1529</v>
      </c>
      <c r="B1530">
        <v>1111</v>
      </c>
      <c r="C1530" t="s">
        <v>11999</v>
      </c>
      <c r="D1530" t="s">
        <v>24756</v>
      </c>
    </row>
    <row r="1531" spans="1:4" x14ac:dyDescent="0.25">
      <c r="A1531">
        <v>1530</v>
      </c>
      <c r="B1531">
        <v>1110</v>
      </c>
      <c r="C1531" t="s">
        <v>6811</v>
      </c>
      <c r="D1531" t="s">
        <v>24757</v>
      </c>
    </row>
    <row r="1532" spans="1:4" x14ac:dyDescent="0.25">
      <c r="A1532">
        <v>1531</v>
      </c>
      <c r="B1532">
        <v>1110</v>
      </c>
      <c r="C1532" t="s">
        <v>7172</v>
      </c>
      <c r="D1532" t="s">
        <v>24758</v>
      </c>
    </row>
    <row r="1533" spans="1:4" x14ac:dyDescent="0.25">
      <c r="A1533">
        <v>1532</v>
      </c>
      <c r="B1533">
        <v>1109</v>
      </c>
      <c r="C1533" t="s">
        <v>16385</v>
      </c>
      <c r="D1533" t="s">
        <v>24759</v>
      </c>
    </row>
    <row r="1534" spans="1:4" x14ac:dyDescent="0.25">
      <c r="A1534">
        <v>1533</v>
      </c>
      <c r="B1534">
        <v>1109</v>
      </c>
      <c r="C1534" t="s">
        <v>11466</v>
      </c>
      <c r="D1534" t="s">
        <v>24760</v>
      </c>
    </row>
    <row r="1535" spans="1:4" x14ac:dyDescent="0.25">
      <c r="A1535">
        <v>1534</v>
      </c>
      <c r="B1535">
        <v>1109</v>
      </c>
      <c r="C1535" t="s">
        <v>4831</v>
      </c>
      <c r="D1535" t="s">
        <v>24761</v>
      </c>
    </row>
    <row r="1536" spans="1:4" x14ac:dyDescent="0.25">
      <c r="A1536">
        <v>1535</v>
      </c>
      <c r="B1536">
        <v>1109</v>
      </c>
      <c r="C1536" t="s">
        <v>7990</v>
      </c>
      <c r="D1536" t="s">
        <v>24762</v>
      </c>
    </row>
    <row r="1537" spans="1:4" x14ac:dyDescent="0.25">
      <c r="A1537">
        <v>1536</v>
      </c>
      <c r="B1537">
        <v>1108</v>
      </c>
      <c r="C1537" t="s">
        <v>12099</v>
      </c>
      <c r="D1537" t="s">
        <v>24763</v>
      </c>
    </row>
    <row r="1538" spans="1:4" x14ac:dyDescent="0.25">
      <c r="A1538">
        <v>1537</v>
      </c>
      <c r="B1538">
        <v>1107</v>
      </c>
      <c r="C1538" t="s">
        <v>15401</v>
      </c>
      <c r="D1538" t="s">
        <v>24764</v>
      </c>
    </row>
    <row r="1539" spans="1:4" x14ac:dyDescent="0.25">
      <c r="A1539">
        <v>1538</v>
      </c>
      <c r="B1539">
        <v>1107</v>
      </c>
      <c r="C1539" t="s">
        <v>13007</v>
      </c>
      <c r="D1539" t="s">
        <v>24765</v>
      </c>
    </row>
    <row r="1540" spans="1:4" x14ac:dyDescent="0.25">
      <c r="A1540">
        <v>1539</v>
      </c>
      <c r="B1540">
        <v>1107</v>
      </c>
      <c r="C1540" t="s">
        <v>13803</v>
      </c>
      <c r="D1540" t="s">
        <v>24766</v>
      </c>
    </row>
    <row r="1541" spans="1:4" x14ac:dyDescent="0.25">
      <c r="A1541">
        <v>1540</v>
      </c>
      <c r="B1541">
        <v>1107</v>
      </c>
      <c r="C1541" t="s">
        <v>6367</v>
      </c>
      <c r="D1541" t="s">
        <v>24767</v>
      </c>
    </row>
    <row r="1542" spans="1:4" x14ac:dyDescent="0.25">
      <c r="A1542">
        <v>1541</v>
      </c>
      <c r="B1542">
        <v>1107</v>
      </c>
      <c r="C1542" t="s">
        <v>5887</v>
      </c>
      <c r="D1542" t="s">
        <v>24768</v>
      </c>
    </row>
    <row r="1543" spans="1:4" x14ac:dyDescent="0.25">
      <c r="A1543">
        <v>1542</v>
      </c>
      <c r="B1543">
        <v>1107</v>
      </c>
      <c r="C1543" t="s">
        <v>1354</v>
      </c>
      <c r="D1543" t="s">
        <v>24769</v>
      </c>
    </row>
    <row r="1544" spans="1:4" x14ac:dyDescent="0.25">
      <c r="A1544">
        <v>1543</v>
      </c>
      <c r="B1544">
        <v>1106</v>
      </c>
      <c r="C1544" t="s">
        <v>11676</v>
      </c>
      <c r="D1544" t="s">
        <v>24770</v>
      </c>
    </row>
    <row r="1545" spans="1:4" x14ac:dyDescent="0.25">
      <c r="A1545">
        <v>1544</v>
      </c>
      <c r="B1545">
        <v>1106</v>
      </c>
      <c r="C1545" t="s">
        <v>10895</v>
      </c>
      <c r="D1545" t="s">
        <v>24771</v>
      </c>
    </row>
    <row r="1546" spans="1:4" x14ac:dyDescent="0.25">
      <c r="A1546">
        <v>1545</v>
      </c>
      <c r="B1546">
        <v>1106</v>
      </c>
      <c r="C1546" t="s">
        <v>8967</v>
      </c>
      <c r="D1546" t="s">
        <v>24772</v>
      </c>
    </row>
    <row r="1547" spans="1:4" x14ac:dyDescent="0.25">
      <c r="A1547">
        <v>1546</v>
      </c>
      <c r="B1547">
        <v>1106</v>
      </c>
      <c r="C1547" t="s">
        <v>6595</v>
      </c>
      <c r="D1547" t="s">
        <v>24773</v>
      </c>
    </row>
    <row r="1548" spans="1:4" x14ac:dyDescent="0.25">
      <c r="A1548">
        <v>1547</v>
      </c>
      <c r="B1548">
        <v>1104</v>
      </c>
      <c r="C1548" t="s">
        <v>11990</v>
      </c>
      <c r="D1548" t="s">
        <v>24774</v>
      </c>
    </row>
    <row r="1549" spans="1:4" x14ac:dyDescent="0.25">
      <c r="A1549">
        <v>1548</v>
      </c>
      <c r="B1549">
        <v>1104</v>
      </c>
      <c r="C1549" t="s">
        <v>8943</v>
      </c>
      <c r="D1549" t="s">
        <v>24775</v>
      </c>
    </row>
    <row r="1550" spans="1:4" x14ac:dyDescent="0.25">
      <c r="A1550">
        <v>1549</v>
      </c>
      <c r="B1550">
        <v>1103</v>
      </c>
      <c r="C1550" t="s">
        <v>12539</v>
      </c>
      <c r="D1550" t="s">
        <v>24776</v>
      </c>
    </row>
    <row r="1551" spans="1:4" x14ac:dyDescent="0.25">
      <c r="A1551">
        <v>1550</v>
      </c>
      <c r="B1551">
        <v>1102</v>
      </c>
      <c r="C1551" t="s">
        <v>14649</v>
      </c>
      <c r="D1551" t="s">
        <v>24777</v>
      </c>
    </row>
    <row r="1552" spans="1:4" x14ac:dyDescent="0.25">
      <c r="A1552">
        <v>1551</v>
      </c>
      <c r="B1552">
        <v>1102</v>
      </c>
      <c r="C1552" t="s">
        <v>4453</v>
      </c>
      <c r="D1552" t="s">
        <v>24778</v>
      </c>
    </row>
    <row r="1553" spans="1:4" x14ac:dyDescent="0.25">
      <c r="A1553">
        <v>1552</v>
      </c>
      <c r="B1553">
        <v>1102</v>
      </c>
      <c r="C1553" t="s">
        <v>3426</v>
      </c>
      <c r="D1553" t="s">
        <v>24779</v>
      </c>
    </row>
    <row r="1554" spans="1:4" x14ac:dyDescent="0.25">
      <c r="A1554">
        <v>1553</v>
      </c>
      <c r="B1554">
        <v>1101</v>
      </c>
      <c r="C1554" t="s">
        <v>15635</v>
      </c>
      <c r="D1554" t="s">
        <v>24780</v>
      </c>
    </row>
    <row r="1555" spans="1:4" x14ac:dyDescent="0.25">
      <c r="A1555">
        <v>1554</v>
      </c>
      <c r="B1555">
        <v>1101</v>
      </c>
      <c r="C1555" t="s">
        <v>13307</v>
      </c>
      <c r="D1555" t="s">
        <v>24781</v>
      </c>
    </row>
    <row r="1556" spans="1:4" x14ac:dyDescent="0.25">
      <c r="A1556">
        <v>1555</v>
      </c>
      <c r="B1556">
        <v>1101</v>
      </c>
      <c r="C1556" t="s">
        <v>12184</v>
      </c>
      <c r="D1556" t="s">
        <v>24782</v>
      </c>
    </row>
    <row r="1557" spans="1:4" x14ac:dyDescent="0.25">
      <c r="A1557">
        <v>1556</v>
      </c>
      <c r="B1557">
        <v>1101</v>
      </c>
      <c r="C1557" t="s">
        <v>9653</v>
      </c>
      <c r="D1557" t="s">
        <v>24783</v>
      </c>
    </row>
    <row r="1558" spans="1:4" x14ac:dyDescent="0.25">
      <c r="A1558">
        <v>1557</v>
      </c>
      <c r="B1558">
        <v>1101</v>
      </c>
      <c r="C1558" t="s">
        <v>7802</v>
      </c>
      <c r="D1558" t="s">
        <v>24784</v>
      </c>
    </row>
    <row r="1559" spans="1:4" x14ac:dyDescent="0.25">
      <c r="A1559">
        <v>1558</v>
      </c>
      <c r="B1559">
        <v>1101</v>
      </c>
      <c r="C1559" t="s">
        <v>7460</v>
      </c>
      <c r="D1559" t="s">
        <v>24785</v>
      </c>
    </row>
    <row r="1560" spans="1:4" x14ac:dyDescent="0.25">
      <c r="A1560">
        <v>1559</v>
      </c>
      <c r="B1560">
        <v>1101</v>
      </c>
      <c r="C1560" t="s">
        <v>3138</v>
      </c>
      <c r="D1560" t="s">
        <v>24786</v>
      </c>
    </row>
    <row r="1561" spans="1:4" x14ac:dyDescent="0.25">
      <c r="A1561">
        <v>1560</v>
      </c>
      <c r="B1561">
        <v>1101</v>
      </c>
      <c r="C1561" t="s">
        <v>3399</v>
      </c>
      <c r="D1561" t="s">
        <v>24787</v>
      </c>
    </row>
    <row r="1562" spans="1:4" x14ac:dyDescent="0.25">
      <c r="A1562">
        <v>1561</v>
      </c>
      <c r="B1562">
        <v>1100</v>
      </c>
      <c r="C1562" t="s">
        <v>6802</v>
      </c>
      <c r="D1562" t="s">
        <v>24788</v>
      </c>
    </row>
    <row r="1563" spans="1:4" x14ac:dyDescent="0.25">
      <c r="A1563">
        <v>1562</v>
      </c>
      <c r="B1563">
        <v>1100</v>
      </c>
      <c r="C1563" t="s">
        <v>7225</v>
      </c>
      <c r="D1563" t="s">
        <v>24789</v>
      </c>
    </row>
    <row r="1564" spans="1:4" x14ac:dyDescent="0.25">
      <c r="A1564">
        <v>1563</v>
      </c>
      <c r="B1564">
        <v>1099</v>
      </c>
      <c r="C1564" t="s">
        <v>10966</v>
      </c>
      <c r="D1564" t="s">
        <v>24790</v>
      </c>
    </row>
    <row r="1565" spans="1:4" x14ac:dyDescent="0.25">
      <c r="A1565">
        <v>1564</v>
      </c>
      <c r="B1565">
        <v>1099</v>
      </c>
      <c r="C1565" t="s">
        <v>11336</v>
      </c>
      <c r="D1565" t="s">
        <v>24791</v>
      </c>
    </row>
    <row r="1566" spans="1:4" x14ac:dyDescent="0.25">
      <c r="A1566">
        <v>1565</v>
      </c>
      <c r="B1566">
        <v>1099</v>
      </c>
      <c r="C1566" t="s">
        <v>10025</v>
      </c>
      <c r="D1566" t="s">
        <v>24792</v>
      </c>
    </row>
    <row r="1567" spans="1:4" x14ac:dyDescent="0.25">
      <c r="A1567">
        <v>1566</v>
      </c>
      <c r="B1567">
        <v>1099</v>
      </c>
      <c r="C1567" t="s">
        <v>1860</v>
      </c>
      <c r="D1567" t="s">
        <v>24793</v>
      </c>
    </row>
    <row r="1568" spans="1:4" x14ac:dyDescent="0.25">
      <c r="A1568">
        <v>1567</v>
      </c>
      <c r="B1568">
        <v>1098</v>
      </c>
      <c r="C1568" t="s">
        <v>9824</v>
      </c>
      <c r="D1568" t="s">
        <v>24794</v>
      </c>
    </row>
    <row r="1569" spans="1:4" x14ac:dyDescent="0.25">
      <c r="A1569">
        <v>1568</v>
      </c>
      <c r="B1569">
        <v>1097</v>
      </c>
      <c r="C1569" t="s">
        <v>16202</v>
      </c>
      <c r="D1569" t="s">
        <v>24795</v>
      </c>
    </row>
    <row r="1570" spans="1:4" x14ac:dyDescent="0.25">
      <c r="A1570">
        <v>1569</v>
      </c>
      <c r="B1570">
        <v>1097</v>
      </c>
      <c r="C1570" t="s">
        <v>12546</v>
      </c>
      <c r="D1570" t="s">
        <v>24796</v>
      </c>
    </row>
    <row r="1571" spans="1:4" x14ac:dyDescent="0.25">
      <c r="A1571">
        <v>1570</v>
      </c>
      <c r="B1571">
        <v>1097</v>
      </c>
      <c r="C1571" t="s">
        <v>2531</v>
      </c>
      <c r="D1571" t="s">
        <v>24797</v>
      </c>
    </row>
    <row r="1572" spans="1:4" x14ac:dyDescent="0.25">
      <c r="A1572">
        <v>1571</v>
      </c>
      <c r="B1572">
        <v>1097</v>
      </c>
      <c r="C1572" t="s">
        <v>5253</v>
      </c>
      <c r="D1572" t="s">
        <v>24798</v>
      </c>
    </row>
    <row r="1573" spans="1:4" x14ac:dyDescent="0.25">
      <c r="A1573">
        <v>1572</v>
      </c>
      <c r="B1573">
        <v>1096</v>
      </c>
      <c r="C1573" t="s">
        <v>12998</v>
      </c>
      <c r="D1573" t="s">
        <v>24799</v>
      </c>
    </row>
    <row r="1574" spans="1:4" x14ac:dyDescent="0.25">
      <c r="A1574">
        <v>1573</v>
      </c>
      <c r="B1574">
        <v>1096</v>
      </c>
      <c r="C1574" t="s">
        <v>10313</v>
      </c>
      <c r="D1574" t="s">
        <v>24800</v>
      </c>
    </row>
    <row r="1575" spans="1:4" x14ac:dyDescent="0.25">
      <c r="A1575">
        <v>1574</v>
      </c>
      <c r="B1575">
        <v>1096</v>
      </c>
      <c r="C1575" t="s">
        <v>4839</v>
      </c>
      <c r="D1575" t="s">
        <v>24801</v>
      </c>
    </row>
    <row r="1576" spans="1:4" x14ac:dyDescent="0.25">
      <c r="A1576">
        <v>1575</v>
      </c>
      <c r="B1576">
        <v>1095</v>
      </c>
      <c r="C1576" t="s">
        <v>15880</v>
      </c>
      <c r="D1576" t="s">
        <v>24802</v>
      </c>
    </row>
    <row r="1577" spans="1:4" x14ac:dyDescent="0.25">
      <c r="A1577">
        <v>1576</v>
      </c>
      <c r="B1577">
        <v>1095</v>
      </c>
      <c r="C1577" t="s">
        <v>13141</v>
      </c>
      <c r="D1577" t="s">
        <v>24803</v>
      </c>
    </row>
    <row r="1578" spans="1:4" x14ac:dyDescent="0.25">
      <c r="A1578">
        <v>1577</v>
      </c>
      <c r="B1578">
        <v>1095</v>
      </c>
      <c r="C1578" t="s">
        <v>6750</v>
      </c>
      <c r="D1578" t="s">
        <v>24804</v>
      </c>
    </row>
    <row r="1579" spans="1:4" x14ac:dyDescent="0.25">
      <c r="A1579">
        <v>1578</v>
      </c>
      <c r="B1579">
        <v>1094</v>
      </c>
      <c r="C1579" t="s">
        <v>15665</v>
      </c>
      <c r="D1579" t="s">
        <v>24805</v>
      </c>
    </row>
    <row r="1580" spans="1:4" x14ac:dyDescent="0.25">
      <c r="A1580">
        <v>1579</v>
      </c>
      <c r="B1580">
        <v>1094</v>
      </c>
      <c r="C1580" t="s">
        <v>1369</v>
      </c>
      <c r="D1580" t="s">
        <v>24806</v>
      </c>
    </row>
    <row r="1581" spans="1:4" x14ac:dyDescent="0.25">
      <c r="A1581">
        <v>1580</v>
      </c>
      <c r="B1581">
        <v>1093</v>
      </c>
      <c r="C1581" t="s">
        <v>16420</v>
      </c>
      <c r="D1581" t="s">
        <v>24807</v>
      </c>
    </row>
    <row r="1582" spans="1:4" x14ac:dyDescent="0.25">
      <c r="A1582">
        <v>1581</v>
      </c>
      <c r="B1582">
        <v>1093</v>
      </c>
      <c r="C1582" t="s">
        <v>13261</v>
      </c>
      <c r="D1582" t="s">
        <v>24808</v>
      </c>
    </row>
    <row r="1583" spans="1:4" x14ac:dyDescent="0.25">
      <c r="A1583">
        <v>1582</v>
      </c>
      <c r="B1583">
        <v>1093</v>
      </c>
      <c r="C1583" t="s">
        <v>14639</v>
      </c>
      <c r="D1583" t="s">
        <v>24809</v>
      </c>
    </row>
    <row r="1584" spans="1:4" x14ac:dyDescent="0.25">
      <c r="A1584">
        <v>1583</v>
      </c>
      <c r="B1584">
        <v>1093</v>
      </c>
      <c r="C1584" t="s">
        <v>1491</v>
      </c>
      <c r="D1584" t="s">
        <v>24810</v>
      </c>
    </row>
    <row r="1585" spans="1:4" x14ac:dyDescent="0.25">
      <c r="A1585">
        <v>1584</v>
      </c>
      <c r="B1585">
        <v>1092</v>
      </c>
      <c r="C1585" t="s">
        <v>4878</v>
      </c>
      <c r="D1585" t="s">
        <v>24811</v>
      </c>
    </row>
    <row r="1586" spans="1:4" x14ac:dyDescent="0.25">
      <c r="A1586">
        <v>1585</v>
      </c>
      <c r="B1586">
        <v>1092</v>
      </c>
      <c r="C1586" t="s">
        <v>3077</v>
      </c>
      <c r="D1586" t="s">
        <v>24812</v>
      </c>
    </row>
    <row r="1587" spans="1:4" x14ac:dyDescent="0.25">
      <c r="A1587">
        <v>1586</v>
      </c>
      <c r="B1587">
        <v>1092</v>
      </c>
      <c r="C1587" t="s">
        <v>1537</v>
      </c>
      <c r="D1587" t="s">
        <v>24813</v>
      </c>
    </row>
    <row r="1588" spans="1:4" x14ac:dyDescent="0.25">
      <c r="A1588">
        <v>1587</v>
      </c>
      <c r="B1588">
        <v>1091</v>
      </c>
      <c r="C1588" t="s">
        <v>8439</v>
      </c>
      <c r="D1588" t="s">
        <v>24814</v>
      </c>
    </row>
    <row r="1589" spans="1:4" x14ac:dyDescent="0.25">
      <c r="A1589">
        <v>1588</v>
      </c>
      <c r="B1589">
        <v>1090</v>
      </c>
      <c r="C1589" t="s">
        <v>15866</v>
      </c>
      <c r="D1589" t="s">
        <v>24815</v>
      </c>
    </row>
    <row r="1590" spans="1:4" x14ac:dyDescent="0.25">
      <c r="A1590">
        <v>1589</v>
      </c>
      <c r="B1590">
        <v>1090</v>
      </c>
      <c r="C1590" t="s">
        <v>12056</v>
      </c>
      <c r="D1590" t="s">
        <v>24816</v>
      </c>
    </row>
    <row r="1591" spans="1:4" x14ac:dyDescent="0.25">
      <c r="A1591">
        <v>1590</v>
      </c>
      <c r="B1591">
        <v>1090</v>
      </c>
      <c r="C1591" t="s">
        <v>5280</v>
      </c>
      <c r="D1591" t="s">
        <v>24817</v>
      </c>
    </row>
    <row r="1592" spans="1:4" x14ac:dyDescent="0.25">
      <c r="A1592">
        <v>1591</v>
      </c>
      <c r="B1592">
        <v>1090</v>
      </c>
      <c r="C1592" t="s">
        <v>8593</v>
      </c>
      <c r="D1592" t="s">
        <v>24818</v>
      </c>
    </row>
    <row r="1593" spans="1:4" x14ac:dyDescent="0.25">
      <c r="A1593">
        <v>1592</v>
      </c>
      <c r="B1593">
        <v>1089</v>
      </c>
      <c r="C1593" t="s">
        <v>14682</v>
      </c>
      <c r="D1593" t="s">
        <v>24819</v>
      </c>
    </row>
    <row r="1594" spans="1:4" x14ac:dyDescent="0.25">
      <c r="A1594">
        <v>1593</v>
      </c>
      <c r="B1594">
        <v>1088</v>
      </c>
      <c r="C1594" t="s">
        <v>1055</v>
      </c>
      <c r="D1594" t="s">
        <v>24820</v>
      </c>
    </row>
    <row r="1595" spans="1:4" x14ac:dyDescent="0.25">
      <c r="A1595">
        <v>1594</v>
      </c>
      <c r="B1595">
        <v>1087</v>
      </c>
      <c r="C1595" t="s">
        <v>4464</v>
      </c>
      <c r="D1595" t="s">
        <v>24821</v>
      </c>
    </row>
    <row r="1596" spans="1:4" x14ac:dyDescent="0.25">
      <c r="A1596">
        <v>1595</v>
      </c>
      <c r="B1596">
        <v>1087</v>
      </c>
      <c r="C1596" t="s">
        <v>1875</v>
      </c>
      <c r="D1596" t="s">
        <v>24822</v>
      </c>
    </row>
    <row r="1597" spans="1:4" x14ac:dyDescent="0.25">
      <c r="A1597">
        <v>1596</v>
      </c>
      <c r="B1597">
        <v>1087</v>
      </c>
      <c r="C1597" t="s">
        <v>3441</v>
      </c>
      <c r="D1597" t="s">
        <v>24823</v>
      </c>
    </row>
    <row r="1598" spans="1:4" x14ac:dyDescent="0.25">
      <c r="A1598">
        <v>1597</v>
      </c>
      <c r="B1598">
        <v>1086</v>
      </c>
      <c r="C1598" t="s">
        <v>8091</v>
      </c>
      <c r="D1598" t="s">
        <v>24824</v>
      </c>
    </row>
    <row r="1599" spans="1:4" x14ac:dyDescent="0.25">
      <c r="A1599">
        <v>1598</v>
      </c>
      <c r="B1599">
        <v>1085</v>
      </c>
      <c r="C1599" t="s">
        <v>14591</v>
      </c>
      <c r="D1599" t="s">
        <v>24825</v>
      </c>
    </row>
    <row r="1600" spans="1:4" x14ac:dyDescent="0.25">
      <c r="A1600">
        <v>1599</v>
      </c>
      <c r="B1600">
        <v>1085</v>
      </c>
      <c r="C1600" t="s">
        <v>14224</v>
      </c>
      <c r="D1600" t="s">
        <v>24826</v>
      </c>
    </row>
    <row r="1601" spans="1:4" x14ac:dyDescent="0.25">
      <c r="A1601">
        <v>1600</v>
      </c>
      <c r="B1601">
        <v>1085</v>
      </c>
      <c r="C1601" t="s">
        <v>10771</v>
      </c>
      <c r="D1601" t="s">
        <v>24827</v>
      </c>
    </row>
    <row r="1602" spans="1:4" x14ac:dyDescent="0.25">
      <c r="A1602">
        <v>1601</v>
      </c>
      <c r="B1602">
        <v>1085</v>
      </c>
      <c r="C1602" t="s">
        <v>9088</v>
      </c>
      <c r="D1602" t="s">
        <v>24828</v>
      </c>
    </row>
    <row r="1603" spans="1:4" x14ac:dyDescent="0.25">
      <c r="A1603">
        <v>1602</v>
      </c>
      <c r="B1603">
        <v>1085</v>
      </c>
      <c r="C1603" t="s">
        <v>6985</v>
      </c>
      <c r="D1603" t="s">
        <v>24829</v>
      </c>
    </row>
    <row r="1604" spans="1:4" x14ac:dyDescent="0.25">
      <c r="A1604">
        <v>1603</v>
      </c>
      <c r="B1604">
        <v>1085</v>
      </c>
      <c r="C1604" t="s">
        <v>8655</v>
      </c>
      <c r="D1604" t="s">
        <v>24830</v>
      </c>
    </row>
    <row r="1605" spans="1:4" x14ac:dyDescent="0.25">
      <c r="A1605">
        <v>1604</v>
      </c>
      <c r="B1605">
        <v>1085</v>
      </c>
      <c r="C1605" t="s">
        <v>5689</v>
      </c>
      <c r="D1605" t="s">
        <v>24831</v>
      </c>
    </row>
    <row r="1606" spans="1:4" x14ac:dyDescent="0.25">
      <c r="A1606">
        <v>1605</v>
      </c>
      <c r="B1606">
        <v>1084</v>
      </c>
      <c r="C1606" t="s">
        <v>16226</v>
      </c>
      <c r="D1606" t="s">
        <v>24832</v>
      </c>
    </row>
    <row r="1607" spans="1:4" x14ac:dyDescent="0.25">
      <c r="A1607">
        <v>1606</v>
      </c>
      <c r="B1607">
        <v>1084</v>
      </c>
      <c r="C1607" t="s">
        <v>14759</v>
      </c>
      <c r="D1607" t="s">
        <v>24833</v>
      </c>
    </row>
    <row r="1608" spans="1:4" x14ac:dyDescent="0.25">
      <c r="A1608">
        <v>1607</v>
      </c>
      <c r="B1608">
        <v>1084</v>
      </c>
      <c r="C1608" t="s">
        <v>13154</v>
      </c>
      <c r="D1608" t="s">
        <v>24834</v>
      </c>
    </row>
    <row r="1609" spans="1:4" x14ac:dyDescent="0.25">
      <c r="A1609">
        <v>1608</v>
      </c>
      <c r="B1609">
        <v>1084</v>
      </c>
      <c r="C1609" t="s">
        <v>2376</v>
      </c>
      <c r="D1609" t="s">
        <v>24835</v>
      </c>
    </row>
    <row r="1610" spans="1:4" x14ac:dyDescent="0.25">
      <c r="A1610">
        <v>1609</v>
      </c>
      <c r="B1610">
        <v>1083</v>
      </c>
      <c r="C1610" t="s">
        <v>12947</v>
      </c>
      <c r="D1610" t="s">
        <v>24836</v>
      </c>
    </row>
    <row r="1611" spans="1:4" x14ac:dyDescent="0.25">
      <c r="A1611">
        <v>1610</v>
      </c>
      <c r="B1611">
        <v>1083</v>
      </c>
      <c r="C1611" t="s">
        <v>8938</v>
      </c>
      <c r="D1611" t="s">
        <v>24837</v>
      </c>
    </row>
    <row r="1612" spans="1:4" x14ac:dyDescent="0.25">
      <c r="A1612">
        <v>1611</v>
      </c>
      <c r="B1612">
        <v>1083</v>
      </c>
      <c r="C1612" t="s">
        <v>1905</v>
      </c>
      <c r="D1612" t="s">
        <v>24838</v>
      </c>
    </row>
    <row r="1613" spans="1:4" x14ac:dyDescent="0.25">
      <c r="A1613">
        <v>1612</v>
      </c>
      <c r="B1613">
        <v>1083</v>
      </c>
      <c r="C1613" t="s">
        <v>9060</v>
      </c>
      <c r="D1613" t="s">
        <v>24839</v>
      </c>
    </row>
    <row r="1614" spans="1:4" x14ac:dyDescent="0.25">
      <c r="A1614">
        <v>1613</v>
      </c>
      <c r="B1614">
        <v>1083</v>
      </c>
      <c r="C1614" t="s">
        <v>7429</v>
      </c>
      <c r="D1614" t="s">
        <v>24840</v>
      </c>
    </row>
    <row r="1615" spans="1:4" x14ac:dyDescent="0.25">
      <c r="A1615">
        <v>1614</v>
      </c>
      <c r="B1615">
        <v>1082</v>
      </c>
      <c r="C1615" t="s">
        <v>11888</v>
      </c>
      <c r="D1615" t="s">
        <v>24841</v>
      </c>
    </row>
    <row r="1616" spans="1:4" x14ac:dyDescent="0.25">
      <c r="A1616">
        <v>1615</v>
      </c>
      <c r="B1616">
        <v>1082</v>
      </c>
      <c r="C1616" t="s">
        <v>11206</v>
      </c>
      <c r="D1616" t="s">
        <v>24842</v>
      </c>
    </row>
    <row r="1617" spans="1:4" x14ac:dyDescent="0.25">
      <c r="A1617">
        <v>1616</v>
      </c>
      <c r="B1617">
        <v>1082</v>
      </c>
      <c r="C1617" t="s">
        <v>5148</v>
      </c>
      <c r="D1617" t="s">
        <v>24843</v>
      </c>
    </row>
    <row r="1618" spans="1:4" x14ac:dyDescent="0.25">
      <c r="A1618">
        <v>1617</v>
      </c>
      <c r="B1618">
        <v>1082</v>
      </c>
      <c r="C1618" t="s">
        <v>1414</v>
      </c>
      <c r="D1618" t="s">
        <v>24844</v>
      </c>
    </row>
    <row r="1619" spans="1:4" x14ac:dyDescent="0.25">
      <c r="A1619">
        <v>1618</v>
      </c>
      <c r="B1619">
        <v>1082</v>
      </c>
      <c r="C1619" t="s">
        <v>3483</v>
      </c>
      <c r="D1619" t="s">
        <v>24845</v>
      </c>
    </row>
    <row r="1620" spans="1:4" x14ac:dyDescent="0.25">
      <c r="A1620">
        <v>1619</v>
      </c>
      <c r="B1620">
        <v>1081</v>
      </c>
      <c r="C1620" t="s">
        <v>15739</v>
      </c>
      <c r="D1620" t="s">
        <v>24846</v>
      </c>
    </row>
    <row r="1621" spans="1:4" x14ac:dyDescent="0.25">
      <c r="A1621">
        <v>1620</v>
      </c>
      <c r="B1621">
        <v>1081</v>
      </c>
      <c r="C1621" t="s">
        <v>6414</v>
      </c>
      <c r="D1621" t="s">
        <v>24847</v>
      </c>
    </row>
    <row r="1622" spans="1:4" x14ac:dyDescent="0.25">
      <c r="A1622">
        <v>1621</v>
      </c>
      <c r="B1622">
        <v>1081</v>
      </c>
      <c r="C1622" t="s">
        <v>7269</v>
      </c>
      <c r="D1622" t="s">
        <v>24848</v>
      </c>
    </row>
    <row r="1623" spans="1:4" x14ac:dyDescent="0.25">
      <c r="A1623">
        <v>1622</v>
      </c>
      <c r="B1623">
        <v>1081</v>
      </c>
      <c r="C1623" t="s">
        <v>5399</v>
      </c>
      <c r="D1623" t="s">
        <v>24849</v>
      </c>
    </row>
    <row r="1624" spans="1:4" x14ac:dyDescent="0.25">
      <c r="A1624">
        <v>1623</v>
      </c>
      <c r="B1624">
        <v>1081</v>
      </c>
      <c r="C1624" t="s">
        <v>3635</v>
      </c>
      <c r="D1624" t="s">
        <v>24850</v>
      </c>
    </row>
    <row r="1625" spans="1:4" x14ac:dyDescent="0.25">
      <c r="A1625">
        <v>1624</v>
      </c>
      <c r="B1625">
        <v>1080</v>
      </c>
      <c r="C1625" t="s">
        <v>15929</v>
      </c>
      <c r="D1625" t="s">
        <v>24851</v>
      </c>
    </row>
    <row r="1626" spans="1:4" x14ac:dyDescent="0.25">
      <c r="A1626">
        <v>1625</v>
      </c>
      <c r="B1626">
        <v>1080</v>
      </c>
      <c r="C1626" t="s">
        <v>6403</v>
      </c>
      <c r="D1626" t="s">
        <v>24852</v>
      </c>
    </row>
    <row r="1627" spans="1:4" x14ac:dyDescent="0.25">
      <c r="A1627">
        <v>1626</v>
      </c>
      <c r="B1627">
        <v>1079</v>
      </c>
      <c r="C1627" t="s">
        <v>14886</v>
      </c>
      <c r="D1627" t="s">
        <v>24853</v>
      </c>
    </row>
    <row r="1628" spans="1:4" x14ac:dyDescent="0.25">
      <c r="A1628">
        <v>1627</v>
      </c>
      <c r="B1628">
        <v>1079</v>
      </c>
      <c r="C1628" t="s">
        <v>4356</v>
      </c>
      <c r="D1628" t="s">
        <v>24854</v>
      </c>
    </row>
    <row r="1629" spans="1:4" x14ac:dyDescent="0.25">
      <c r="A1629">
        <v>1628</v>
      </c>
      <c r="B1629">
        <v>1079</v>
      </c>
      <c r="C1629" t="s">
        <v>5375</v>
      </c>
      <c r="D1629" t="s">
        <v>24855</v>
      </c>
    </row>
    <row r="1630" spans="1:4" x14ac:dyDescent="0.25">
      <c r="A1630">
        <v>1629</v>
      </c>
      <c r="B1630">
        <v>1078</v>
      </c>
      <c r="C1630" t="s">
        <v>7873</v>
      </c>
      <c r="D1630" t="s">
        <v>24856</v>
      </c>
    </row>
    <row r="1631" spans="1:4" x14ac:dyDescent="0.25">
      <c r="A1631">
        <v>1630</v>
      </c>
      <c r="B1631">
        <v>1077</v>
      </c>
      <c r="C1631" t="s">
        <v>4163</v>
      </c>
      <c r="D1631" t="s">
        <v>24857</v>
      </c>
    </row>
    <row r="1632" spans="1:4" x14ac:dyDescent="0.25">
      <c r="A1632">
        <v>1631</v>
      </c>
      <c r="B1632">
        <v>1077</v>
      </c>
      <c r="C1632" t="s">
        <v>4238</v>
      </c>
      <c r="D1632" t="s">
        <v>24858</v>
      </c>
    </row>
    <row r="1633" spans="1:4" x14ac:dyDescent="0.25">
      <c r="A1633">
        <v>1632</v>
      </c>
      <c r="B1633">
        <v>1077</v>
      </c>
      <c r="C1633" t="s">
        <v>7709</v>
      </c>
      <c r="D1633" t="s">
        <v>24859</v>
      </c>
    </row>
    <row r="1634" spans="1:4" x14ac:dyDescent="0.25">
      <c r="A1634">
        <v>1633</v>
      </c>
      <c r="B1634">
        <v>1077</v>
      </c>
      <c r="C1634" t="s">
        <v>4718</v>
      </c>
      <c r="D1634" t="s">
        <v>24860</v>
      </c>
    </row>
    <row r="1635" spans="1:4" x14ac:dyDescent="0.25">
      <c r="A1635">
        <v>1634</v>
      </c>
      <c r="B1635">
        <v>1076</v>
      </c>
      <c r="C1635" t="s">
        <v>14821</v>
      </c>
      <c r="D1635" t="s">
        <v>24861</v>
      </c>
    </row>
    <row r="1636" spans="1:4" x14ac:dyDescent="0.25">
      <c r="A1636">
        <v>1635</v>
      </c>
      <c r="B1636">
        <v>1076</v>
      </c>
      <c r="C1636" t="s">
        <v>7227</v>
      </c>
      <c r="D1636" t="s">
        <v>24862</v>
      </c>
    </row>
    <row r="1637" spans="1:4" x14ac:dyDescent="0.25">
      <c r="A1637">
        <v>1636</v>
      </c>
      <c r="B1637">
        <v>1076</v>
      </c>
      <c r="C1637" t="s">
        <v>13500</v>
      </c>
      <c r="D1637" t="s">
        <v>24863</v>
      </c>
    </row>
    <row r="1638" spans="1:4" x14ac:dyDescent="0.25">
      <c r="A1638">
        <v>1637</v>
      </c>
      <c r="B1638">
        <v>1076</v>
      </c>
      <c r="C1638" t="s">
        <v>2552</v>
      </c>
      <c r="D1638" t="s">
        <v>24864</v>
      </c>
    </row>
    <row r="1639" spans="1:4" x14ac:dyDescent="0.25">
      <c r="A1639">
        <v>1638</v>
      </c>
      <c r="B1639">
        <v>1075</v>
      </c>
      <c r="C1639" t="s">
        <v>13196</v>
      </c>
      <c r="D1639" t="s">
        <v>24865</v>
      </c>
    </row>
    <row r="1640" spans="1:4" x14ac:dyDescent="0.25">
      <c r="A1640">
        <v>1639</v>
      </c>
      <c r="B1640">
        <v>1075</v>
      </c>
      <c r="C1640" t="s">
        <v>6581</v>
      </c>
      <c r="D1640" t="s">
        <v>24866</v>
      </c>
    </row>
    <row r="1641" spans="1:4" x14ac:dyDescent="0.25">
      <c r="A1641">
        <v>1640</v>
      </c>
      <c r="B1641">
        <v>1074</v>
      </c>
      <c r="C1641" t="s">
        <v>12618</v>
      </c>
      <c r="D1641" t="s">
        <v>24867</v>
      </c>
    </row>
    <row r="1642" spans="1:4" x14ac:dyDescent="0.25">
      <c r="A1642">
        <v>1641</v>
      </c>
      <c r="B1642">
        <v>1074</v>
      </c>
      <c r="C1642" t="s">
        <v>6550</v>
      </c>
      <c r="D1642" t="s">
        <v>24868</v>
      </c>
    </row>
    <row r="1643" spans="1:4" x14ac:dyDescent="0.25">
      <c r="A1643">
        <v>1642</v>
      </c>
      <c r="B1643">
        <v>1074</v>
      </c>
      <c r="C1643" t="s">
        <v>3991</v>
      </c>
      <c r="D1643" t="s">
        <v>24869</v>
      </c>
    </row>
    <row r="1644" spans="1:4" x14ac:dyDescent="0.25">
      <c r="A1644">
        <v>1643</v>
      </c>
      <c r="B1644">
        <v>1073</v>
      </c>
      <c r="C1644" t="s">
        <v>11610</v>
      </c>
      <c r="D1644" t="s">
        <v>24870</v>
      </c>
    </row>
    <row r="1645" spans="1:4" x14ac:dyDescent="0.25">
      <c r="A1645">
        <v>1644</v>
      </c>
      <c r="B1645">
        <v>1073</v>
      </c>
      <c r="C1645" t="s">
        <v>15167</v>
      </c>
      <c r="D1645" t="s">
        <v>24871</v>
      </c>
    </row>
    <row r="1646" spans="1:4" x14ac:dyDescent="0.25">
      <c r="A1646">
        <v>1645</v>
      </c>
      <c r="B1646">
        <v>1073</v>
      </c>
      <c r="C1646" t="s">
        <v>9145</v>
      </c>
      <c r="D1646" t="s">
        <v>24872</v>
      </c>
    </row>
    <row r="1647" spans="1:4" x14ac:dyDescent="0.25">
      <c r="A1647">
        <v>1646</v>
      </c>
      <c r="B1647">
        <v>1073</v>
      </c>
      <c r="C1647" t="s">
        <v>10311</v>
      </c>
      <c r="D1647" t="s">
        <v>24873</v>
      </c>
    </row>
    <row r="1648" spans="1:4" x14ac:dyDescent="0.25">
      <c r="A1648">
        <v>1647</v>
      </c>
      <c r="B1648">
        <v>1073</v>
      </c>
      <c r="C1648" t="s">
        <v>12420</v>
      </c>
      <c r="D1648" t="s">
        <v>24874</v>
      </c>
    </row>
    <row r="1649" spans="1:4" x14ac:dyDescent="0.25">
      <c r="A1649">
        <v>1648</v>
      </c>
      <c r="B1649">
        <v>1073</v>
      </c>
      <c r="C1649" t="s">
        <v>5409</v>
      </c>
      <c r="D1649" t="s">
        <v>24875</v>
      </c>
    </row>
    <row r="1650" spans="1:4" x14ac:dyDescent="0.25">
      <c r="A1650">
        <v>1649</v>
      </c>
      <c r="B1650">
        <v>1072</v>
      </c>
      <c r="C1650" t="s">
        <v>15111</v>
      </c>
      <c r="D1650" t="s">
        <v>24876</v>
      </c>
    </row>
    <row r="1651" spans="1:4" x14ac:dyDescent="0.25">
      <c r="A1651">
        <v>1650</v>
      </c>
      <c r="B1651">
        <v>1072</v>
      </c>
      <c r="C1651" t="s">
        <v>15572</v>
      </c>
      <c r="D1651" t="s">
        <v>24877</v>
      </c>
    </row>
    <row r="1652" spans="1:4" x14ac:dyDescent="0.25">
      <c r="A1652">
        <v>1651</v>
      </c>
      <c r="B1652">
        <v>1072</v>
      </c>
      <c r="C1652" t="s">
        <v>3819</v>
      </c>
      <c r="D1652" t="s">
        <v>24878</v>
      </c>
    </row>
    <row r="1653" spans="1:4" x14ac:dyDescent="0.25">
      <c r="A1653">
        <v>1652</v>
      </c>
      <c r="B1653">
        <v>1071</v>
      </c>
      <c r="C1653" t="s">
        <v>9533</v>
      </c>
      <c r="D1653" t="s">
        <v>24879</v>
      </c>
    </row>
    <row r="1654" spans="1:4" x14ac:dyDescent="0.25">
      <c r="A1654">
        <v>1653</v>
      </c>
      <c r="B1654">
        <v>1071</v>
      </c>
      <c r="C1654" t="s">
        <v>10293</v>
      </c>
      <c r="D1654" t="s">
        <v>24880</v>
      </c>
    </row>
    <row r="1655" spans="1:4" x14ac:dyDescent="0.25">
      <c r="A1655">
        <v>1654</v>
      </c>
      <c r="B1655">
        <v>1071</v>
      </c>
      <c r="C1655" t="s">
        <v>6934</v>
      </c>
      <c r="D1655" t="s">
        <v>24881</v>
      </c>
    </row>
    <row r="1656" spans="1:4" x14ac:dyDescent="0.25">
      <c r="A1656">
        <v>1655</v>
      </c>
      <c r="B1656">
        <v>1071</v>
      </c>
      <c r="C1656" t="s">
        <v>5734</v>
      </c>
      <c r="D1656" t="s">
        <v>24882</v>
      </c>
    </row>
    <row r="1657" spans="1:4" x14ac:dyDescent="0.25">
      <c r="A1657">
        <v>1656</v>
      </c>
      <c r="B1657">
        <v>1071</v>
      </c>
      <c r="C1657" t="s">
        <v>1304</v>
      </c>
      <c r="D1657" t="s">
        <v>24883</v>
      </c>
    </row>
    <row r="1658" spans="1:4" x14ac:dyDescent="0.25">
      <c r="A1658">
        <v>1657</v>
      </c>
      <c r="B1658">
        <v>1070</v>
      </c>
      <c r="C1658" t="s">
        <v>13038</v>
      </c>
      <c r="D1658" t="s">
        <v>24884</v>
      </c>
    </row>
    <row r="1659" spans="1:4" x14ac:dyDescent="0.25">
      <c r="A1659">
        <v>1658</v>
      </c>
      <c r="B1659">
        <v>1070</v>
      </c>
      <c r="C1659" t="s">
        <v>7168</v>
      </c>
      <c r="D1659" t="s">
        <v>24885</v>
      </c>
    </row>
    <row r="1660" spans="1:4" x14ac:dyDescent="0.25">
      <c r="A1660">
        <v>1659</v>
      </c>
      <c r="B1660">
        <v>1070</v>
      </c>
      <c r="C1660" t="s">
        <v>8364</v>
      </c>
      <c r="D1660" t="s">
        <v>24886</v>
      </c>
    </row>
    <row r="1661" spans="1:4" x14ac:dyDescent="0.25">
      <c r="A1661">
        <v>1660</v>
      </c>
      <c r="B1661">
        <v>1069</v>
      </c>
      <c r="C1661" t="s">
        <v>16214</v>
      </c>
      <c r="D1661" t="s">
        <v>24887</v>
      </c>
    </row>
    <row r="1662" spans="1:4" x14ac:dyDescent="0.25">
      <c r="A1662">
        <v>1661</v>
      </c>
      <c r="B1662">
        <v>1069</v>
      </c>
      <c r="C1662" t="s">
        <v>14545</v>
      </c>
      <c r="D1662" t="s">
        <v>24888</v>
      </c>
    </row>
    <row r="1663" spans="1:4" x14ac:dyDescent="0.25">
      <c r="A1663">
        <v>1662</v>
      </c>
      <c r="B1663">
        <v>1069</v>
      </c>
      <c r="C1663" t="s">
        <v>9592</v>
      </c>
      <c r="D1663" t="s">
        <v>24889</v>
      </c>
    </row>
    <row r="1664" spans="1:4" x14ac:dyDescent="0.25">
      <c r="A1664">
        <v>1663</v>
      </c>
      <c r="B1664">
        <v>1069</v>
      </c>
      <c r="C1664" t="s">
        <v>8570</v>
      </c>
      <c r="D1664" t="s">
        <v>24890</v>
      </c>
    </row>
    <row r="1665" spans="1:4" x14ac:dyDescent="0.25">
      <c r="A1665">
        <v>1664</v>
      </c>
      <c r="B1665">
        <v>1068</v>
      </c>
      <c r="C1665" t="s">
        <v>6228</v>
      </c>
      <c r="D1665" t="s">
        <v>24891</v>
      </c>
    </row>
    <row r="1666" spans="1:4" x14ac:dyDescent="0.25">
      <c r="A1666">
        <v>1665</v>
      </c>
      <c r="B1666">
        <v>1068</v>
      </c>
      <c r="C1666" t="s">
        <v>2133</v>
      </c>
      <c r="D1666" t="s">
        <v>24892</v>
      </c>
    </row>
    <row r="1667" spans="1:4" x14ac:dyDescent="0.25">
      <c r="A1667">
        <v>1666</v>
      </c>
      <c r="B1667">
        <v>1066</v>
      </c>
      <c r="C1667" t="s">
        <v>4995</v>
      </c>
      <c r="D1667" t="s">
        <v>24893</v>
      </c>
    </row>
    <row r="1668" spans="1:4" x14ac:dyDescent="0.25">
      <c r="A1668">
        <v>1667</v>
      </c>
      <c r="B1668">
        <v>1066</v>
      </c>
      <c r="C1668" t="s">
        <v>10032</v>
      </c>
      <c r="D1668" t="s">
        <v>24894</v>
      </c>
    </row>
    <row r="1669" spans="1:4" x14ac:dyDescent="0.25">
      <c r="A1669">
        <v>1668</v>
      </c>
      <c r="B1669">
        <v>1066</v>
      </c>
      <c r="C1669" t="s">
        <v>1349</v>
      </c>
      <c r="D1669" t="s">
        <v>24895</v>
      </c>
    </row>
    <row r="1670" spans="1:4" x14ac:dyDescent="0.25">
      <c r="A1670">
        <v>1669</v>
      </c>
      <c r="B1670">
        <v>1065</v>
      </c>
      <c r="C1670" t="s">
        <v>13168</v>
      </c>
      <c r="D1670" t="s">
        <v>24896</v>
      </c>
    </row>
    <row r="1671" spans="1:4" x14ac:dyDescent="0.25">
      <c r="A1671">
        <v>1670</v>
      </c>
      <c r="B1671">
        <v>1065</v>
      </c>
      <c r="C1671" t="s">
        <v>12344</v>
      </c>
      <c r="D1671" t="s">
        <v>24897</v>
      </c>
    </row>
    <row r="1672" spans="1:4" x14ac:dyDescent="0.25">
      <c r="A1672">
        <v>1671</v>
      </c>
      <c r="B1672">
        <v>1065</v>
      </c>
      <c r="C1672" t="s">
        <v>4547</v>
      </c>
      <c r="D1672" t="s">
        <v>24898</v>
      </c>
    </row>
    <row r="1673" spans="1:4" x14ac:dyDescent="0.25">
      <c r="A1673">
        <v>1672</v>
      </c>
      <c r="B1673">
        <v>1065</v>
      </c>
      <c r="C1673" t="s">
        <v>14943</v>
      </c>
      <c r="D1673" t="s">
        <v>24899</v>
      </c>
    </row>
    <row r="1674" spans="1:4" x14ac:dyDescent="0.25">
      <c r="A1674">
        <v>1673</v>
      </c>
      <c r="B1674">
        <v>1065</v>
      </c>
      <c r="C1674" t="s">
        <v>11176</v>
      </c>
      <c r="D1674" t="s">
        <v>24900</v>
      </c>
    </row>
    <row r="1675" spans="1:4" x14ac:dyDescent="0.25">
      <c r="A1675">
        <v>1674</v>
      </c>
      <c r="B1675">
        <v>1064</v>
      </c>
      <c r="C1675" t="s">
        <v>11708</v>
      </c>
      <c r="D1675" t="s">
        <v>24901</v>
      </c>
    </row>
    <row r="1676" spans="1:4" x14ac:dyDescent="0.25">
      <c r="A1676">
        <v>1675</v>
      </c>
      <c r="B1676">
        <v>1064</v>
      </c>
      <c r="C1676" t="s">
        <v>9160</v>
      </c>
      <c r="D1676" t="s">
        <v>24902</v>
      </c>
    </row>
    <row r="1677" spans="1:4" x14ac:dyDescent="0.25">
      <c r="A1677">
        <v>1676</v>
      </c>
      <c r="B1677">
        <v>1064</v>
      </c>
      <c r="C1677" t="s">
        <v>4188</v>
      </c>
      <c r="D1677" t="s">
        <v>24903</v>
      </c>
    </row>
    <row r="1678" spans="1:4" x14ac:dyDescent="0.25">
      <c r="A1678">
        <v>1677</v>
      </c>
      <c r="B1678">
        <v>1064</v>
      </c>
      <c r="C1678" t="s">
        <v>9386</v>
      </c>
      <c r="D1678" t="s">
        <v>24904</v>
      </c>
    </row>
    <row r="1679" spans="1:4" x14ac:dyDescent="0.25">
      <c r="A1679">
        <v>1678</v>
      </c>
      <c r="B1679">
        <v>1063</v>
      </c>
      <c r="C1679" t="s">
        <v>16031</v>
      </c>
      <c r="D1679" t="s">
        <v>24905</v>
      </c>
    </row>
    <row r="1680" spans="1:4" x14ac:dyDescent="0.25">
      <c r="A1680">
        <v>1679</v>
      </c>
      <c r="B1680">
        <v>1063</v>
      </c>
      <c r="C1680" t="s">
        <v>9640</v>
      </c>
      <c r="D1680" t="s">
        <v>24906</v>
      </c>
    </row>
    <row r="1681" spans="1:4" x14ac:dyDescent="0.25">
      <c r="A1681">
        <v>1680</v>
      </c>
      <c r="B1681">
        <v>1063</v>
      </c>
      <c r="C1681" t="s">
        <v>11333</v>
      </c>
      <c r="D1681" t="s">
        <v>24907</v>
      </c>
    </row>
    <row r="1682" spans="1:4" x14ac:dyDescent="0.25">
      <c r="A1682">
        <v>1681</v>
      </c>
      <c r="B1682">
        <v>1063</v>
      </c>
      <c r="C1682" t="s">
        <v>7945</v>
      </c>
      <c r="D1682" t="s">
        <v>24908</v>
      </c>
    </row>
    <row r="1683" spans="1:4" x14ac:dyDescent="0.25">
      <c r="A1683">
        <v>1682</v>
      </c>
      <c r="B1683">
        <v>1062</v>
      </c>
      <c r="C1683" t="s">
        <v>13028</v>
      </c>
      <c r="D1683" t="s">
        <v>24909</v>
      </c>
    </row>
    <row r="1684" spans="1:4" x14ac:dyDescent="0.25">
      <c r="A1684">
        <v>1683</v>
      </c>
      <c r="B1684">
        <v>1062</v>
      </c>
      <c r="C1684" t="s">
        <v>3187</v>
      </c>
      <c r="D1684" t="s">
        <v>24910</v>
      </c>
    </row>
    <row r="1685" spans="1:4" x14ac:dyDescent="0.25">
      <c r="A1685">
        <v>1684</v>
      </c>
      <c r="B1685">
        <v>1062</v>
      </c>
      <c r="C1685" t="s">
        <v>7369</v>
      </c>
      <c r="D1685" t="s">
        <v>24911</v>
      </c>
    </row>
    <row r="1686" spans="1:4" x14ac:dyDescent="0.25">
      <c r="A1686">
        <v>1685</v>
      </c>
      <c r="B1686">
        <v>1062</v>
      </c>
      <c r="C1686" t="s">
        <v>3546</v>
      </c>
      <c r="D1686" t="s">
        <v>24912</v>
      </c>
    </row>
    <row r="1687" spans="1:4" x14ac:dyDescent="0.25">
      <c r="A1687">
        <v>1686</v>
      </c>
      <c r="B1687">
        <v>1061</v>
      </c>
      <c r="C1687" t="s">
        <v>16577</v>
      </c>
      <c r="D1687" t="s">
        <v>24913</v>
      </c>
    </row>
    <row r="1688" spans="1:4" x14ac:dyDescent="0.25">
      <c r="A1688">
        <v>1687</v>
      </c>
      <c r="B1688">
        <v>1061</v>
      </c>
      <c r="C1688" t="s">
        <v>7215</v>
      </c>
      <c r="D1688" t="s">
        <v>24914</v>
      </c>
    </row>
    <row r="1689" spans="1:4" x14ac:dyDescent="0.25">
      <c r="A1689">
        <v>1688</v>
      </c>
      <c r="B1689">
        <v>1061</v>
      </c>
      <c r="C1689" t="s">
        <v>12105</v>
      </c>
      <c r="D1689" t="s">
        <v>24915</v>
      </c>
    </row>
    <row r="1690" spans="1:4" x14ac:dyDescent="0.25">
      <c r="A1690">
        <v>1689</v>
      </c>
      <c r="B1690">
        <v>1061</v>
      </c>
      <c r="C1690" t="s">
        <v>1926</v>
      </c>
      <c r="D1690" t="s">
        <v>24916</v>
      </c>
    </row>
    <row r="1691" spans="1:4" x14ac:dyDescent="0.25">
      <c r="A1691">
        <v>1690</v>
      </c>
      <c r="B1691">
        <v>1061</v>
      </c>
      <c r="C1691" t="s">
        <v>9308</v>
      </c>
      <c r="D1691" t="s">
        <v>24917</v>
      </c>
    </row>
    <row r="1692" spans="1:4" x14ac:dyDescent="0.25">
      <c r="A1692">
        <v>1691</v>
      </c>
      <c r="B1692">
        <v>1061</v>
      </c>
      <c r="C1692" t="s">
        <v>7351</v>
      </c>
      <c r="D1692" t="s">
        <v>24918</v>
      </c>
    </row>
    <row r="1693" spans="1:4" x14ac:dyDescent="0.25">
      <c r="A1693">
        <v>1692</v>
      </c>
      <c r="B1693">
        <v>1060</v>
      </c>
      <c r="C1693" t="s">
        <v>16312</v>
      </c>
      <c r="D1693" t="s">
        <v>24919</v>
      </c>
    </row>
    <row r="1694" spans="1:4" x14ac:dyDescent="0.25">
      <c r="A1694">
        <v>1693</v>
      </c>
      <c r="B1694">
        <v>1060</v>
      </c>
      <c r="C1694" t="s">
        <v>7870</v>
      </c>
      <c r="D1694" t="s">
        <v>24920</v>
      </c>
    </row>
    <row r="1695" spans="1:4" x14ac:dyDescent="0.25">
      <c r="A1695">
        <v>1694</v>
      </c>
      <c r="B1695">
        <v>1060</v>
      </c>
      <c r="C1695" t="s">
        <v>4826</v>
      </c>
      <c r="D1695" t="s">
        <v>24921</v>
      </c>
    </row>
    <row r="1696" spans="1:4" x14ac:dyDescent="0.25">
      <c r="A1696">
        <v>1695</v>
      </c>
      <c r="B1696">
        <v>1060</v>
      </c>
      <c r="C1696" t="s">
        <v>3097</v>
      </c>
      <c r="D1696" t="s">
        <v>24922</v>
      </c>
    </row>
    <row r="1697" spans="1:4" x14ac:dyDescent="0.25">
      <c r="A1697">
        <v>1696</v>
      </c>
      <c r="B1697">
        <v>1059</v>
      </c>
      <c r="C1697" t="s">
        <v>15122</v>
      </c>
      <c r="D1697" t="s">
        <v>24923</v>
      </c>
    </row>
    <row r="1698" spans="1:4" x14ac:dyDescent="0.25">
      <c r="A1698">
        <v>1697</v>
      </c>
      <c r="B1698">
        <v>1059</v>
      </c>
      <c r="C1698" t="s">
        <v>13152</v>
      </c>
      <c r="D1698" t="s">
        <v>24924</v>
      </c>
    </row>
    <row r="1699" spans="1:4" x14ac:dyDescent="0.25">
      <c r="A1699">
        <v>1698</v>
      </c>
      <c r="B1699">
        <v>1059</v>
      </c>
      <c r="C1699" t="s">
        <v>3938</v>
      </c>
      <c r="D1699" t="s">
        <v>24925</v>
      </c>
    </row>
    <row r="1700" spans="1:4" x14ac:dyDescent="0.25">
      <c r="A1700">
        <v>1699</v>
      </c>
      <c r="B1700">
        <v>1059</v>
      </c>
      <c r="C1700" t="s">
        <v>1256</v>
      </c>
      <c r="D1700" t="s">
        <v>24926</v>
      </c>
    </row>
    <row r="1701" spans="1:4" x14ac:dyDescent="0.25">
      <c r="A1701">
        <v>1700</v>
      </c>
      <c r="B1701">
        <v>1058</v>
      </c>
      <c r="C1701" t="s">
        <v>6349</v>
      </c>
      <c r="D1701" t="s">
        <v>24927</v>
      </c>
    </row>
    <row r="1702" spans="1:4" x14ac:dyDescent="0.25">
      <c r="A1702">
        <v>1701</v>
      </c>
      <c r="B1702">
        <v>1058</v>
      </c>
      <c r="C1702" t="s">
        <v>11383</v>
      </c>
      <c r="D1702" t="s">
        <v>24928</v>
      </c>
    </row>
    <row r="1703" spans="1:4" x14ac:dyDescent="0.25">
      <c r="A1703">
        <v>1702</v>
      </c>
      <c r="B1703">
        <v>1058</v>
      </c>
      <c r="C1703" t="s">
        <v>7550</v>
      </c>
      <c r="D1703" t="s">
        <v>24929</v>
      </c>
    </row>
    <row r="1704" spans="1:4" x14ac:dyDescent="0.25">
      <c r="A1704">
        <v>1703</v>
      </c>
      <c r="B1704">
        <v>1058</v>
      </c>
      <c r="C1704" t="s">
        <v>5424</v>
      </c>
      <c r="D1704" t="s">
        <v>24930</v>
      </c>
    </row>
    <row r="1705" spans="1:4" x14ac:dyDescent="0.25">
      <c r="A1705">
        <v>1704</v>
      </c>
      <c r="B1705">
        <v>1057</v>
      </c>
      <c r="C1705" t="s">
        <v>12417</v>
      </c>
      <c r="D1705" t="s">
        <v>24931</v>
      </c>
    </row>
    <row r="1706" spans="1:4" x14ac:dyDescent="0.25">
      <c r="A1706">
        <v>1705</v>
      </c>
      <c r="B1706">
        <v>1057</v>
      </c>
      <c r="C1706" t="s">
        <v>7181</v>
      </c>
      <c r="D1706" t="s">
        <v>24932</v>
      </c>
    </row>
    <row r="1707" spans="1:4" x14ac:dyDescent="0.25">
      <c r="A1707">
        <v>1706</v>
      </c>
      <c r="B1707">
        <v>1057</v>
      </c>
      <c r="C1707" t="s">
        <v>9582</v>
      </c>
      <c r="D1707" t="s">
        <v>24933</v>
      </c>
    </row>
    <row r="1708" spans="1:4" x14ac:dyDescent="0.25">
      <c r="A1708">
        <v>1707</v>
      </c>
      <c r="B1708">
        <v>1057</v>
      </c>
      <c r="C1708" t="s">
        <v>12743</v>
      </c>
      <c r="D1708" t="s">
        <v>24934</v>
      </c>
    </row>
    <row r="1709" spans="1:4" x14ac:dyDescent="0.25">
      <c r="A1709">
        <v>1708</v>
      </c>
      <c r="B1709">
        <v>1057</v>
      </c>
      <c r="C1709" t="s">
        <v>12503</v>
      </c>
      <c r="D1709" t="s">
        <v>24935</v>
      </c>
    </row>
    <row r="1710" spans="1:4" x14ac:dyDescent="0.25">
      <c r="A1710">
        <v>1709</v>
      </c>
      <c r="B1710">
        <v>1057</v>
      </c>
      <c r="C1710" t="s">
        <v>9347</v>
      </c>
      <c r="D1710" t="s">
        <v>24936</v>
      </c>
    </row>
    <row r="1711" spans="1:4" x14ac:dyDescent="0.25">
      <c r="A1711">
        <v>1710</v>
      </c>
      <c r="B1711">
        <v>1057</v>
      </c>
      <c r="C1711" t="s">
        <v>3504</v>
      </c>
      <c r="D1711" t="s">
        <v>24937</v>
      </c>
    </row>
    <row r="1712" spans="1:4" x14ac:dyDescent="0.25">
      <c r="A1712">
        <v>1711</v>
      </c>
      <c r="B1712">
        <v>1056</v>
      </c>
      <c r="C1712" t="s">
        <v>2637</v>
      </c>
      <c r="D1712" t="s">
        <v>24938</v>
      </c>
    </row>
    <row r="1713" spans="1:4" x14ac:dyDescent="0.25">
      <c r="A1713">
        <v>1712</v>
      </c>
      <c r="B1713">
        <v>1056</v>
      </c>
      <c r="C1713" t="s">
        <v>1632</v>
      </c>
      <c r="D1713" t="s">
        <v>24939</v>
      </c>
    </row>
    <row r="1714" spans="1:4" x14ac:dyDescent="0.25">
      <c r="A1714">
        <v>1713</v>
      </c>
      <c r="B1714">
        <v>1055</v>
      </c>
      <c r="C1714" t="s">
        <v>4301</v>
      </c>
      <c r="D1714" t="s">
        <v>24940</v>
      </c>
    </row>
    <row r="1715" spans="1:4" x14ac:dyDescent="0.25">
      <c r="A1715">
        <v>1714</v>
      </c>
      <c r="B1715">
        <v>1055</v>
      </c>
      <c r="C1715" t="s">
        <v>7886</v>
      </c>
      <c r="D1715" t="s">
        <v>24941</v>
      </c>
    </row>
    <row r="1716" spans="1:4" x14ac:dyDescent="0.25">
      <c r="A1716">
        <v>1715</v>
      </c>
      <c r="B1716">
        <v>1055</v>
      </c>
      <c r="C1716" t="s">
        <v>5210</v>
      </c>
      <c r="D1716" t="s">
        <v>24942</v>
      </c>
    </row>
    <row r="1717" spans="1:4" x14ac:dyDescent="0.25">
      <c r="A1717">
        <v>1716</v>
      </c>
      <c r="B1717">
        <v>1054</v>
      </c>
      <c r="C1717" t="s">
        <v>16559</v>
      </c>
      <c r="D1717" t="s">
        <v>24943</v>
      </c>
    </row>
    <row r="1718" spans="1:4" x14ac:dyDescent="0.25">
      <c r="A1718">
        <v>1717</v>
      </c>
      <c r="B1718">
        <v>1054</v>
      </c>
      <c r="C1718" t="s">
        <v>13146</v>
      </c>
      <c r="D1718" t="s">
        <v>24944</v>
      </c>
    </row>
    <row r="1719" spans="1:4" x14ac:dyDescent="0.25">
      <c r="A1719">
        <v>1718</v>
      </c>
      <c r="B1719">
        <v>1054</v>
      </c>
      <c r="C1719" t="s">
        <v>11961</v>
      </c>
      <c r="D1719" t="s">
        <v>24945</v>
      </c>
    </row>
    <row r="1720" spans="1:4" x14ac:dyDescent="0.25">
      <c r="A1720">
        <v>1719</v>
      </c>
      <c r="B1720">
        <v>1054</v>
      </c>
      <c r="C1720" t="s">
        <v>15225</v>
      </c>
      <c r="D1720" t="s">
        <v>24946</v>
      </c>
    </row>
    <row r="1721" spans="1:4" x14ac:dyDescent="0.25">
      <c r="A1721">
        <v>1720</v>
      </c>
      <c r="B1721">
        <v>1054</v>
      </c>
      <c r="C1721" t="s">
        <v>14664</v>
      </c>
      <c r="D1721" t="s">
        <v>24947</v>
      </c>
    </row>
    <row r="1722" spans="1:4" x14ac:dyDescent="0.25">
      <c r="A1722">
        <v>1721</v>
      </c>
      <c r="B1722">
        <v>1054</v>
      </c>
      <c r="C1722" t="s">
        <v>14710</v>
      </c>
      <c r="D1722" t="s">
        <v>24948</v>
      </c>
    </row>
    <row r="1723" spans="1:4" x14ac:dyDescent="0.25">
      <c r="A1723">
        <v>1722</v>
      </c>
      <c r="B1723">
        <v>1054</v>
      </c>
      <c r="C1723" t="s">
        <v>9257</v>
      </c>
      <c r="D1723" t="s">
        <v>24949</v>
      </c>
    </row>
    <row r="1724" spans="1:4" x14ac:dyDescent="0.25">
      <c r="A1724">
        <v>1723</v>
      </c>
      <c r="B1724">
        <v>1053</v>
      </c>
      <c r="C1724" t="s">
        <v>15328</v>
      </c>
      <c r="D1724" t="s">
        <v>24950</v>
      </c>
    </row>
    <row r="1725" spans="1:4" x14ac:dyDescent="0.25">
      <c r="A1725">
        <v>1724</v>
      </c>
      <c r="B1725">
        <v>1053</v>
      </c>
      <c r="C1725" t="s">
        <v>13769</v>
      </c>
      <c r="D1725" t="s">
        <v>24951</v>
      </c>
    </row>
    <row r="1726" spans="1:4" x14ac:dyDescent="0.25">
      <c r="A1726">
        <v>1725</v>
      </c>
      <c r="B1726">
        <v>1053</v>
      </c>
      <c r="C1726" t="s">
        <v>4640</v>
      </c>
      <c r="D1726" t="s">
        <v>24952</v>
      </c>
    </row>
    <row r="1727" spans="1:4" x14ac:dyDescent="0.25">
      <c r="A1727">
        <v>1726</v>
      </c>
      <c r="B1727">
        <v>1053</v>
      </c>
      <c r="C1727" t="s">
        <v>10348</v>
      </c>
      <c r="D1727" t="s">
        <v>24953</v>
      </c>
    </row>
    <row r="1728" spans="1:4" x14ac:dyDescent="0.25">
      <c r="A1728">
        <v>1727</v>
      </c>
      <c r="B1728">
        <v>1053</v>
      </c>
      <c r="C1728" t="s">
        <v>6936</v>
      </c>
      <c r="D1728" t="s">
        <v>24954</v>
      </c>
    </row>
    <row r="1729" spans="1:4" x14ac:dyDescent="0.25">
      <c r="A1729">
        <v>1728</v>
      </c>
      <c r="B1729">
        <v>1053</v>
      </c>
      <c r="C1729" t="s">
        <v>8986</v>
      </c>
      <c r="D1729" t="s">
        <v>24955</v>
      </c>
    </row>
    <row r="1730" spans="1:4" x14ac:dyDescent="0.25">
      <c r="A1730">
        <v>1729</v>
      </c>
      <c r="B1730">
        <v>1053</v>
      </c>
      <c r="C1730" t="s">
        <v>11110</v>
      </c>
      <c r="D1730" t="s">
        <v>24956</v>
      </c>
    </row>
    <row r="1731" spans="1:4" x14ac:dyDescent="0.25">
      <c r="A1731">
        <v>1730</v>
      </c>
      <c r="B1731">
        <v>1053</v>
      </c>
      <c r="C1731" t="s">
        <v>2007</v>
      </c>
      <c r="D1731" t="s">
        <v>24957</v>
      </c>
    </row>
    <row r="1732" spans="1:4" x14ac:dyDescent="0.25">
      <c r="A1732">
        <v>1731</v>
      </c>
      <c r="B1732">
        <v>1052</v>
      </c>
      <c r="C1732" t="s">
        <v>15707</v>
      </c>
      <c r="D1732" t="s">
        <v>24958</v>
      </c>
    </row>
    <row r="1733" spans="1:4" x14ac:dyDescent="0.25">
      <c r="A1733">
        <v>1732</v>
      </c>
      <c r="B1733">
        <v>1052</v>
      </c>
      <c r="C1733" t="s">
        <v>16575</v>
      </c>
      <c r="D1733" t="s">
        <v>24959</v>
      </c>
    </row>
    <row r="1734" spans="1:4" x14ac:dyDescent="0.25">
      <c r="A1734">
        <v>1733</v>
      </c>
      <c r="B1734">
        <v>1052</v>
      </c>
      <c r="C1734" t="s">
        <v>4681</v>
      </c>
      <c r="D1734" t="s">
        <v>24960</v>
      </c>
    </row>
    <row r="1735" spans="1:4" x14ac:dyDescent="0.25">
      <c r="A1735">
        <v>1734</v>
      </c>
      <c r="B1735">
        <v>1052</v>
      </c>
      <c r="C1735" t="s">
        <v>14365</v>
      </c>
      <c r="D1735" t="s">
        <v>24961</v>
      </c>
    </row>
    <row r="1736" spans="1:4" x14ac:dyDescent="0.25">
      <c r="A1736">
        <v>1735</v>
      </c>
      <c r="B1736">
        <v>1052</v>
      </c>
      <c r="C1736" t="s">
        <v>8996</v>
      </c>
      <c r="D1736" t="s">
        <v>24962</v>
      </c>
    </row>
    <row r="1737" spans="1:4" x14ac:dyDescent="0.25">
      <c r="A1737">
        <v>1736</v>
      </c>
      <c r="B1737">
        <v>1052</v>
      </c>
      <c r="C1737" t="s">
        <v>5898</v>
      </c>
      <c r="D1737" t="s">
        <v>24963</v>
      </c>
    </row>
    <row r="1738" spans="1:4" x14ac:dyDescent="0.25">
      <c r="A1738">
        <v>1737</v>
      </c>
      <c r="B1738">
        <v>1051</v>
      </c>
      <c r="C1738" t="s">
        <v>10918</v>
      </c>
      <c r="D1738" t="s">
        <v>24964</v>
      </c>
    </row>
    <row r="1739" spans="1:4" x14ac:dyDescent="0.25">
      <c r="A1739">
        <v>1738</v>
      </c>
      <c r="B1739">
        <v>1051</v>
      </c>
      <c r="C1739" t="s">
        <v>6144</v>
      </c>
      <c r="D1739" t="s">
        <v>24965</v>
      </c>
    </row>
    <row r="1740" spans="1:4" x14ac:dyDescent="0.25">
      <c r="A1740">
        <v>1739</v>
      </c>
      <c r="B1740">
        <v>1051</v>
      </c>
      <c r="C1740" t="s">
        <v>9598</v>
      </c>
      <c r="D1740" t="s">
        <v>24966</v>
      </c>
    </row>
    <row r="1741" spans="1:4" x14ac:dyDescent="0.25">
      <c r="A1741">
        <v>1740</v>
      </c>
      <c r="B1741">
        <v>1051</v>
      </c>
      <c r="C1741" t="s">
        <v>5193</v>
      </c>
      <c r="D1741" t="s">
        <v>24967</v>
      </c>
    </row>
    <row r="1742" spans="1:4" x14ac:dyDescent="0.25">
      <c r="A1742">
        <v>1741</v>
      </c>
      <c r="B1742">
        <v>1051</v>
      </c>
      <c r="C1742" t="s">
        <v>1729</v>
      </c>
      <c r="D1742" t="s">
        <v>24968</v>
      </c>
    </row>
    <row r="1743" spans="1:4" x14ac:dyDescent="0.25">
      <c r="A1743">
        <v>1742</v>
      </c>
      <c r="B1743">
        <v>1050</v>
      </c>
      <c r="C1743" t="s">
        <v>13735</v>
      </c>
      <c r="D1743" t="s">
        <v>24969</v>
      </c>
    </row>
    <row r="1744" spans="1:4" x14ac:dyDescent="0.25">
      <c r="A1744">
        <v>1743</v>
      </c>
      <c r="B1744">
        <v>1050</v>
      </c>
      <c r="C1744" t="s">
        <v>6944</v>
      </c>
      <c r="D1744" t="s">
        <v>24970</v>
      </c>
    </row>
    <row r="1745" spans="1:4" x14ac:dyDescent="0.25">
      <c r="A1745">
        <v>1744</v>
      </c>
      <c r="B1745">
        <v>1050</v>
      </c>
      <c r="C1745" t="s">
        <v>2447</v>
      </c>
      <c r="D1745" t="s">
        <v>24971</v>
      </c>
    </row>
    <row r="1746" spans="1:4" x14ac:dyDescent="0.25">
      <c r="A1746">
        <v>1745</v>
      </c>
      <c r="B1746">
        <v>1049</v>
      </c>
      <c r="C1746" t="s">
        <v>15959</v>
      </c>
      <c r="D1746" t="s">
        <v>24972</v>
      </c>
    </row>
    <row r="1747" spans="1:4" x14ac:dyDescent="0.25">
      <c r="A1747">
        <v>1746</v>
      </c>
      <c r="B1747">
        <v>1049</v>
      </c>
      <c r="C1747" t="s">
        <v>12220</v>
      </c>
      <c r="D1747" t="s">
        <v>24973</v>
      </c>
    </row>
    <row r="1748" spans="1:4" x14ac:dyDescent="0.25">
      <c r="A1748">
        <v>1747</v>
      </c>
      <c r="B1748">
        <v>1049</v>
      </c>
      <c r="C1748" t="s">
        <v>7795</v>
      </c>
      <c r="D1748" t="s">
        <v>24974</v>
      </c>
    </row>
    <row r="1749" spans="1:4" x14ac:dyDescent="0.25">
      <c r="A1749">
        <v>1748</v>
      </c>
      <c r="B1749">
        <v>1049</v>
      </c>
      <c r="C1749" t="s">
        <v>7494</v>
      </c>
      <c r="D1749" t="s">
        <v>24975</v>
      </c>
    </row>
    <row r="1750" spans="1:4" x14ac:dyDescent="0.25">
      <c r="A1750">
        <v>1749</v>
      </c>
      <c r="B1750">
        <v>1048</v>
      </c>
      <c r="C1750" t="s">
        <v>13352</v>
      </c>
      <c r="D1750" t="s">
        <v>24976</v>
      </c>
    </row>
    <row r="1751" spans="1:4" x14ac:dyDescent="0.25">
      <c r="A1751">
        <v>1750</v>
      </c>
      <c r="B1751">
        <v>1048</v>
      </c>
      <c r="C1751" t="s">
        <v>13383</v>
      </c>
      <c r="D1751" t="s">
        <v>24977</v>
      </c>
    </row>
    <row r="1752" spans="1:4" x14ac:dyDescent="0.25">
      <c r="A1752">
        <v>1751</v>
      </c>
      <c r="B1752">
        <v>1048</v>
      </c>
      <c r="C1752" t="s">
        <v>11839</v>
      </c>
      <c r="D1752" t="s">
        <v>24978</v>
      </c>
    </row>
    <row r="1753" spans="1:4" x14ac:dyDescent="0.25">
      <c r="A1753">
        <v>1752</v>
      </c>
      <c r="B1753">
        <v>1048</v>
      </c>
      <c r="C1753" t="s">
        <v>6125</v>
      </c>
      <c r="D1753" t="s">
        <v>24979</v>
      </c>
    </row>
    <row r="1754" spans="1:4" x14ac:dyDescent="0.25">
      <c r="A1754">
        <v>1753</v>
      </c>
      <c r="B1754">
        <v>1048</v>
      </c>
      <c r="C1754" t="s">
        <v>11267</v>
      </c>
      <c r="D1754" t="s">
        <v>24980</v>
      </c>
    </row>
    <row r="1755" spans="1:4" x14ac:dyDescent="0.25">
      <c r="A1755">
        <v>1754</v>
      </c>
      <c r="B1755">
        <v>1048</v>
      </c>
      <c r="C1755" t="s">
        <v>2332</v>
      </c>
      <c r="D1755" t="s">
        <v>24981</v>
      </c>
    </row>
    <row r="1756" spans="1:4" x14ac:dyDescent="0.25">
      <c r="A1756">
        <v>1755</v>
      </c>
      <c r="B1756">
        <v>1047</v>
      </c>
      <c r="C1756" t="s">
        <v>3360</v>
      </c>
      <c r="D1756" t="s">
        <v>24982</v>
      </c>
    </row>
    <row r="1757" spans="1:4" x14ac:dyDescent="0.25">
      <c r="A1757">
        <v>1756</v>
      </c>
      <c r="B1757">
        <v>1046</v>
      </c>
      <c r="C1757" t="s">
        <v>15117</v>
      </c>
      <c r="D1757" t="s">
        <v>24983</v>
      </c>
    </row>
    <row r="1758" spans="1:4" x14ac:dyDescent="0.25">
      <c r="A1758">
        <v>1757</v>
      </c>
      <c r="B1758">
        <v>1046</v>
      </c>
      <c r="C1758" t="s">
        <v>11997</v>
      </c>
      <c r="D1758" t="s">
        <v>24984</v>
      </c>
    </row>
    <row r="1759" spans="1:4" x14ac:dyDescent="0.25">
      <c r="A1759">
        <v>1758</v>
      </c>
      <c r="B1759">
        <v>1045</v>
      </c>
      <c r="C1759" t="s">
        <v>14941</v>
      </c>
      <c r="D1759" t="s">
        <v>24985</v>
      </c>
    </row>
    <row r="1760" spans="1:4" x14ac:dyDescent="0.25">
      <c r="A1760">
        <v>1759</v>
      </c>
      <c r="B1760">
        <v>1045</v>
      </c>
      <c r="C1760" t="s">
        <v>4858</v>
      </c>
      <c r="D1760" t="s">
        <v>24986</v>
      </c>
    </row>
    <row r="1761" spans="1:4" x14ac:dyDescent="0.25">
      <c r="A1761">
        <v>1760</v>
      </c>
      <c r="B1761">
        <v>1045</v>
      </c>
      <c r="C1761" t="s">
        <v>7962</v>
      </c>
      <c r="D1761" t="s">
        <v>24987</v>
      </c>
    </row>
    <row r="1762" spans="1:4" x14ac:dyDescent="0.25">
      <c r="A1762">
        <v>1761</v>
      </c>
      <c r="B1762">
        <v>1045</v>
      </c>
      <c r="C1762" t="s">
        <v>7977</v>
      </c>
      <c r="D1762" t="s">
        <v>24988</v>
      </c>
    </row>
    <row r="1763" spans="1:4" x14ac:dyDescent="0.25">
      <c r="A1763">
        <v>1762</v>
      </c>
      <c r="B1763">
        <v>1045</v>
      </c>
      <c r="C1763" t="s">
        <v>12636</v>
      </c>
      <c r="D1763" t="s">
        <v>24989</v>
      </c>
    </row>
    <row r="1764" spans="1:4" x14ac:dyDescent="0.25">
      <c r="A1764">
        <v>1763</v>
      </c>
      <c r="B1764">
        <v>1045</v>
      </c>
      <c r="C1764" t="s">
        <v>1098</v>
      </c>
      <c r="D1764" t="s">
        <v>24990</v>
      </c>
    </row>
    <row r="1765" spans="1:4" x14ac:dyDescent="0.25">
      <c r="A1765">
        <v>1764</v>
      </c>
      <c r="B1765">
        <v>1045</v>
      </c>
      <c r="C1765" t="s">
        <v>2698</v>
      </c>
      <c r="D1765" t="s">
        <v>24991</v>
      </c>
    </row>
    <row r="1766" spans="1:4" x14ac:dyDescent="0.25">
      <c r="A1766">
        <v>1765</v>
      </c>
      <c r="B1766">
        <v>1044</v>
      </c>
      <c r="C1766" t="s">
        <v>15570</v>
      </c>
      <c r="D1766" t="s">
        <v>24992</v>
      </c>
    </row>
    <row r="1767" spans="1:4" x14ac:dyDescent="0.25">
      <c r="A1767">
        <v>1766</v>
      </c>
      <c r="B1767">
        <v>1044</v>
      </c>
      <c r="C1767" t="s">
        <v>5999</v>
      </c>
      <c r="D1767" t="s">
        <v>24993</v>
      </c>
    </row>
    <row r="1768" spans="1:4" x14ac:dyDescent="0.25">
      <c r="A1768">
        <v>1767</v>
      </c>
      <c r="B1768">
        <v>1044</v>
      </c>
      <c r="C1768" t="s">
        <v>5095</v>
      </c>
      <c r="D1768" t="s">
        <v>24994</v>
      </c>
    </row>
    <row r="1769" spans="1:4" x14ac:dyDescent="0.25">
      <c r="A1769">
        <v>1768</v>
      </c>
      <c r="B1769">
        <v>1043</v>
      </c>
      <c r="C1769" t="s">
        <v>16626</v>
      </c>
      <c r="D1769" t="s">
        <v>24995</v>
      </c>
    </row>
    <row r="1770" spans="1:4" x14ac:dyDescent="0.25">
      <c r="A1770">
        <v>1769</v>
      </c>
      <c r="B1770">
        <v>1043</v>
      </c>
      <c r="C1770" t="s">
        <v>13848</v>
      </c>
      <c r="D1770" t="s">
        <v>24996</v>
      </c>
    </row>
    <row r="1771" spans="1:4" x14ac:dyDescent="0.25">
      <c r="A1771">
        <v>1770</v>
      </c>
      <c r="B1771">
        <v>1043</v>
      </c>
      <c r="C1771" t="s">
        <v>8794</v>
      </c>
      <c r="D1771" t="s">
        <v>24997</v>
      </c>
    </row>
    <row r="1772" spans="1:4" x14ac:dyDescent="0.25">
      <c r="A1772">
        <v>1771</v>
      </c>
      <c r="B1772">
        <v>1043</v>
      </c>
      <c r="C1772" t="s">
        <v>8202</v>
      </c>
      <c r="D1772" t="s">
        <v>24998</v>
      </c>
    </row>
    <row r="1773" spans="1:4" x14ac:dyDescent="0.25">
      <c r="A1773">
        <v>1772</v>
      </c>
      <c r="B1773">
        <v>1043</v>
      </c>
      <c r="C1773" t="s">
        <v>9278</v>
      </c>
      <c r="D1773" t="s">
        <v>24999</v>
      </c>
    </row>
    <row r="1774" spans="1:4" x14ac:dyDescent="0.25">
      <c r="A1774">
        <v>1773</v>
      </c>
      <c r="B1774">
        <v>1042</v>
      </c>
      <c r="C1774" t="s">
        <v>11773</v>
      </c>
      <c r="D1774" t="s">
        <v>25000</v>
      </c>
    </row>
    <row r="1775" spans="1:4" x14ac:dyDescent="0.25">
      <c r="A1775">
        <v>1774</v>
      </c>
      <c r="B1775">
        <v>1042</v>
      </c>
      <c r="C1775" t="s">
        <v>11819</v>
      </c>
      <c r="D1775" t="s">
        <v>25001</v>
      </c>
    </row>
    <row r="1776" spans="1:4" x14ac:dyDescent="0.25">
      <c r="A1776">
        <v>1775</v>
      </c>
      <c r="B1776">
        <v>1042</v>
      </c>
      <c r="C1776" t="s">
        <v>12579</v>
      </c>
      <c r="D1776" t="s">
        <v>25002</v>
      </c>
    </row>
    <row r="1777" spans="1:4" x14ac:dyDescent="0.25">
      <c r="A1777">
        <v>1776</v>
      </c>
      <c r="B1777">
        <v>1042</v>
      </c>
      <c r="C1777" t="s">
        <v>2452</v>
      </c>
      <c r="D1777" t="s">
        <v>25003</v>
      </c>
    </row>
    <row r="1778" spans="1:4" x14ac:dyDescent="0.25">
      <c r="A1778">
        <v>1777</v>
      </c>
      <c r="B1778">
        <v>1042</v>
      </c>
      <c r="C1778" t="s">
        <v>7898</v>
      </c>
      <c r="D1778" t="s">
        <v>25004</v>
      </c>
    </row>
    <row r="1779" spans="1:4" x14ac:dyDescent="0.25">
      <c r="A1779">
        <v>1778</v>
      </c>
      <c r="B1779">
        <v>1041</v>
      </c>
      <c r="C1779" t="s">
        <v>13857</v>
      </c>
      <c r="D1779" t="s">
        <v>25005</v>
      </c>
    </row>
    <row r="1780" spans="1:4" x14ac:dyDescent="0.25">
      <c r="A1780">
        <v>1779</v>
      </c>
      <c r="B1780">
        <v>1041</v>
      </c>
      <c r="C1780" t="s">
        <v>8283</v>
      </c>
      <c r="D1780" t="s">
        <v>25006</v>
      </c>
    </row>
    <row r="1781" spans="1:4" x14ac:dyDescent="0.25">
      <c r="A1781">
        <v>1780</v>
      </c>
      <c r="B1781">
        <v>1041</v>
      </c>
      <c r="C1781" t="s">
        <v>1396</v>
      </c>
      <c r="D1781" t="s">
        <v>25007</v>
      </c>
    </row>
    <row r="1782" spans="1:4" x14ac:dyDescent="0.25">
      <c r="A1782">
        <v>1781</v>
      </c>
      <c r="B1782">
        <v>1040</v>
      </c>
      <c r="C1782" t="s">
        <v>9913</v>
      </c>
      <c r="D1782" t="s">
        <v>25008</v>
      </c>
    </row>
    <row r="1783" spans="1:4" x14ac:dyDescent="0.25">
      <c r="A1783">
        <v>1782</v>
      </c>
      <c r="B1783">
        <v>1040</v>
      </c>
      <c r="C1783" t="s">
        <v>7837</v>
      </c>
      <c r="D1783" t="s">
        <v>25009</v>
      </c>
    </row>
    <row r="1784" spans="1:4" x14ac:dyDescent="0.25">
      <c r="A1784">
        <v>1783</v>
      </c>
      <c r="B1784">
        <v>1040</v>
      </c>
      <c r="C1784" t="s">
        <v>2403</v>
      </c>
      <c r="D1784" t="s">
        <v>25010</v>
      </c>
    </row>
    <row r="1785" spans="1:4" x14ac:dyDescent="0.25">
      <c r="A1785">
        <v>1784</v>
      </c>
      <c r="B1785">
        <v>1040</v>
      </c>
      <c r="C1785" t="s">
        <v>7637</v>
      </c>
      <c r="D1785" t="s">
        <v>25011</v>
      </c>
    </row>
    <row r="1786" spans="1:4" x14ac:dyDescent="0.25">
      <c r="A1786">
        <v>1785</v>
      </c>
      <c r="B1786">
        <v>1040</v>
      </c>
      <c r="C1786" t="s">
        <v>1754</v>
      </c>
      <c r="D1786" t="s">
        <v>25012</v>
      </c>
    </row>
    <row r="1787" spans="1:4" x14ac:dyDescent="0.25">
      <c r="A1787">
        <v>1786</v>
      </c>
      <c r="B1787">
        <v>1040</v>
      </c>
      <c r="C1787" t="s">
        <v>3496</v>
      </c>
      <c r="D1787" t="s">
        <v>25013</v>
      </c>
    </row>
    <row r="1788" spans="1:4" x14ac:dyDescent="0.25">
      <c r="A1788">
        <v>1787</v>
      </c>
      <c r="B1788">
        <v>1039</v>
      </c>
      <c r="C1788" t="s">
        <v>13523</v>
      </c>
      <c r="D1788" t="s">
        <v>25014</v>
      </c>
    </row>
    <row r="1789" spans="1:4" x14ac:dyDescent="0.25">
      <c r="A1789">
        <v>1788</v>
      </c>
      <c r="B1789">
        <v>1039</v>
      </c>
      <c r="C1789" t="s">
        <v>10082</v>
      </c>
      <c r="D1789" t="s">
        <v>25015</v>
      </c>
    </row>
    <row r="1790" spans="1:4" x14ac:dyDescent="0.25">
      <c r="A1790">
        <v>1789</v>
      </c>
      <c r="B1790">
        <v>1039</v>
      </c>
      <c r="C1790" t="s">
        <v>1426</v>
      </c>
      <c r="D1790" t="s">
        <v>25016</v>
      </c>
    </row>
    <row r="1791" spans="1:4" x14ac:dyDescent="0.25">
      <c r="A1791">
        <v>1790</v>
      </c>
      <c r="B1791">
        <v>1038</v>
      </c>
      <c r="C1791" t="s">
        <v>12901</v>
      </c>
      <c r="D1791" t="s">
        <v>25017</v>
      </c>
    </row>
    <row r="1792" spans="1:4" x14ac:dyDescent="0.25">
      <c r="A1792">
        <v>1791</v>
      </c>
      <c r="B1792">
        <v>1038</v>
      </c>
      <c r="C1792" t="s">
        <v>6655</v>
      </c>
      <c r="D1792" t="s">
        <v>25018</v>
      </c>
    </row>
    <row r="1793" spans="1:4" x14ac:dyDescent="0.25">
      <c r="A1793">
        <v>1792</v>
      </c>
      <c r="B1793">
        <v>1038</v>
      </c>
      <c r="C1793" t="s">
        <v>11871</v>
      </c>
      <c r="D1793" t="s">
        <v>25019</v>
      </c>
    </row>
    <row r="1794" spans="1:4" x14ac:dyDescent="0.25">
      <c r="A1794">
        <v>1793</v>
      </c>
      <c r="B1794">
        <v>1038</v>
      </c>
      <c r="C1794" t="s">
        <v>11105</v>
      </c>
      <c r="D1794" t="s">
        <v>25020</v>
      </c>
    </row>
    <row r="1795" spans="1:4" x14ac:dyDescent="0.25">
      <c r="A1795">
        <v>1794</v>
      </c>
      <c r="B1795">
        <v>1037</v>
      </c>
      <c r="C1795" t="s">
        <v>10135</v>
      </c>
      <c r="D1795" t="s">
        <v>25021</v>
      </c>
    </row>
    <row r="1796" spans="1:4" x14ac:dyDescent="0.25">
      <c r="A1796">
        <v>1795</v>
      </c>
      <c r="B1796">
        <v>1037</v>
      </c>
      <c r="C1796" t="s">
        <v>2163</v>
      </c>
      <c r="D1796" t="s">
        <v>25022</v>
      </c>
    </row>
    <row r="1797" spans="1:4" x14ac:dyDescent="0.25">
      <c r="A1797">
        <v>1796</v>
      </c>
      <c r="B1797">
        <v>1036</v>
      </c>
      <c r="C1797" t="s">
        <v>4310</v>
      </c>
      <c r="D1797" t="s">
        <v>25023</v>
      </c>
    </row>
    <row r="1798" spans="1:4" x14ac:dyDescent="0.25">
      <c r="A1798">
        <v>1797</v>
      </c>
      <c r="B1798">
        <v>1036</v>
      </c>
      <c r="C1798" t="s">
        <v>5757</v>
      </c>
      <c r="D1798" t="s">
        <v>25024</v>
      </c>
    </row>
    <row r="1799" spans="1:4" x14ac:dyDescent="0.25">
      <c r="A1799">
        <v>1798</v>
      </c>
      <c r="B1799">
        <v>1035</v>
      </c>
      <c r="C1799" t="s">
        <v>15803</v>
      </c>
      <c r="D1799" t="s">
        <v>25025</v>
      </c>
    </row>
    <row r="1800" spans="1:4" x14ac:dyDescent="0.25">
      <c r="A1800">
        <v>1799</v>
      </c>
      <c r="B1800">
        <v>1035</v>
      </c>
      <c r="C1800" t="s">
        <v>13654</v>
      </c>
      <c r="D1800" t="s">
        <v>25026</v>
      </c>
    </row>
    <row r="1801" spans="1:4" x14ac:dyDescent="0.25">
      <c r="A1801">
        <v>1800</v>
      </c>
      <c r="B1801">
        <v>1035</v>
      </c>
      <c r="C1801" t="s">
        <v>12676</v>
      </c>
      <c r="D1801" t="s">
        <v>25027</v>
      </c>
    </row>
    <row r="1802" spans="1:4" x14ac:dyDescent="0.25">
      <c r="A1802">
        <v>1801</v>
      </c>
      <c r="B1802">
        <v>1034</v>
      </c>
      <c r="C1802" t="s">
        <v>6599</v>
      </c>
      <c r="D1802" t="s">
        <v>25028</v>
      </c>
    </row>
    <row r="1803" spans="1:4" x14ac:dyDescent="0.25">
      <c r="A1803">
        <v>1802</v>
      </c>
      <c r="B1803">
        <v>1034</v>
      </c>
      <c r="C1803" t="s">
        <v>8464</v>
      </c>
      <c r="D1803" t="s">
        <v>25029</v>
      </c>
    </row>
    <row r="1804" spans="1:4" x14ac:dyDescent="0.25">
      <c r="A1804">
        <v>1803</v>
      </c>
      <c r="B1804">
        <v>1033</v>
      </c>
      <c r="C1804" t="s">
        <v>16514</v>
      </c>
      <c r="D1804" t="s">
        <v>25030</v>
      </c>
    </row>
    <row r="1805" spans="1:4" x14ac:dyDescent="0.25">
      <c r="A1805">
        <v>1804</v>
      </c>
      <c r="B1805">
        <v>1033</v>
      </c>
      <c r="C1805" t="s">
        <v>16343</v>
      </c>
      <c r="D1805" t="s">
        <v>25031</v>
      </c>
    </row>
    <row r="1806" spans="1:4" x14ac:dyDescent="0.25">
      <c r="A1806">
        <v>1805</v>
      </c>
      <c r="B1806">
        <v>1033</v>
      </c>
      <c r="C1806" t="s">
        <v>11250</v>
      </c>
      <c r="D1806" t="s">
        <v>25032</v>
      </c>
    </row>
    <row r="1807" spans="1:4" x14ac:dyDescent="0.25">
      <c r="A1807">
        <v>1806</v>
      </c>
      <c r="B1807">
        <v>1033</v>
      </c>
      <c r="C1807" t="s">
        <v>15590</v>
      </c>
      <c r="D1807" t="s">
        <v>25033</v>
      </c>
    </row>
    <row r="1808" spans="1:4" x14ac:dyDescent="0.25">
      <c r="A1808">
        <v>1807</v>
      </c>
      <c r="B1808">
        <v>1033</v>
      </c>
      <c r="C1808" t="s">
        <v>2227</v>
      </c>
      <c r="D1808" t="s">
        <v>25034</v>
      </c>
    </row>
    <row r="1809" spans="1:4" x14ac:dyDescent="0.25">
      <c r="A1809">
        <v>1808</v>
      </c>
      <c r="B1809">
        <v>1033</v>
      </c>
      <c r="C1809" t="s">
        <v>7561</v>
      </c>
      <c r="D1809" t="s">
        <v>25035</v>
      </c>
    </row>
    <row r="1810" spans="1:4" x14ac:dyDescent="0.25">
      <c r="A1810">
        <v>1809</v>
      </c>
      <c r="B1810">
        <v>1032</v>
      </c>
      <c r="C1810" t="s">
        <v>13999</v>
      </c>
      <c r="D1810" t="s">
        <v>25036</v>
      </c>
    </row>
    <row r="1811" spans="1:4" x14ac:dyDescent="0.25">
      <c r="A1811">
        <v>1810</v>
      </c>
      <c r="B1811">
        <v>1032</v>
      </c>
      <c r="C1811" t="s">
        <v>16608</v>
      </c>
      <c r="D1811" t="s">
        <v>25037</v>
      </c>
    </row>
    <row r="1812" spans="1:4" x14ac:dyDescent="0.25">
      <c r="A1812">
        <v>1811</v>
      </c>
      <c r="B1812">
        <v>1032</v>
      </c>
      <c r="C1812" t="s">
        <v>9871</v>
      </c>
      <c r="D1812" t="s">
        <v>25038</v>
      </c>
    </row>
    <row r="1813" spans="1:4" x14ac:dyDescent="0.25">
      <c r="A1813">
        <v>1812</v>
      </c>
      <c r="B1813">
        <v>1032</v>
      </c>
      <c r="C1813" t="s">
        <v>13932</v>
      </c>
      <c r="D1813" t="s">
        <v>25039</v>
      </c>
    </row>
    <row r="1814" spans="1:4" x14ac:dyDescent="0.25">
      <c r="A1814">
        <v>1813</v>
      </c>
      <c r="B1814">
        <v>1032</v>
      </c>
      <c r="C1814" t="s">
        <v>8064</v>
      </c>
      <c r="D1814" t="s">
        <v>25040</v>
      </c>
    </row>
    <row r="1815" spans="1:4" x14ac:dyDescent="0.25">
      <c r="A1815">
        <v>1814</v>
      </c>
      <c r="B1815">
        <v>1032</v>
      </c>
      <c r="C1815" t="s">
        <v>2650</v>
      </c>
      <c r="D1815" t="s">
        <v>25041</v>
      </c>
    </row>
    <row r="1816" spans="1:4" x14ac:dyDescent="0.25">
      <c r="A1816">
        <v>1815</v>
      </c>
      <c r="B1816">
        <v>1031</v>
      </c>
      <c r="C1816" t="s">
        <v>13013</v>
      </c>
      <c r="D1816" t="s">
        <v>25042</v>
      </c>
    </row>
    <row r="1817" spans="1:4" x14ac:dyDescent="0.25">
      <c r="A1817">
        <v>1816</v>
      </c>
      <c r="B1817">
        <v>1031</v>
      </c>
      <c r="C1817" t="s">
        <v>11573</v>
      </c>
      <c r="D1817" t="s">
        <v>25043</v>
      </c>
    </row>
    <row r="1818" spans="1:4" x14ac:dyDescent="0.25">
      <c r="A1818">
        <v>1817</v>
      </c>
      <c r="B1818">
        <v>1031</v>
      </c>
      <c r="C1818" t="s">
        <v>8763</v>
      </c>
      <c r="D1818" t="s">
        <v>25044</v>
      </c>
    </row>
    <row r="1819" spans="1:4" x14ac:dyDescent="0.25">
      <c r="A1819">
        <v>1818</v>
      </c>
      <c r="B1819">
        <v>1031</v>
      </c>
      <c r="C1819" t="s">
        <v>14724</v>
      </c>
      <c r="D1819" t="s">
        <v>25045</v>
      </c>
    </row>
    <row r="1820" spans="1:4" x14ac:dyDescent="0.25">
      <c r="A1820">
        <v>1819</v>
      </c>
      <c r="B1820">
        <v>1031</v>
      </c>
      <c r="C1820" t="s">
        <v>11171</v>
      </c>
      <c r="D1820" t="s">
        <v>25046</v>
      </c>
    </row>
    <row r="1821" spans="1:4" x14ac:dyDescent="0.25">
      <c r="A1821">
        <v>1820</v>
      </c>
      <c r="B1821">
        <v>1031</v>
      </c>
      <c r="C1821" t="s">
        <v>3328</v>
      </c>
      <c r="D1821" t="s">
        <v>25047</v>
      </c>
    </row>
    <row r="1822" spans="1:4" x14ac:dyDescent="0.25">
      <c r="A1822">
        <v>1821</v>
      </c>
      <c r="B1822">
        <v>1030</v>
      </c>
      <c r="C1822" t="s">
        <v>14799</v>
      </c>
      <c r="D1822" t="s">
        <v>25048</v>
      </c>
    </row>
    <row r="1823" spans="1:4" x14ac:dyDescent="0.25">
      <c r="A1823">
        <v>1822</v>
      </c>
      <c r="B1823">
        <v>1030</v>
      </c>
      <c r="C1823" t="s">
        <v>12373</v>
      </c>
      <c r="D1823" t="s">
        <v>25049</v>
      </c>
    </row>
    <row r="1824" spans="1:4" x14ac:dyDescent="0.25">
      <c r="A1824">
        <v>1823</v>
      </c>
      <c r="B1824">
        <v>1030</v>
      </c>
      <c r="C1824" t="s">
        <v>9617</v>
      </c>
      <c r="D1824" t="s">
        <v>25050</v>
      </c>
    </row>
    <row r="1825" spans="1:4" x14ac:dyDescent="0.25">
      <c r="A1825">
        <v>1824</v>
      </c>
      <c r="B1825">
        <v>1030</v>
      </c>
      <c r="C1825" t="s">
        <v>10010</v>
      </c>
      <c r="D1825" t="s">
        <v>25051</v>
      </c>
    </row>
    <row r="1826" spans="1:4" x14ac:dyDescent="0.25">
      <c r="A1826">
        <v>1825</v>
      </c>
      <c r="B1826">
        <v>1030</v>
      </c>
      <c r="C1826" t="s">
        <v>5445</v>
      </c>
      <c r="D1826" t="s">
        <v>25052</v>
      </c>
    </row>
    <row r="1827" spans="1:4" x14ac:dyDescent="0.25">
      <c r="A1827">
        <v>1826</v>
      </c>
      <c r="B1827">
        <v>1029</v>
      </c>
      <c r="C1827" t="s">
        <v>13964</v>
      </c>
      <c r="D1827" t="s">
        <v>25053</v>
      </c>
    </row>
    <row r="1828" spans="1:4" x14ac:dyDescent="0.25">
      <c r="A1828">
        <v>1827</v>
      </c>
      <c r="B1828">
        <v>1029</v>
      </c>
      <c r="C1828" t="s">
        <v>10172</v>
      </c>
      <c r="D1828" t="s">
        <v>25054</v>
      </c>
    </row>
    <row r="1829" spans="1:4" x14ac:dyDescent="0.25">
      <c r="A1829">
        <v>1828</v>
      </c>
      <c r="B1829">
        <v>1029</v>
      </c>
      <c r="C1829" t="s">
        <v>12016</v>
      </c>
      <c r="D1829" t="s">
        <v>25055</v>
      </c>
    </row>
    <row r="1830" spans="1:4" x14ac:dyDescent="0.25">
      <c r="A1830">
        <v>1829</v>
      </c>
      <c r="B1830">
        <v>1029</v>
      </c>
      <c r="C1830" t="s">
        <v>5739</v>
      </c>
      <c r="D1830" t="s">
        <v>25056</v>
      </c>
    </row>
    <row r="1831" spans="1:4" x14ac:dyDescent="0.25">
      <c r="A1831">
        <v>1830</v>
      </c>
      <c r="B1831">
        <v>1029</v>
      </c>
      <c r="C1831" t="s">
        <v>1161</v>
      </c>
      <c r="D1831" t="s">
        <v>25057</v>
      </c>
    </row>
    <row r="1832" spans="1:4" x14ac:dyDescent="0.25">
      <c r="A1832">
        <v>1831</v>
      </c>
      <c r="B1832">
        <v>1028</v>
      </c>
      <c r="C1832" t="s">
        <v>14034</v>
      </c>
      <c r="D1832" t="s">
        <v>25058</v>
      </c>
    </row>
    <row r="1833" spans="1:4" x14ac:dyDescent="0.25">
      <c r="A1833">
        <v>1832</v>
      </c>
      <c r="B1833">
        <v>1028</v>
      </c>
      <c r="C1833" t="s">
        <v>15267</v>
      </c>
      <c r="D1833" t="s">
        <v>25059</v>
      </c>
    </row>
    <row r="1834" spans="1:4" x14ac:dyDescent="0.25">
      <c r="A1834">
        <v>1833</v>
      </c>
      <c r="B1834">
        <v>1027</v>
      </c>
      <c r="C1834" t="s">
        <v>11995</v>
      </c>
      <c r="D1834" t="s">
        <v>25060</v>
      </c>
    </row>
    <row r="1835" spans="1:4" x14ac:dyDescent="0.25">
      <c r="A1835">
        <v>1834</v>
      </c>
      <c r="B1835">
        <v>1027</v>
      </c>
      <c r="C1835" t="s">
        <v>4245</v>
      </c>
      <c r="D1835" t="s">
        <v>25061</v>
      </c>
    </row>
    <row r="1836" spans="1:4" x14ac:dyDescent="0.25">
      <c r="A1836">
        <v>1835</v>
      </c>
      <c r="B1836">
        <v>1027</v>
      </c>
      <c r="C1836" t="s">
        <v>2421</v>
      </c>
      <c r="D1836" t="s">
        <v>25062</v>
      </c>
    </row>
    <row r="1837" spans="1:4" x14ac:dyDescent="0.25">
      <c r="A1837">
        <v>1836</v>
      </c>
      <c r="B1837">
        <v>1027</v>
      </c>
      <c r="C1837" t="s">
        <v>6591</v>
      </c>
      <c r="D1837" t="s">
        <v>25063</v>
      </c>
    </row>
    <row r="1838" spans="1:4" x14ac:dyDescent="0.25">
      <c r="A1838">
        <v>1837</v>
      </c>
      <c r="B1838">
        <v>1027</v>
      </c>
      <c r="C1838" t="s">
        <v>7676</v>
      </c>
      <c r="D1838" t="s">
        <v>25064</v>
      </c>
    </row>
    <row r="1839" spans="1:4" x14ac:dyDescent="0.25">
      <c r="A1839">
        <v>1838</v>
      </c>
      <c r="B1839">
        <v>1027</v>
      </c>
      <c r="C1839" t="s">
        <v>3623</v>
      </c>
      <c r="D1839" t="s">
        <v>25065</v>
      </c>
    </row>
    <row r="1840" spans="1:4" x14ac:dyDescent="0.25">
      <c r="A1840">
        <v>1839</v>
      </c>
      <c r="B1840">
        <v>1026</v>
      </c>
      <c r="C1840" t="s">
        <v>15615</v>
      </c>
      <c r="D1840" t="s">
        <v>25066</v>
      </c>
    </row>
    <row r="1841" spans="1:4" x14ac:dyDescent="0.25">
      <c r="A1841">
        <v>1840</v>
      </c>
      <c r="B1841">
        <v>1025</v>
      </c>
      <c r="C1841" t="s">
        <v>8771</v>
      </c>
      <c r="D1841" t="s">
        <v>25067</v>
      </c>
    </row>
    <row r="1842" spans="1:4" x14ac:dyDescent="0.25">
      <c r="A1842">
        <v>1841</v>
      </c>
      <c r="B1842">
        <v>1025</v>
      </c>
      <c r="C1842" t="s">
        <v>9748</v>
      </c>
      <c r="D1842" t="s">
        <v>25068</v>
      </c>
    </row>
    <row r="1843" spans="1:4" x14ac:dyDescent="0.25">
      <c r="A1843">
        <v>1842</v>
      </c>
      <c r="B1843">
        <v>1024</v>
      </c>
      <c r="C1843" t="s">
        <v>14602</v>
      </c>
      <c r="D1843" t="s">
        <v>25069</v>
      </c>
    </row>
    <row r="1844" spans="1:4" x14ac:dyDescent="0.25">
      <c r="A1844">
        <v>1843</v>
      </c>
      <c r="B1844">
        <v>1024</v>
      </c>
      <c r="C1844" t="s">
        <v>2752</v>
      </c>
      <c r="D1844" t="s">
        <v>25070</v>
      </c>
    </row>
    <row r="1845" spans="1:4" x14ac:dyDescent="0.25">
      <c r="A1845">
        <v>1844</v>
      </c>
      <c r="B1845">
        <v>1023</v>
      </c>
      <c r="C1845" t="s">
        <v>15562</v>
      </c>
      <c r="D1845" t="s">
        <v>25071</v>
      </c>
    </row>
    <row r="1846" spans="1:4" x14ac:dyDescent="0.25">
      <c r="A1846">
        <v>1845</v>
      </c>
      <c r="B1846">
        <v>1023</v>
      </c>
      <c r="C1846" t="s">
        <v>2632</v>
      </c>
      <c r="D1846" t="s">
        <v>25072</v>
      </c>
    </row>
    <row r="1847" spans="1:4" x14ac:dyDescent="0.25">
      <c r="A1847">
        <v>1846</v>
      </c>
      <c r="B1847">
        <v>1022</v>
      </c>
      <c r="C1847" t="s">
        <v>14031</v>
      </c>
      <c r="D1847" t="s">
        <v>25073</v>
      </c>
    </row>
    <row r="1848" spans="1:4" x14ac:dyDescent="0.25">
      <c r="A1848">
        <v>1847</v>
      </c>
      <c r="B1848">
        <v>1022</v>
      </c>
      <c r="C1848" t="s">
        <v>13548</v>
      </c>
      <c r="D1848" t="s">
        <v>25074</v>
      </c>
    </row>
    <row r="1849" spans="1:4" x14ac:dyDescent="0.25">
      <c r="A1849">
        <v>1848</v>
      </c>
      <c r="B1849">
        <v>1022</v>
      </c>
      <c r="C1849" t="s">
        <v>14850</v>
      </c>
      <c r="D1849" t="s">
        <v>25075</v>
      </c>
    </row>
    <row r="1850" spans="1:4" x14ac:dyDescent="0.25">
      <c r="A1850">
        <v>1849</v>
      </c>
      <c r="B1850">
        <v>1022</v>
      </c>
      <c r="C1850" t="s">
        <v>10553</v>
      </c>
      <c r="D1850" t="s">
        <v>25076</v>
      </c>
    </row>
    <row r="1851" spans="1:4" x14ac:dyDescent="0.25">
      <c r="A1851">
        <v>1850</v>
      </c>
      <c r="B1851">
        <v>1022</v>
      </c>
      <c r="C1851" t="s">
        <v>6447</v>
      </c>
      <c r="D1851" t="s">
        <v>25077</v>
      </c>
    </row>
    <row r="1852" spans="1:4" x14ac:dyDescent="0.25">
      <c r="A1852">
        <v>1851</v>
      </c>
      <c r="B1852">
        <v>1022</v>
      </c>
      <c r="C1852" t="s">
        <v>8184</v>
      </c>
      <c r="D1852" t="s">
        <v>25078</v>
      </c>
    </row>
    <row r="1853" spans="1:4" x14ac:dyDescent="0.25">
      <c r="A1853">
        <v>1852</v>
      </c>
      <c r="B1853">
        <v>1021</v>
      </c>
      <c r="C1853" t="s">
        <v>6344</v>
      </c>
      <c r="D1853" t="s">
        <v>25079</v>
      </c>
    </row>
    <row r="1854" spans="1:4" x14ac:dyDescent="0.25">
      <c r="A1854">
        <v>1853</v>
      </c>
      <c r="B1854">
        <v>1020</v>
      </c>
      <c r="C1854" t="s">
        <v>14992</v>
      </c>
      <c r="D1854" t="s">
        <v>25080</v>
      </c>
    </row>
    <row r="1855" spans="1:4" x14ac:dyDescent="0.25">
      <c r="A1855">
        <v>1854</v>
      </c>
      <c r="B1855">
        <v>1020</v>
      </c>
      <c r="C1855" t="s">
        <v>6842</v>
      </c>
      <c r="D1855" t="s">
        <v>25081</v>
      </c>
    </row>
    <row r="1856" spans="1:4" x14ac:dyDescent="0.25">
      <c r="A1856">
        <v>1855</v>
      </c>
      <c r="B1856">
        <v>1020</v>
      </c>
      <c r="C1856" t="s">
        <v>12409</v>
      </c>
      <c r="D1856" t="s">
        <v>25082</v>
      </c>
    </row>
    <row r="1857" spans="1:4" x14ac:dyDescent="0.25">
      <c r="A1857">
        <v>1856</v>
      </c>
      <c r="B1857">
        <v>1020</v>
      </c>
      <c r="C1857" t="s">
        <v>4660</v>
      </c>
      <c r="D1857" t="s">
        <v>25083</v>
      </c>
    </row>
    <row r="1858" spans="1:4" x14ac:dyDescent="0.25">
      <c r="A1858">
        <v>1857</v>
      </c>
      <c r="B1858">
        <v>1020</v>
      </c>
      <c r="C1858" t="s">
        <v>15567</v>
      </c>
      <c r="D1858" t="s">
        <v>25084</v>
      </c>
    </row>
    <row r="1859" spans="1:4" x14ac:dyDescent="0.25">
      <c r="A1859">
        <v>1858</v>
      </c>
      <c r="B1859">
        <v>1020</v>
      </c>
      <c r="C1859" t="s">
        <v>4820</v>
      </c>
      <c r="D1859" t="s">
        <v>25085</v>
      </c>
    </row>
    <row r="1860" spans="1:4" x14ac:dyDescent="0.25">
      <c r="A1860">
        <v>1859</v>
      </c>
      <c r="B1860">
        <v>1020</v>
      </c>
      <c r="C1860" t="s">
        <v>6605</v>
      </c>
      <c r="D1860" t="s">
        <v>25086</v>
      </c>
    </row>
    <row r="1861" spans="1:4" x14ac:dyDescent="0.25">
      <c r="A1861">
        <v>1860</v>
      </c>
      <c r="B1861">
        <v>1020</v>
      </c>
      <c r="C1861" t="s">
        <v>5160</v>
      </c>
      <c r="D1861" t="s">
        <v>25087</v>
      </c>
    </row>
    <row r="1862" spans="1:4" x14ac:dyDescent="0.25">
      <c r="A1862">
        <v>1861</v>
      </c>
      <c r="B1862">
        <v>1020</v>
      </c>
      <c r="C1862" t="s">
        <v>5221</v>
      </c>
      <c r="D1862" t="s">
        <v>25088</v>
      </c>
    </row>
    <row r="1863" spans="1:4" x14ac:dyDescent="0.25">
      <c r="A1863">
        <v>1862</v>
      </c>
      <c r="B1863">
        <v>1019</v>
      </c>
      <c r="C1863" t="s">
        <v>4234</v>
      </c>
      <c r="D1863" t="s">
        <v>25089</v>
      </c>
    </row>
    <row r="1864" spans="1:4" x14ac:dyDescent="0.25">
      <c r="A1864">
        <v>1863</v>
      </c>
      <c r="B1864">
        <v>1019</v>
      </c>
      <c r="C1864" t="s">
        <v>3940</v>
      </c>
      <c r="D1864" t="s">
        <v>25090</v>
      </c>
    </row>
    <row r="1865" spans="1:4" x14ac:dyDescent="0.25">
      <c r="A1865">
        <v>1864</v>
      </c>
      <c r="B1865">
        <v>1019</v>
      </c>
      <c r="C1865" t="s">
        <v>3494</v>
      </c>
      <c r="D1865" t="s">
        <v>25091</v>
      </c>
    </row>
    <row r="1866" spans="1:4" x14ac:dyDescent="0.25">
      <c r="A1866">
        <v>1865</v>
      </c>
      <c r="B1866">
        <v>1018</v>
      </c>
      <c r="C1866" t="s">
        <v>15427</v>
      </c>
      <c r="D1866" t="s">
        <v>25092</v>
      </c>
    </row>
    <row r="1867" spans="1:4" x14ac:dyDescent="0.25">
      <c r="A1867">
        <v>1866</v>
      </c>
      <c r="B1867">
        <v>1018</v>
      </c>
      <c r="C1867" t="s">
        <v>13888</v>
      </c>
      <c r="D1867" t="s">
        <v>25093</v>
      </c>
    </row>
    <row r="1868" spans="1:4" x14ac:dyDescent="0.25">
      <c r="A1868">
        <v>1867</v>
      </c>
      <c r="B1868">
        <v>1018</v>
      </c>
      <c r="C1868" t="s">
        <v>11323</v>
      </c>
      <c r="D1868" t="s">
        <v>25094</v>
      </c>
    </row>
    <row r="1869" spans="1:4" x14ac:dyDescent="0.25">
      <c r="A1869">
        <v>1868</v>
      </c>
      <c r="B1869">
        <v>1018</v>
      </c>
      <c r="C1869" t="s">
        <v>4768</v>
      </c>
      <c r="D1869" t="s">
        <v>25095</v>
      </c>
    </row>
    <row r="1870" spans="1:4" x14ac:dyDescent="0.25">
      <c r="A1870">
        <v>1869</v>
      </c>
      <c r="B1870">
        <v>1018</v>
      </c>
      <c r="C1870" t="s">
        <v>7919</v>
      </c>
      <c r="D1870" t="s">
        <v>25096</v>
      </c>
    </row>
    <row r="1871" spans="1:4" x14ac:dyDescent="0.25">
      <c r="A1871">
        <v>1870</v>
      </c>
      <c r="B1871">
        <v>1018</v>
      </c>
      <c r="C1871" t="s">
        <v>9754</v>
      </c>
      <c r="D1871" t="s">
        <v>25097</v>
      </c>
    </row>
    <row r="1872" spans="1:4" x14ac:dyDescent="0.25">
      <c r="A1872">
        <v>1871</v>
      </c>
      <c r="B1872">
        <v>1018</v>
      </c>
      <c r="C1872" t="s">
        <v>5341</v>
      </c>
      <c r="D1872" t="s">
        <v>25098</v>
      </c>
    </row>
    <row r="1873" spans="1:4" x14ac:dyDescent="0.25">
      <c r="A1873">
        <v>1872</v>
      </c>
      <c r="B1873">
        <v>1017</v>
      </c>
      <c r="C1873" t="s">
        <v>16541</v>
      </c>
      <c r="D1873" t="s">
        <v>25099</v>
      </c>
    </row>
    <row r="1874" spans="1:4" x14ac:dyDescent="0.25">
      <c r="A1874">
        <v>1873</v>
      </c>
      <c r="B1874">
        <v>1017</v>
      </c>
      <c r="C1874" t="s">
        <v>11276</v>
      </c>
      <c r="D1874" t="s">
        <v>25100</v>
      </c>
    </row>
    <row r="1875" spans="1:4" x14ac:dyDescent="0.25">
      <c r="A1875">
        <v>1874</v>
      </c>
      <c r="B1875">
        <v>1017</v>
      </c>
      <c r="C1875" t="s">
        <v>10090</v>
      </c>
      <c r="D1875" t="s">
        <v>25101</v>
      </c>
    </row>
    <row r="1876" spans="1:4" x14ac:dyDescent="0.25">
      <c r="A1876">
        <v>1875</v>
      </c>
      <c r="B1876">
        <v>1016</v>
      </c>
      <c r="C1876" t="s">
        <v>14782</v>
      </c>
      <c r="D1876" t="s">
        <v>25102</v>
      </c>
    </row>
    <row r="1877" spans="1:4" x14ac:dyDescent="0.25">
      <c r="A1877">
        <v>1876</v>
      </c>
      <c r="B1877">
        <v>1016</v>
      </c>
      <c r="C1877" t="s">
        <v>7644</v>
      </c>
      <c r="D1877" t="s">
        <v>25103</v>
      </c>
    </row>
    <row r="1878" spans="1:4" x14ac:dyDescent="0.25">
      <c r="A1878">
        <v>1877</v>
      </c>
      <c r="B1878">
        <v>1016</v>
      </c>
      <c r="C1878" t="s">
        <v>1555</v>
      </c>
      <c r="D1878" t="s">
        <v>25104</v>
      </c>
    </row>
    <row r="1879" spans="1:4" x14ac:dyDescent="0.25">
      <c r="A1879">
        <v>1878</v>
      </c>
      <c r="B1879">
        <v>1015</v>
      </c>
      <c r="C1879" t="s">
        <v>16589</v>
      </c>
      <c r="D1879" t="s">
        <v>25105</v>
      </c>
    </row>
    <row r="1880" spans="1:4" x14ac:dyDescent="0.25">
      <c r="A1880">
        <v>1879</v>
      </c>
      <c r="B1880">
        <v>1015</v>
      </c>
      <c r="C1880" t="s">
        <v>13774</v>
      </c>
      <c r="D1880" t="s">
        <v>25106</v>
      </c>
    </row>
    <row r="1881" spans="1:4" x14ac:dyDescent="0.25">
      <c r="A1881">
        <v>1880</v>
      </c>
      <c r="B1881">
        <v>1015</v>
      </c>
      <c r="C1881" t="s">
        <v>12261</v>
      </c>
      <c r="D1881" t="s">
        <v>25107</v>
      </c>
    </row>
    <row r="1882" spans="1:4" x14ac:dyDescent="0.25">
      <c r="A1882">
        <v>1881</v>
      </c>
      <c r="B1882">
        <v>1015</v>
      </c>
      <c r="C1882" t="s">
        <v>16194</v>
      </c>
      <c r="D1882" t="s">
        <v>25108</v>
      </c>
    </row>
    <row r="1883" spans="1:4" x14ac:dyDescent="0.25">
      <c r="A1883">
        <v>1882</v>
      </c>
      <c r="B1883">
        <v>1015</v>
      </c>
      <c r="C1883" t="s">
        <v>7656</v>
      </c>
      <c r="D1883" t="s">
        <v>25109</v>
      </c>
    </row>
    <row r="1884" spans="1:4" x14ac:dyDescent="0.25">
      <c r="A1884">
        <v>1883</v>
      </c>
      <c r="B1884">
        <v>1014</v>
      </c>
      <c r="C1884" t="s">
        <v>10793</v>
      </c>
      <c r="D1884" t="s">
        <v>25110</v>
      </c>
    </row>
    <row r="1885" spans="1:4" x14ac:dyDescent="0.25">
      <c r="A1885">
        <v>1884</v>
      </c>
      <c r="B1885">
        <v>1014</v>
      </c>
      <c r="C1885" t="s">
        <v>12167</v>
      </c>
      <c r="D1885" t="s">
        <v>25111</v>
      </c>
    </row>
    <row r="1886" spans="1:4" x14ac:dyDescent="0.25">
      <c r="A1886">
        <v>1885</v>
      </c>
      <c r="B1886">
        <v>1014</v>
      </c>
      <c r="C1886" t="s">
        <v>7921</v>
      </c>
      <c r="D1886" t="s">
        <v>25112</v>
      </c>
    </row>
    <row r="1887" spans="1:4" x14ac:dyDescent="0.25">
      <c r="A1887">
        <v>1886</v>
      </c>
      <c r="B1887">
        <v>1014</v>
      </c>
      <c r="C1887" t="s">
        <v>2225</v>
      </c>
      <c r="D1887" t="s">
        <v>25113</v>
      </c>
    </row>
    <row r="1888" spans="1:4" x14ac:dyDescent="0.25">
      <c r="A1888">
        <v>1887</v>
      </c>
      <c r="B1888">
        <v>1014</v>
      </c>
      <c r="C1888" t="s">
        <v>3902</v>
      </c>
      <c r="D1888" t="s">
        <v>25114</v>
      </c>
    </row>
    <row r="1889" spans="1:4" x14ac:dyDescent="0.25">
      <c r="A1889">
        <v>1888</v>
      </c>
      <c r="B1889">
        <v>1014</v>
      </c>
      <c r="C1889" t="s">
        <v>3964</v>
      </c>
      <c r="D1889" t="s">
        <v>25115</v>
      </c>
    </row>
    <row r="1890" spans="1:4" x14ac:dyDescent="0.25">
      <c r="A1890">
        <v>1889</v>
      </c>
      <c r="B1890">
        <v>1013</v>
      </c>
      <c r="C1890" t="s">
        <v>13556</v>
      </c>
      <c r="D1890" t="s">
        <v>25116</v>
      </c>
    </row>
    <row r="1891" spans="1:4" x14ac:dyDescent="0.25">
      <c r="A1891">
        <v>1890</v>
      </c>
      <c r="B1891">
        <v>1013</v>
      </c>
      <c r="C1891" t="s">
        <v>14562</v>
      </c>
      <c r="D1891" t="s">
        <v>25117</v>
      </c>
    </row>
    <row r="1892" spans="1:4" x14ac:dyDescent="0.25">
      <c r="A1892">
        <v>1891</v>
      </c>
      <c r="B1892">
        <v>1013</v>
      </c>
      <c r="C1892" t="s">
        <v>6172</v>
      </c>
      <c r="D1892" t="s">
        <v>25118</v>
      </c>
    </row>
    <row r="1893" spans="1:4" x14ac:dyDescent="0.25">
      <c r="A1893">
        <v>1892</v>
      </c>
      <c r="B1893">
        <v>1013</v>
      </c>
      <c r="C1893" t="s">
        <v>6045</v>
      </c>
      <c r="D1893" t="s">
        <v>25119</v>
      </c>
    </row>
    <row r="1894" spans="1:4" x14ac:dyDescent="0.25">
      <c r="A1894">
        <v>1893</v>
      </c>
      <c r="B1894">
        <v>1013</v>
      </c>
      <c r="C1894" t="s">
        <v>5666</v>
      </c>
      <c r="D1894" t="s">
        <v>25120</v>
      </c>
    </row>
    <row r="1895" spans="1:4" x14ac:dyDescent="0.25">
      <c r="A1895">
        <v>1894</v>
      </c>
      <c r="B1895">
        <v>1013</v>
      </c>
      <c r="C1895" t="s">
        <v>3531</v>
      </c>
      <c r="D1895" t="s">
        <v>25121</v>
      </c>
    </row>
    <row r="1896" spans="1:4" x14ac:dyDescent="0.25">
      <c r="A1896">
        <v>1895</v>
      </c>
      <c r="B1896">
        <v>1012</v>
      </c>
      <c r="C1896" t="s">
        <v>11704</v>
      </c>
      <c r="D1896" t="s">
        <v>25122</v>
      </c>
    </row>
    <row r="1897" spans="1:4" x14ac:dyDescent="0.25">
      <c r="A1897">
        <v>1896</v>
      </c>
      <c r="B1897">
        <v>1012</v>
      </c>
      <c r="C1897" t="s">
        <v>10992</v>
      </c>
      <c r="D1897" t="s">
        <v>25123</v>
      </c>
    </row>
    <row r="1898" spans="1:4" x14ac:dyDescent="0.25">
      <c r="A1898">
        <v>1897</v>
      </c>
      <c r="B1898">
        <v>1012</v>
      </c>
      <c r="C1898" t="s">
        <v>10638</v>
      </c>
      <c r="D1898" t="s">
        <v>25124</v>
      </c>
    </row>
    <row r="1899" spans="1:4" x14ac:dyDescent="0.25">
      <c r="A1899">
        <v>1898</v>
      </c>
      <c r="B1899">
        <v>1012</v>
      </c>
      <c r="C1899" t="s">
        <v>2478</v>
      </c>
      <c r="D1899" t="s">
        <v>25125</v>
      </c>
    </row>
    <row r="1900" spans="1:4" x14ac:dyDescent="0.25">
      <c r="A1900">
        <v>1899</v>
      </c>
      <c r="B1900">
        <v>1011</v>
      </c>
      <c r="C1900" t="s">
        <v>8778</v>
      </c>
      <c r="D1900" t="s">
        <v>25126</v>
      </c>
    </row>
    <row r="1901" spans="1:4" x14ac:dyDescent="0.25">
      <c r="A1901">
        <v>1900</v>
      </c>
      <c r="B1901">
        <v>1011</v>
      </c>
      <c r="C1901" t="s">
        <v>4731</v>
      </c>
      <c r="D1901" t="s">
        <v>25127</v>
      </c>
    </row>
    <row r="1902" spans="1:4" x14ac:dyDescent="0.25">
      <c r="A1902">
        <v>1901</v>
      </c>
      <c r="B1902">
        <v>1010</v>
      </c>
      <c r="C1902" t="s">
        <v>13619</v>
      </c>
      <c r="D1902" t="s">
        <v>25128</v>
      </c>
    </row>
    <row r="1903" spans="1:4" x14ac:dyDescent="0.25">
      <c r="A1903">
        <v>1902</v>
      </c>
      <c r="B1903">
        <v>1010</v>
      </c>
      <c r="C1903" t="s">
        <v>14110</v>
      </c>
      <c r="D1903" t="s">
        <v>25129</v>
      </c>
    </row>
    <row r="1904" spans="1:4" x14ac:dyDescent="0.25">
      <c r="A1904">
        <v>1903</v>
      </c>
      <c r="B1904">
        <v>1010</v>
      </c>
      <c r="C1904" t="s">
        <v>12990</v>
      </c>
      <c r="D1904" t="s">
        <v>25130</v>
      </c>
    </row>
    <row r="1905" spans="1:4" x14ac:dyDescent="0.25">
      <c r="A1905">
        <v>1904</v>
      </c>
      <c r="B1905">
        <v>1010</v>
      </c>
      <c r="C1905" t="s">
        <v>12012</v>
      </c>
      <c r="D1905" t="s">
        <v>25131</v>
      </c>
    </row>
    <row r="1906" spans="1:4" x14ac:dyDescent="0.25">
      <c r="A1906">
        <v>1905</v>
      </c>
      <c r="B1906">
        <v>1010</v>
      </c>
      <c r="C1906" t="s">
        <v>13776</v>
      </c>
      <c r="D1906" t="s">
        <v>25132</v>
      </c>
    </row>
    <row r="1907" spans="1:4" x14ac:dyDescent="0.25">
      <c r="A1907">
        <v>1906</v>
      </c>
      <c r="B1907">
        <v>1010</v>
      </c>
      <c r="C1907" t="s">
        <v>6823</v>
      </c>
      <c r="D1907" t="s">
        <v>25133</v>
      </c>
    </row>
    <row r="1908" spans="1:4" x14ac:dyDescent="0.25">
      <c r="A1908">
        <v>1907</v>
      </c>
      <c r="B1908">
        <v>1010</v>
      </c>
      <c r="C1908" t="s">
        <v>1825</v>
      </c>
      <c r="D1908" t="s">
        <v>25134</v>
      </c>
    </row>
    <row r="1909" spans="1:4" x14ac:dyDescent="0.25">
      <c r="A1909">
        <v>1908</v>
      </c>
      <c r="B1909">
        <v>1010</v>
      </c>
      <c r="C1909" t="s">
        <v>7617</v>
      </c>
      <c r="D1909" t="s">
        <v>25135</v>
      </c>
    </row>
    <row r="1910" spans="1:4" x14ac:dyDescent="0.25">
      <c r="A1910">
        <v>1909</v>
      </c>
      <c r="B1910">
        <v>1010</v>
      </c>
      <c r="C1910" t="s">
        <v>8078</v>
      </c>
      <c r="D1910" t="s">
        <v>25136</v>
      </c>
    </row>
    <row r="1911" spans="1:4" x14ac:dyDescent="0.25">
      <c r="A1911">
        <v>1910</v>
      </c>
      <c r="B1911">
        <v>1010</v>
      </c>
      <c r="C1911" t="s">
        <v>5812</v>
      </c>
      <c r="D1911" t="s">
        <v>25137</v>
      </c>
    </row>
    <row r="1912" spans="1:4" x14ac:dyDescent="0.25">
      <c r="A1912">
        <v>1911</v>
      </c>
      <c r="B1912">
        <v>1010</v>
      </c>
      <c r="C1912" t="s">
        <v>1771</v>
      </c>
      <c r="D1912" t="s">
        <v>25138</v>
      </c>
    </row>
    <row r="1913" spans="1:4" x14ac:dyDescent="0.25">
      <c r="A1913">
        <v>1912</v>
      </c>
      <c r="B1913">
        <v>1009</v>
      </c>
      <c r="C1913" t="s">
        <v>6339</v>
      </c>
      <c r="D1913" t="s">
        <v>25139</v>
      </c>
    </row>
    <row r="1914" spans="1:4" x14ac:dyDescent="0.25">
      <c r="A1914">
        <v>1913</v>
      </c>
      <c r="B1914">
        <v>1009</v>
      </c>
      <c r="C1914" t="s">
        <v>12566</v>
      </c>
      <c r="D1914" t="s">
        <v>25140</v>
      </c>
    </row>
    <row r="1915" spans="1:4" x14ac:dyDescent="0.25">
      <c r="A1915">
        <v>1914</v>
      </c>
      <c r="B1915">
        <v>1009</v>
      </c>
      <c r="C1915" t="s">
        <v>8947</v>
      </c>
      <c r="D1915" t="s">
        <v>25141</v>
      </c>
    </row>
    <row r="1916" spans="1:4" x14ac:dyDescent="0.25">
      <c r="A1916">
        <v>1915</v>
      </c>
      <c r="B1916">
        <v>1008</v>
      </c>
      <c r="C1916" t="s">
        <v>7717</v>
      </c>
      <c r="D1916" t="s">
        <v>25142</v>
      </c>
    </row>
    <row r="1917" spans="1:4" x14ac:dyDescent="0.25">
      <c r="A1917">
        <v>1916</v>
      </c>
      <c r="B1917">
        <v>1008</v>
      </c>
      <c r="C1917" t="s">
        <v>5054</v>
      </c>
      <c r="D1917" t="s">
        <v>25143</v>
      </c>
    </row>
    <row r="1918" spans="1:4" x14ac:dyDescent="0.25">
      <c r="A1918">
        <v>1917</v>
      </c>
      <c r="B1918">
        <v>1006</v>
      </c>
      <c r="C1918" t="s">
        <v>12915</v>
      </c>
      <c r="D1918" t="s">
        <v>25144</v>
      </c>
    </row>
    <row r="1919" spans="1:4" x14ac:dyDescent="0.25">
      <c r="A1919">
        <v>1918</v>
      </c>
      <c r="B1919">
        <v>1006</v>
      </c>
      <c r="C1919" t="s">
        <v>6579</v>
      </c>
      <c r="D1919" t="s">
        <v>25145</v>
      </c>
    </row>
    <row r="1920" spans="1:4" x14ac:dyDescent="0.25">
      <c r="A1920">
        <v>1919</v>
      </c>
      <c r="B1920">
        <v>1005</v>
      </c>
      <c r="C1920" t="s">
        <v>15698</v>
      </c>
      <c r="D1920" t="s">
        <v>25146</v>
      </c>
    </row>
    <row r="1921" spans="1:4" x14ac:dyDescent="0.25">
      <c r="A1921">
        <v>1920</v>
      </c>
      <c r="B1921">
        <v>1005</v>
      </c>
      <c r="C1921" t="s">
        <v>12810</v>
      </c>
      <c r="D1921" t="s">
        <v>25147</v>
      </c>
    </row>
    <row r="1922" spans="1:4" x14ac:dyDescent="0.25">
      <c r="A1922">
        <v>1921</v>
      </c>
      <c r="B1922">
        <v>1005</v>
      </c>
      <c r="C1922" t="s">
        <v>14441</v>
      </c>
      <c r="D1922" t="s">
        <v>25148</v>
      </c>
    </row>
    <row r="1923" spans="1:4" x14ac:dyDescent="0.25">
      <c r="A1923">
        <v>1922</v>
      </c>
      <c r="B1923">
        <v>1005</v>
      </c>
      <c r="C1923" t="s">
        <v>13674</v>
      </c>
      <c r="D1923" t="s">
        <v>25149</v>
      </c>
    </row>
    <row r="1924" spans="1:4" x14ac:dyDescent="0.25">
      <c r="A1924">
        <v>1923</v>
      </c>
      <c r="B1924">
        <v>1005</v>
      </c>
      <c r="C1924" t="s">
        <v>13681</v>
      </c>
      <c r="D1924" t="s">
        <v>25150</v>
      </c>
    </row>
    <row r="1925" spans="1:4" x14ac:dyDescent="0.25">
      <c r="A1925">
        <v>1924</v>
      </c>
      <c r="B1925">
        <v>1005</v>
      </c>
      <c r="C1925" t="s">
        <v>14920</v>
      </c>
      <c r="D1925" t="s">
        <v>25151</v>
      </c>
    </row>
    <row r="1926" spans="1:4" x14ac:dyDescent="0.25">
      <c r="A1926">
        <v>1925</v>
      </c>
      <c r="B1926">
        <v>1005</v>
      </c>
      <c r="C1926" t="s">
        <v>10449</v>
      </c>
      <c r="D1926" t="s">
        <v>25152</v>
      </c>
    </row>
    <row r="1927" spans="1:4" x14ac:dyDescent="0.25">
      <c r="A1927">
        <v>1926</v>
      </c>
      <c r="B1927">
        <v>1005</v>
      </c>
      <c r="C1927" t="s">
        <v>10479</v>
      </c>
      <c r="D1927" t="s">
        <v>25153</v>
      </c>
    </row>
    <row r="1928" spans="1:4" x14ac:dyDescent="0.25">
      <c r="A1928">
        <v>1927</v>
      </c>
      <c r="B1928">
        <v>1005</v>
      </c>
      <c r="C1928" t="s">
        <v>16299</v>
      </c>
      <c r="D1928" t="s">
        <v>25154</v>
      </c>
    </row>
    <row r="1929" spans="1:4" x14ac:dyDescent="0.25">
      <c r="A1929">
        <v>1928</v>
      </c>
      <c r="B1929">
        <v>1005</v>
      </c>
      <c r="C1929" t="s">
        <v>4800</v>
      </c>
      <c r="D1929" t="s">
        <v>25155</v>
      </c>
    </row>
    <row r="1930" spans="1:4" x14ac:dyDescent="0.25">
      <c r="A1930">
        <v>1929</v>
      </c>
      <c r="B1930">
        <v>1005</v>
      </c>
      <c r="C1930" t="s">
        <v>8494</v>
      </c>
      <c r="D1930" t="s">
        <v>25156</v>
      </c>
    </row>
    <row r="1931" spans="1:4" x14ac:dyDescent="0.25">
      <c r="A1931">
        <v>1930</v>
      </c>
      <c r="B1931">
        <v>1005</v>
      </c>
      <c r="C1931" t="s">
        <v>3612</v>
      </c>
      <c r="D1931" t="s">
        <v>25157</v>
      </c>
    </row>
    <row r="1932" spans="1:4" x14ac:dyDescent="0.25">
      <c r="A1932">
        <v>1931</v>
      </c>
      <c r="B1932">
        <v>1004</v>
      </c>
      <c r="C1932" t="s">
        <v>13952</v>
      </c>
      <c r="D1932" t="s">
        <v>25158</v>
      </c>
    </row>
    <row r="1933" spans="1:4" x14ac:dyDescent="0.25">
      <c r="A1933">
        <v>1932</v>
      </c>
      <c r="B1933">
        <v>1004</v>
      </c>
      <c r="C1933" t="s">
        <v>11489</v>
      </c>
      <c r="D1933" t="s">
        <v>25159</v>
      </c>
    </row>
    <row r="1934" spans="1:4" x14ac:dyDescent="0.25">
      <c r="A1934">
        <v>1933</v>
      </c>
      <c r="B1934">
        <v>1004</v>
      </c>
      <c r="C1934" t="s">
        <v>4297</v>
      </c>
      <c r="D1934" t="s">
        <v>25160</v>
      </c>
    </row>
    <row r="1935" spans="1:4" x14ac:dyDescent="0.25">
      <c r="A1935">
        <v>1934</v>
      </c>
      <c r="B1935">
        <v>1004</v>
      </c>
      <c r="C1935" t="s">
        <v>5913</v>
      </c>
      <c r="D1935" t="s">
        <v>25161</v>
      </c>
    </row>
    <row r="1936" spans="1:4" x14ac:dyDescent="0.25">
      <c r="A1936">
        <v>1935</v>
      </c>
      <c r="B1936">
        <v>1004</v>
      </c>
      <c r="C1936" t="s">
        <v>5259</v>
      </c>
      <c r="D1936" t="s">
        <v>25162</v>
      </c>
    </row>
    <row r="1937" spans="1:4" x14ac:dyDescent="0.25">
      <c r="A1937">
        <v>1936</v>
      </c>
      <c r="B1937">
        <v>1003</v>
      </c>
      <c r="C1937" t="s">
        <v>14913</v>
      </c>
      <c r="D1937" t="s">
        <v>25163</v>
      </c>
    </row>
    <row r="1938" spans="1:4" x14ac:dyDescent="0.25">
      <c r="A1938">
        <v>1937</v>
      </c>
      <c r="B1938">
        <v>1003</v>
      </c>
      <c r="C1938" t="s">
        <v>8758</v>
      </c>
      <c r="D1938" t="s">
        <v>25164</v>
      </c>
    </row>
    <row r="1939" spans="1:4" x14ac:dyDescent="0.25">
      <c r="A1939">
        <v>1938</v>
      </c>
      <c r="B1939">
        <v>1003</v>
      </c>
      <c r="C1939" t="s">
        <v>4211</v>
      </c>
      <c r="D1939" t="s">
        <v>25165</v>
      </c>
    </row>
    <row r="1940" spans="1:4" x14ac:dyDescent="0.25">
      <c r="A1940">
        <v>1939</v>
      </c>
      <c r="B1940">
        <v>1003</v>
      </c>
      <c r="C1940" t="s">
        <v>4956</v>
      </c>
      <c r="D1940" t="s">
        <v>25166</v>
      </c>
    </row>
    <row r="1941" spans="1:4" x14ac:dyDescent="0.25">
      <c r="A1941">
        <v>1940</v>
      </c>
      <c r="B1941">
        <v>1002</v>
      </c>
      <c r="C1941" t="s">
        <v>13869</v>
      </c>
      <c r="D1941" t="s">
        <v>25167</v>
      </c>
    </row>
    <row r="1942" spans="1:4" x14ac:dyDescent="0.25">
      <c r="A1942">
        <v>1941</v>
      </c>
      <c r="B1942">
        <v>1002</v>
      </c>
      <c r="C1942" t="s">
        <v>14963</v>
      </c>
      <c r="D1942" t="s">
        <v>25168</v>
      </c>
    </row>
    <row r="1943" spans="1:4" x14ac:dyDescent="0.25">
      <c r="A1943">
        <v>1942</v>
      </c>
      <c r="B1943">
        <v>1002</v>
      </c>
      <c r="C1943" t="s">
        <v>6225</v>
      </c>
      <c r="D1943" t="s">
        <v>25169</v>
      </c>
    </row>
    <row r="1944" spans="1:4" x14ac:dyDescent="0.25">
      <c r="A1944">
        <v>1943</v>
      </c>
      <c r="B1944">
        <v>1002</v>
      </c>
      <c r="C1944" t="s">
        <v>15545</v>
      </c>
      <c r="D1944" t="s">
        <v>25170</v>
      </c>
    </row>
    <row r="1945" spans="1:4" x14ac:dyDescent="0.25">
      <c r="A1945">
        <v>1944</v>
      </c>
      <c r="B1945">
        <v>1002</v>
      </c>
      <c r="C1945" t="s">
        <v>1030</v>
      </c>
      <c r="D1945" t="s">
        <v>25171</v>
      </c>
    </row>
    <row r="1946" spans="1:4" x14ac:dyDescent="0.25">
      <c r="A1946">
        <v>1945</v>
      </c>
      <c r="B1946">
        <v>1001</v>
      </c>
      <c r="C1946" t="s">
        <v>14573</v>
      </c>
      <c r="D1946" t="s">
        <v>25172</v>
      </c>
    </row>
    <row r="1947" spans="1:4" x14ac:dyDescent="0.25">
      <c r="A1947">
        <v>1946</v>
      </c>
      <c r="B1947">
        <v>1001</v>
      </c>
      <c r="C1947" t="s">
        <v>15455</v>
      </c>
      <c r="D1947" t="s">
        <v>25173</v>
      </c>
    </row>
    <row r="1948" spans="1:4" x14ac:dyDescent="0.25">
      <c r="A1948">
        <v>1947</v>
      </c>
      <c r="B1948">
        <v>1001</v>
      </c>
      <c r="C1948" t="s">
        <v>10080</v>
      </c>
      <c r="D1948" t="s">
        <v>25174</v>
      </c>
    </row>
    <row r="1949" spans="1:4" x14ac:dyDescent="0.25">
      <c r="A1949">
        <v>1948</v>
      </c>
      <c r="B1949">
        <v>1000</v>
      </c>
      <c r="C1949" t="s">
        <v>15263</v>
      </c>
      <c r="D1949" t="s">
        <v>25175</v>
      </c>
    </row>
    <row r="1950" spans="1:4" x14ac:dyDescent="0.25">
      <c r="A1950">
        <v>1949</v>
      </c>
      <c r="B1950">
        <v>1000</v>
      </c>
      <c r="C1950" t="s">
        <v>13179</v>
      </c>
      <c r="D1950" t="s">
        <v>25176</v>
      </c>
    </row>
    <row r="1951" spans="1:4" x14ac:dyDescent="0.25">
      <c r="A1951">
        <v>1950</v>
      </c>
      <c r="B1951">
        <v>1000</v>
      </c>
      <c r="C1951" t="s">
        <v>6128</v>
      </c>
      <c r="D1951" t="s">
        <v>25177</v>
      </c>
    </row>
    <row r="1952" spans="1:4" x14ac:dyDescent="0.25">
      <c r="A1952">
        <v>1951</v>
      </c>
      <c r="B1952">
        <v>1000</v>
      </c>
      <c r="C1952" t="s">
        <v>1863</v>
      </c>
      <c r="D1952" t="s">
        <v>25178</v>
      </c>
    </row>
    <row r="1953" spans="1:4" x14ac:dyDescent="0.25">
      <c r="A1953">
        <v>1952</v>
      </c>
      <c r="B1953">
        <v>1000</v>
      </c>
      <c r="C1953" t="s">
        <v>3804</v>
      </c>
      <c r="D1953" t="s">
        <v>25179</v>
      </c>
    </row>
    <row r="1954" spans="1:4" x14ac:dyDescent="0.25">
      <c r="A1954">
        <v>1953</v>
      </c>
      <c r="B1954">
        <v>999</v>
      </c>
      <c r="C1954" t="s">
        <v>15083</v>
      </c>
      <c r="D1954" t="s">
        <v>25180</v>
      </c>
    </row>
    <row r="1955" spans="1:4" x14ac:dyDescent="0.25">
      <c r="A1955">
        <v>1954</v>
      </c>
      <c r="B1955">
        <v>999</v>
      </c>
      <c r="C1955" t="s">
        <v>4845</v>
      </c>
      <c r="D1955" t="s">
        <v>25181</v>
      </c>
    </row>
    <row r="1956" spans="1:4" x14ac:dyDescent="0.25">
      <c r="A1956">
        <v>1955</v>
      </c>
      <c r="B1956">
        <v>999</v>
      </c>
      <c r="C1956" t="s">
        <v>3140</v>
      </c>
      <c r="D1956" t="s">
        <v>25182</v>
      </c>
    </row>
    <row r="1957" spans="1:4" x14ac:dyDescent="0.25">
      <c r="A1957">
        <v>1956</v>
      </c>
      <c r="B1957">
        <v>998</v>
      </c>
      <c r="C1957" t="s">
        <v>13871</v>
      </c>
      <c r="D1957" t="s">
        <v>25183</v>
      </c>
    </row>
    <row r="1958" spans="1:4" x14ac:dyDescent="0.25">
      <c r="A1958">
        <v>1957</v>
      </c>
      <c r="B1958">
        <v>998</v>
      </c>
      <c r="C1958" t="s">
        <v>1782</v>
      </c>
      <c r="D1958" t="s">
        <v>25184</v>
      </c>
    </row>
    <row r="1959" spans="1:4" x14ac:dyDescent="0.25">
      <c r="A1959">
        <v>1958</v>
      </c>
      <c r="B1959">
        <v>997</v>
      </c>
      <c r="C1959" t="s">
        <v>10821</v>
      </c>
      <c r="D1959" t="s">
        <v>25185</v>
      </c>
    </row>
    <row r="1960" spans="1:4" x14ac:dyDescent="0.25">
      <c r="A1960">
        <v>1959</v>
      </c>
      <c r="B1960">
        <v>997</v>
      </c>
      <c r="C1960" t="s">
        <v>2411</v>
      </c>
      <c r="D1960" t="s">
        <v>25186</v>
      </c>
    </row>
    <row r="1961" spans="1:4" x14ac:dyDescent="0.25">
      <c r="A1961">
        <v>1960</v>
      </c>
      <c r="B1961">
        <v>997</v>
      </c>
      <c r="C1961" t="s">
        <v>2165</v>
      </c>
      <c r="D1961" t="s">
        <v>25187</v>
      </c>
    </row>
    <row r="1962" spans="1:4" x14ac:dyDescent="0.25">
      <c r="A1962">
        <v>1961</v>
      </c>
      <c r="B1962">
        <v>996</v>
      </c>
      <c r="C1962" t="s">
        <v>13375</v>
      </c>
      <c r="D1962" t="s">
        <v>25188</v>
      </c>
    </row>
    <row r="1963" spans="1:4" x14ac:dyDescent="0.25">
      <c r="A1963">
        <v>1962</v>
      </c>
      <c r="B1963">
        <v>996</v>
      </c>
      <c r="C1963" t="s">
        <v>12126</v>
      </c>
      <c r="D1963" t="s">
        <v>25189</v>
      </c>
    </row>
    <row r="1964" spans="1:4" x14ac:dyDescent="0.25">
      <c r="A1964">
        <v>1963</v>
      </c>
      <c r="B1964">
        <v>996</v>
      </c>
      <c r="C1964" t="s">
        <v>4406</v>
      </c>
      <c r="D1964" t="s">
        <v>25190</v>
      </c>
    </row>
    <row r="1965" spans="1:4" x14ac:dyDescent="0.25">
      <c r="A1965">
        <v>1964</v>
      </c>
      <c r="B1965">
        <v>996</v>
      </c>
      <c r="C1965" t="s">
        <v>11248</v>
      </c>
      <c r="D1965" t="s">
        <v>25191</v>
      </c>
    </row>
    <row r="1966" spans="1:4" x14ac:dyDescent="0.25">
      <c r="A1966">
        <v>1965</v>
      </c>
      <c r="B1966">
        <v>996</v>
      </c>
      <c r="C1966" t="s">
        <v>2548</v>
      </c>
      <c r="D1966" t="s">
        <v>25192</v>
      </c>
    </row>
    <row r="1967" spans="1:4" x14ac:dyDescent="0.25">
      <c r="A1967">
        <v>1966</v>
      </c>
      <c r="B1967">
        <v>996</v>
      </c>
      <c r="C1967" t="s">
        <v>2130</v>
      </c>
      <c r="D1967" t="s">
        <v>25193</v>
      </c>
    </row>
    <row r="1968" spans="1:4" x14ac:dyDescent="0.25">
      <c r="A1968">
        <v>1967</v>
      </c>
      <c r="B1968">
        <v>995</v>
      </c>
      <c r="C1968" t="s">
        <v>16508</v>
      </c>
      <c r="D1968" t="s">
        <v>25194</v>
      </c>
    </row>
    <row r="1969" spans="1:4" x14ac:dyDescent="0.25">
      <c r="A1969">
        <v>1968</v>
      </c>
      <c r="B1969">
        <v>995</v>
      </c>
      <c r="C1969" t="s">
        <v>13546</v>
      </c>
      <c r="D1969" t="s">
        <v>25195</v>
      </c>
    </row>
    <row r="1970" spans="1:4" x14ac:dyDescent="0.25">
      <c r="A1970">
        <v>1969</v>
      </c>
      <c r="B1970">
        <v>995</v>
      </c>
      <c r="C1970" t="s">
        <v>13622</v>
      </c>
      <c r="D1970" t="s">
        <v>25196</v>
      </c>
    </row>
    <row r="1971" spans="1:4" x14ac:dyDescent="0.25">
      <c r="A1971">
        <v>1970</v>
      </c>
      <c r="B1971">
        <v>995</v>
      </c>
      <c r="C1971" t="s">
        <v>16142</v>
      </c>
      <c r="D1971" t="s">
        <v>25197</v>
      </c>
    </row>
    <row r="1972" spans="1:4" x14ac:dyDescent="0.25">
      <c r="A1972">
        <v>1971</v>
      </c>
      <c r="B1972">
        <v>995</v>
      </c>
      <c r="C1972" t="s">
        <v>3290</v>
      </c>
      <c r="D1972" t="s">
        <v>25198</v>
      </c>
    </row>
    <row r="1973" spans="1:4" x14ac:dyDescent="0.25">
      <c r="A1973">
        <v>1972</v>
      </c>
      <c r="B1973">
        <v>994</v>
      </c>
      <c r="C1973" t="s">
        <v>13200</v>
      </c>
      <c r="D1973" t="s">
        <v>25199</v>
      </c>
    </row>
    <row r="1974" spans="1:4" x14ac:dyDescent="0.25">
      <c r="A1974">
        <v>1973</v>
      </c>
      <c r="B1974">
        <v>994</v>
      </c>
      <c r="C1974" t="s">
        <v>10863</v>
      </c>
      <c r="D1974" t="s">
        <v>25200</v>
      </c>
    </row>
    <row r="1975" spans="1:4" x14ac:dyDescent="0.25">
      <c r="A1975">
        <v>1974</v>
      </c>
      <c r="B1975">
        <v>994</v>
      </c>
      <c r="C1975" t="s">
        <v>11075</v>
      </c>
      <c r="D1975" t="s">
        <v>25201</v>
      </c>
    </row>
    <row r="1976" spans="1:4" x14ac:dyDescent="0.25">
      <c r="A1976">
        <v>1975</v>
      </c>
      <c r="B1976">
        <v>994</v>
      </c>
      <c r="C1976" t="s">
        <v>8307</v>
      </c>
      <c r="D1976" t="s">
        <v>25202</v>
      </c>
    </row>
    <row r="1977" spans="1:4" x14ac:dyDescent="0.25">
      <c r="A1977">
        <v>1976</v>
      </c>
      <c r="B1977">
        <v>994</v>
      </c>
      <c r="C1977" t="s">
        <v>12528</v>
      </c>
      <c r="D1977" t="s">
        <v>25203</v>
      </c>
    </row>
    <row r="1978" spans="1:4" x14ac:dyDescent="0.25">
      <c r="A1978">
        <v>1977</v>
      </c>
      <c r="B1978">
        <v>994</v>
      </c>
      <c r="C1978" t="s">
        <v>5074</v>
      </c>
      <c r="D1978" t="s">
        <v>25204</v>
      </c>
    </row>
    <row r="1979" spans="1:4" x14ac:dyDescent="0.25">
      <c r="A1979">
        <v>1978</v>
      </c>
      <c r="B1979">
        <v>994</v>
      </c>
      <c r="C1979" t="s">
        <v>3049</v>
      </c>
      <c r="D1979" t="s">
        <v>25205</v>
      </c>
    </row>
    <row r="1980" spans="1:4" x14ac:dyDescent="0.25">
      <c r="A1980">
        <v>1979</v>
      </c>
      <c r="B1980">
        <v>993</v>
      </c>
      <c r="C1980" t="s">
        <v>13174</v>
      </c>
      <c r="D1980" t="s">
        <v>25206</v>
      </c>
    </row>
    <row r="1981" spans="1:4" x14ac:dyDescent="0.25">
      <c r="A1981">
        <v>1980</v>
      </c>
      <c r="B1981">
        <v>993</v>
      </c>
      <c r="C1981" t="s">
        <v>14530</v>
      </c>
      <c r="D1981" t="s">
        <v>25207</v>
      </c>
    </row>
    <row r="1982" spans="1:4" x14ac:dyDescent="0.25">
      <c r="A1982">
        <v>1981</v>
      </c>
      <c r="B1982">
        <v>993</v>
      </c>
      <c r="C1982" t="s">
        <v>8109</v>
      </c>
      <c r="D1982" t="s">
        <v>25208</v>
      </c>
    </row>
    <row r="1983" spans="1:4" x14ac:dyDescent="0.25">
      <c r="A1983">
        <v>1982</v>
      </c>
      <c r="B1983">
        <v>993</v>
      </c>
      <c r="C1983" t="s">
        <v>3305</v>
      </c>
      <c r="D1983" t="s">
        <v>25209</v>
      </c>
    </row>
    <row r="1984" spans="1:4" x14ac:dyDescent="0.25">
      <c r="A1984">
        <v>1983</v>
      </c>
      <c r="B1984">
        <v>993</v>
      </c>
      <c r="C1984" t="s">
        <v>3942</v>
      </c>
      <c r="D1984" t="s">
        <v>25210</v>
      </c>
    </row>
    <row r="1985" spans="1:4" x14ac:dyDescent="0.25">
      <c r="A1985">
        <v>1984</v>
      </c>
      <c r="B1985">
        <v>992</v>
      </c>
      <c r="C1985" t="s">
        <v>11959</v>
      </c>
      <c r="D1985" t="s">
        <v>25211</v>
      </c>
    </row>
    <row r="1986" spans="1:4" x14ac:dyDescent="0.25">
      <c r="A1986">
        <v>1985</v>
      </c>
      <c r="B1986">
        <v>992</v>
      </c>
      <c r="C1986" t="s">
        <v>9511</v>
      </c>
      <c r="D1986" t="s">
        <v>25212</v>
      </c>
    </row>
    <row r="1987" spans="1:4" x14ac:dyDescent="0.25">
      <c r="A1987">
        <v>1986</v>
      </c>
      <c r="B1987">
        <v>992</v>
      </c>
      <c r="C1987" t="s">
        <v>4920</v>
      </c>
      <c r="D1987" t="s">
        <v>25213</v>
      </c>
    </row>
    <row r="1988" spans="1:4" x14ac:dyDescent="0.25">
      <c r="A1988">
        <v>1987</v>
      </c>
      <c r="B1988">
        <v>992</v>
      </c>
      <c r="C1988" t="s">
        <v>6546</v>
      </c>
      <c r="D1988" t="s">
        <v>25214</v>
      </c>
    </row>
    <row r="1989" spans="1:4" x14ac:dyDescent="0.25">
      <c r="A1989">
        <v>1988</v>
      </c>
      <c r="B1989">
        <v>992</v>
      </c>
      <c r="C1989" t="s">
        <v>9966</v>
      </c>
      <c r="D1989" t="s">
        <v>25215</v>
      </c>
    </row>
    <row r="1990" spans="1:4" x14ac:dyDescent="0.25">
      <c r="A1990">
        <v>1989</v>
      </c>
      <c r="B1990">
        <v>992</v>
      </c>
      <c r="C1990" t="s">
        <v>9464</v>
      </c>
      <c r="D1990" t="s">
        <v>25216</v>
      </c>
    </row>
    <row r="1991" spans="1:4" x14ac:dyDescent="0.25">
      <c r="A1991">
        <v>1990</v>
      </c>
      <c r="B1991">
        <v>992</v>
      </c>
      <c r="C1991" t="s">
        <v>2923</v>
      </c>
      <c r="D1991" t="s">
        <v>25217</v>
      </c>
    </row>
    <row r="1992" spans="1:4" x14ac:dyDescent="0.25">
      <c r="A1992">
        <v>1991</v>
      </c>
      <c r="B1992">
        <v>991</v>
      </c>
      <c r="C1992" t="s">
        <v>11355</v>
      </c>
      <c r="D1992" t="s">
        <v>25218</v>
      </c>
    </row>
    <row r="1993" spans="1:4" x14ac:dyDescent="0.25">
      <c r="A1993">
        <v>1992</v>
      </c>
      <c r="B1993">
        <v>991</v>
      </c>
      <c r="C1993" t="s">
        <v>4892</v>
      </c>
      <c r="D1993" t="s">
        <v>25219</v>
      </c>
    </row>
    <row r="1994" spans="1:4" x14ac:dyDescent="0.25">
      <c r="A1994">
        <v>1993</v>
      </c>
      <c r="B1994">
        <v>991</v>
      </c>
      <c r="C1994" t="s">
        <v>9983</v>
      </c>
      <c r="D1994" t="s">
        <v>25220</v>
      </c>
    </row>
    <row r="1995" spans="1:4" x14ac:dyDescent="0.25">
      <c r="A1995">
        <v>1994</v>
      </c>
      <c r="B1995">
        <v>991</v>
      </c>
      <c r="C1995" t="s">
        <v>3028</v>
      </c>
      <c r="D1995" t="s">
        <v>25221</v>
      </c>
    </row>
    <row r="1996" spans="1:4" x14ac:dyDescent="0.25">
      <c r="A1996">
        <v>1995</v>
      </c>
      <c r="B1996">
        <v>991</v>
      </c>
      <c r="C1996" t="s">
        <v>8524</v>
      </c>
      <c r="D1996" t="s">
        <v>25222</v>
      </c>
    </row>
    <row r="1997" spans="1:4" x14ac:dyDescent="0.25">
      <c r="A1997">
        <v>1996</v>
      </c>
      <c r="B1997">
        <v>990</v>
      </c>
      <c r="C1997" t="s">
        <v>15645</v>
      </c>
      <c r="D1997" t="s">
        <v>25223</v>
      </c>
    </row>
    <row r="1998" spans="1:4" x14ac:dyDescent="0.25">
      <c r="A1998">
        <v>1997</v>
      </c>
      <c r="B1998">
        <v>990</v>
      </c>
      <c r="C1998" t="s">
        <v>4726</v>
      </c>
      <c r="D1998" t="s">
        <v>25224</v>
      </c>
    </row>
    <row r="1999" spans="1:4" x14ac:dyDescent="0.25">
      <c r="A1999">
        <v>1998</v>
      </c>
      <c r="B1999">
        <v>990</v>
      </c>
      <c r="C1999" t="s">
        <v>8628</v>
      </c>
      <c r="D1999" t="s">
        <v>25225</v>
      </c>
    </row>
    <row r="2000" spans="1:4" x14ac:dyDescent="0.25">
      <c r="A2000">
        <v>1999</v>
      </c>
      <c r="B2000">
        <v>989</v>
      </c>
      <c r="C2000" t="s">
        <v>13022</v>
      </c>
      <c r="D2000" t="s">
        <v>25226</v>
      </c>
    </row>
    <row r="2001" spans="1:4" x14ac:dyDescent="0.25">
      <c r="A2001">
        <v>2000</v>
      </c>
      <c r="B2001">
        <v>989</v>
      </c>
      <c r="C2001" t="s">
        <v>1935</v>
      </c>
      <c r="D2001" t="s">
        <v>25227</v>
      </c>
    </row>
    <row r="2002" spans="1:4" x14ac:dyDescent="0.25">
      <c r="A2002">
        <v>2001</v>
      </c>
      <c r="B2002">
        <v>989</v>
      </c>
      <c r="C2002" t="s">
        <v>5299</v>
      </c>
      <c r="D2002" t="s">
        <v>25228</v>
      </c>
    </row>
    <row r="2003" spans="1:4" x14ac:dyDescent="0.25">
      <c r="A2003">
        <v>2002</v>
      </c>
      <c r="B2003">
        <v>988</v>
      </c>
      <c r="C2003" t="s">
        <v>11884</v>
      </c>
      <c r="D2003" t="s">
        <v>25229</v>
      </c>
    </row>
    <row r="2004" spans="1:4" x14ac:dyDescent="0.25">
      <c r="A2004">
        <v>2003</v>
      </c>
      <c r="B2004">
        <v>988</v>
      </c>
      <c r="C2004" t="s">
        <v>10473</v>
      </c>
      <c r="D2004" t="s">
        <v>25230</v>
      </c>
    </row>
    <row r="2005" spans="1:4" x14ac:dyDescent="0.25">
      <c r="A2005">
        <v>2004</v>
      </c>
      <c r="B2005">
        <v>988</v>
      </c>
      <c r="C2005" t="s">
        <v>4402</v>
      </c>
      <c r="D2005" t="s">
        <v>25231</v>
      </c>
    </row>
    <row r="2006" spans="1:4" x14ac:dyDescent="0.25">
      <c r="A2006">
        <v>2005</v>
      </c>
      <c r="B2006">
        <v>988</v>
      </c>
      <c r="C2006" t="s">
        <v>6387</v>
      </c>
      <c r="D2006" t="s">
        <v>25232</v>
      </c>
    </row>
    <row r="2007" spans="1:4" x14ac:dyDescent="0.25">
      <c r="A2007">
        <v>2006</v>
      </c>
      <c r="B2007">
        <v>988</v>
      </c>
      <c r="C2007" t="s">
        <v>5520</v>
      </c>
      <c r="D2007" t="s">
        <v>25233</v>
      </c>
    </row>
    <row r="2008" spans="1:4" x14ac:dyDescent="0.25">
      <c r="A2008">
        <v>2007</v>
      </c>
      <c r="B2008">
        <v>988</v>
      </c>
      <c r="C2008" t="s">
        <v>5868</v>
      </c>
      <c r="D2008" t="s">
        <v>25234</v>
      </c>
    </row>
    <row r="2009" spans="1:4" x14ac:dyDescent="0.25">
      <c r="A2009">
        <v>2008</v>
      </c>
      <c r="B2009">
        <v>987</v>
      </c>
      <c r="C2009" t="s">
        <v>15374</v>
      </c>
      <c r="D2009" t="s">
        <v>25235</v>
      </c>
    </row>
    <row r="2010" spans="1:4" x14ac:dyDescent="0.25">
      <c r="A2010">
        <v>2009</v>
      </c>
      <c r="B2010">
        <v>987</v>
      </c>
      <c r="C2010" t="s">
        <v>8218</v>
      </c>
      <c r="D2010" t="s">
        <v>25236</v>
      </c>
    </row>
    <row r="2011" spans="1:4" x14ac:dyDescent="0.25">
      <c r="A2011">
        <v>2010</v>
      </c>
      <c r="B2011">
        <v>986</v>
      </c>
      <c r="C2011" t="s">
        <v>16551</v>
      </c>
      <c r="D2011" t="s">
        <v>25237</v>
      </c>
    </row>
    <row r="2012" spans="1:4" x14ac:dyDescent="0.25">
      <c r="A2012">
        <v>2011</v>
      </c>
      <c r="B2012">
        <v>986</v>
      </c>
      <c r="C2012" t="s">
        <v>16557</v>
      </c>
      <c r="D2012" t="s">
        <v>25238</v>
      </c>
    </row>
    <row r="2013" spans="1:4" x14ac:dyDescent="0.25">
      <c r="A2013">
        <v>2012</v>
      </c>
      <c r="B2013">
        <v>986</v>
      </c>
      <c r="C2013" t="s">
        <v>14152</v>
      </c>
      <c r="D2013" t="s">
        <v>25239</v>
      </c>
    </row>
    <row r="2014" spans="1:4" x14ac:dyDescent="0.25">
      <c r="A2014">
        <v>2013</v>
      </c>
      <c r="B2014">
        <v>986</v>
      </c>
      <c r="C2014" t="s">
        <v>10523</v>
      </c>
      <c r="D2014" t="s">
        <v>25240</v>
      </c>
    </row>
    <row r="2015" spans="1:4" x14ac:dyDescent="0.25">
      <c r="A2015">
        <v>2014</v>
      </c>
      <c r="B2015">
        <v>986</v>
      </c>
      <c r="C2015" t="s">
        <v>9628</v>
      </c>
      <c r="D2015" t="s">
        <v>25241</v>
      </c>
    </row>
    <row r="2016" spans="1:4" x14ac:dyDescent="0.25">
      <c r="A2016">
        <v>2015</v>
      </c>
      <c r="B2016">
        <v>986</v>
      </c>
      <c r="C2016" t="s">
        <v>15555</v>
      </c>
      <c r="D2016" t="s">
        <v>25242</v>
      </c>
    </row>
    <row r="2017" spans="1:4" x14ac:dyDescent="0.25">
      <c r="A2017">
        <v>2016</v>
      </c>
      <c r="B2017">
        <v>986</v>
      </c>
      <c r="C2017" t="s">
        <v>3301</v>
      </c>
      <c r="D2017" t="s">
        <v>25243</v>
      </c>
    </row>
    <row r="2018" spans="1:4" x14ac:dyDescent="0.25">
      <c r="A2018">
        <v>2017</v>
      </c>
      <c r="B2018">
        <v>985</v>
      </c>
      <c r="C2018" t="s">
        <v>15062</v>
      </c>
      <c r="D2018" t="s">
        <v>25244</v>
      </c>
    </row>
    <row r="2019" spans="1:4" x14ac:dyDescent="0.25">
      <c r="A2019">
        <v>2018</v>
      </c>
      <c r="B2019">
        <v>985</v>
      </c>
      <c r="C2019" t="s">
        <v>8289</v>
      </c>
      <c r="D2019" t="s">
        <v>25245</v>
      </c>
    </row>
    <row r="2020" spans="1:4" x14ac:dyDescent="0.25">
      <c r="A2020">
        <v>2019</v>
      </c>
      <c r="B2020">
        <v>985</v>
      </c>
      <c r="C2020" t="s">
        <v>5719</v>
      </c>
      <c r="D2020" t="s">
        <v>25246</v>
      </c>
    </row>
    <row r="2021" spans="1:4" x14ac:dyDescent="0.25">
      <c r="A2021">
        <v>2020</v>
      </c>
      <c r="B2021">
        <v>985</v>
      </c>
      <c r="C2021" t="s">
        <v>1465</v>
      </c>
      <c r="D2021" t="s">
        <v>25247</v>
      </c>
    </row>
    <row r="2022" spans="1:4" x14ac:dyDescent="0.25">
      <c r="A2022">
        <v>2021</v>
      </c>
      <c r="B2022">
        <v>984</v>
      </c>
      <c r="C2022" t="s">
        <v>13186</v>
      </c>
      <c r="D2022" t="s">
        <v>25248</v>
      </c>
    </row>
    <row r="2023" spans="1:4" x14ac:dyDescent="0.25">
      <c r="A2023">
        <v>2022</v>
      </c>
      <c r="B2023">
        <v>984</v>
      </c>
      <c r="C2023" t="s">
        <v>8349</v>
      </c>
      <c r="D2023" t="s">
        <v>25249</v>
      </c>
    </row>
    <row r="2024" spans="1:4" x14ac:dyDescent="0.25">
      <c r="A2024">
        <v>2023</v>
      </c>
      <c r="B2024">
        <v>984</v>
      </c>
      <c r="C2024" t="s">
        <v>11150</v>
      </c>
      <c r="D2024" t="s">
        <v>25250</v>
      </c>
    </row>
    <row r="2025" spans="1:4" x14ac:dyDescent="0.25">
      <c r="A2025">
        <v>2024</v>
      </c>
      <c r="B2025">
        <v>984</v>
      </c>
      <c r="C2025" t="s">
        <v>1962</v>
      </c>
      <c r="D2025" t="s">
        <v>25251</v>
      </c>
    </row>
    <row r="2026" spans="1:4" x14ac:dyDescent="0.25">
      <c r="A2026">
        <v>2025</v>
      </c>
      <c r="B2026">
        <v>984</v>
      </c>
      <c r="C2026" t="s">
        <v>8239</v>
      </c>
      <c r="D2026" t="s">
        <v>25252</v>
      </c>
    </row>
    <row r="2027" spans="1:4" x14ac:dyDescent="0.25">
      <c r="A2027">
        <v>2026</v>
      </c>
      <c r="B2027">
        <v>983</v>
      </c>
      <c r="C2027" t="s">
        <v>13067</v>
      </c>
      <c r="D2027" t="s">
        <v>25253</v>
      </c>
    </row>
    <row r="2028" spans="1:4" x14ac:dyDescent="0.25">
      <c r="A2028">
        <v>2027</v>
      </c>
      <c r="B2028">
        <v>983</v>
      </c>
      <c r="C2028" t="s">
        <v>14569</v>
      </c>
      <c r="D2028" t="s">
        <v>25254</v>
      </c>
    </row>
    <row r="2029" spans="1:4" x14ac:dyDescent="0.25">
      <c r="A2029">
        <v>2028</v>
      </c>
      <c r="B2029">
        <v>983</v>
      </c>
      <c r="C2029" t="s">
        <v>13148</v>
      </c>
      <c r="D2029" t="s">
        <v>25255</v>
      </c>
    </row>
    <row r="2030" spans="1:4" x14ac:dyDescent="0.25">
      <c r="A2030">
        <v>2029</v>
      </c>
      <c r="B2030">
        <v>983</v>
      </c>
      <c r="C2030" t="s">
        <v>12304</v>
      </c>
      <c r="D2030" t="s">
        <v>25256</v>
      </c>
    </row>
    <row r="2031" spans="1:4" x14ac:dyDescent="0.25">
      <c r="A2031">
        <v>2030</v>
      </c>
      <c r="B2031">
        <v>983</v>
      </c>
      <c r="C2031" t="s">
        <v>13448</v>
      </c>
      <c r="D2031" t="s">
        <v>25257</v>
      </c>
    </row>
    <row r="2032" spans="1:4" x14ac:dyDescent="0.25">
      <c r="A2032">
        <v>2031</v>
      </c>
      <c r="B2032">
        <v>983</v>
      </c>
      <c r="C2032" t="s">
        <v>7704</v>
      </c>
      <c r="D2032" t="s">
        <v>25258</v>
      </c>
    </row>
    <row r="2033" spans="1:4" x14ac:dyDescent="0.25">
      <c r="A2033">
        <v>2032</v>
      </c>
      <c r="B2033">
        <v>983</v>
      </c>
      <c r="C2033" t="s">
        <v>7376</v>
      </c>
      <c r="D2033" t="s">
        <v>25259</v>
      </c>
    </row>
    <row r="2034" spans="1:4" x14ac:dyDescent="0.25">
      <c r="A2034">
        <v>2033</v>
      </c>
      <c r="B2034">
        <v>983</v>
      </c>
      <c r="C2034" t="s">
        <v>5801</v>
      </c>
      <c r="D2034" t="s">
        <v>25260</v>
      </c>
    </row>
    <row r="2035" spans="1:4" x14ac:dyDescent="0.25">
      <c r="A2035">
        <v>2034</v>
      </c>
      <c r="B2035">
        <v>982</v>
      </c>
      <c r="C2035" t="s">
        <v>16084</v>
      </c>
      <c r="D2035" t="s">
        <v>25261</v>
      </c>
    </row>
    <row r="2036" spans="1:4" x14ac:dyDescent="0.25">
      <c r="A2036">
        <v>2035</v>
      </c>
      <c r="B2036">
        <v>982</v>
      </c>
      <c r="C2036" t="s">
        <v>9937</v>
      </c>
      <c r="D2036" t="s">
        <v>25262</v>
      </c>
    </row>
    <row r="2037" spans="1:4" x14ac:dyDescent="0.25">
      <c r="A2037">
        <v>2036</v>
      </c>
      <c r="B2037">
        <v>982</v>
      </c>
      <c r="C2037" t="s">
        <v>6312</v>
      </c>
      <c r="D2037" t="s">
        <v>25263</v>
      </c>
    </row>
    <row r="2038" spans="1:4" x14ac:dyDescent="0.25">
      <c r="A2038">
        <v>2037</v>
      </c>
      <c r="B2038">
        <v>982</v>
      </c>
      <c r="C2038" t="s">
        <v>7012</v>
      </c>
      <c r="D2038" t="s">
        <v>25264</v>
      </c>
    </row>
    <row r="2039" spans="1:4" x14ac:dyDescent="0.25">
      <c r="A2039">
        <v>2038</v>
      </c>
      <c r="B2039">
        <v>982</v>
      </c>
      <c r="C2039" t="s">
        <v>4822</v>
      </c>
      <c r="D2039" t="s">
        <v>25265</v>
      </c>
    </row>
    <row r="2040" spans="1:4" x14ac:dyDescent="0.25">
      <c r="A2040">
        <v>2039</v>
      </c>
      <c r="B2040">
        <v>982</v>
      </c>
      <c r="C2040" t="s">
        <v>10039</v>
      </c>
      <c r="D2040" t="s">
        <v>25266</v>
      </c>
    </row>
    <row r="2041" spans="1:4" x14ac:dyDescent="0.25">
      <c r="A2041">
        <v>2040</v>
      </c>
      <c r="B2041">
        <v>981</v>
      </c>
      <c r="C2041" t="s">
        <v>15695</v>
      </c>
      <c r="D2041" t="s">
        <v>25267</v>
      </c>
    </row>
    <row r="2042" spans="1:4" x14ac:dyDescent="0.25">
      <c r="A2042">
        <v>2041</v>
      </c>
      <c r="B2042">
        <v>981</v>
      </c>
      <c r="C2042" t="s">
        <v>13814</v>
      </c>
      <c r="D2042" t="s">
        <v>25268</v>
      </c>
    </row>
    <row r="2043" spans="1:4" x14ac:dyDescent="0.25">
      <c r="A2043">
        <v>2042</v>
      </c>
      <c r="B2043">
        <v>981</v>
      </c>
      <c r="C2043" t="s">
        <v>8711</v>
      </c>
      <c r="D2043" t="s">
        <v>25269</v>
      </c>
    </row>
    <row r="2044" spans="1:4" x14ac:dyDescent="0.25">
      <c r="A2044">
        <v>2043</v>
      </c>
      <c r="B2044">
        <v>981</v>
      </c>
      <c r="C2044" t="s">
        <v>9529</v>
      </c>
      <c r="D2044" t="s">
        <v>25270</v>
      </c>
    </row>
    <row r="2045" spans="1:4" x14ac:dyDescent="0.25">
      <c r="A2045">
        <v>2044</v>
      </c>
      <c r="B2045">
        <v>981</v>
      </c>
      <c r="C2045" t="s">
        <v>14699</v>
      </c>
      <c r="D2045" t="s">
        <v>25271</v>
      </c>
    </row>
    <row r="2046" spans="1:4" x14ac:dyDescent="0.25">
      <c r="A2046">
        <v>2045</v>
      </c>
      <c r="B2046">
        <v>981</v>
      </c>
      <c r="C2046" t="s">
        <v>5902</v>
      </c>
      <c r="D2046" t="s">
        <v>25272</v>
      </c>
    </row>
    <row r="2047" spans="1:4" x14ac:dyDescent="0.25">
      <c r="A2047">
        <v>2046</v>
      </c>
      <c r="B2047">
        <v>981</v>
      </c>
      <c r="C2047" t="s">
        <v>3571</v>
      </c>
      <c r="D2047" t="s">
        <v>25273</v>
      </c>
    </row>
    <row r="2048" spans="1:4" x14ac:dyDescent="0.25">
      <c r="A2048">
        <v>2047</v>
      </c>
      <c r="B2048">
        <v>980</v>
      </c>
      <c r="C2048" t="s">
        <v>11590</v>
      </c>
      <c r="D2048" t="s">
        <v>25274</v>
      </c>
    </row>
    <row r="2049" spans="1:4" x14ac:dyDescent="0.25">
      <c r="A2049">
        <v>2048</v>
      </c>
      <c r="B2049">
        <v>980</v>
      </c>
      <c r="C2049" t="s">
        <v>4283</v>
      </c>
      <c r="D2049" t="s">
        <v>25275</v>
      </c>
    </row>
    <row r="2050" spans="1:4" x14ac:dyDescent="0.25">
      <c r="A2050">
        <v>2049</v>
      </c>
      <c r="B2050">
        <v>980</v>
      </c>
      <c r="C2050" t="s">
        <v>8565</v>
      </c>
      <c r="D2050" t="s">
        <v>25276</v>
      </c>
    </row>
    <row r="2051" spans="1:4" x14ac:dyDescent="0.25">
      <c r="A2051">
        <v>2050</v>
      </c>
      <c r="B2051">
        <v>980</v>
      </c>
      <c r="C2051" t="s">
        <v>1090</v>
      </c>
      <c r="D2051" t="s">
        <v>25277</v>
      </c>
    </row>
    <row r="2052" spans="1:4" x14ac:dyDescent="0.25">
      <c r="A2052">
        <v>2051</v>
      </c>
      <c r="B2052">
        <v>979</v>
      </c>
      <c r="C2052" t="s">
        <v>14363</v>
      </c>
      <c r="D2052" t="s">
        <v>25278</v>
      </c>
    </row>
    <row r="2053" spans="1:4" x14ac:dyDescent="0.25">
      <c r="A2053">
        <v>2052</v>
      </c>
      <c r="B2053">
        <v>979</v>
      </c>
      <c r="C2053" t="s">
        <v>5246</v>
      </c>
      <c r="D2053" t="s">
        <v>25279</v>
      </c>
    </row>
    <row r="2054" spans="1:4" x14ac:dyDescent="0.25">
      <c r="A2054">
        <v>2053</v>
      </c>
      <c r="B2054">
        <v>979</v>
      </c>
      <c r="C2054" t="s">
        <v>3011</v>
      </c>
      <c r="D2054" t="s">
        <v>25280</v>
      </c>
    </row>
    <row r="2055" spans="1:4" x14ac:dyDescent="0.25">
      <c r="A2055">
        <v>2054</v>
      </c>
      <c r="B2055">
        <v>978</v>
      </c>
      <c r="C2055" t="s">
        <v>10699</v>
      </c>
      <c r="D2055" t="s">
        <v>25281</v>
      </c>
    </row>
    <row r="2056" spans="1:4" x14ac:dyDescent="0.25">
      <c r="A2056">
        <v>2055</v>
      </c>
      <c r="B2056">
        <v>978</v>
      </c>
      <c r="C2056" t="s">
        <v>6776</v>
      </c>
      <c r="D2056" t="s">
        <v>25282</v>
      </c>
    </row>
    <row r="2057" spans="1:4" x14ac:dyDescent="0.25">
      <c r="A2057">
        <v>2056</v>
      </c>
      <c r="B2057">
        <v>978</v>
      </c>
      <c r="C2057" t="s">
        <v>4595</v>
      </c>
      <c r="D2057" t="s">
        <v>25283</v>
      </c>
    </row>
    <row r="2058" spans="1:4" x14ac:dyDescent="0.25">
      <c r="A2058">
        <v>2057</v>
      </c>
      <c r="B2058">
        <v>978</v>
      </c>
      <c r="C2058" t="s">
        <v>11273</v>
      </c>
      <c r="D2058" t="s">
        <v>25284</v>
      </c>
    </row>
    <row r="2059" spans="1:4" x14ac:dyDescent="0.25">
      <c r="A2059">
        <v>2058</v>
      </c>
      <c r="B2059">
        <v>978</v>
      </c>
      <c r="C2059" t="s">
        <v>7859</v>
      </c>
      <c r="D2059" t="s">
        <v>25285</v>
      </c>
    </row>
    <row r="2060" spans="1:4" x14ac:dyDescent="0.25">
      <c r="A2060">
        <v>2059</v>
      </c>
      <c r="B2060">
        <v>978</v>
      </c>
      <c r="C2060" t="s">
        <v>6088</v>
      </c>
      <c r="D2060" t="s">
        <v>25286</v>
      </c>
    </row>
    <row r="2061" spans="1:4" x14ac:dyDescent="0.25">
      <c r="A2061">
        <v>2060</v>
      </c>
      <c r="B2061">
        <v>977</v>
      </c>
      <c r="C2061" t="s">
        <v>15029</v>
      </c>
      <c r="D2061" t="s">
        <v>25287</v>
      </c>
    </row>
    <row r="2062" spans="1:4" x14ac:dyDescent="0.25">
      <c r="A2062">
        <v>2061</v>
      </c>
      <c r="B2062">
        <v>977</v>
      </c>
      <c r="C2062" t="s">
        <v>9106</v>
      </c>
      <c r="D2062" t="s">
        <v>25288</v>
      </c>
    </row>
    <row r="2063" spans="1:4" x14ac:dyDescent="0.25">
      <c r="A2063">
        <v>2062</v>
      </c>
      <c r="B2063">
        <v>977</v>
      </c>
      <c r="C2063" t="s">
        <v>2897</v>
      </c>
      <c r="D2063" t="s">
        <v>25289</v>
      </c>
    </row>
    <row r="2064" spans="1:4" x14ac:dyDescent="0.25">
      <c r="A2064">
        <v>2063</v>
      </c>
      <c r="B2064">
        <v>976</v>
      </c>
      <c r="C2064" t="s">
        <v>9133</v>
      </c>
      <c r="D2064" t="s">
        <v>25290</v>
      </c>
    </row>
    <row r="2065" spans="1:4" x14ac:dyDescent="0.25">
      <c r="A2065">
        <v>2064</v>
      </c>
      <c r="B2065">
        <v>976</v>
      </c>
      <c r="C2065" t="s">
        <v>4812</v>
      </c>
      <c r="D2065" t="s">
        <v>25291</v>
      </c>
    </row>
    <row r="2066" spans="1:4" x14ac:dyDescent="0.25">
      <c r="A2066">
        <v>2065</v>
      </c>
      <c r="B2066">
        <v>975</v>
      </c>
      <c r="C2066" t="s">
        <v>2284</v>
      </c>
      <c r="D2066" t="s">
        <v>25292</v>
      </c>
    </row>
    <row r="2067" spans="1:4" x14ac:dyDescent="0.25">
      <c r="A2067">
        <v>2066</v>
      </c>
      <c r="B2067">
        <v>974</v>
      </c>
      <c r="C2067" t="s">
        <v>14346</v>
      </c>
      <c r="D2067" t="s">
        <v>25293</v>
      </c>
    </row>
    <row r="2068" spans="1:4" x14ac:dyDescent="0.25">
      <c r="A2068">
        <v>2067</v>
      </c>
      <c r="B2068">
        <v>974</v>
      </c>
      <c r="C2068" t="s">
        <v>9666</v>
      </c>
      <c r="D2068" t="s">
        <v>25294</v>
      </c>
    </row>
    <row r="2069" spans="1:4" x14ac:dyDescent="0.25">
      <c r="A2069">
        <v>2068</v>
      </c>
      <c r="B2069">
        <v>973</v>
      </c>
      <c r="C2069" t="s">
        <v>12708</v>
      </c>
      <c r="D2069" t="s">
        <v>25295</v>
      </c>
    </row>
    <row r="2070" spans="1:4" x14ac:dyDescent="0.25">
      <c r="A2070">
        <v>2069</v>
      </c>
      <c r="B2070">
        <v>973</v>
      </c>
      <c r="C2070" t="s">
        <v>2640</v>
      </c>
      <c r="D2070" t="s">
        <v>25296</v>
      </c>
    </row>
    <row r="2071" spans="1:4" x14ac:dyDescent="0.25">
      <c r="A2071">
        <v>2070</v>
      </c>
      <c r="B2071">
        <v>972</v>
      </c>
      <c r="C2071" t="s">
        <v>15064</v>
      </c>
      <c r="D2071" t="s">
        <v>25297</v>
      </c>
    </row>
    <row r="2072" spans="1:4" x14ac:dyDescent="0.25">
      <c r="A2072">
        <v>2071</v>
      </c>
      <c r="B2072">
        <v>972</v>
      </c>
      <c r="C2072" t="s">
        <v>15931</v>
      </c>
      <c r="D2072" t="s">
        <v>25298</v>
      </c>
    </row>
    <row r="2073" spans="1:4" x14ac:dyDescent="0.25">
      <c r="A2073">
        <v>2072</v>
      </c>
      <c r="B2073">
        <v>972</v>
      </c>
      <c r="C2073" t="s">
        <v>14689</v>
      </c>
      <c r="D2073" t="s">
        <v>25299</v>
      </c>
    </row>
    <row r="2074" spans="1:4" x14ac:dyDescent="0.25">
      <c r="A2074">
        <v>2073</v>
      </c>
      <c r="B2074">
        <v>972</v>
      </c>
      <c r="C2074" t="s">
        <v>8313</v>
      </c>
      <c r="D2074" t="s">
        <v>25300</v>
      </c>
    </row>
    <row r="2075" spans="1:4" x14ac:dyDescent="0.25">
      <c r="A2075">
        <v>2074</v>
      </c>
      <c r="B2075">
        <v>972</v>
      </c>
      <c r="C2075" t="s">
        <v>3116</v>
      </c>
      <c r="D2075" t="s">
        <v>25301</v>
      </c>
    </row>
    <row r="2076" spans="1:4" x14ac:dyDescent="0.25">
      <c r="A2076">
        <v>2075</v>
      </c>
      <c r="B2076">
        <v>972</v>
      </c>
      <c r="C2076" t="s">
        <v>1072</v>
      </c>
      <c r="D2076" t="s">
        <v>25302</v>
      </c>
    </row>
    <row r="2077" spans="1:4" x14ac:dyDescent="0.25">
      <c r="A2077">
        <v>2076</v>
      </c>
      <c r="B2077">
        <v>972</v>
      </c>
      <c r="C2077" t="s">
        <v>2672</v>
      </c>
      <c r="D2077" t="s">
        <v>25303</v>
      </c>
    </row>
    <row r="2078" spans="1:4" x14ac:dyDescent="0.25">
      <c r="A2078">
        <v>2077</v>
      </c>
      <c r="B2078">
        <v>971</v>
      </c>
      <c r="C2078" t="s">
        <v>15060</v>
      </c>
      <c r="D2078" t="s">
        <v>25304</v>
      </c>
    </row>
    <row r="2079" spans="1:4" x14ac:dyDescent="0.25">
      <c r="A2079">
        <v>2078</v>
      </c>
      <c r="B2079">
        <v>971</v>
      </c>
      <c r="C2079" t="s">
        <v>15917</v>
      </c>
      <c r="D2079" t="s">
        <v>25305</v>
      </c>
    </row>
    <row r="2080" spans="1:4" x14ac:dyDescent="0.25">
      <c r="A2080">
        <v>2079</v>
      </c>
      <c r="B2080">
        <v>971</v>
      </c>
      <c r="C2080" t="s">
        <v>15689</v>
      </c>
      <c r="D2080" t="s">
        <v>25306</v>
      </c>
    </row>
    <row r="2081" spans="1:4" x14ac:dyDescent="0.25">
      <c r="A2081">
        <v>2080</v>
      </c>
      <c r="B2081">
        <v>971</v>
      </c>
      <c r="C2081" t="s">
        <v>6231</v>
      </c>
      <c r="D2081" t="s">
        <v>25307</v>
      </c>
    </row>
    <row r="2082" spans="1:4" x14ac:dyDescent="0.25">
      <c r="A2082">
        <v>2081</v>
      </c>
      <c r="B2082">
        <v>971</v>
      </c>
      <c r="C2082" t="s">
        <v>16315</v>
      </c>
      <c r="D2082" t="s">
        <v>25308</v>
      </c>
    </row>
    <row r="2083" spans="1:4" x14ac:dyDescent="0.25">
      <c r="A2083">
        <v>2082</v>
      </c>
      <c r="B2083">
        <v>971</v>
      </c>
      <c r="C2083" t="s">
        <v>9682</v>
      </c>
      <c r="D2083" t="s">
        <v>25309</v>
      </c>
    </row>
    <row r="2084" spans="1:4" x14ac:dyDescent="0.25">
      <c r="A2084">
        <v>2083</v>
      </c>
      <c r="B2084">
        <v>971</v>
      </c>
      <c r="C2084" t="s">
        <v>5118</v>
      </c>
      <c r="D2084" t="s">
        <v>25310</v>
      </c>
    </row>
    <row r="2085" spans="1:4" x14ac:dyDescent="0.25">
      <c r="A2085">
        <v>2084</v>
      </c>
      <c r="B2085">
        <v>971</v>
      </c>
      <c r="C2085" t="s">
        <v>4136</v>
      </c>
      <c r="D2085" t="s">
        <v>25311</v>
      </c>
    </row>
    <row r="2086" spans="1:4" x14ac:dyDescent="0.25">
      <c r="A2086">
        <v>2085</v>
      </c>
      <c r="B2086">
        <v>970</v>
      </c>
      <c r="C2086" t="s">
        <v>14473</v>
      </c>
      <c r="D2086" t="s">
        <v>25312</v>
      </c>
    </row>
    <row r="2087" spans="1:4" x14ac:dyDescent="0.25">
      <c r="A2087">
        <v>2086</v>
      </c>
      <c r="B2087">
        <v>970</v>
      </c>
      <c r="C2087" t="s">
        <v>6214</v>
      </c>
      <c r="D2087" t="s">
        <v>25313</v>
      </c>
    </row>
    <row r="2088" spans="1:4" x14ac:dyDescent="0.25">
      <c r="A2088">
        <v>2087</v>
      </c>
      <c r="B2088">
        <v>970</v>
      </c>
      <c r="C2088" t="s">
        <v>1974</v>
      </c>
      <c r="D2088" t="s">
        <v>25314</v>
      </c>
    </row>
    <row r="2089" spans="1:4" x14ac:dyDescent="0.25">
      <c r="A2089">
        <v>2088</v>
      </c>
      <c r="B2089">
        <v>970</v>
      </c>
      <c r="C2089" t="s">
        <v>4134</v>
      </c>
      <c r="D2089" t="s">
        <v>25315</v>
      </c>
    </row>
    <row r="2090" spans="1:4" x14ac:dyDescent="0.25">
      <c r="A2090">
        <v>2089</v>
      </c>
      <c r="B2090">
        <v>970</v>
      </c>
      <c r="C2090" t="s">
        <v>1484</v>
      </c>
      <c r="D2090" t="s">
        <v>25316</v>
      </c>
    </row>
    <row r="2091" spans="1:4" x14ac:dyDescent="0.25">
      <c r="A2091">
        <v>2090</v>
      </c>
      <c r="B2091">
        <v>969</v>
      </c>
      <c r="C2091" t="s">
        <v>13928</v>
      </c>
      <c r="D2091" t="s">
        <v>25317</v>
      </c>
    </row>
    <row r="2092" spans="1:4" x14ac:dyDescent="0.25">
      <c r="A2092">
        <v>2091</v>
      </c>
      <c r="B2092">
        <v>969</v>
      </c>
      <c r="C2092" t="s">
        <v>8774</v>
      </c>
      <c r="D2092" t="s">
        <v>25318</v>
      </c>
    </row>
    <row r="2093" spans="1:4" x14ac:dyDescent="0.25">
      <c r="A2093">
        <v>2092</v>
      </c>
      <c r="B2093">
        <v>969</v>
      </c>
      <c r="C2093" t="s">
        <v>4232</v>
      </c>
      <c r="D2093" t="s">
        <v>25319</v>
      </c>
    </row>
    <row r="2094" spans="1:4" x14ac:dyDescent="0.25">
      <c r="A2094">
        <v>2093</v>
      </c>
      <c r="B2094">
        <v>969</v>
      </c>
      <c r="C2094" t="s">
        <v>2176</v>
      </c>
      <c r="D2094" t="s">
        <v>25320</v>
      </c>
    </row>
    <row r="2095" spans="1:4" x14ac:dyDescent="0.25">
      <c r="A2095">
        <v>2094</v>
      </c>
      <c r="B2095">
        <v>968</v>
      </c>
      <c r="C2095" t="s">
        <v>15369</v>
      </c>
      <c r="D2095" t="s">
        <v>25321</v>
      </c>
    </row>
    <row r="2096" spans="1:4" x14ac:dyDescent="0.25">
      <c r="A2096">
        <v>2095</v>
      </c>
      <c r="B2096">
        <v>968</v>
      </c>
      <c r="C2096" t="s">
        <v>15650</v>
      </c>
      <c r="D2096" t="s">
        <v>25322</v>
      </c>
    </row>
    <row r="2097" spans="1:4" x14ac:dyDescent="0.25">
      <c r="A2097">
        <v>2096</v>
      </c>
      <c r="B2097">
        <v>968</v>
      </c>
      <c r="C2097" t="s">
        <v>15162</v>
      </c>
      <c r="D2097" t="s">
        <v>25323</v>
      </c>
    </row>
    <row r="2098" spans="1:4" x14ac:dyDescent="0.25">
      <c r="A2098">
        <v>2097</v>
      </c>
      <c r="B2098">
        <v>968</v>
      </c>
      <c r="C2098" t="s">
        <v>6625</v>
      </c>
      <c r="D2098" t="s">
        <v>25324</v>
      </c>
    </row>
    <row r="2099" spans="1:4" x14ac:dyDescent="0.25">
      <c r="A2099">
        <v>2098</v>
      </c>
      <c r="B2099">
        <v>968</v>
      </c>
      <c r="C2099" t="s">
        <v>4512</v>
      </c>
      <c r="D2099" t="s">
        <v>25325</v>
      </c>
    </row>
    <row r="2100" spans="1:4" x14ac:dyDescent="0.25">
      <c r="A2100">
        <v>2099</v>
      </c>
      <c r="B2100">
        <v>968</v>
      </c>
      <c r="C2100" t="s">
        <v>6110</v>
      </c>
      <c r="D2100" t="s">
        <v>25326</v>
      </c>
    </row>
    <row r="2101" spans="1:4" x14ac:dyDescent="0.25">
      <c r="A2101">
        <v>2100</v>
      </c>
      <c r="B2101">
        <v>968</v>
      </c>
      <c r="C2101" t="s">
        <v>3728</v>
      </c>
      <c r="D2101" t="s">
        <v>25327</v>
      </c>
    </row>
    <row r="2102" spans="1:4" x14ac:dyDescent="0.25">
      <c r="A2102">
        <v>2101</v>
      </c>
      <c r="B2102">
        <v>967</v>
      </c>
      <c r="C2102" t="s">
        <v>4339</v>
      </c>
      <c r="D2102" t="s">
        <v>25328</v>
      </c>
    </row>
    <row r="2103" spans="1:4" x14ac:dyDescent="0.25">
      <c r="A2103">
        <v>2102</v>
      </c>
      <c r="B2103">
        <v>966</v>
      </c>
      <c r="C2103" t="s">
        <v>1327</v>
      </c>
      <c r="D2103" t="s">
        <v>25329</v>
      </c>
    </row>
    <row r="2104" spans="1:4" x14ac:dyDescent="0.25">
      <c r="A2104">
        <v>2103</v>
      </c>
      <c r="B2104">
        <v>965</v>
      </c>
      <c r="C2104" t="s">
        <v>15873</v>
      </c>
      <c r="D2104" t="s">
        <v>25330</v>
      </c>
    </row>
    <row r="2105" spans="1:4" x14ac:dyDescent="0.25">
      <c r="A2105">
        <v>2104</v>
      </c>
      <c r="B2105">
        <v>965</v>
      </c>
      <c r="C2105" t="s">
        <v>13710</v>
      </c>
      <c r="D2105" t="s">
        <v>25331</v>
      </c>
    </row>
    <row r="2106" spans="1:4" x14ac:dyDescent="0.25">
      <c r="A2106">
        <v>2105</v>
      </c>
      <c r="B2106">
        <v>965</v>
      </c>
      <c r="C2106" t="s">
        <v>16245</v>
      </c>
      <c r="D2106" t="s">
        <v>25332</v>
      </c>
    </row>
    <row r="2107" spans="1:4" x14ac:dyDescent="0.25">
      <c r="A2107">
        <v>2106</v>
      </c>
      <c r="B2107">
        <v>965</v>
      </c>
      <c r="C2107" t="s">
        <v>12180</v>
      </c>
      <c r="D2107" t="s">
        <v>25333</v>
      </c>
    </row>
    <row r="2108" spans="1:4" x14ac:dyDescent="0.25">
      <c r="A2108">
        <v>2107</v>
      </c>
      <c r="B2108">
        <v>965</v>
      </c>
      <c r="C2108" t="s">
        <v>11721</v>
      </c>
      <c r="D2108" t="s">
        <v>25334</v>
      </c>
    </row>
    <row r="2109" spans="1:4" x14ac:dyDescent="0.25">
      <c r="A2109">
        <v>2108</v>
      </c>
      <c r="B2109">
        <v>964</v>
      </c>
      <c r="C2109" t="s">
        <v>10105</v>
      </c>
      <c r="D2109" t="s">
        <v>25335</v>
      </c>
    </row>
    <row r="2110" spans="1:4" x14ac:dyDescent="0.25">
      <c r="A2110">
        <v>2109</v>
      </c>
      <c r="B2110">
        <v>964</v>
      </c>
      <c r="C2110" t="s">
        <v>3158</v>
      </c>
      <c r="D2110" t="s">
        <v>25336</v>
      </c>
    </row>
    <row r="2111" spans="1:4" x14ac:dyDescent="0.25">
      <c r="A2111">
        <v>2110</v>
      </c>
      <c r="B2111">
        <v>964</v>
      </c>
      <c r="C2111" t="s">
        <v>3335</v>
      </c>
      <c r="D2111" t="s">
        <v>25337</v>
      </c>
    </row>
    <row r="2112" spans="1:4" x14ac:dyDescent="0.25">
      <c r="A2112">
        <v>2111</v>
      </c>
      <c r="B2112">
        <v>964</v>
      </c>
      <c r="C2112" t="s">
        <v>2748</v>
      </c>
      <c r="D2112" t="s">
        <v>25338</v>
      </c>
    </row>
    <row r="2113" spans="1:4" x14ac:dyDescent="0.25">
      <c r="A2113">
        <v>2112</v>
      </c>
      <c r="B2113">
        <v>963</v>
      </c>
      <c r="C2113" t="s">
        <v>14294</v>
      </c>
      <c r="D2113" t="s">
        <v>25339</v>
      </c>
    </row>
    <row r="2114" spans="1:4" x14ac:dyDescent="0.25">
      <c r="A2114">
        <v>2113</v>
      </c>
      <c r="B2114">
        <v>963</v>
      </c>
      <c r="C2114" t="s">
        <v>10319</v>
      </c>
      <c r="D2114" t="s">
        <v>25340</v>
      </c>
    </row>
    <row r="2115" spans="1:4" x14ac:dyDescent="0.25">
      <c r="A2115">
        <v>2114</v>
      </c>
      <c r="B2115">
        <v>963</v>
      </c>
      <c r="C2115" t="s">
        <v>6569</v>
      </c>
      <c r="D2115" t="s">
        <v>25341</v>
      </c>
    </row>
    <row r="2116" spans="1:4" x14ac:dyDescent="0.25">
      <c r="A2116">
        <v>2115</v>
      </c>
      <c r="B2116">
        <v>963</v>
      </c>
      <c r="C2116" t="s">
        <v>3005</v>
      </c>
      <c r="D2116" t="s">
        <v>25342</v>
      </c>
    </row>
    <row r="2117" spans="1:4" x14ac:dyDescent="0.25">
      <c r="A2117">
        <v>2116</v>
      </c>
      <c r="B2117">
        <v>962</v>
      </c>
      <c r="C2117" t="s">
        <v>15316</v>
      </c>
      <c r="D2117" t="s">
        <v>25343</v>
      </c>
    </row>
    <row r="2118" spans="1:4" x14ac:dyDescent="0.25">
      <c r="A2118">
        <v>2117</v>
      </c>
      <c r="B2118">
        <v>962</v>
      </c>
      <c r="C2118" t="s">
        <v>14414</v>
      </c>
      <c r="D2118" t="s">
        <v>25344</v>
      </c>
    </row>
    <row r="2119" spans="1:4" x14ac:dyDescent="0.25">
      <c r="A2119">
        <v>2118</v>
      </c>
      <c r="B2119">
        <v>962</v>
      </c>
      <c r="C2119" t="s">
        <v>15758</v>
      </c>
      <c r="D2119" t="s">
        <v>25345</v>
      </c>
    </row>
    <row r="2120" spans="1:4" x14ac:dyDescent="0.25">
      <c r="A2120">
        <v>2119</v>
      </c>
      <c r="B2120">
        <v>962</v>
      </c>
      <c r="C2120" t="s">
        <v>8417</v>
      </c>
      <c r="D2120" t="s">
        <v>25346</v>
      </c>
    </row>
    <row r="2121" spans="1:4" x14ac:dyDescent="0.25">
      <c r="A2121">
        <v>2120</v>
      </c>
      <c r="B2121">
        <v>962</v>
      </c>
      <c r="C2121" t="s">
        <v>11361</v>
      </c>
      <c r="D2121" t="s">
        <v>25347</v>
      </c>
    </row>
    <row r="2122" spans="1:4" x14ac:dyDescent="0.25">
      <c r="A2122">
        <v>2121</v>
      </c>
      <c r="B2122">
        <v>962</v>
      </c>
      <c r="C2122" t="s">
        <v>3312</v>
      </c>
      <c r="D2122" t="s">
        <v>25348</v>
      </c>
    </row>
    <row r="2123" spans="1:4" x14ac:dyDescent="0.25">
      <c r="A2123">
        <v>2122</v>
      </c>
      <c r="B2123">
        <v>961</v>
      </c>
      <c r="C2123" t="s">
        <v>11700</v>
      </c>
      <c r="D2123" t="s">
        <v>25349</v>
      </c>
    </row>
    <row r="2124" spans="1:4" x14ac:dyDescent="0.25">
      <c r="A2124">
        <v>2123</v>
      </c>
      <c r="B2124">
        <v>961</v>
      </c>
      <c r="C2124" t="s">
        <v>12348</v>
      </c>
      <c r="D2124" t="s">
        <v>25350</v>
      </c>
    </row>
    <row r="2125" spans="1:4" x14ac:dyDescent="0.25">
      <c r="A2125">
        <v>2124</v>
      </c>
      <c r="B2125">
        <v>961</v>
      </c>
      <c r="C2125" t="s">
        <v>12774</v>
      </c>
      <c r="D2125" t="s">
        <v>25351</v>
      </c>
    </row>
    <row r="2126" spans="1:4" x14ac:dyDescent="0.25">
      <c r="A2126">
        <v>2125</v>
      </c>
      <c r="B2126">
        <v>960</v>
      </c>
      <c r="C2126" t="s">
        <v>4610</v>
      </c>
      <c r="D2126" t="s">
        <v>25352</v>
      </c>
    </row>
    <row r="2127" spans="1:4" x14ac:dyDescent="0.25">
      <c r="A2127">
        <v>2126</v>
      </c>
      <c r="B2127">
        <v>960</v>
      </c>
      <c r="C2127" t="s">
        <v>7689</v>
      </c>
      <c r="D2127" t="s">
        <v>25353</v>
      </c>
    </row>
    <row r="2128" spans="1:4" x14ac:dyDescent="0.25">
      <c r="A2128">
        <v>2127</v>
      </c>
      <c r="B2128">
        <v>960</v>
      </c>
      <c r="C2128" t="s">
        <v>9411</v>
      </c>
      <c r="D2128" t="s">
        <v>25354</v>
      </c>
    </row>
    <row r="2129" spans="1:4" x14ac:dyDescent="0.25">
      <c r="A2129">
        <v>2128</v>
      </c>
      <c r="B2129">
        <v>960</v>
      </c>
      <c r="C2129" t="s">
        <v>5511</v>
      </c>
      <c r="D2129" t="s">
        <v>25355</v>
      </c>
    </row>
    <row r="2130" spans="1:4" x14ac:dyDescent="0.25">
      <c r="A2130">
        <v>2129</v>
      </c>
      <c r="B2130">
        <v>960</v>
      </c>
      <c r="C2130" t="s">
        <v>1041</v>
      </c>
      <c r="D2130" t="s">
        <v>25356</v>
      </c>
    </row>
    <row r="2131" spans="1:4" x14ac:dyDescent="0.25">
      <c r="A2131">
        <v>2130</v>
      </c>
      <c r="B2131">
        <v>960</v>
      </c>
      <c r="C2131" t="s">
        <v>2910</v>
      </c>
      <c r="D2131" t="s">
        <v>25357</v>
      </c>
    </row>
    <row r="2132" spans="1:4" x14ac:dyDescent="0.25">
      <c r="A2132">
        <v>2131</v>
      </c>
      <c r="B2132">
        <v>959</v>
      </c>
      <c r="C2132" t="s">
        <v>13323</v>
      </c>
      <c r="D2132" t="s">
        <v>25358</v>
      </c>
    </row>
    <row r="2133" spans="1:4" x14ac:dyDescent="0.25">
      <c r="A2133">
        <v>2132</v>
      </c>
      <c r="B2133">
        <v>959</v>
      </c>
      <c r="C2133" t="s">
        <v>10423</v>
      </c>
      <c r="D2133" t="s">
        <v>25359</v>
      </c>
    </row>
    <row r="2134" spans="1:4" x14ac:dyDescent="0.25">
      <c r="A2134">
        <v>2133</v>
      </c>
      <c r="B2134">
        <v>959</v>
      </c>
      <c r="C2134" t="s">
        <v>10255</v>
      </c>
      <c r="D2134" t="s">
        <v>25360</v>
      </c>
    </row>
    <row r="2135" spans="1:4" x14ac:dyDescent="0.25">
      <c r="A2135">
        <v>2134</v>
      </c>
      <c r="B2135">
        <v>959</v>
      </c>
      <c r="C2135" t="s">
        <v>5789</v>
      </c>
      <c r="D2135" t="s">
        <v>25361</v>
      </c>
    </row>
    <row r="2136" spans="1:4" x14ac:dyDescent="0.25">
      <c r="A2136">
        <v>2135</v>
      </c>
      <c r="B2136">
        <v>958</v>
      </c>
      <c r="C2136" t="s">
        <v>13357</v>
      </c>
      <c r="D2136" t="s">
        <v>25362</v>
      </c>
    </row>
    <row r="2137" spans="1:4" x14ac:dyDescent="0.25">
      <c r="A2137">
        <v>2136</v>
      </c>
      <c r="B2137">
        <v>958</v>
      </c>
      <c r="C2137" t="s">
        <v>12103</v>
      </c>
      <c r="D2137" t="s">
        <v>25363</v>
      </c>
    </row>
    <row r="2138" spans="1:4" x14ac:dyDescent="0.25">
      <c r="A2138">
        <v>2137</v>
      </c>
      <c r="B2138">
        <v>958</v>
      </c>
      <c r="C2138" t="s">
        <v>6723</v>
      </c>
      <c r="D2138" t="s">
        <v>25364</v>
      </c>
    </row>
    <row r="2139" spans="1:4" x14ac:dyDescent="0.25">
      <c r="A2139">
        <v>2138</v>
      </c>
      <c r="B2139">
        <v>958</v>
      </c>
      <c r="C2139" t="s">
        <v>11061</v>
      </c>
      <c r="D2139" t="s">
        <v>25365</v>
      </c>
    </row>
    <row r="2140" spans="1:4" x14ac:dyDescent="0.25">
      <c r="A2140">
        <v>2139</v>
      </c>
      <c r="B2140">
        <v>958</v>
      </c>
      <c r="C2140" t="s">
        <v>9638</v>
      </c>
      <c r="D2140" t="s">
        <v>25366</v>
      </c>
    </row>
    <row r="2141" spans="1:4" x14ac:dyDescent="0.25">
      <c r="A2141">
        <v>2140</v>
      </c>
      <c r="B2141">
        <v>958</v>
      </c>
      <c r="C2141" t="s">
        <v>1069</v>
      </c>
      <c r="D2141" t="s">
        <v>25367</v>
      </c>
    </row>
    <row r="2142" spans="1:4" x14ac:dyDescent="0.25">
      <c r="A2142">
        <v>2141</v>
      </c>
      <c r="B2142">
        <v>958</v>
      </c>
      <c r="C2142" t="s">
        <v>2760</v>
      </c>
      <c r="D2142" t="s">
        <v>25368</v>
      </c>
    </row>
    <row r="2143" spans="1:4" x14ac:dyDescent="0.25">
      <c r="A2143">
        <v>2142</v>
      </c>
      <c r="B2143">
        <v>958</v>
      </c>
      <c r="C2143" t="s">
        <v>2852</v>
      </c>
      <c r="D2143" t="s">
        <v>25369</v>
      </c>
    </row>
    <row r="2144" spans="1:4" x14ac:dyDescent="0.25">
      <c r="A2144">
        <v>2143</v>
      </c>
      <c r="B2144">
        <v>958</v>
      </c>
      <c r="C2144" t="s">
        <v>1596</v>
      </c>
      <c r="D2144" t="s">
        <v>25370</v>
      </c>
    </row>
    <row r="2145" spans="1:4" x14ac:dyDescent="0.25">
      <c r="A2145">
        <v>2144</v>
      </c>
      <c r="B2145">
        <v>957</v>
      </c>
      <c r="C2145" t="s">
        <v>12558</v>
      </c>
      <c r="D2145" t="s">
        <v>25371</v>
      </c>
    </row>
    <row r="2146" spans="1:4" x14ac:dyDescent="0.25">
      <c r="A2146">
        <v>2145</v>
      </c>
      <c r="B2146">
        <v>957</v>
      </c>
      <c r="C2146" t="s">
        <v>9458</v>
      </c>
      <c r="D2146" t="s">
        <v>25372</v>
      </c>
    </row>
    <row r="2147" spans="1:4" x14ac:dyDescent="0.25">
      <c r="A2147">
        <v>2146</v>
      </c>
      <c r="B2147">
        <v>957</v>
      </c>
      <c r="C2147" t="s">
        <v>4056</v>
      </c>
      <c r="D2147" t="s">
        <v>25373</v>
      </c>
    </row>
    <row r="2148" spans="1:4" x14ac:dyDescent="0.25">
      <c r="A2148">
        <v>2147</v>
      </c>
      <c r="B2148">
        <v>956</v>
      </c>
      <c r="C2148" t="s">
        <v>4205</v>
      </c>
      <c r="D2148" t="s">
        <v>25374</v>
      </c>
    </row>
    <row r="2149" spans="1:4" x14ac:dyDescent="0.25">
      <c r="A2149">
        <v>2148</v>
      </c>
      <c r="B2149">
        <v>956</v>
      </c>
      <c r="C2149" t="s">
        <v>8899</v>
      </c>
      <c r="D2149" t="s">
        <v>25375</v>
      </c>
    </row>
    <row r="2150" spans="1:4" x14ac:dyDescent="0.25">
      <c r="A2150">
        <v>2149</v>
      </c>
      <c r="B2150">
        <v>955</v>
      </c>
      <c r="C2150" t="s">
        <v>15449</v>
      </c>
      <c r="D2150" t="s">
        <v>25376</v>
      </c>
    </row>
    <row r="2151" spans="1:4" x14ac:dyDescent="0.25">
      <c r="A2151">
        <v>2150</v>
      </c>
      <c r="B2151">
        <v>955</v>
      </c>
      <c r="C2151" t="s">
        <v>9110</v>
      </c>
      <c r="D2151" t="s">
        <v>25377</v>
      </c>
    </row>
    <row r="2152" spans="1:4" x14ac:dyDescent="0.25">
      <c r="A2152">
        <v>2151</v>
      </c>
      <c r="B2152">
        <v>955</v>
      </c>
      <c r="C2152" t="s">
        <v>2568</v>
      </c>
      <c r="D2152" t="s">
        <v>25378</v>
      </c>
    </row>
    <row r="2153" spans="1:4" x14ac:dyDescent="0.25">
      <c r="A2153">
        <v>2152</v>
      </c>
      <c r="B2153">
        <v>955</v>
      </c>
      <c r="C2153" t="s">
        <v>3201</v>
      </c>
      <c r="D2153" t="s">
        <v>25379</v>
      </c>
    </row>
    <row r="2154" spans="1:4" x14ac:dyDescent="0.25">
      <c r="A2154">
        <v>2153</v>
      </c>
      <c r="B2154">
        <v>955</v>
      </c>
      <c r="C2154" t="s">
        <v>4043</v>
      </c>
      <c r="D2154" t="s">
        <v>25380</v>
      </c>
    </row>
    <row r="2155" spans="1:4" x14ac:dyDescent="0.25">
      <c r="A2155">
        <v>2154</v>
      </c>
      <c r="B2155">
        <v>954</v>
      </c>
      <c r="C2155" t="s">
        <v>15743</v>
      </c>
      <c r="D2155" t="s">
        <v>25381</v>
      </c>
    </row>
    <row r="2156" spans="1:4" x14ac:dyDescent="0.25">
      <c r="A2156">
        <v>2155</v>
      </c>
      <c r="B2156">
        <v>954</v>
      </c>
      <c r="C2156" t="s">
        <v>4099</v>
      </c>
      <c r="D2156" t="s">
        <v>25382</v>
      </c>
    </row>
    <row r="2157" spans="1:4" x14ac:dyDescent="0.25">
      <c r="A2157">
        <v>2156</v>
      </c>
      <c r="B2157">
        <v>953</v>
      </c>
      <c r="C2157" t="s">
        <v>10222</v>
      </c>
      <c r="D2157" t="s">
        <v>25383</v>
      </c>
    </row>
    <row r="2158" spans="1:4" x14ac:dyDescent="0.25">
      <c r="A2158">
        <v>2157</v>
      </c>
      <c r="B2158">
        <v>953</v>
      </c>
      <c r="C2158" t="s">
        <v>15785</v>
      </c>
      <c r="D2158" t="s">
        <v>25384</v>
      </c>
    </row>
    <row r="2159" spans="1:4" x14ac:dyDescent="0.25">
      <c r="A2159">
        <v>2158</v>
      </c>
      <c r="B2159">
        <v>953</v>
      </c>
      <c r="C2159" t="s">
        <v>11754</v>
      </c>
      <c r="D2159" t="s">
        <v>25385</v>
      </c>
    </row>
    <row r="2160" spans="1:4" x14ac:dyDescent="0.25">
      <c r="A2160">
        <v>2159</v>
      </c>
      <c r="B2160">
        <v>953</v>
      </c>
      <c r="C2160" t="s">
        <v>2052</v>
      </c>
      <c r="D2160" t="s">
        <v>25386</v>
      </c>
    </row>
    <row r="2161" spans="1:4" x14ac:dyDescent="0.25">
      <c r="A2161">
        <v>2160</v>
      </c>
      <c r="B2161">
        <v>950</v>
      </c>
      <c r="C2161" t="s">
        <v>14001</v>
      </c>
      <c r="D2161" t="s">
        <v>25387</v>
      </c>
    </row>
    <row r="2162" spans="1:4" x14ac:dyDescent="0.25">
      <c r="A2162">
        <v>2161</v>
      </c>
      <c r="B2162">
        <v>950</v>
      </c>
      <c r="C2162" t="s">
        <v>13128</v>
      </c>
      <c r="D2162" t="s">
        <v>25388</v>
      </c>
    </row>
    <row r="2163" spans="1:4" x14ac:dyDescent="0.25">
      <c r="A2163">
        <v>2162</v>
      </c>
      <c r="B2163">
        <v>950</v>
      </c>
      <c r="C2163" t="s">
        <v>14978</v>
      </c>
      <c r="D2163" t="s">
        <v>25389</v>
      </c>
    </row>
    <row r="2164" spans="1:4" x14ac:dyDescent="0.25">
      <c r="A2164">
        <v>2163</v>
      </c>
      <c r="B2164">
        <v>950</v>
      </c>
      <c r="C2164" t="s">
        <v>12050</v>
      </c>
      <c r="D2164" t="s">
        <v>25390</v>
      </c>
    </row>
    <row r="2165" spans="1:4" x14ac:dyDescent="0.25">
      <c r="A2165">
        <v>2164</v>
      </c>
      <c r="B2165">
        <v>950</v>
      </c>
      <c r="C2165" t="s">
        <v>10961</v>
      </c>
      <c r="D2165" t="s">
        <v>25391</v>
      </c>
    </row>
    <row r="2166" spans="1:4" x14ac:dyDescent="0.25">
      <c r="A2166">
        <v>2165</v>
      </c>
      <c r="B2166">
        <v>950</v>
      </c>
      <c r="C2166" t="s">
        <v>8792</v>
      </c>
      <c r="D2166" t="s">
        <v>25392</v>
      </c>
    </row>
    <row r="2167" spans="1:4" x14ac:dyDescent="0.25">
      <c r="A2167">
        <v>2166</v>
      </c>
      <c r="B2167">
        <v>950</v>
      </c>
      <c r="C2167" t="s">
        <v>6510</v>
      </c>
      <c r="D2167" t="s">
        <v>25393</v>
      </c>
    </row>
    <row r="2168" spans="1:4" x14ac:dyDescent="0.25">
      <c r="A2168">
        <v>2167</v>
      </c>
      <c r="B2168">
        <v>949</v>
      </c>
      <c r="C2168" t="s">
        <v>13236</v>
      </c>
      <c r="D2168" t="s">
        <v>25394</v>
      </c>
    </row>
    <row r="2169" spans="1:4" x14ac:dyDescent="0.25">
      <c r="A2169">
        <v>2168</v>
      </c>
      <c r="B2169">
        <v>949</v>
      </c>
      <c r="C2169" t="s">
        <v>10345</v>
      </c>
      <c r="D2169" t="s">
        <v>25395</v>
      </c>
    </row>
    <row r="2170" spans="1:4" x14ac:dyDescent="0.25">
      <c r="A2170">
        <v>2169</v>
      </c>
      <c r="B2170">
        <v>948</v>
      </c>
      <c r="C2170" t="s">
        <v>14027</v>
      </c>
      <c r="D2170" t="s">
        <v>25396</v>
      </c>
    </row>
    <row r="2171" spans="1:4" x14ac:dyDescent="0.25">
      <c r="A2171">
        <v>2170</v>
      </c>
      <c r="B2171">
        <v>948</v>
      </c>
      <c r="C2171" t="s">
        <v>13124</v>
      </c>
      <c r="D2171" t="s">
        <v>25397</v>
      </c>
    </row>
    <row r="2172" spans="1:4" x14ac:dyDescent="0.25">
      <c r="A2172">
        <v>2171</v>
      </c>
      <c r="B2172">
        <v>948</v>
      </c>
      <c r="C2172" t="s">
        <v>13070</v>
      </c>
      <c r="D2172" t="s">
        <v>25398</v>
      </c>
    </row>
    <row r="2173" spans="1:4" x14ac:dyDescent="0.25">
      <c r="A2173">
        <v>2172</v>
      </c>
      <c r="B2173">
        <v>948</v>
      </c>
      <c r="C2173" t="s">
        <v>12965</v>
      </c>
      <c r="D2173" t="s">
        <v>25399</v>
      </c>
    </row>
    <row r="2174" spans="1:4" x14ac:dyDescent="0.25">
      <c r="A2174">
        <v>2173</v>
      </c>
      <c r="B2174">
        <v>948</v>
      </c>
      <c r="C2174" t="s">
        <v>13018</v>
      </c>
      <c r="D2174" t="s">
        <v>25400</v>
      </c>
    </row>
    <row r="2175" spans="1:4" x14ac:dyDescent="0.25">
      <c r="A2175">
        <v>2174</v>
      </c>
      <c r="B2175">
        <v>948</v>
      </c>
      <c r="C2175" t="s">
        <v>10573</v>
      </c>
      <c r="D2175" t="s">
        <v>25401</v>
      </c>
    </row>
    <row r="2176" spans="1:4" x14ac:dyDescent="0.25">
      <c r="A2176">
        <v>2175</v>
      </c>
      <c r="B2176">
        <v>948</v>
      </c>
      <c r="C2176" t="s">
        <v>5834</v>
      </c>
      <c r="D2176" t="s">
        <v>25402</v>
      </c>
    </row>
    <row r="2177" spans="1:4" x14ac:dyDescent="0.25">
      <c r="A2177">
        <v>2176</v>
      </c>
      <c r="B2177">
        <v>947</v>
      </c>
      <c r="C2177" t="s">
        <v>5287</v>
      </c>
      <c r="D2177" t="s">
        <v>25403</v>
      </c>
    </row>
    <row r="2178" spans="1:4" x14ac:dyDescent="0.25">
      <c r="A2178">
        <v>2177</v>
      </c>
      <c r="B2178">
        <v>946</v>
      </c>
      <c r="C2178" t="s">
        <v>16595</v>
      </c>
      <c r="D2178" t="s">
        <v>25404</v>
      </c>
    </row>
    <row r="2179" spans="1:4" x14ac:dyDescent="0.25">
      <c r="A2179">
        <v>2178</v>
      </c>
      <c r="B2179">
        <v>946</v>
      </c>
      <c r="C2179" t="s">
        <v>9290</v>
      </c>
      <c r="D2179" t="s">
        <v>25405</v>
      </c>
    </row>
    <row r="2180" spans="1:4" x14ac:dyDescent="0.25">
      <c r="A2180">
        <v>2179</v>
      </c>
      <c r="B2180">
        <v>945</v>
      </c>
      <c r="C2180" t="s">
        <v>13810</v>
      </c>
      <c r="D2180" t="s">
        <v>25406</v>
      </c>
    </row>
    <row r="2181" spans="1:4" x14ac:dyDescent="0.25">
      <c r="A2181">
        <v>2180</v>
      </c>
      <c r="B2181">
        <v>945</v>
      </c>
      <c r="C2181" t="s">
        <v>2610</v>
      </c>
      <c r="D2181" t="s">
        <v>25407</v>
      </c>
    </row>
    <row r="2182" spans="1:4" x14ac:dyDescent="0.25">
      <c r="A2182">
        <v>2181</v>
      </c>
      <c r="B2182">
        <v>945</v>
      </c>
      <c r="C2182" t="s">
        <v>10027</v>
      </c>
      <c r="D2182" t="s">
        <v>25408</v>
      </c>
    </row>
    <row r="2183" spans="1:4" x14ac:dyDescent="0.25">
      <c r="A2183">
        <v>2182</v>
      </c>
      <c r="B2183">
        <v>945</v>
      </c>
      <c r="C2183" t="s">
        <v>9419</v>
      </c>
      <c r="D2183" t="s">
        <v>25409</v>
      </c>
    </row>
    <row r="2184" spans="1:4" x14ac:dyDescent="0.25">
      <c r="A2184">
        <v>2183</v>
      </c>
      <c r="B2184">
        <v>945</v>
      </c>
      <c r="C2184" t="s">
        <v>3025</v>
      </c>
      <c r="D2184" t="s">
        <v>25410</v>
      </c>
    </row>
    <row r="2185" spans="1:4" x14ac:dyDescent="0.25">
      <c r="A2185">
        <v>2184</v>
      </c>
      <c r="B2185">
        <v>944</v>
      </c>
      <c r="C2185" t="s">
        <v>11616</v>
      </c>
      <c r="D2185" t="s">
        <v>25411</v>
      </c>
    </row>
    <row r="2186" spans="1:4" x14ac:dyDescent="0.25">
      <c r="A2186">
        <v>2185</v>
      </c>
      <c r="B2186">
        <v>944</v>
      </c>
      <c r="C2186" t="s">
        <v>14814</v>
      </c>
      <c r="D2186" t="s">
        <v>25412</v>
      </c>
    </row>
    <row r="2187" spans="1:4" x14ac:dyDescent="0.25">
      <c r="A2187">
        <v>2186</v>
      </c>
      <c r="B2187">
        <v>944</v>
      </c>
      <c r="C2187" t="s">
        <v>13828</v>
      </c>
      <c r="D2187" t="s">
        <v>25413</v>
      </c>
    </row>
    <row r="2188" spans="1:4" x14ac:dyDescent="0.25">
      <c r="A2188">
        <v>2187</v>
      </c>
      <c r="B2188">
        <v>944</v>
      </c>
      <c r="C2188" t="s">
        <v>8467</v>
      </c>
      <c r="D2188" t="s">
        <v>25414</v>
      </c>
    </row>
    <row r="2189" spans="1:4" x14ac:dyDescent="0.25">
      <c r="A2189">
        <v>2188</v>
      </c>
      <c r="B2189">
        <v>944</v>
      </c>
      <c r="C2189" t="s">
        <v>1669</v>
      </c>
      <c r="D2189" t="s">
        <v>25415</v>
      </c>
    </row>
    <row r="2190" spans="1:4" x14ac:dyDescent="0.25">
      <c r="A2190">
        <v>2189</v>
      </c>
      <c r="B2190">
        <v>943</v>
      </c>
      <c r="C2190" t="s">
        <v>14197</v>
      </c>
      <c r="D2190" t="s">
        <v>25416</v>
      </c>
    </row>
    <row r="2191" spans="1:4" x14ac:dyDescent="0.25">
      <c r="A2191">
        <v>2190</v>
      </c>
      <c r="B2191">
        <v>943</v>
      </c>
      <c r="C2191" t="s">
        <v>3507</v>
      </c>
      <c r="D2191" t="s">
        <v>25417</v>
      </c>
    </row>
    <row r="2192" spans="1:4" x14ac:dyDescent="0.25">
      <c r="A2192">
        <v>2191</v>
      </c>
      <c r="B2192">
        <v>942</v>
      </c>
      <c r="C2192" t="s">
        <v>6326</v>
      </c>
      <c r="D2192" t="s">
        <v>25418</v>
      </c>
    </row>
    <row r="2193" spans="1:4" x14ac:dyDescent="0.25">
      <c r="A2193">
        <v>2192</v>
      </c>
      <c r="B2193">
        <v>941</v>
      </c>
      <c r="C2193" t="s">
        <v>14607</v>
      </c>
      <c r="D2193" t="s">
        <v>25419</v>
      </c>
    </row>
    <row r="2194" spans="1:4" x14ac:dyDescent="0.25">
      <c r="A2194">
        <v>2193</v>
      </c>
      <c r="B2194">
        <v>941</v>
      </c>
      <c r="C2194" t="s">
        <v>14738</v>
      </c>
      <c r="D2194" t="s">
        <v>25420</v>
      </c>
    </row>
    <row r="2195" spans="1:4" x14ac:dyDescent="0.25">
      <c r="A2195">
        <v>2194</v>
      </c>
      <c r="B2195">
        <v>941</v>
      </c>
      <c r="C2195" t="s">
        <v>6616</v>
      </c>
      <c r="D2195" t="s">
        <v>25421</v>
      </c>
    </row>
    <row r="2196" spans="1:4" x14ac:dyDescent="0.25">
      <c r="A2196">
        <v>2195</v>
      </c>
      <c r="B2196">
        <v>941</v>
      </c>
      <c r="C2196" t="s">
        <v>6013</v>
      </c>
      <c r="D2196" t="s">
        <v>25422</v>
      </c>
    </row>
    <row r="2197" spans="1:4" x14ac:dyDescent="0.25">
      <c r="A2197">
        <v>2196</v>
      </c>
      <c r="B2197">
        <v>940</v>
      </c>
      <c r="C2197" t="s">
        <v>14579</v>
      </c>
      <c r="D2197" t="s">
        <v>25423</v>
      </c>
    </row>
    <row r="2198" spans="1:4" x14ac:dyDescent="0.25">
      <c r="A2198">
        <v>2197</v>
      </c>
      <c r="B2198">
        <v>940</v>
      </c>
      <c r="C2198" t="s">
        <v>16082</v>
      </c>
      <c r="D2198" t="s">
        <v>25424</v>
      </c>
    </row>
    <row r="2199" spans="1:4" x14ac:dyDescent="0.25">
      <c r="A2199">
        <v>2198</v>
      </c>
      <c r="B2199">
        <v>940</v>
      </c>
      <c r="C2199" t="s">
        <v>11971</v>
      </c>
      <c r="D2199" t="s">
        <v>25425</v>
      </c>
    </row>
    <row r="2200" spans="1:4" x14ac:dyDescent="0.25">
      <c r="A2200">
        <v>2199</v>
      </c>
      <c r="B2200">
        <v>940</v>
      </c>
      <c r="C2200" t="s">
        <v>10628</v>
      </c>
      <c r="D2200" t="s">
        <v>25426</v>
      </c>
    </row>
    <row r="2201" spans="1:4" x14ac:dyDescent="0.25">
      <c r="A2201">
        <v>2200</v>
      </c>
      <c r="B2201">
        <v>940</v>
      </c>
      <c r="C2201" t="s">
        <v>10668</v>
      </c>
      <c r="D2201" t="s">
        <v>25427</v>
      </c>
    </row>
    <row r="2202" spans="1:4" x14ac:dyDescent="0.25">
      <c r="A2202">
        <v>2201</v>
      </c>
      <c r="B2202">
        <v>940</v>
      </c>
      <c r="C2202" t="s">
        <v>9305</v>
      </c>
      <c r="D2202" t="s">
        <v>25428</v>
      </c>
    </row>
    <row r="2203" spans="1:4" x14ac:dyDescent="0.25">
      <c r="A2203">
        <v>2202</v>
      </c>
      <c r="B2203">
        <v>939</v>
      </c>
      <c r="C2203" t="s">
        <v>2188</v>
      </c>
      <c r="D2203" t="s">
        <v>25429</v>
      </c>
    </row>
    <row r="2204" spans="1:4" x14ac:dyDescent="0.25">
      <c r="A2204">
        <v>2203</v>
      </c>
      <c r="B2204">
        <v>938</v>
      </c>
      <c r="C2204" t="s">
        <v>6708</v>
      </c>
      <c r="D2204" t="s">
        <v>25430</v>
      </c>
    </row>
    <row r="2205" spans="1:4" x14ac:dyDescent="0.25">
      <c r="A2205">
        <v>2204</v>
      </c>
      <c r="B2205">
        <v>938</v>
      </c>
      <c r="C2205" t="s">
        <v>11027</v>
      </c>
      <c r="D2205" t="s">
        <v>25431</v>
      </c>
    </row>
    <row r="2206" spans="1:4" x14ac:dyDescent="0.25">
      <c r="A2206">
        <v>2205</v>
      </c>
      <c r="B2206">
        <v>938</v>
      </c>
      <c r="C2206" t="s">
        <v>10394</v>
      </c>
      <c r="D2206" t="s">
        <v>25432</v>
      </c>
    </row>
    <row r="2207" spans="1:4" x14ac:dyDescent="0.25">
      <c r="A2207">
        <v>2206</v>
      </c>
      <c r="B2207">
        <v>938</v>
      </c>
      <c r="C2207" t="s">
        <v>15551</v>
      </c>
      <c r="D2207" t="s">
        <v>25433</v>
      </c>
    </row>
    <row r="2208" spans="1:4" x14ac:dyDescent="0.25">
      <c r="A2208">
        <v>2207</v>
      </c>
      <c r="B2208">
        <v>938</v>
      </c>
      <c r="C2208" t="s">
        <v>9993</v>
      </c>
      <c r="D2208" t="s">
        <v>25434</v>
      </c>
    </row>
    <row r="2209" spans="1:4" x14ac:dyDescent="0.25">
      <c r="A2209">
        <v>2208</v>
      </c>
      <c r="B2209">
        <v>938</v>
      </c>
      <c r="C2209" t="s">
        <v>9374</v>
      </c>
      <c r="D2209" t="s">
        <v>25435</v>
      </c>
    </row>
    <row r="2210" spans="1:4" x14ac:dyDescent="0.25">
      <c r="A2210">
        <v>2209</v>
      </c>
      <c r="B2210">
        <v>938</v>
      </c>
      <c r="C2210" t="s">
        <v>4104</v>
      </c>
      <c r="D2210" t="s">
        <v>25436</v>
      </c>
    </row>
    <row r="2211" spans="1:4" x14ac:dyDescent="0.25">
      <c r="A2211">
        <v>2210</v>
      </c>
      <c r="B2211">
        <v>938</v>
      </c>
      <c r="C2211" t="s">
        <v>1715</v>
      </c>
      <c r="D2211" t="s">
        <v>25437</v>
      </c>
    </row>
    <row r="2212" spans="1:4" x14ac:dyDescent="0.25">
      <c r="A2212">
        <v>2211</v>
      </c>
      <c r="B2212">
        <v>937</v>
      </c>
      <c r="C2212" t="s">
        <v>13079</v>
      </c>
      <c r="D2212" t="s">
        <v>25438</v>
      </c>
    </row>
    <row r="2213" spans="1:4" x14ac:dyDescent="0.25">
      <c r="A2213">
        <v>2212</v>
      </c>
      <c r="B2213">
        <v>937</v>
      </c>
      <c r="C2213" t="s">
        <v>7153</v>
      </c>
      <c r="D2213" t="s">
        <v>25439</v>
      </c>
    </row>
    <row r="2214" spans="1:4" x14ac:dyDescent="0.25">
      <c r="A2214">
        <v>2213</v>
      </c>
      <c r="B2214">
        <v>937</v>
      </c>
      <c r="C2214" t="s">
        <v>16291</v>
      </c>
      <c r="D2214" t="s">
        <v>25440</v>
      </c>
    </row>
    <row r="2215" spans="1:4" x14ac:dyDescent="0.25">
      <c r="A2215">
        <v>2214</v>
      </c>
      <c r="B2215">
        <v>936</v>
      </c>
      <c r="C2215" t="s">
        <v>15109</v>
      </c>
      <c r="D2215" t="s">
        <v>25441</v>
      </c>
    </row>
    <row r="2216" spans="1:4" x14ac:dyDescent="0.25">
      <c r="A2216">
        <v>2215</v>
      </c>
      <c r="B2216">
        <v>936</v>
      </c>
      <c r="C2216" t="s">
        <v>11812</v>
      </c>
      <c r="D2216" t="s">
        <v>25442</v>
      </c>
    </row>
    <row r="2217" spans="1:4" x14ac:dyDescent="0.25">
      <c r="A2217">
        <v>2216</v>
      </c>
      <c r="B2217">
        <v>936</v>
      </c>
      <c r="C2217" t="s">
        <v>8886</v>
      </c>
      <c r="D2217" t="s">
        <v>25443</v>
      </c>
    </row>
    <row r="2218" spans="1:4" x14ac:dyDescent="0.25">
      <c r="A2218">
        <v>2217</v>
      </c>
      <c r="B2218">
        <v>936</v>
      </c>
      <c r="C2218" t="s">
        <v>2167</v>
      </c>
      <c r="D2218" t="s">
        <v>25444</v>
      </c>
    </row>
    <row r="2219" spans="1:4" x14ac:dyDescent="0.25">
      <c r="A2219">
        <v>2218</v>
      </c>
      <c r="B2219">
        <v>936</v>
      </c>
      <c r="C2219" t="s">
        <v>12429</v>
      </c>
      <c r="D2219" t="s">
        <v>25445</v>
      </c>
    </row>
    <row r="2220" spans="1:4" x14ac:dyDescent="0.25">
      <c r="A2220">
        <v>2219</v>
      </c>
      <c r="B2220">
        <v>936</v>
      </c>
      <c r="C2220" t="s">
        <v>4145</v>
      </c>
      <c r="D2220" t="s">
        <v>25446</v>
      </c>
    </row>
    <row r="2221" spans="1:4" x14ac:dyDescent="0.25">
      <c r="A2221">
        <v>2220</v>
      </c>
      <c r="B2221">
        <v>936</v>
      </c>
      <c r="C2221" t="s">
        <v>1496</v>
      </c>
      <c r="D2221" t="s">
        <v>25447</v>
      </c>
    </row>
    <row r="2222" spans="1:4" x14ac:dyDescent="0.25">
      <c r="A2222">
        <v>2221</v>
      </c>
      <c r="B2222">
        <v>936</v>
      </c>
      <c r="C2222" t="s">
        <v>1691</v>
      </c>
      <c r="D2222" t="s">
        <v>25448</v>
      </c>
    </row>
    <row r="2223" spans="1:4" x14ac:dyDescent="0.25">
      <c r="A2223">
        <v>2222</v>
      </c>
      <c r="B2223">
        <v>935</v>
      </c>
      <c r="C2223" t="s">
        <v>15715</v>
      </c>
      <c r="D2223" t="s">
        <v>25449</v>
      </c>
    </row>
    <row r="2224" spans="1:4" x14ac:dyDescent="0.25">
      <c r="A2224">
        <v>2223</v>
      </c>
      <c r="B2224">
        <v>935</v>
      </c>
      <c r="C2224" t="s">
        <v>15031</v>
      </c>
      <c r="D2224" t="s">
        <v>25450</v>
      </c>
    </row>
    <row r="2225" spans="1:4" x14ac:dyDescent="0.25">
      <c r="A2225">
        <v>2224</v>
      </c>
      <c r="B2225">
        <v>935</v>
      </c>
      <c r="C2225" t="s">
        <v>11288</v>
      </c>
      <c r="D2225" t="s">
        <v>25451</v>
      </c>
    </row>
    <row r="2226" spans="1:4" x14ac:dyDescent="0.25">
      <c r="A2226">
        <v>2225</v>
      </c>
      <c r="B2226">
        <v>935</v>
      </c>
      <c r="C2226" t="s">
        <v>7016</v>
      </c>
      <c r="D2226" t="s">
        <v>25452</v>
      </c>
    </row>
    <row r="2227" spans="1:4" x14ac:dyDescent="0.25">
      <c r="A2227">
        <v>2226</v>
      </c>
      <c r="B2227">
        <v>935</v>
      </c>
      <c r="C2227" t="s">
        <v>8032</v>
      </c>
      <c r="D2227" t="s">
        <v>25453</v>
      </c>
    </row>
    <row r="2228" spans="1:4" x14ac:dyDescent="0.25">
      <c r="A2228">
        <v>2227</v>
      </c>
      <c r="B2228">
        <v>934</v>
      </c>
      <c r="C2228" t="s">
        <v>14036</v>
      </c>
      <c r="D2228" t="s">
        <v>25454</v>
      </c>
    </row>
    <row r="2229" spans="1:4" x14ac:dyDescent="0.25">
      <c r="A2229">
        <v>2228</v>
      </c>
      <c r="B2229">
        <v>934</v>
      </c>
      <c r="C2229" t="s">
        <v>4907</v>
      </c>
      <c r="D2229" t="s">
        <v>25455</v>
      </c>
    </row>
    <row r="2230" spans="1:4" x14ac:dyDescent="0.25">
      <c r="A2230">
        <v>2229</v>
      </c>
      <c r="B2230">
        <v>934</v>
      </c>
      <c r="C2230" t="s">
        <v>5946</v>
      </c>
      <c r="D2230" t="s">
        <v>25456</v>
      </c>
    </row>
    <row r="2231" spans="1:4" x14ac:dyDescent="0.25">
      <c r="A2231">
        <v>2230</v>
      </c>
      <c r="B2231">
        <v>933</v>
      </c>
      <c r="C2231" t="s">
        <v>14163</v>
      </c>
      <c r="D2231" t="s">
        <v>25457</v>
      </c>
    </row>
    <row r="2232" spans="1:4" x14ac:dyDescent="0.25">
      <c r="A2232">
        <v>2231</v>
      </c>
      <c r="B2232">
        <v>933</v>
      </c>
      <c r="C2232" t="s">
        <v>4765</v>
      </c>
      <c r="D2232" t="s">
        <v>25458</v>
      </c>
    </row>
    <row r="2233" spans="1:4" x14ac:dyDescent="0.25">
      <c r="A2233">
        <v>2232</v>
      </c>
      <c r="B2233">
        <v>933</v>
      </c>
      <c r="C2233" t="s">
        <v>1325</v>
      </c>
      <c r="D2233" t="s">
        <v>25459</v>
      </c>
    </row>
    <row r="2234" spans="1:4" x14ac:dyDescent="0.25">
      <c r="A2234">
        <v>2233</v>
      </c>
      <c r="B2234">
        <v>933</v>
      </c>
      <c r="C2234" t="s">
        <v>3477</v>
      </c>
      <c r="D2234" t="s">
        <v>25460</v>
      </c>
    </row>
    <row r="2235" spans="1:4" x14ac:dyDescent="0.25">
      <c r="A2235">
        <v>2234</v>
      </c>
      <c r="B2235">
        <v>932</v>
      </c>
      <c r="C2235" t="s">
        <v>13794</v>
      </c>
      <c r="D2235" t="s">
        <v>25461</v>
      </c>
    </row>
    <row r="2236" spans="1:4" x14ac:dyDescent="0.25">
      <c r="A2236">
        <v>2235</v>
      </c>
      <c r="B2236">
        <v>932</v>
      </c>
      <c r="C2236" t="s">
        <v>7091</v>
      </c>
      <c r="D2236" t="s">
        <v>25462</v>
      </c>
    </row>
    <row r="2237" spans="1:4" x14ac:dyDescent="0.25">
      <c r="A2237">
        <v>2236</v>
      </c>
      <c r="B2237">
        <v>931</v>
      </c>
      <c r="C2237" t="s">
        <v>16438</v>
      </c>
      <c r="D2237" t="s">
        <v>25463</v>
      </c>
    </row>
    <row r="2238" spans="1:4" x14ac:dyDescent="0.25">
      <c r="A2238">
        <v>2237</v>
      </c>
      <c r="B2238">
        <v>931</v>
      </c>
      <c r="C2238" t="s">
        <v>12068</v>
      </c>
      <c r="D2238" t="s">
        <v>25464</v>
      </c>
    </row>
    <row r="2239" spans="1:4" x14ac:dyDescent="0.25">
      <c r="A2239">
        <v>2238</v>
      </c>
      <c r="B2239">
        <v>931</v>
      </c>
      <c r="C2239" t="s">
        <v>12350</v>
      </c>
      <c r="D2239" t="s">
        <v>25465</v>
      </c>
    </row>
    <row r="2240" spans="1:4" x14ac:dyDescent="0.25">
      <c r="A2240">
        <v>2239</v>
      </c>
      <c r="B2240">
        <v>931</v>
      </c>
      <c r="C2240" t="s">
        <v>4040</v>
      </c>
      <c r="D2240" t="s">
        <v>25466</v>
      </c>
    </row>
    <row r="2241" spans="1:4" x14ac:dyDescent="0.25">
      <c r="A2241">
        <v>2240</v>
      </c>
      <c r="B2241">
        <v>931</v>
      </c>
      <c r="C2241" t="s">
        <v>1659</v>
      </c>
      <c r="D2241" t="s">
        <v>25467</v>
      </c>
    </row>
    <row r="2242" spans="1:4" x14ac:dyDescent="0.25">
      <c r="A2242">
        <v>2241</v>
      </c>
      <c r="B2242">
        <v>930</v>
      </c>
      <c r="C2242" t="s">
        <v>14848</v>
      </c>
      <c r="D2242" t="s">
        <v>25468</v>
      </c>
    </row>
    <row r="2243" spans="1:4" x14ac:dyDescent="0.25">
      <c r="A2243">
        <v>2242</v>
      </c>
      <c r="B2243">
        <v>930</v>
      </c>
      <c r="C2243" t="s">
        <v>9094</v>
      </c>
      <c r="D2243" t="s">
        <v>25469</v>
      </c>
    </row>
    <row r="2244" spans="1:4" x14ac:dyDescent="0.25">
      <c r="A2244">
        <v>2243</v>
      </c>
      <c r="B2244">
        <v>930</v>
      </c>
      <c r="C2244" t="s">
        <v>11849</v>
      </c>
      <c r="D2244" t="s">
        <v>25470</v>
      </c>
    </row>
    <row r="2245" spans="1:4" x14ac:dyDescent="0.25">
      <c r="A2245">
        <v>2244</v>
      </c>
      <c r="B2245">
        <v>930</v>
      </c>
      <c r="C2245" t="s">
        <v>4274</v>
      </c>
      <c r="D2245" t="s">
        <v>25471</v>
      </c>
    </row>
    <row r="2246" spans="1:4" x14ac:dyDescent="0.25">
      <c r="A2246">
        <v>2245</v>
      </c>
      <c r="B2246">
        <v>930</v>
      </c>
      <c r="C2246" t="s">
        <v>6482</v>
      </c>
      <c r="D2246" t="s">
        <v>25472</v>
      </c>
    </row>
    <row r="2247" spans="1:4" x14ac:dyDescent="0.25">
      <c r="A2247">
        <v>2246</v>
      </c>
      <c r="B2247">
        <v>930</v>
      </c>
      <c r="C2247" t="s">
        <v>8615</v>
      </c>
      <c r="D2247" t="s">
        <v>25473</v>
      </c>
    </row>
    <row r="2248" spans="1:4" x14ac:dyDescent="0.25">
      <c r="A2248">
        <v>2247</v>
      </c>
      <c r="B2248">
        <v>930</v>
      </c>
      <c r="C2248" t="s">
        <v>4155</v>
      </c>
      <c r="D2248" t="s">
        <v>25474</v>
      </c>
    </row>
    <row r="2249" spans="1:4" x14ac:dyDescent="0.25">
      <c r="A2249">
        <v>2248</v>
      </c>
      <c r="B2249">
        <v>929</v>
      </c>
      <c r="C2249" t="s">
        <v>14705</v>
      </c>
      <c r="D2249" t="s">
        <v>25475</v>
      </c>
    </row>
    <row r="2250" spans="1:4" x14ac:dyDescent="0.25">
      <c r="A2250">
        <v>2249</v>
      </c>
      <c r="B2250">
        <v>929</v>
      </c>
      <c r="C2250" t="s">
        <v>3977</v>
      </c>
      <c r="D2250" t="s">
        <v>25476</v>
      </c>
    </row>
    <row r="2251" spans="1:4" x14ac:dyDescent="0.25">
      <c r="A2251">
        <v>2250</v>
      </c>
      <c r="B2251">
        <v>928</v>
      </c>
      <c r="C2251" t="s">
        <v>8790</v>
      </c>
      <c r="D2251" t="s">
        <v>25477</v>
      </c>
    </row>
    <row r="2252" spans="1:4" x14ac:dyDescent="0.25">
      <c r="A2252">
        <v>2251</v>
      </c>
      <c r="B2252">
        <v>928</v>
      </c>
      <c r="C2252" t="s">
        <v>11173</v>
      </c>
      <c r="D2252" t="s">
        <v>25478</v>
      </c>
    </row>
    <row r="2253" spans="1:4" x14ac:dyDescent="0.25">
      <c r="A2253">
        <v>2252</v>
      </c>
      <c r="B2253">
        <v>928</v>
      </c>
      <c r="C2253" t="s">
        <v>5334</v>
      </c>
      <c r="D2253" t="s">
        <v>25479</v>
      </c>
    </row>
    <row r="2254" spans="1:4" x14ac:dyDescent="0.25">
      <c r="A2254">
        <v>2253</v>
      </c>
      <c r="B2254">
        <v>928</v>
      </c>
      <c r="C2254" t="s">
        <v>1656</v>
      </c>
      <c r="D2254" t="s">
        <v>25480</v>
      </c>
    </row>
    <row r="2255" spans="1:4" x14ac:dyDescent="0.25">
      <c r="A2255">
        <v>2254</v>
      </c>
      <c r="B2255">
        <v>927</v>
      </c>
      <c r="C2255" t="s">
        <v>13221</v>
      </c>
      <c r="D2255" t="s">
        <v>25481</v>
      </c>
    </row>
    <row r="2256" spans="1:4" x14ac:dyDescent="0.25">
      <c r="A2256">
        <v>2255</v>
      </c>
      <c r="B2256">
        <v>927</v>
      </c>
      <c r="C2256" t="s">
        <v>4423</v>
      </c>
      <c r="D2256" t="s">
        <v>25482</v>
      </c>
    </row>
    <row r="2257" spans="1:4" x14ac:dyDescent="0.25">
      <c r="A2257">
        <v>2256</v>
      </c>
      <c r="B2257">
        <v>927</v>
      </c>
      <c r="C2257" t="s">
        <v>10609</v>
      </c>
      <c r="D2257" t="s">
        <v>25483</v>
      </c>
    </row>
    <row r="2258" spans="1:4" x14ac:dyDescent="0.25">
      <c r="A2258">
        <v>2257</v>
      </c>
      <c r="B2258">
        <v>927</v>
      </c>
      <c r="C2258" t="s">
        <v>8879</v>
      </c>
      <c r="D2258" t="s">
        <v>25484</v>
      </c>
    </row>
    <row r="2259" spans="1:4" x14ac:dyDescent="0.25">
      <c r="A2259">
        <v>2258</v>
      </c>
      <c r="B2259">
        <v>927</v>
      </c>
      <c r="C2259" t="s">
        <v>9804</v>
      </c>
      <c r="D2259" t="s">
        <v>25485</v>
      </c>
    </row>
    <row r="2260" spans="1:4" x14ac:dyDescent="0.25">
      <c r="A2260">
        <v>2259</v>
      </c>
      <c r="B2260">
        <v>927</v>
      </c>
      <c r="C2260" t="s">
        <v>3944</v>
      </c>
      <c r="D2260" t="s">
        <v>25486</v>
      </c>
    </row>
    <row r="2261" spans="1:4" x14ac:dyDescent="0.25">
      <c r="A2261">
        <v>2260</v>
      </c>
      <c r="B2261">
        <v>926</v>
      </c>
      <c r="C2261" t="s">
        <v>11627</v>
      </c>
      <c r="D2261" t="s">
        <v>25487</v>
      </c>
    </row>
    <row r="2262" spans="1:4" x14ac:dyDescent="0.25">
      <c r="A2262">
        <v>2261</v>
      </c>
      <c r="B2262">
        <v>926</v>
      </c>
      <c r="C2262" t="s">
        <v>12087</v>
      </c>
      <c r="D2262" t="s">
        <v>25488</v>
      </c>
    </row>
    <row r="2263" spans="1:4" x14ac:dyDescent="0.25">
      <c r="A2263">
        <v>2262</v>
      </c>
      <c r="B2263">
        <v>926</v>
      </c>
      <c r="C2263" t="s">
        <v>9678</v>
      </c>
      <c r="D2263" t="s">
        <v>25489</v>
      </c>
    </row>
    <row r="2264" spans="1:4" x14ac:dyDescent="0.25">
      <c r="A2264">
        <v>2263</v>
      </c>
      <c r="B2264">
        <v>926</v>
      </c>
      <c r="C2264" t="s">
        <v>7340</v>
      </c>
      <c r="D2264" t="s">
        <v>25490</v>
      </c>
    </row>
    <row r="2265" spans="1:4" x14ac:dyDescent="0.25">
      <c r="A2265">
        <v>2264</v>
      </c>
      <c r="B2265">
        <v>926</v>
      </c>
      <c r="C2265" t="s">
        <v>7419</v>
      </c>
      <c r="D2265" t="s">
        <v>25491</v>
      </c>
    </row>
    <row r="2266" spans="1:4" x14ac:dyDescent="0.25">
      <c r="A2266">
        <v>2265</v>
      </c>
      <c r="B2266">
        <v>925</v>
      </c>
      <c r="C2266" t="s">
        <v>13104</v>
      </c>
      <c r="D2266" t="s">
        <v>25492</v>
      </c>
    </row>
    <row r="2267" spans="1:4" x14ac:dyDescent="0.25">
      <c r="A2267">
        <v>2266</v>
      </c>
      <c r="B2267">
        <v>925</v>
      </c>
      <c r="C2267" t="s">
        <v>12132</v>
      </c>
      <c r="D2267" t="s">
        <v>25493</v>
      </c>
    </row>
    <row r="2268" spans="1:4" x14ac:dyDescent="0.25">
      <c r="A2268">
        <v>2267</v>
      </c>
      <c r="B2268">
        <v>925</v>
      </c>
      <c r="C2268" t="s">
        <v>11878</v>
      </c>
      <c r="D2268" t="s">
        <v>25494</v>
      </c>
    </row>
    <row r="2269" spans="1:4" x14ac:dyDescent="0.25">
      <c r="A2269">
        <v>2268</v>
      </c>
      <c r="B2269">
        <v>925</v>
      </c>
      <c r="C2269" t="s">
        <v>2190</v>
      </c>
      <c r="D2269" t="s">
        <v>25495</v>
      </c>
    </row>
    <row r="2270" spans="1:4" x14ac:dyDescent="0.25">
      <c r="A2270">
        <v>2269</v>
      </c>
      <c r="B2270">
        <v>925</v>
      </c>
      <c r="C2270" t="s">
        <v>8095</v>
      </c>
      <c r="D2270" t="s">
        <v>25496</v>
      </c>
    </row>
    <row r="2271" spans="1:4" x14ac:dyDescent="0.25">
      <c r="A2271">
        <v>2270</v>
      </c>
      <c r="B2271">
        <v>925</v>
      </c>
      <c r="C2271" t="s">
        <v>1264</v>
      </c>
      <c r="D2271" t="s">
        <v>25497</v>
      </c>
    </row>
    <row r="2272" spans="1:4" x14ac:dyDescent="0.25">
      <c r="A2272">
        <v>2271</v>
      </c>
      <c r="B2272">
        <v>924</v>
      </c>
      <c r="C2272" t="s">
        <v>4933</v>
      </c>
      <c r="D2272" t="s">
        <v>25498</v>
      </c>
    </row>
    <row r="2273" spans="1:4" x14ac:dyDescent="0.25">
      <c r="A2273">
        <v>2272</v>
      </c>
      <c r="B2273">
        <v>923</v>
      </c>
      <c r="C2273" t="s">
        <v>14843</v>
      </c>
      <c r="D2273" t="s">
        <v>25499</v>
      </c>
    </row>
    <row r="2274" spans="1:4" x14ac:dyDescent="0.25">
      <c r="A2274">
        <v>2273</v>
      </c>
      <c r="B2274">
        <v>923</v>
      </c>
      <c r="C2274" t="s">
        <v>13470</v>
      </c>
      <c r="D2274" t="s">
        <v>25500</v>
      </c>
    </row>
    <row r="2275" spans="1:4" x14ac:dyDescent="0.25">
      <c r="A2275">
        <v>2274</v>
      </c>
      <c r="B2275">
        <v>923</v>
      </c>
      <c r="C2275" t="s">
        <v>2413</v>
      </c>
      <c r="D2275" t="s">
        <v>25501</v>
      </c>
    </row>
    <row r="2276" spans="1:4" x14ac:dyDescent="0.25">
      <c r="A2276">
        <v>2275</v>
      </c>
      <c r="B2276">
        <v>923</v>
      </c>
      <c r="C2276" t="s">
        <v>6303</v>
      </c>
      <c r="D2276" t="s">
        <v>25502</v>
      </c>
    </row>
    <row r="2277" spans="1:4" x14ac:dyDescent="0.25">
      <c r="A2277">
        <v>2276</v>
      </c>
      <c r="B2277">
        <v>923</v>
      </c>
      <c r="C2277" t="s">
        <v>3648</v>
      </c>
      <c r="D2277" t="s">
        <v>25503</v>
      </c>
    </row>
    <row r="2278" spans="1:4" x14ac:dyDescent="0.25">
      <c r="A2278">
        <v>2277</v>
      </c>
      <c r="B2278">
        <v>922</v>
      </c>
      <c r="C2278" t="s">
        <v>8432</v>
      </c>
      <c r="D2278" t="s">
        <v>25504</v>
      </c>
    </row>
    <row r="2279" spans="1:4" x14ac:dyDescent="0.25">
      <c r="A2279">
        <v>2278</v>
      </c>
      <c r="B2279">
        <v>922</v>
      </c>
      <c r="C2279" t="s">
        <v>5891</v>
      </c>
      <c r="D2279" t="s">
        <v>25505</v>
      </c>
    </row>
    <row r="2280" spans="1:4" x14ac:dyDescent="0.25">
      <c r="A2280">
        <v>2279</v>
      </c>
      <c r="B2280">
        <v>922</v>
      </c>
      <c r="C2280" t="s">
        <v>3083</v>
      </c>
      <c r="D2280" t="s">
        <v>25506</v>
      </c>
    </row>
    <row r="2281" spans="1:4" x14ac:dyDescent="0.25">
      <c r="A2281">
        <v>2280</v>
      </c>
      <c r="B2281">
        <v>922</v>
      </c>
      <c r="C2281" t="s">
        <v>1544</v>
      </c>
      <c r="D2281" t="s">
        <v>25507</v>
      </c>
    </row>
    <row r="2282" spans="1:4" x14ac:dyDescent="0.25">
      <c r="A2282">
        <v>2281</v>
      </c>
      <c r="B2282">
        <v>921</v>
      </c>
      <c r="C2282" t="s">
        <v>14622</v>
      </c>
      <c r="D2282" t="s">
        <v>25508</v>
      </c>
    </row>
    <row r="2283" spans="1:4" x14ac:dyDescent="0.25">
      <c r="A2283">
        <v>2282</v>
      </c>
      <c r="B2283">
        <v>921</v>
      </c>
      <c r="C2283" t="s">
        <v>13725</v>
      </c>
      <c r="D2283" t="s">
        <v>25509</v>
      </c>
    </row>
    <row r="2284" spans="1:4" x14ac:dyDescent="0.25">
      <c r="A2284">
        <v>2283</v>
      </c>
      <c r="B2284">
        <v>921</v>
      </c>
      <c r="C2284" t="s">
        <v>12378</v>
      </c>
      <c r="D2284" t="s">
        <v>25510</v>
      </c>
    </row>
    <row r="2285" spans="1:4" x14ac:dyDescent="0.25">
      <c r="A2285">
        <v>2284</v>
      </c>
      <c r="B2285">
        <v>921</v>
      </c>
      <c r="C2285" t="s">
        <v>10342</v>
      </c>
      <c r="D2285" t="s">
        <v>25511</v>
      </c>
    </row>
    <row r="2286" spans="1:4" x14ac:dyDescent="0.25">
      <c r="A2286">
        <v>2285</v>
      </c>
      <c r="B2286">
        <v>921</v>
      </c>
      <c r="C2286" t="s">
        <v>9004</v>
      </c>
      <c r="D2286" t="s">
        <v>25512</v>
      </c>
    </row>
    <row r="2287" spans="1:4" x14ac:dyDescent="0.25">
      <c r="A2287">
        <v>2286</v>
      </c>
      <c r="B2287">
        <v>921</v>
      </c>
      <c r="C2287" t="s">
        <v>5972</v>
      </c>
      <c r="D2287" t="s">
        <v>25513</v>
      </c>
    </row>
    <row r="2288" spans="1:4" x14ac:dyDescent="0.25">
      <c r="A2288">
        <v>2287</v>
      </c>
      <c r="B2288">
        <v>921</v>
      </c>
      <c r="C2288" t="s">
        <v>8574</v>
      </c>
      <c r="D2288" t="s">
        <v>25514</v>
      </c>
    </row>
    <row r="2289" spans="1:4" x14ac:dyDescent="0.25">
      <c r="A2289">
        <v>2288</v>
      </c>
      <c r="B2289">
        <v>921</v>
      </c>
      <c r="C2289" t="s">
        <v>1654</v>
      </c>
      <c r="D2289" t="s">
        <v>25515</v>
      </c>
    </row>
    <row r="2290" spans="1:4" x14ac:dyDescent="0.25">
      <c r="A2290">
        <v>2289</v>
      </c>
      <c r="B2290">
        <v>920</v>
      </c>
      <c r="C2290" t="s">
        <v>16593</v>
      </c>
      <c r="D2290" t="s">
        <v>25516</v>
      </c>
    </row>
    <row r="2291" spans="1:4" x14ac:dyDescent="0.25">
      <c r="A2291">
        <v>2290</v>
      </c>
      <c r="B2291">
        <v>920</v>
      </c>
      <c r="C2291" t="s">
        <v>13280</v>
      </c>
      <c r="D2291" t="s">
        <v>25517</v>
      </c>
    </row>
    <row r="2292" spans="1:4" x14ac:dyDescent="0.25">
      <c r="A2292">
        <v>2291</v>
      </c>
      <c r="B2292">
        <v>920</v>
      </c>
      <c r="C2292" t="s">
        <v>10635</v>
      </c>
      <c r="D2292" t="s">
        <v>25518</v>
      </c>
    </row>
    <row r="2293" spans="1:4" x14ac:dyDescent="0.25">
      <c r="A2293">
        <v>2292</v>
      </c>
      <c r="B2293">
        <v>919</v>
      </c>
      <c r="C2293" t="s">
        <v>7183</v>
      </c>
      <c r="D2293" t="s">
        <v>25519</v>
      </c>
    </row>
    <row r="2294" spans="1:4" x14ac:dyDescent="0.25">
      <c r="A2294">
        <v>2293</v>
      </c>
      <c r="B2294">
        <v>919</v>
      </c>
      <c r="C2294" t="s">
        <v>16309</v>
      </c>
      <c r="D2294" t="s">
        <v>25520</v>
      </c>
    </row>
    <row r="2295" spans="1:4" x14ac:dyDescent="0.25">
      <c r="A2295">
        <v>2294</v>
      </c>
      <c r="B2295">
        <v>919</v>
      </c>
      <c r="C2295" t="s">
        <v>12506</v>
      </c>
      <c r="D2295" t="s">
        <v>25521</v>
      </c>
    </row>
    <row r="2296" spans="1:4" x14ac:dyDescent="0.25">
      <c r="A2296">
        <v>2295</v>
      </c>
      <c r="B2296">
        <v>918</v>
      </c>
      <c r="C2296" t="s">
        <v>4421</v>
      </c>
      <c r="D2296" t="s">
        <v>25522</v>
      </c>
    </row>
    <row r="2297" spans="1:4" x14ac:dyDescent="0.25">
      <c r="A2297">
        <v>2296</v>
      </c>
      <c r="B2297">
        <v>918</v>
      </c>
      <c r="C2297" t="s">
        <v>9645</v>
      </c>
      <c r="D2297" t="s">
        <v>25523</v>
      </c>
    </row>
    <row r="2298" spans="1:4" x14ac:dyDescent="0.25">
      <c r="A2298">
        <v>2297</v>
      </c>
      <c r="B2298">
        <v>918</v>
      </c>
      <c r="C2298" t="s">
        <v>11100</v>
      </c>
      <c r="D2298" t="s">
        <v>25524</v>
      </c>
    </row>
    <row r="2299" spans="1:4" x14ac:dyDescent="0.25">
      <c r="A2299">
        <v>2298</v>
      </c>
      <c r="B2299">
        <v>918</v>
      </c>
      <c r="C2299" t="s">
        <v>5081</v>
      </c>
      <c r="D2299" t="s">
        <v>25525</v>
      </c>
    </row>
    <row r="2300" spans="1:4" x14ac:dyDescent="0.25">
      <c r="A2300">
        <v>2299</v>
      </c>
      <c r="B2300">
        <v>918</v>
      </c>
      <c r="C2300" t="s">
        <v>7344</v>
      </c>
      <c r="D2300" t="s">
        <v>25526</v>
      </c>
    </row>
    <row r="2301" spans="1:4" x14ac:dyDescent="0.25">
      <c r="A2301">
        <v>2300</v>
      </c>
      <c r="B2301">
        <v>917</v>
      </c>
      <c r="C2301" t="s">
        <v>13989</v>
      </c>
      <c r="D2301" t="s">
        <v>25527</v>
      </c>
    </row>
    <row r="2302" spans="1:4" x14ac:dyDescent="0.25">
      <c r="A2302">
        <v>2301</v>
      </c>
      <c r="B2302">
        <v>917</v>
      </c>
      <c r="C2302" t="s">
        <v>12905</v>
      </c>
      <c r="D2302" t="s">
        <v>25528</v>
      </c>
    </row>
    <row r="2303" spans="1:4" x14ac:dyDescent="0.25">
      <c r="A2303">
        <v>2302</v>
      </c>
      <c r="B2303">
        <v>917</v>
      </c>
      <c r="C2303" t="s">
        <v>1047</v>
      </c>
      <c r="D2303" t="s">
        <v>25529</v>
      </c>
    </row>
    <row r="2304" spans="1:4" x14ac:dyDescent="0.25">
      <c r="A2304">
        <v>2303</v>
      </c>
      <c r="B2304">
        <v>916</v>
      </c>
      <c r="C2304" t="s">
        <v>15856</v>
      </c>
      <c r="D2304" t="s">
        <v>25530</v>
      </c>
    </row>
    <row r="2305" spans="1:4" x14ac:dyDescent="0.25">
      <c r="A2305">
        <v>2304</v>
      </c>
      <c r="B2305">
        <v>916</v>
      </c>
      <c r="C2305" t="s">
        <v>15469</v>
      </c>
      <c r="D2305" t="s">
        <v>25531</v>
      </c>
    </row>
    <row r="2306" spans="1:4" x14ac:dyDescent="0.25">
      <c r="A2306">
        <v>2305</v>
      </c>
      <c r="B2306">
        <v>916</v>
      </c>
      <c r="C2306" t="s">
        <v>9515</v>
      </c>
      <c r="D2306" t="s">
        <v>25532</v>
      </c>
    </row>
    <row r="2307" spans="1:4" x14ac:dyDescent="0.25">
      <c r="A2307">
        <v>2306</v>
      </c>
      <c r="B2307">
        <v>916</v>
      </c>
      <c r="C2307" t="s">
        <v>11128</v>
      </c>
      <c r="D2307" t="s">
        <v>25533</v>
      </c>
    </row>
    <row r="2308" spans="1:4" x14ac:dyDescent="0.25">
      <c r="A2308">
        <v>2307</v>
      </c>
      <c r="B2308">
        <v>916</v>
      </c>
      <c r="C2308" t="s">
        <v>4038</v>
      </c>
      <c r="D2308" t="s">
        <v>25534</v>
      </c>
    </row>
    <row r="2309" spans="1:4" x14ac:dyDescent="0.25">
      <c r="A2309">
        <v>2308</v>
      </c>
      <c r="B2309">
        <v>915</v>
      </c>
      <c r="C2309" t="s">
        <v>6217</v>
      </c>
      <c r="D2309" t="s">
        <v>25535</v>
      </c>
    </row>
    <row r="2310" spans="1:4" x14ac:dyDescent="0.25">
      <c r="A2310">
        <v>2309</v>
      </c>
      <c r="B2310">
        <v>915</v>
      </c>
      <c r="C2310" t="s">
        <v>8008</v>
      </c>
      <c r="D2310" t="s">
        <v>25536</v>
      </c>
    </row>
    <row r="2311" spans="1:4" x14ac:dyDescent="0.25">
      <c r="A2311">
        <v>2310</v>
      </c>
      <c r="B2311">
        <v>914</v>
      </c>
      <c r="C2311" t="s">
        <v>10497</v>
      </c>
      <c r="D2311" t="s">
        <v>25537</v>
      </c>
    </row>
    <row r="2312" spans="1:4" x14ac:dyDescent="0.25">
      <c r="A2312">
        <v>2311</v>
      </c>
      <c r="B2312">
        <v>914</v>
      </c>
      <c r="C2312" t="s">
        <v>3893</v>
      </c>
      <c r="D2312" t="s">
        <v>25538</v>
      </c>
    </row>
    <row r="2313" spans="1:4" x14ac:dyDescent="0.25">
      <c r="A2313">
        <v>2312</v>
      </c>
      <c r="B2313">
        <v>913</v>
      </c>
      <c r="C2313" t="s">
        <v>15980</v>
      </c>
      <c r="D2313" t="s">
        <v>25539</v>
      </c>
    </row>
    <row r="2314" spans="1:4" x14ac:dyDescent="0.25">
      <c r="A2314">
        <v>2313</v>
      </c>
      <c r="B2314">
        <v>913</v>
      </c>
      <c r="C2314" t="s">
        <v>4565</v>
      </c>
      <c r="D2314" t="s">
        <v>25540</v>
      </c>
    </row>
    <row r="2315" spans="1:4" x14ac:dyDescent="0.25">
      <c r="A2315">
        <v>2314</v>
      </c>
      <c r="B2315">
        <v>912</v>
      </c>
      <c r="C2315" t="s">
        <v>14078</v>
      </c>
      <c r="D2315" t="s">
        <v>25541</v>
      </c>
    </row>
    <row r="2316" spans="1:4" x14ac:dyDescent="0.25">
      <c r="A2316">
        <v>2315</v>
      </c>
      <c r="B2316">
        <v>912</v>
      </c>
      <c r="C2316" t="s">
        <v>8648</v>
      </c>
      <c r="D2316" t="s">
        <v>25542</v>
      </c>
    </row>
    <row r="2317" spans="1:4" x14ac:dyDescent="0.25">
      <c r="A2317">
        <v>2316</v>
      </c>
      <c r="B2317">
        <v>911</v>
      </c>
      <c r="C2317" t="s">
        <v>7218</v>
      </c>
      <c r="D2317" t="s">
        <v>25543</v>
      </c>
    </row>
    <row r="2318" spans="1:4" x14ac:dyDescent="0.25">
      <c r="A2318">
        <v>2317</v>
      </c>
      <c r="B2318">
        <v>911</v>
      </c>
      <c r="C2318" t="s">
        <v>12316</v>
      </c>
      <c r="D2318" t="s">
        <v>25544</v>
      </c>
    </row>
    <row r="2319" spans="1:4" x14ac:dyDescent="0.25">
      <c r="A2319">
        <v>2318</v>
      </c>
      <c r="B2319">
        <v>911</v>
      </c>
      <c r="C2319" t="s">
        <v>13934</v>
      </c>
      <c r="D2319" t="s">
        <v>25545</v>
      </c>
    </row>
    <row r="2320" spans="1:4" x14ac:dyDescent="0.25">
      <c r="A2320">
        <v>2319</v>
      </c>
      <c r="B2320">
        <v>911</v>
      </c>
      <c r="C2320" t="s">
        <v>3241</v>
      </c>
      <c r="D2320" t="s">
        <v>25546</v>
      </c>
    </row>
    <row r="2321" spans="1:4" x14ac:dyDescent="0.25">
      <c r="A2321">
        <v>2320</v>
      </c>
      <c r="B2321">
        <v>911</v>
      </c>
      <c r="C2321" t="s">
        <v>3887</v>
      </c>
      <c r="D2321" t="s">
        <v>25547</v>
      </c>
    </row>
    <row r="2322" spans="1:4" x14ac:dyDescent="0.25">
      <c r="A2322">
        <v>2321</v>
      </c>
      <c r="B2322">
        <v>911</v>
      </c>
      <c r="C2322" t="s">
        <v>4147</v>
      </c>
      <c r="D2322" t="s">
        <v>25548</v>
      </c>
    </row>
    <row r="2323" spans="1:4" x14ac:dyDescent="0.25">
      <c r="A2323">
        <v>2322</v>
      </c>
      <c r="B2323">
        <v>910</v>
      </c>
      <c r="C2323" t="s">
        <v>1683</v>
      </c>
      <c r="D2323" t="s">
        <v>25549</v>
      </c>
    </row>
    <row r="2324" spans="1:4" x14ac:dyDescent="0.25">
      <c r="A2324">
        <v>2323</v>
      </c>
      <c r="B2324">
        <v>909</v>
      </c>
      <c r="C2324" t="s">
        <v>16106</v>
      </c>
      <c r="D2324" t="s">
        <v>25550</v>
      </c>
    </row>
    <row r="2325" spans="1:4" x14ac:dyDescent="0.25">
      <c r="A2325">
        <v>2324</v>
      </c>
      <c r="B2325">
        <v>909</v>
      </c>
      <c r="C2325" t="s">
        <v>2058</v>
      </c>
      <c r="D2325" t="s">
        <v>25551</v>
      </c>
    </row>
    <row r="2326" spans="1:4" x14ac:dyDescent="0.25">
      <c r="A2326">
        <v>2325</v>
      </c>
      <c r="B2326">
        <v>908</v>
      </c>
      <c r="C2326" t="s">
        <v>14589</v>
      </c>
      <c r="D2326" t="s">
        <v>25552</v>
      </c>
    </row>
    <row r="2327" spans="1:4" x14ac:dyDescent="0.25">
      <c r="A2327">
        <v>2326</v>
      </c>
      <c r="B2327">
        <v>908</v>
      </c>
      <c r="C2327" t="s">
        <v>16586</v>
      </c>
      <c r="D2327" t="s">
        <v>25553</v>
      </c>
    </row>
    <row r="2328" spans="1:4" x14ac:dyDescent="0.25">
      <c r="A2328">
        <v>2327</v>
      </c>
      <c r="B2328">
        <v>908</v>
      </c>
      <c r="C2328" t="s">
        <v>8796</v>
      </c>
      <c r="D2328" t="s">
        <v>25554</v>
      </c>
    </row>
    <row r="2329" spans="1:4" x14ac:dyDescent="0.25">
      <c r="A2329">
        <v>2328</v>
      </c>
      <c r="B2329">
        <v>908</v>
      </c>
      <c r="C2329" t="s">
        <v>6179</v>
      </c>
      <c r="D2329" t="s">
        <v>25555</v>
      </c>
    </row>
    <row r="2330" spans="1:4" x14ac:dyDescent="0.25">
      <c r="A2330">
        <v>2329</v>
      </c>
      <c r="B2330">
        <v>908</v>
      </c>
      <c r="C2330" t="s">
        <v>14367</v>
      </c>
      <c r="D2330" t="s">
        <v>25556</v>
      </c>
    </row>
    <row r="2331" spans="1:4" x14ac:dyDescent="0.25">
      <c r="A2331">
        <v>2330</v>
      </c>
      <c r="B2331">
        <v>908</v>
      </c>
      <c r="C2331" t="s">
        <v>8029</v>
      </c>
      <c r="D2331" t="s">
        <v>25557</v>
      </c>
    </row>
    <row r="2332" spans="1:4" x14ac:dyDescent="0.25">
      <c r="A2332">
        <v>2331</v>
      </c>
      <c r="B2332">
        <v>908</v>
      </c>
      <c r="C2332" t="s">
        <v>8034</v>
      </c>
      <c r="D2332" t="s">
        <v>25558</v>
      </c>
    </row>
    <row r="2333" spans="1:4" x14ac:dyDescent="0.25">
      <c r="A2333">
        <v>2332</v>
      </c>
      <c r="B2333">
        <v>907</v>
      </c>
      <c r="C2333" t="s">
        <v>11546</v>
      </c>
      <c r="D2333" t="s">
        <v>25559</v>
      </c>
    </row>
    <row r="2334" spans="1:4" x14ac:dyDescent="0.25">
      <c r="A2334">
        <v>2333</v>
      </c>
      <c r="B2334">
        <v>907</v>
      </c>
      <c r="C2334" t="s">
        <v>7765</v>
      </c>
      <c r="D2334" t="s">
        <v>25560</v>
      </c>
    </row>
    <row r="2335" spans="1:4" x14ac:dyDescent="0.25">
      <c r="A2335">
        <v>2334</v>
      </c>
      <c r="B2335">
        <v>906</v>
      </c>
      <c r="C2335" t="s">
        <v>4679</v>
      </c>
      <c r="D2335" t="s">
        <v>25561</v>
      </c>
    </row>
    <row r="2336" spans="1:4" x14ac:dyDescent="0.25">
      <c r="A2336">
        <v>2335</v>
      </c>
      <c r="B2336">
        <v>906</v>
      </c>
      <c r="C2336" t="s">
        <v>4319</v>
      </c>
      <c r="D2336" t="s">
        <v>25562</v>
      </c>
    </row>
    <row r="2337" spans="1:4" x14ac:dyDescent="0.25">
      <c r="A2337">
        <v>2336</v>
      </c>
      <c r="B2337">
        <v>906</v>
      </c>
      <c r="C2337" t="s">
        <v>6153</v>
      </c>
      <c r="D2337" t="s">
        <v>25563</v>
      </c>
    </row>
    <row r="2338" spans="1:4" x14ac:dyDescent="0.25">
      <c r="A2338">
        <v>2337</v>
      </c>
      <c r="B2338">
        <v>906</v>
      </c>
      <c r="C2338" t="s">
        <v>6853</v>
      </c>
      <c r="D2338" t="s">
        <v>25564</v>
      </c>
    </row>
    <row r="2339" spans="1:4" x14ac:dyDescent="0.25">
      <c r="A2339">
        <v>2338</v>
      </c>
      <c r="B2339">
        <v>906</v>
      </c>
      <c r="C2339" t="s">
        <v>3435</v>
      </c>
      <c r="D2339" t="s">
        <v>25565</v>
      </c>
    </row>
    <row r="2340" spans="1:4" x14ac:dyDescent="0.25">
      <c r="A2340">
        <v>2339</v>
      </c>
      <c r="B2340">
        <v>905</v>
      </c>
      <c r="C2340" t="s">
        <v>15405</v>
      </c>
      <c r="D2340" t="s">
        <v>25566</v>
      </c>
    </row>
    <row r="2341" spans="1:4" x14ac:dyDescent="0.25">
      <c r="A2341">
        <v>2340</v>
      </c>
      <c r="B2341">
        <v>905</v>
      </c>
      <c r="C2341" t="s">
        <v>14924</v>
      </c>
      <c r="D2341" t="s">
        <v>25567</v>
      </c>
    </row>
    <row r="2342" spans="1:4" x14ac:dyDescent="0.25">
      <c r="A2342">
        <v>2341</v>
      </c>
      <c r="B2342">
        <v>905</v>
      </c>
      <c r="C2342" t="s">
        <v>13150</v>
      </c>
      <c r="D2342" t="s">
        <v>25568</v>
      </c>
    </row>
    <row r="2343" spans="1:4" x14ac:dyDescent="0.25">
      <c r="A2343">
        <v>2342</v>
      </c>
      <c r="B2343">
        <v>905</v>
      </c>
      <c r="C2343" t="s">
        <v>7272</v>
      </c>
      <c r="D2343" t="s">
        <v>25569</v>
      </c>
    </row>
    <row r="2344" spans="1:4" x14ac:dyDescent="0.25">
      <c r="A2344">
        <v>2343</v>
      </c>
      <c r="B2344">
        <v>905</v>
      </c>
      <c r="C2344" t="s">
        <v>4021</v>
      </c>
      <c r="D2344" t="s">
        <v>25570</v>
      </c>
    </row>
    <row r="2345" spans="1:4" x14ac:dyDescent="0.25">
      <c r="A2345">
        <v>2344</v>
      </c>
      <c r="B2345">
        <v>904</v>
      </c>
      <c r="C2345" t="s">
        <v>14302</v>
      </c>
      <c r="D2345" t="s">
        <v>25571</v>
      </c>
    </row>
    <row r="2346" spans="1:4" x14ac:dyDescent="0.25">
      <c r="A2346">
        <v>2345</v>
      </c>
      <c r="B2346">
        <v>904</v>
      </c>
      <c r="C2346" t="s">
        <v>6335</v>
      </c>
      <c r="D2346" t="s">
        <v>25572</v>
      </c>
    </row>
    <row r="2347" spans="1:4" x14ac:dyDescent="0.25">
      <c r="A2347">
        <v>2346</v>
      </c>
      <c r="B2347">
        <v>903</v>
      </c>
      <c r="C2347" t="s">
        <v>14434</v>
      </c>
      <c r="D2347" t="s">
        <v>25573</v>
      </c>
    </row>
    <row r="2348" spans="1:4" x14ac:dyDescent="0.25">
      <c r="A2348">
        <v>2347</v>
      </c>
      <c r="B2348">
        <v>903</v>
      </c>
      <c r="C2348" t="s">
        <v>15238</v>
      </c>
      <c r="D2348" t="s">
        <v>25574</v>
      </c>
    </row>
    <row r="2349" spans="1:4" x14ac:dyDescent="0.25">
      <c r="A2349">
        <v>2348</v>
      </c>
      <c r="B2349">
        <v>903</v>
      </c>
      <c r="C2349" t="s">
        <v>6162</v>
      </c>
      <c r="D2349" t="s">
        <v>25575</v>
      </c>
    </row>
    <row r="2350" spans="1:4" x14ac:dyDescent="0.25">
      <c r="A2350">
        <v>2349</v>
      </c>
      <c r="B2350">
        <v>903</v>
      </c>
      <c r="C2350" t="s">
        <v>6923</v>
      </c>
      <c r="D2350" t="s">
        <v>25576</v>
      </c>
    </row>
    <row r="2351" spans="1:4" x14ac:dyDescent="0.25">
      <c r="A2351">
        <v>2350</v>
      </c>
      <c r="B2351">
        <v>903</v>
      </c>
      <c r="C2351" t="s">
        <v>8832</v>
      </c>
      <c r="D2351" t="s">
        <v>25577</v>
      </c>
    </row>
    <row r="2352" spans="1:4" x14ac:dyDescent="0.25">
      <c r="A2352">
        <v>2351</v>
      </c>
      <c r="B2352">
        <v>903</v>
      </c>
      <c r="C2352" t="s">
        <v>1986</v>
      </c>
      <c r="D2352" t="s">
        <v>25578</v>
      </c>
    </row>
    <row r="2353" spans="1:4" x14ac:dyDescent="0.25">
      <c r="A2353">
        <v>2352</v>
      </c>
      <c r="B2353">
        <v>903</v>
      </c>
      <c r="C2353" t="s">
        <v>3257</v>
      </c>
      <c r="D2353" t="s">
        <v>25579</v>
      </c>
    </row>
    <row r="2354" spans="1:4" x14ac:dyDescent="0.25">
      <c r="A2354">
        <v>2353</v>
      </c>
      <c r="B2354">
        <v>902</v>
      </c>
      <c r="C2354" t="s">
        <v>16023</v>
      </c>
      <c r="D2354" t="s">
        <v>25580</v>
      </c>
    </row>
    <row r="2355" spans="1:4" x14ac:dyDescent="0.25">
      <c r="A2355">
        <v>2354</v>
      </c>
      <c r="B2355">
        <v>902</v>
      </c>
      <c r="C2355" t="s">
        <v>9366</v>
      </c>
      <c r="D2355" t="s">
        <v>25581</v>
      </c>
    </row>
    <row r="2356" spans="1:4" x14ac:dyDescent="0.25">
      <c r="A2356">
        <v>2355</v>
      </c>
      <c r="B2356">
        <v>902</v>
      </c>
      <c r="C2356" t="s">
        <v>15909</v>
      </c>
      <c r="D2356" t="s">
        <v>25582</v>
      </c>
    </row>
    <row r="2357" spans="1:4" x14ac:dyDescent="0.25">
      <c r="A2357">
        <v>2356</v>
      </c>
      <c r="B2357">
        <v>902</v>
      </c>
      <c r="C2357" t="s">
        <v>4677</v>
      </c>
      <c r="D2357" t="s">
        <v>25583</v>
      </c>
    </row>
    <row r="2358" spans="1:4" x14ac:dyDescent="0.25">
      <c r="A2358">
        <v>2357</v>
      </c>
      <c r="B2358">
        <v>902</v>
      </c>
      <c r="C2358" t="s">
        <v>12521</v>
      </c>
      <c r="D2358" t="s">
        <v>25584</v>
      </c>
    </row>
    <row r="2359" spans="1:4" x14ac:dyDescent="0.25">
      <c r="A2359">
        <v>2358</v>
      </c>
      <c r="B2359">
        <v>901</v>
      </c>
      <c r="C2359" t="s">
        <v>15511</v>
      </c>
      <c r="D2359" t="s">
        <v>25585</v>
      </c>
    </row>
    <row r="2360" spans="1:4" x14ac:dyDescent="0.25">
      <c r="A2360">
        <v>2359</v>
      </c>
      <c r="B2360">
        <v>901</v>
      </c>
      <c r="C2360" t="s">
        <v>11981</v>
      </c>
      <c r="D2360" t="s">
        <v>25586</v>
      </c>
    </row>
    <row r="2361" spans="1:4" x14ac:dyDescent="0.25">
      <c r="A2361">
        <v>2360</v>
      </c>
      <c r="B2361">
        <v>901</v>
      </c>
      <c r="C2361" t="s">
        <v>9116</v>
      </c>
      <c r="D2361" t="s">
        <v>25587</v>
      </c>
    </row>
    <row r="2362" spans="1:4" x14ac:dyDescent="0.25">
      <c r="A2362">
        <v>2361</v>
      </c>
      <c r="B2362">
        <v>901</v>
      </c>
      <c r="C2362" t="s">
        <v>12134</v>
      </c>
      <c r="D2362" t="s">
        <v>25588</v>
      </c>
    </row>
    <row r="2363" spans="1:4" x14ac:dyDescent="0.25">
      <c r="A2363">
        <v>2362</v>
      </c>
      <c r="B2363">
        <v>901</v>
      </c>
      <c r="C2363" t="s">
        <v>10827</v>
      </c>
      <c r="D2363" t="s">
        <v>25589</v>
      </c>
    </row>
    <row r="2364" spans="1:4" x14ac:dyDescent="0.25">
      <c r="A2364">
        <v>2363</v>
      </c>
      <c r="B2364">
        <v>901</v>
      </c>
      <c r="C2364" t="s">
        <v>11730</v>
      </c>
      <c r="D2364" t="s">
        <v>25590</v>
      </c>
    </row>
    <row r="2365" spans="1:4" x14ac:dyDescent="0.25">
      <c r="A2365">
        <v>2364</v>
      </c>
      <c r="B2365">
        <v>901</v>
      </c>
      <c r="C2365" t="s">
        <v>4290</v>
      </c>
      <c r="D2365" t="s">
        <v>25591</v>
      </c>
    </row>
    <row r="2366" spans="1:4" x14ac:dyDescent="0.25">
      <c r="A2366">
        <v>2365</v>
      </c>
      <c r="B2366">
        <v>901</v>
      </c>
      <c r="C2366" t="s">
        <v>14722</v>
      </c>
      <c r="D2366" t="s">
        <v>25592</v>
      </c>
    </row>
    <row r="2367" spans="1:4" x14ac:dyDescent="0.25">
      <c r="A2367">
        <v>2366</v>
      </c>
      <c r="B2367">
        <v>901</v>
      </c>
      <c r="C2367" t="s">
        <v>4966</v>
      </c>
      <c r="D2367" t="s">
        <v>25593</v>
      </c>
    </row>
    <row r="2368" spans="1:4" x14ac:dyDescent="0.25">
      <c r="A2368">
        <v>2367</v>
      </c>
      <c r="B2368">
        <v>901</v>
      </c>
      <c r="C2368" t="s">
        <v>9959</v>
      </c>
      <c r="D2368" t="s">
        <v>25594</v>
      </c>
    </row>
    <row r="2369" spans="1:4" x14ac:dyDescent="0.25">
      <c r="A2369">
        <v>2368</v>
      </c>
      <c r="B2369">
        <v>901</v>
      </c>
      <c r="C2369" t="s">
        <v>1787</v>
      </c>
      <c r="D2369" t="s">
        <v>25595</v>
      </c>
    </row>
    <row r="2370" spans="1:4" x14ac:dyDescent="0.25">
      <c r="A2370">
        <v>2369</v>
      </c>
      <c r="B2370">
        <v>901</v>
      </c>
      <c r="C2370" t="s">
        <v>3969</v>
      </c>
      <c r="D2370" t="s">
        <v>25596</v>
      </c>
    </row>
    <row r="2371" spans="1:4" x14ac:dyDescent="0.25">
      <c r="A2371">
        <v>2370</v>
      </c>
      <c r="B2371">
        <v>901</v>
      </c>
      <c r="C2371" t="s">
        <v>1676</v>
      </c>
      <c r="D2371" t="s">
        <v>25597</v>
      </c>
    </row>
    <row r="2372" spans="1:4" x14ac:dyDescent="0.25">
      <c r="A2372">
        <v>2371</v>
      </c>
      <c r="B2372">
        <v>901</v>
      </c>
      <c r="C2372" t="s">
        <v>3714</v>
      </c>
      <c r="D2372" t="s">
        <v>25598</v>
      </c>
    </row>
    <row r="2373" spans="1:4" x14ac:dyDescent="0.25">
      <c r="A2373">
        <v>2372</v>
      </c>
      <c r="B2373">
        <v>900</v>
      </c>
      <c r="C2373" t="s">
        <v>16669</v>
      </c>
      <c r="D2373" t="s">
        <v>25599</v>
      </c>
    </row>
    <row r="2374" spans="1:4" x14ac:dyDescent="0.25">
      <c r="A2374">
        <v>2373</v>
      </c>
      <c r="B2374">
        <v>900</v>
      </c>
      <c r="C2374" t="s">
        <v>15618</v>
      </c>
      <c r="D2374" t="s">
        <v>25600</v>
      </c>
    </row>
    <row r="2375" spans="1:4" x14ac:dyDescent="0.25">
      <c r="A2375">
        <v>2374</v>
      </c>
      <c r="B2375">
        <v>900</v>
      </c>
      <c r="C2375" t="s">
        <v>10185</v>
      </c>
      <c r="D2375" t="s">
        <v>25601</v>
      </c>
    </row>
    <row r="2376" spans="1:4" x14ac:dyDescent="0.25">
      <c r="A2376">
        <v>2375</v>
      </c>
      <c r="B2376">
        <v>900</v>
      </c>
      <c r="C2376" t="s">
        <v>12176</v>
      </c>
      <c r="D2376" t="s">
        <v>25602</v>
      </c>
    </row>
    <row r="2377" spans="1:4" x14ac:dyDescent="0.25">
      <c r="A2377">
        <v>2376</v>
      </c>
      <c r="B2377">
        <v>900</v>
      </c>
      <c r="C2377" t="s">
        <v>4602</v>
      </c>
      <c r="D2377" t="s">
        <v>25603</v>
      </c>
    </row>
    <row r="2378" spans="1:4" x14ac:dyDescent="0.25">
      <c r="A2378">
        <v>2377</v>
      </c>
      <c r="B2378">
        <v>900</v>
      </c>
      <c r="C2378" t="s">
        <v>7498</v>
      </c>
      <c r="D2378" t="s">
        <v>25604</v>
      </c>
    </row>
    <row r="2379" spans="1:4" x14ac:dyDescent="0.25">
      <c r="A2379">
        <v>2378</v>
      </c>
      <c r="B2379">
        <v>899</v>
      </c>
      <c r="C2379" t="s">
        <v>15141</v>
      </c>
      <c r="D2379" t="s">
        <v>25605</v>
      </c>
    </row>
    <row r="2380" spans="1:4" x14ac:dyDescent="0.25">
      <c r="A2380">
        <v>2379</v>
      </c>
      <c r="B2380">
        <v>898</v>
      </c>
      <c r="C2380" t="s">
        <v>16440</v>
      </c>
      <c r="D2380" t="s">
        <v>25606</v>
      </c>
    </row>
    <row r="2381" spans="1:4" x14ac:dyDescent="0.25">
      <c r="A2381">
        <v>2380</v>
      </c>
      <c r="B2381">
        <v>898</v>
      </c>
      <c r="C2381" t="s">
        <v>14512</v>
      </c>
      <c r="D2381" t="s">
        <v>25607</v>
      </c>
    </row>
    <row r="2382" spans="1:4" x14ac:dyDescent="0.25">
      <c r="A2382">
        <v>2381</v>
      </c>
      <c r="B2382">
        <v>898</v>
      </c>
      <c r="C2382" t="s">
        <v>15356</v>
      </c>
      <c r="D2382" t="s">
        <v>25608</v>
      </c>
    </row>
    <row r="2383" spans="1:4" x14ac:dyDescent="0.25">
      <c r="A2383">
        <v>2382</v>
      </c>
      <c r="B2383">
        <v>898</v>
      </c>
      <c r="C2383" t="s">
        <v>15913</v>
      </c>
      <c r="D2383" t="s">
        <v>25609</v>
      </c>
    </row>
    <row r="2384" spans="1:4" x14ac:dyDescent="0.25">
      <c r="A2384">
        <v>2383</v>
      </c>
      <c r="B2384">
        <v>898</v>
      </c>
      <c r="C2384" t="s">
        <v>16328</v>
      </c>
      <c r="D2384" t="s">
        <v>25610</v>
      </c>
    </row>
    <row r="2385" spans="1:4" x14ac:dyDescent="0.25">
      <c r="A2385">
        <v>2384</v>
      </c>
      <c r="B2385">
        <v>898</v>
      </c>
      <c r="C2385" t="s">
        <v>8379</v>
      </c>
      <c r="D2385" t="s">
        <v>25611</v>
      </c>
    </row>
    <row r="2386" spans="1:4" x14ac:dyDescent="0.25">
      <c r="A2386">
        <v>2385</v>
      </c>
      <c r="B2386">
        <v>898</v>
      </c>
      <c r="C2386" t="s">
        <v>8516</v>
      </c>
      <c r="D2386" t="s">
        <v>25612</v>
      </c>
    </row>
    <row r="2387" spans="1:4" x14ac:dyDescent="0.25">
      <c r="A2387">
        <v>2386</v>
      </c>
      <c r="B2387">
        <v>897</v>
      </c>
      <c r="C2387" t="s">
        <v>13183</v>
      </c>
      <c r="D2387" t="s">
        <v>25613</v>
      </c>
    </row>
    <row r="2388" spans="1:4" x14ac:dyDescent="0.25">
      <c r="A2388">
        <v>2387</v>
      </c>
      <c r="B2388">
        <v>897</v>
      </c>
      <c r="C2388" t="s">
        <v>4388</v>
      </c>
      <c r="D2388" t="s">
        <v>25614</v>
      </c>
    </row>
    <row r="2389" spans="1:4" x14ac:dyDescent="0.25">
      <c r="A2389">
        <v>2388</v>
      </c>
      <c r="B2389">
        <v>897</v>
      </c>
      <c r="C2389" t="s">
        <v>8343</v>
      </c>
      <c r="D2389" t="s">
        <v>25615</v>
      </c>
    </row>
    <row r="2390" spans="1:4" x14ac:dyDescent="0.25">
      <c r="A2390">
        <v>2389</v>
      </c>
      <c r="B2390">
        <v>897</v>
      </c>
      <c r="C2390" t="s">
        <v>1539</v>
      </c>
      <c r="D2390" t="s">
        <v>25616</v>
      </c>
    </row>
    <row r="2391" spans="1:4" x14ac:dyDescent="0.25">
      <c r="A2391">
        <v>2390</v>
      </c>
      <c r="B2391">
        <v>896</v>
      </c>
      <c r="C2391" t="s">
        <v>16425</v>
      </c>
      <c r="D2391" t="s">
        <v>25617</v>
      </c>
    </row>
    <row r="2392" spans="1:4" x14ac:dyDescent="0.25">
      <c r="A2392">
        <v>2391</v>
      </c>
      <c r="B2392">
        <v>896</v>
      </c>
      <c r="C2392" t="s">
        <v>11654</v>
      </c>
      <c r="D2392" t="s">
        <v>25618</v>
      </c>
    </row>
    <row r="2393" spans="1:4" x14ac:dyDescent="0.25">
      <c r="A2393">
        <v>2392</v>
      </c>
      <c r="B2393">
        <v>896</v>
      </c>
      <c r="C2393" t="s">
        <v>2310</v>
      </c>
      <c r="D2393" t="s">
        <v>25619</v>
      </c>
    </row>
    <row r="2394" spans="1:4" x14ac:dyDescent="0.25">
      <c r="A2394">
        <v>2393</v>
      </c>
      <c r="B2394">
        <v>896</v>
      </c>
      <c r="C2394" t="s">
        <v>9043</v>
      </c>
      <c r="D2394" t="s">
        <v>25620</v>
      </c>
    </row>
    <row r="2395" spans="1:4" x14ac:dyDescent="0.25">
      <c r="A2395">
        <v>2394</v>
      </c>
      <c r="B2395">
        <v>896</v>
      </c>
      <c r="C2395" t="s">
        <v>3378</v>
      </c>
      <c r="D2395" t="s">
        <v>25621</v>
      </c>
    </row>
    <row r="2396" spans="1:4" x14ac:dyDescent="0.25">
      <c r="A2396">
        <v>2395</v>
      </c>
      <c r="B2396">
        <v>895</v>
      </c>
      <c r="C2396" t="s">
        <v>16146</v>
      </c>
      <c r="D2396" t="s">
        <v>25622</v>
      </c>
    </row>
    <row r="2397" spans="1:4" x14ac:dyDescent="0.25">
      <c r="A2397">
        <v>2396</v>
      </c>
      <c r="B2397">
        <v>895</v>
      </c>
      <c r="C2397" t="s">
        <v>3206</v>
      </c>
      <c r="D2397" t="s">
        <v>25623</v>
      </c>
    </row>
    <row r="2398" spans="1:4" x14ac:dyDescent="0.25">
      <c r="A2398">
        <v>2397</v>
      </c>
      <c r="B2398">
        <v>895</v>
      </c>
      <c r="C2398" t="s">
        <v>1188</v>
      </c>
      <c r="D2398" t="s">
        <v>25624</v>
      </c>
    </row>
    <row r="2399" spans="1:4" x14ac:dyDescent="0.25">
      <c r="A2399">
        <v>2398</v>
      </c>
      <c r="B2399">
        <v>895</v>
      </c>
      <c r="C2399" t="s">
        <v>1604</v>
      </c>
      <c r="D2399" t="s">
        <v>25625</v>
      </c>
    </row>
    <row r="2400" spans="1:4" x14ac:dyDescent="0.25">
      <c r="A2400">
        <v>2399</v>
      </c>
      <c r="B2400">
        <v>895</v>
      </c>
      <c r="C2400" t="s">
        <v>2995</v>
      </c>
      <c r="D2400" t="s">
        <v>25626</v>
      </c>
    </row>
    <row r="2401" spans="1:4" x14ac:dyDescent="0.25">
      <c r="A2401">
        <v>2400</v>
      </c>
      <c r="B2401">
        <v>894</v>
      </c>
      <c r="C2401" t="s">
        <v>14451</v>
      </c>
      <c r="D2401" t="s">
        <v>25627</v>
      </c>
    </row>
    <row r="2402" spans="1:4" x14ac:dyDescent="0.25">
      <c r="A2402">
        <v>2401</v>
      </c>
      <c r="B2402">
        <v>894</v>
      </c>
      <c r="C2402" t="s">
        <v>9542</v>
      </c>
      <c r="D2402" t="s">
        <v>25628</v>
      </c>
    </row>
    <row r="2403" spans="1:4" x14ac:dyDescent="0.25">
      <c r="A2403">
        <v>2402</v>
      </c>
      <c r="B2403">
        <v>894</v>
      </c>
      <c r="C2403" t="s">
        <v>9216</v>
      </c>
      <c r="D2403" t="s">
        <v>25629</v>
      </c>
    </row>
    <row r="2404" spans="1:4" x14ac:dyDescent="0.25">
      <c r="A2404">
        <v>2403</v>
      </c>
      <c r="B2404">
        <v>894</v>
      </c>
      <c r="C2404" t="s">
        <v>2685</v>
      </c>
      <c r="D2404" t="s">
        <v>25630</v>
      </c>
    </row>
    <row r="2405" spans="1:4" x14ac:dyDescent="0.25">
      <c r="A2405">
        <v>2404</v>
      </c>
      <c r="B2405">
        <v>893</v>
      </c>
      <c r="C2405" t="s">
        <v>16478</v>
      </c>
      <c r="D2405" t="s">
        <v>25631</v>
      </c>
    </row>
    <row r="2406" spans="1:4" x14ac:dyDescent="0.25">
      <c r="A2406">
        <v>2405</v>
      </c>
      <c r="B2406">
        <v>893</v>
      </c>
      <c r="C2406" t="s">
        <v>9890</v>
      </c>
      <c r="D2406" t="s">
        <v>25632</v>
      </c>
    </row>
    <row r="2407" spans="1:4" x14ac:dyDescent="0.25">
      <c r="A2407">
        <v>2406</v>
      </c>
      <c r="B2407">
        <v>893</v>
      </c>
      <c r="C2407" t="s">
        <v>13904</v>
      </c>
      <c r="D2407" t="s">
        <v>25633</v>
      </c>
    </row>
    <row r="2408" spans="1:4" x14ac:dyDescent="0.25">
      <c r="A2408">
        <v>2407</v>
      </c>
      <c r="B2408">
        <v>893</v>
      </c>
      <c r="C2408" t="s">
        <v>4642</v>
      </c>
      <c r="D2408" t="s">
        <v>25634</v>
      </c>
    </row>
    <row r="2409" spans="1:4" x14ac:dyDescent="0.25">
      <c r="A2409">
        <v>2408</v>
      </c>
      <c r="B2409">
        <v>893</v>
      </c>
      <c r="C2409" t="s">
        <v>2292</v>
      </c>
      <c r="D2409" t="s">
        <v>25635</v>
      </c>
    </row>
    <row r="2410" spans="1:4" x14ac:dyDescent="0.25">
      <c r="A2410">
        <v>2409</v>
      </c>
      <c r="B2410">
        <v>893</v>
      </c>
      <c r="C2410" t="s">
        <v>12829</v>
      </c>
      <c r="D2410" t="s">
        <v>25636</v>
      </c>
    </row>
    <row r="2411" spans="1:4" x14ac:dyDescent="0.25">
      <c r="A2411">
        <v>2410</v>
      </c>
      <c r="B2411">
        <v>893</v>
      </c>
      <c r="C2411" t="s">
        <v>1139</v>
      </c>
      <c r="D2411" t="s">
        <v>25637</v>
      </c>
    </row>
    <row r="2412" spans="1:4" x14ac:dyDescent="0.25">
      <c r="A2412">
        <v>2411</v>
      </c>
      <c r="B2412">
        <v>892</v>
      </c>
      <c r="C2412" t="s">
        <v>5870</v>
      </c>
      <c r="D2412" t="s">
        <v>25638</v>
      </c>
    </row>
    <row r="2413" spans="1:4" x14ac:dyDescent="0.25">
      <c r="A2413">
        <v>2412</v>
      </c>
      <c r="B2413">
        <v>892</v>
      </c>
      <c r="C2413" t="s">
        <v>1259</v>
      </c>
      <c r="D2413" t="s">
        <v>25639</v>
      </c>
    </row>
    <row r="2414" spans="1:4" x14ac:dyDescent="0.25">
      <c r="A2414">
        <v>2413</v>
      </c>
      <c r="B2414">
        <v>892</v>
      </c>
      <c r="C2414" t="s">
        <v>1314</v>
      </c>
      <c r="D2414" t="s">
        <v>25640</v>
      </c>
    </row>
    <row r="2415" spans="1:4" x14ac:dyDescent="0.25">
      <c r="A2415">
        <v>2414</v>
      </c>
      <c r="B2415">
        <v>891</v>
      </c>
      <c r="C2415" t="s">
        <v>14745</v>
      </c>
      <c r="D2415" t="s">
        <v>25641</v>
      </c>
    </row>
    <row r="2416" spans="1:4" x14ac:dyDescent="0.25">
      <c r="A2416">
        <v>2415</v>
      </c>
      <c r="B2416">
        <v>891</v>
      </c>
      <c r="C2416" t="s">
        <v>12364</v>
      </c>
      <c r="D2416" t="s">
        <v>25642</v>
      </c>
    </row>
    <row r="2417" spans="1:4" x14ac:dyDescent="0.25">
      <c r="A2417">
        <v>2416</v>
      </c>
      <c r="B2417">
        <v>891</v>
      </c>
      <c r="C2417" t="s">
        <v>6772</v>
      </c>
      <c r="D2417" t="s">
        <v>25643</v>
      </c>
    </row>
    <row r="2418" spans="1:4" x14ac:dyDescent="0.25">
      <c r="A2418">
        <v>2417</v>
      </c>
      <c r="B2418">
        <v>891</v>
      </c>
      <c r="C2418" t="s">
        <v>10808</v>
      </c>
      <c r="D2418" t="s">
        <v>25644</v>
      </c>
    </row>
    <row r="2419" spans="1:4" x14ac:dyDescent="0.25">
      <c r="A2419">
        <v>2418</v>
      </c>
      <c r="B2419">
        <v>891</v>
      </c>
      <c r="C2419" t="s">
        <v>14328</v>
      </c>
      <c r="D2419" t="s">
        <v>25645</v>
      </c>
    </row>
    <row r="2420" spans="1:4" x14ac:dyDescent="0.25">
      <c r="A2420">
        <v>2419</v>
      </c>
      <c r="B2420">
        <v>891</v>
      </c>
      <c r="C2420" t="s">
        <v>6054</v>
      </c>
      <c r="D2420" t="s">
        <v>25646</v>
      </c>
    </row>
    <row r="2421" spans="1:4" x14ac:dyDescent="0.25">
      <c r="A2421">
        <v>2420</v>
      </c>
      <c r="B2421">
        <v>891</v>
      </c>
      <c r="C2421" t="s">
        <v>3438</v>
      </c>
      <c r="D2421" t="s">
        <v>25647</v>
      </c>
    </row>
    <row r="2422" spans="1:4" x14ac:dyDescent="0.25">
      <c r="A2422">
        <v>2421</v>
      </c>
      <c r="B2422">
        <v>890</v>
      </c>
      <c r="C2422" t="s">
        <v>14430</v>
      </c>
      <c r="D2422" t="s">
        <v>25648</v>
      </c>
    </row>
    <row r="2423" spans="1:4" x14ac:dyDescent="0.25">
      <c r="A2423">
        <v>2422</v>
      </c>
      <c r="B2423">
        <v>890</v>
      </c>
      <c r="C2423" t="s">
        <v>11863</v>
      </c>
      <c r="D2423" t="s">
        <v>25649</v>
      </c>
    </row>
    <row r="2424" spans="1:4" x14ac:dyDescent="0.25">
      <c r="A2424">
        <v>2423</v>
      </c>
      <c r="B2424">
        <v>890</v>
      </c>
      <c r="C2424" t="s">
        <v>4729</v>
      </c>
      <c r="D2424" t="s">
        <v>25650</v>
      </c>
    </row>
    <row r="2425" spans="1:4" x14ac:dyDescent="0.25">
      <c r="A2425">
        <v>2424</v>
      </c>
      <c r="B2425">
        <v>890</v>
      </c>
      <c r="C2425" t="s">
        <v>4815</v>
      </c>
      <c r="D2425" t="s">
        <v>25651</v>
      </c>
    </row>
    <row r="2426" spans="1:4" x14ac:dyDescent="0.25">
      <c r="A2426">
        <v>2425</v>
      </c>
      <c r="B2426">
        <v>890</v>
      </c>
      <c r="C2426" t="s">
        <v>1865</v>
      </c>
      <c r="D2426" t="s">
        <v>25652</v>
      </c>
    </row>
    <row r="2427" spans="1:4" x14ac:dyDescent="0.25">
      <c r="A2427">
        <v>2426</v>
      </c>
      <c r="B2427">
        <v>890</v>
      </c>
      <c r="C2427" t="s">
        <v>8139</v>
      </c>
      <c r="D2427" t="s">
        <v>25653</v>
      </c>
    </row>
    <row r="2428" spans="1:4" x14ac:dyDescent="0.25">
      <c r="A2428">
        <v>2427</v>
      </c>
      <c r="B2428">
        <v>890</v>
      </c>
      <c r="C2428" t="s">
        <v>9272</v>
      </c>
      <c r="D2428" t="s">
        <v>25654</v>
      </c>
    </row>
    <row r="2429" spans="1:4" x14ac:dyDescent="0.25">
      <c r="A2429">
        <v>2428</v>
      </c>
      <c r="B2429">
        <v>889</v>
      </c>
      <c r="C2429" t="s">
        <v>13997</v>
      </c>
      <c r="D2429" t="s">
        <v>25655</v>
      </c>
    </row>
    <row r="2430" spans="1:4" x14ac:dyDescent="0.25">
      <c r="A2430">
        <v>2429</v>
      </c>
      <c r="B2430">
        <v>889</v>
      </c>
      <c r="C2430" t="s">
        <v>14381</v>
      </c>
      <c r="D2430" t="s">
        <v>25656</v>
      </c>
    </row>
    <row r="2431" spans="1:4" x14ac:dyDescent="0.25">
      <c r="A2431">
        <v>2430</v>
      </c>
      <c r="B2431">
        <v>889</v>
      </c>
      <c r="C2431" t="s">
        <v>11543</v>
      </c>
      <c r="D2431" t="s">
        <v>25657</v>
      </c>
    </row>
    <row r="2432" spans="1:4" x14ac:dyDescent="0.25">
      <c r="A2432">
        <v>2431</v>
      </c>
      <c r="B2432">
        <v>889</v>
      </c>
      <c r="C2432" t="s">
        <v>1085</v>
      </c>
      <c r="D2432" t="s">
        <v>25658</v>
      </c>
    </row>
    <row r="2433" spans="1:4" x14ac:dyDescent="0.25">
      <c r="A2433">
        <v>2432</v>
      </c>
      <c r="B2433">
        <v>888</v>
      </c>
      <c r="C2433" t="s">
        <v>15968</v>
      </c>
      <c r="D2433" t="s">
        <v>25659</v>
      </c>
    </row>
    <row r="2434" spans="1:4" x14ac:dyDescent="0.25">
      <c r="A2434">
        <v>2433</v>
      </c>
      <c r="B2434">
        <v>888</v>
      </c>
      <c r="C2434" t="s">
        <v>6893</v>
      </c>
      <c r="D2434" t="s">
        <v>25660</v>
      </c>
    </row>
    <row r="2435" spans="1:4" x14ac:dyDescent="0.25">
      <c r="A2435">
        <v>2434</v>
      </c>
      <c r="B2435">
        <v>888</v>
      </c>
      <c r="C2435" t="s">
        <v>3935</v>
      </c>
      <c r="D2435" t="s">
        <v>25661</v>
      </c>
    </row>
    <row r="2436" spans="1:4" x14ac:dyDescent="0.25">
      <c r="A2436">
        <v>2435</v>
      </c>
      <c r="B2436">
        <v>887</v>
      </c>
      <c r="C2436" t="s">
        <v>13781</v>
      </c>
      <c r="D2436" t="s">
        <v>25662</v>
      </c>
    </row>
    <row r="2437" spans="1:4" x14ac:dyDescent="0.25">
      <c r="A2437">
        <v>2436</v>
      </c>
      <c r="B2437">
        <v>887</v>
      </c>
      <c r="C2437" t="s">
        <v>6942</v>
      </c>
      <c r="D2437" t="s">
        <v>25663</v>
      </c>
    </row>
    <row r="2438" spans="1:4" x14ac:dyDescent="0.25">
      <c r="A2438">
        <v>2437</v>
      </c>
      <c r="B2438">
        <v>887</v>
      </c>
      <c r="C2438" t="s">
        <v>6997</v>
      </c>
      <c r="D2438" t="s">
        <v>25664</v>
      </c>
    </row>
    <row r="2439" spans="1:4" x14ac:dyDescent="0.25">
      <c r="A2439">
        <v>2438</v>
      </c>
      <c r="B2439">
        <v>887</v>
      </c>
      <c r="C2439" t="s">
        <v>2223</v>
      </c>
      <c r="D2439" t="s">
        <v>25665</v>
      </c>
    </row>
    <row r="2440" spans="1:4" x14ac:dyDescent="0.25">
      <c r="A2440">
        <v>2439</v>
      </c>
      <c r="B2440">
        <v>886</v>
      </c>
      <c r="C2440" t="s">
        <v>7427</v>
      </c>
      <c r="D2440" t="s">
        <v>25666</v>
      </c>
    </row>
    <row r="2441" spans="1:4" x14ac:dyDescent="0.25">
      <c r="A2441">
        <v>2440</v>
      </c>
      <c r="B2441">
        <v>886</v>
      </c>
      <c r="C2441" t="s">
        <v>1431</v>
      </c>
      <c r="D2441" t="s">
        <v>25667</v>
      </c>
    </row>
    <row r="2442" spans="1:4" x14ac:dyDescent="0.25">
      <c r="A2442">
        <v>2441</v>
      </c>
      <c r="B2442">
        <v>885</v>
      </c>
      <c r="C2442" t="s">
        <v>14157</v>
      </c>
      <c r="D2442" t="s">
        <v>25668</v>
      </c>
    </row>
    <row r="2443" spans="1:4" x14ac:dyDescent="0.25">
      <c r="A2443">
        <v>2442</v>
      </c>
      <c r="B2443">
        <v>885</v>
      </c>
      <c r="C2443" t="s">
        <v>8305</v>
      </c>
      <c r="D2443" t="s">
        <v>25669</v>
      </c>
    </row>
    <row r="2444" spans="1:4" x14ac:dyDescent="0.25">
      <c r="A2444">
        <v>2443</v>
      </c>
      <c r="B2444">
        <v>885</v>
      </c>
      <c r="C2444" t="s">
        <v>1914</v>
      </c>
      <c r="D2444" t="s">
        <v>25670</v>
      </c>
    </row>
    <row r="2445" spans="1:4" x14ac:dyDescent="0.25">
      <c r="A2445">
        <v>2444</v>
      </c>
      <c r="B2445">
        <v>885</v>
      </c>
      <c r="C2445" t="s">
        <v>8599</v>
      </c>
      <c r="D2445" t="s">
        <v>25671</v>
      </c>
    </row>
    <row r="2446" spans="1:4" x14ac:dyDescent="0.25">
      <c r="A2446">
        <v>2445</v>
      </c>
      <c r="B2446">
        <v>884</v>
      </c>
      <c r="C2446" t="s">
        <v>7235</v>
      </c>
      <c r="D2446" t="s">
        <v>25672</v>
      </c>
    </row>
    <row r="2447" spans="1:4" x14ac:dyDescent="0.25">
      <c r="A2447">
        <v>2446</v>
      </c>
      <c r="B2447">
        <v>884</v>
      </c>
      <c r="C2447" t="s">
        <v>2338</v>
      </c>
      <c r="D2447" t="s">
        <v>25673</v>
      </c>
    </row>
    <row r="2448" spans="1:4" x14ac:dyDescent="0.25">
      <c r="A2448">
        <v>2447</v>
      </c>
      <c r="B2448">
        <v>884</v>
      </c>
      <c r="C2448" t="s">
        <v>2979</v>
      </c>
      <c r="D2448" t="s">
        <v>25674</v>
      </c>
    </row>
    <row r="2449" spans="1:4" x14ac:dyDescent="0.25">
      <c r="A2449">
        <v>2448</v>
      </c>
      <c r="B2449">
        <v>883</v>
      </c>
      <c r="C2449" t="s">
        <v>7938</v>
      </c>
      <c r="D2449" t="s">
        <v>25675</v>
      </c>
    </row>
    <row r="2450" spans="1:4" x14ac:dyDescent="0.25">
      <c r="A2450">
        <v>2449</v>
      </c>
      <c r="B2450">
        <v>882</v>
      </c>
      <c r="C2450" t="s">
        <v>9812</v>
      </c>
      <c r="D2450" t="s">
        <v>25676</v>
      </c>
    </row>
    <row r="2451" spans="1:4" x14ac:dyDescent="0.25">
      <c r="A2451">
        <v>2450</v>
      </c>
      <c r="B2451">
        <v>882</v>
      </c>
      <c r="C2451" t="s">
        <v>1191</v>
      </c>
      <c r="D2451" t="s">
        <v>25677</v>
      </c>
    </row>
    <row r="2452" spans="1:4" x14ac:dyDescent="0.25">
      <c r="A2452">
        <v>2451</v>
      </c>
      <c r="B2452">
        <v>882</v>
      </c>
      <c r="C2452" t="s">
        <v>1268</v>
      </c>
      <c r="D2452" t="s">
        <v>25678</v>
      </c>
    </row>
    <row r="2453" spans="1:4" x14ac:dyDescent="0.25">
      <c r="A2453">
        <v>2452</v>
      </c>
      <c r="B2453">
        <v>881</v>
      </c>
      <c r="C2453" t="s">
        <v>1851</v>
      </c>
      <c r="D2453" t="s">
        <v>25679</v>
      </c>
    </row>
    <row r="2454" spans="1:4" x14ac:dyDescent="0.25">
      <c r="A2454">
        <v>2453</v>
      </c>
      <c r="B2454">
        <v>881</v>
      </c>
      <c r="C2454" t="s">
        <v>2031</v>
      </c>
      <c r="D2454" t="s">
        <v>25680</v>
      </c>
    </row>
    <row r="2455" spans="1:4" x14ac:dyDescent="0.25">
      <c r="A2455">
        <v>2454</v>
      </c>
      <c r="B2455">
        <v>881</v>
      </c>
      <c r="C2455" t="s">
        <v>7539</v>
      </c>
      <c r="D2455" t="s">
        <v>25681</v>
      </c>
    </row>
    <row r="2456" spans="1:4" x14ac:dyDescent="0.25">
      <c r="A2456">
        <v>2455</v>
      </c>
      <c r="B2456">
        <v>881</v>
      </c>
      <c r="C2456" t="s">
        <v>5673</v>
      </c>
      <c r="D2456" t="s">
        <v>25682</v>
      </c>
    </row>
    <row r="2457" spans="1:4" x14ac:dyDescent="0.25">
      <c r="A2457">
        <v>2456</v>
      </c>
      <c r="B2457">
        <v>881</v>
      </c>
      <c r="C2457" t="s">
        <v>3995</v>
      </c>
      <c r="D2457" t="s">
        <v>25683</v>
      </c>
    </row>
    <row r="2458" spans="1:4" x14ac:dyDescent="0.25">
      <c r="A2458">
        <v>2457</v>
      </c>
      <c r="B2458">
        <v>880</v>
      </c>
      <c r="C2458" t="s">
        <v>12209</v>
      </c>
      <c r="D2458" t="s">
        <v>25684</v>
      </c>
    </row>
    <row r="2459" spans="1:4" x14ac:dyDescent="0.25">
      <c r="A2459">
        <v>2458</v>
      </c>
      <c r="B2459">
        <v>880</v>
      </c>
      <c r="C2459" t="s">
        <v>13876</v>
      </c>
      <c r="D2459" t="s">
        <v>25685</v>
      </c>
    </row>
    <row r="2460" spans="1:4" x14ac:dyDescent="0.25">
      <c r="A2460">
        <v>2459</v>
      </c>
      <c r="B2460">
        <v>879</v>
      </c>
      <c r="C2460" t="s">
        <v>15440</v>
      </c>
      <c r="D2460" t="s">
        <v>25686</v>
      </c>
    </row>
    <row r="2461" spans="1:4" x14ac:dyDescent="0.25">
      <c r="A2461">
        <v>2460</v>
      </c>
      <c r="B2461">
        <v>879</v>
      </c>
      <c r="C2461" t="s">
        <v>7749</v>
      </c>
      <c r="D2461" t="s">
        <v>25687</v>
      </c>
    </row>
    <row r="2462" spans="1:4" x14ac:dyDescent="0.25">
      <c r="A2462">
        <v>2461</v>
      </c>
      <c r="B2462">
        <v>879</v>
      </c>
      <c r="C2462" t="s">
        <v>4988</v>
      </c>
      <c r="D2462" t="s">
        <v>25688</v>
      </c>
    </row>
    <row r="2463" spans="1:4" x14ac:dyDescent="0.25">
      <c r="A2463">
        <v>2462</v>
      </c>
      <c r="B2463">
        <v>879</v>
      </c>
      <c r="C2463" t="s">
        <v>9733</v>
      </c>
      <c r="D2463" t="s">
        <v>25689</v>
      </c>
    </row>
    <row r="2464" spans="1:4" x14ac:dyDescent="0.25">
      <c r="A2464">
        <v>2463</v>
      </c>
      <c r="B2464">
        <v>879</v>
      </c>
      <c r="C2464" t="s">
        <v>2746</v>
      </c>
      <c r="D2464" t="s">
        <v>25690</v>
      </c>
    </row>
    <row r="2465" spans="1:4" x14ac:dyDescent="0.25">
      <c r="A2465">
        <v>2464</v>
      </c>
      <c r="B2465">
        <v>878</v>
      </c>
      <c r="C2465" t="s">
        <v>13970</v>
      </c>
      <c r="D2465" t="s">
        <v>25691</v>
      </c>
    </row>
    <row r="2466" spans="1:4" x14ac:dyDescent="0.25">
      <c r="A2466">
        <v>2465</v>
      </c>
      <c r="B2466">
        <v>878</v>
      </c>
      <c r="C2466" t="s">
        <v>12009</v>
      </c>
      <c r="D2466" t="s">
        <v>25692</v>
      </c>
    </row>
    <row r="2467" spans="1:4" x14ac:dyDescent="0.25">
      <c r="A2467">
        <v>2466</v>
      </c>
      <c r="B2467">
        <v>878</v>
      </c>
      <c r="C2467" t="s">
        <v>13779</v>
      </c>
      <c r="D2467" t="s">
        <v>25693</v>
      </c>
    </row>
    <row r="2468" spans="1:4" x14ac:dyDescent="0.25">
      <c r="A2468">
        <v>2467</v>
      </c>
      <c r="B2468">
        <v>878</v>
      </c>
      <c r="C2468" t="s">
        <v>9948</v>
      </c>
      <c r="D2468" t="s">
        <v>25694</v>
      </c>
    </row>
    <row r="2469" spans="1:4" x14ac:dyDescent="0.25">
      <c r="A2469">
        <v>2468</v>
      </c>
      <c r="B2469">
        <v>878</v>
      </c>
      <c r="C2469" t="s">
        <v>5031</v>
      </c>
      <c r="D2469" t="s">
        <v>25695</v>
      </c>
    </row>
    <row r="2470" spans="1:4" x14ac:dyDescent="0.25">
      <c r="A2470">
        <v>2469</v>
      </c>
      <c r="B2470">
        <v>878</v>
      </c>
      <c r="C2470" t="s">
        <v>5171</v>
      </c>
      <c r="D2470" t="s">
        <v>25696</v>
      </c>
    </row>
    <row r="2471" spans="1:4" x14ac:dyDescent="0.25">
      <c r="A2471">
        <v>2470</v>
      </c>
      <c r="B2471">
        <v>878</v>
      </c>
      <c r="C2471" t="s">
        <v>5239</v>
      </c>
      <c r="D2471" t="s">
        <v>25697</v>
      </c>
    </row>
    <row r="2472" spans="1:4" x14ac:dyDescent="0.25">
      <c r="A2472">
        <v>2471</v>
      </c>
      <c r="B2472">
        <v>878</v>
      </c>
      <c r="C2472" t="s">
        <v>3086</v>
      </c>
      <c r="D2472" t="s">
        <v>25698</v>
      </c>
    </row>
    <row r="2473" spans="1:4" x14ac:dyDescent="0.25">
      <c r="A2473">
        <v>2472</v>
      </c>
      <c r="B2473">
        <v>878</v>
      </c>
      <c r="C2473" t="s">
        <v>3756</v>
      </c>
      <c r="D2473" t="s">
        <v>25699</v>
      </c>
    </row>
    <row r="2474" spans="1:4" x14ac:dyDescent="0.25">
      <c r="A2474">
        <v>2473</v>
      </c>
      <c r="B2474">
        <v>877</v>
      </c>
      <c r="C2474" t="s">
        <v>8945</v>
      </c>
      <c r="D2474" t="s">
        <v>25700</v>
      </c>
    </row>
    <row r="2475" spans="1:4" x14ac:dyDescent="0.25">
      <c r="A2475">
        <v>2474</v>
      </c>
      <c r="B2475">
        <v>877</v>
      </c>
      <c r="C2475" t="s">
        <v>6492</v>
      </c>
      <c r="D2475" t="s">
        <v>25701</v>
      </c>
    </row>
    <row r="2476" spans="1:4" x14ac:dyDescent="0.25">
      <c r="A2476">
        <v>2475</v>
      </c>
      <c r="B2476">
        <v>877</v>
      </c>
      <c r="C2476" t="s">
        <v>8001</v>
      </c>
      <c r="D2476" t="s">
        <v>25702</v>
      </c>
    </row>
    <row r="2477" spans="1:4" x14ac:dyDescent="0.25">
      <c r="A2477">
        <v>2476</v>
      </c>
      <c r="B2477">
        <v>877</v>
      </c>
      <c r="C2477" t="s">
        <v>3034</v>
      </c>
      <c r="D2477" t="s">
        <v>25703</v>
      </c>
    </row>
    <row r="2478" spans="1:4" x14ac:dyDescent="0.25">
      <c r="A2478">
        <v>2477</v>
      </c>
      <c r="B2478">
        <v>876</v>
      </c>
      <c r="C2478" t="s">
        <v>16186</v>
      </c>
      <c r="D2478" t="s">
        <v>25704</v>
      </c>
    </row>
    <row r="2479" spans="1:4" x14ac:dyDescent="0.25">
      <c r="A2479">
        <v>2478</v>
      </c>
      <c r="B2479">
        <v>876</v>
      </c>
      <c r="C2479" t="s">
        <v>12603</v>
      </c>
      <c r="D2479" t="s">
        <v>25705</v>
      </c>
    </row>
    <row r="2480" spans="1:4" x14ac:dyDescent="0.25">
      <c r="A2480">
        <v>2479</v>
      </c>
      <c r="B2480">
        <v>876</v>
      </c>
      <c r="C2480" t="s">
        <v>2373</v>
      </c>
      <c r="D2480" t="s">
        <v>25706</v>
      </c>
    </row>
    <row r="2481" spans="1:4" x14ac:dyDescent="0.25">
      <c r="A2481">
        <v>2480</v>
      </c>
      <c r="B2481">
        <v>876</v>
      </c>
      <c r="C2481" t="s">
        <v>10056</v>
      </c>
      <c r="D2481" t="s">
        <v>25707</v>
      </c>
    </row>
    <row r="2482" spans="1:4" x14ac:dyDescent="0.25">
      <c r="A2482">
        <v>2481</v>
      </c>
      <c r="B2482">
        <v>874</v>
      </c>
      <c r="C2482" t="s">
        <v>3842</v>
      </c>
      <c r="D2482" t="s">
        <v>25708</v>
      </c>
    </row>
    <row r="2483" spans="1:4" x14ac:dyDescent="0.25">
      <c r="A2483">
        <v>2482</v>
      </c>
      <c r="B2483">
        <v>874</v>
      </c>
      <c r="C2483" t="s">
        <v>2822</v>
      </c>
      <c r="D2483" t="s">
        <v>25709</v>
      </c>
    </row>
    <row r="2484" spans="1:4" x14ac:dyDescent="0.25">
      <c r="A2484">
        <v>2483</v>
      </c>
      <c r="B2484">
        <v>874</v>
      </c>
      <c r="C2484" t="s">
        <v>1486</v>
      </c>
      <c r="D2484" t="s">
        <v>25710</v>
      </c>
    </row>
    <row r="2485" spans="1:4" x14ac:dyDescent="0.25">
      <c r="A2485">
        <v>2484</v>
      </c>
      <c r="B2485">
        <v>874</v>
      </c>
      <c r="C2485" t="s">
        <v>2999</v>
      </c>
      <c r="D2485" t="s">
        <v>25711</v>
      </c>
    </row>
    <row r="2486" spans="1:4" x14ac:dyDescent="0.25">
      <c r="A2486">
        <v>2485</v>
      </c>
      <c r="B2486">
        <v>873</v>
      </c>
      <c r="C2486" t="s">
        <v>15712</v>
      </c>
      <c r="D2486" t="s">
        <v>25712</v>
      </c>
    </row>
    <row r="2487" spans="1:4" x14ac:dyDescent="0.25">
      <c r="A2487">
        <v>2486</v>
      </c>
      <c r="B2487">
        <v>873</v>
      </c>
      <c r="C2487" t="s">
        <v>13062</v>
      </c>
      <c r="D2487" t="s">
        <v>25713</v>
      </c>
    </row>
    <row r="2488" spans="1:4" x14ac:dyDescent="0.25">
      <c r="A2488">
        <v>2487</v>
      </c>
      <c r="B2488">
        <v>873</v>
      </c>
      <c r="C2488" t="s">
        <v>11295</v>
      </c>
      <c r="D2488" t="s">
        <v>25714</v>
      </c>
    </row>
    <row r="2489" spans="1:4" x14ac:dyDescent="0.25">
      <c r="A2489">
        <v>2488</v>
      </c>
      <c r="B2489">
        <v>872</v>
      </c>
      <c r="C2489" t="s">
        <v>10459</v>
      </c>
      <c r="D2489" t="s">
        <v>25715</v>
      </c>
    </row>
    <row r="2490" spans="1:4" x14ac:dyDescent="0.25">
      <c r="A2490">
        <v>2489</v>
      </c>
      <c r="B2490">
        <v>872</v>
      </c>
      <c r="C2490" t="s">
        <v>12608</v>
      </c>
      <c r="D2490" t="s">
        <v>25716</v>
      </c>
    </row>
    <row r="2491" spans="1:4" x14ac:dyDescent="0.25">
      <c r="A2491">
        <v>2490</v>
      </c>
      <c r="B2491">
        <v>872</v>
      </c>
      <c r="C2491" t="s">
        <v>2241</v>
      </c>
      <c r="D2491" t="s">
        <v>25717</v>
      </c>
    </row>
    <row r="2492" spans="1:4" x14ac:dyDescent="0.25">
      <c r="A2492">
        <v>2491</v>
      </c>
      <c r="B2492">
        <v>872</v>
      </c>
      <c r="C2492" t="s">
        <v>10099</v>
      </c>
      <c r="D2492" t="s">
        <v>25718</v>
      </c>
    </row>
    <row r="2493" spans="1:4" x14ac:dyDescent="0.25">
      <c r="A2493">
        <v>2492</v>
      </c>
      <c r="B2493">
        <v>872</v>
      </c>
      <c r="C2493" t="s">
        <v>2820</v>
      </c>
      <c r="D2493" t="s">
        <v>25719</v>
      </c>
    </row>
    <row r="2494" spans="1:4" x14ac:dyDescent="0.25">
      <c r="A2494">
        <v>2493</v>
      </c>
      <c r="B2494">
        <v>872</v>
      </c>
      <c r="C2494" t="s">
        <v>4084</v>
      </c>
      <c r="D2494" t="s">
        <v>25720</v>
      </c>
    </row>
    <row r="2495" spans="1:4" x14ac:dyDescent="0.25">
      <c r="A2495">
        <v>2494</v>
      </c>
      <c r="B2495">
        <v>871</v>
      </c>
      <c r="C2495" t="s">
        <v>14764</v>
      </c>
      <c r="D2495" t="s">
        <v>25721</v>
      </c>
    </row>
    <row r="2496" spans="1:4" x14ac:dyDescent="0.25">
      <c r="A2496">
        <v>2495</v>
      </c>
      <c r="B2496">
        <v>871</v>
      </c>
      <c r="C2496" t="s">
        <v>6978</v>
      </c>
      <c r="D2496" t="s">
        <v>25722</v>
      </c>
    </row>
    <row r="2497" spans="1:4" x14ac:dyDescent="0.25">
      <c r="A2497">
        <v>2496</v>
      </c>
      <c r="B2497">
        <v>871</v>
      </c>
      <c r="C2497" t="s">
        <v>7988</v>
      </c>
      <c r="D2497" t="s">
        <v>25723</v>
      </c>
    </row>
    <row r="2498" spans="1:4" x14ac:dyDescent="0.25">
      <c r="A2498">
        <v>2497</v>
      </c>
      <c r="B2498">
        <v>871</v>
      </c>
      <c r="C2498" t="s">
        <v>9789</v>
      </c>
      <c r="D2498" t="s">
        <v>25724</v>
      </c>
    </row>
    <row r="2499" spans="1:4" x14ac:dyDescent="0.25">
      <c r="A2499">
        <v>2498</v>
      </c>
      <c r="B2499">
        <v>870</v>
      </c>
      <c r="C2499" t="s">
        <v>14807</v>
      </c>
      <c r="D2499" t="s">
        <v>25725</v>
      </c>
    </row>
    <row r="2500" spans="1:4" x14ac:dyDescent="0.25">
      <c r="A2500">
        <v>2499</v>
      </c>
      <c r="B2500">
        <v>870</v>
      </c>
      <c r="C2500" t="s">
        <v>5503</v>
      </c>
      <c r="D2500" t="s">
        <v>25726</v>
      </c>
    </row>
    <row r="2501" spans="1:4" x14ac:dyDescent="0.25">
      <c r="A2501">
        <v>2500</v>
      </c>
      <c r="B2501">
        <v>870</v>
      </c>
      <c r="C2501" t="s">
        <v>1176</v>
      </c>
      <c r="D2501" t="s">
        <v>25727</v>
      </c>
    </row>
    <row r="2502" spans="1:4" x14ac:dyDescent="0.25">
      <c r="A2502">
        <v>2501</v>
      </c>
      <c r="B2502">
        <v>869</v>
      </c>
      <c r="C2502" t="s">
        <v>15287</v>
      </c>
      <c r="D2502" t="s">
        <v>25728</v>
      </c>
    </row>
    <row r="2503" spans="1:4" x14ac:dyDescent="0.25">
      <c r="A2503">
        <v>2502</v>
      </c>
      <c r="B2503">
        <v>869</v>
      </c>
      <c r="C2503" t="s">
        <v>10726</v>
      </c>
      <c r="D2503" t="s">
        <v>25729</v>
      </c>
    </row>
    <row r="2504" spans="1:4" x14ac:dyDescent="0.25">
      <c r="A2504">
        <v>2503</v>
      </c>
      <c r="B2504">
        <v>869</v>
      </c>
      <c r="C2504" t="s">
        <v>12162</v>
      </c>
      <c r="D2504" t="s">
        <v>25730</v>
      </c>
    </row>
    <row r="2505" spans="1:4" x14ac:dyDescent="0.25">
      <c r="A2505">
        <v>2504</v>
      </c>
      <c r="B2505">
        <v>869</v>
      </c>
      <c r="C2505" t="s">
        <v>12446</v>
      </c>
      <c r="D2505" t="s">
        <v>25731</v>
      </c>
    </row>
    <row r="2506" spans="1:4" x14ac:dyDescent="0.25">
      <c r="A2506">
        <v>2505</v>
      </c>
      <c r="B2506">
        <v>869</v>
      </c>
      <c r="C2506" t="s">
        <v>5997</v>
      </c>
      <c r="D2506" t="s">
        <v>25732</v>
      </c>
    </row>
    <row r="2507" spans="1:4" x14ac:dyDescent="0.25">
      <c r="A2507">
        <v>2506</v>
      </c>
      <c r="B2507">
        <v>868</v>
      </c>
      <c r="C2507" t="s">
        <v>16348</v>
      </c>
      <c r="D2507" t="s">
        <v>25733</v>
      </c>
    </row>
    <row r="2508" spans="1:4" x14ac:dyDescent="0.25">
      <c r="A2508">
        <v>2507</v>
      </c>
      <c r="B2508">
        <v>868</v>
      </c>
      <c r="C2508" t="s">
        <v>7130</v>
      </c>
      <c r="D2508" t="s">
        <v>25734</v>
      </c>
    </row>
    <row r="2509" spans="1:4" x14ac:dyDescent="0.25">
      <c r="A2509">
        <v>2508</v>
      </c>
      <c r="B2509">
        <v>868</v>
      </c>
      <c r="C2509" t="s">
        <v>11854</v>
      </c>
      <c r="D2509" t="s">
        <v>25735</v>
      </c>
    </row>
    <row r="2510" spans="1:4" x14ac:dyDescent="0.25">
      <c r="A2510">
        <v>2509</v>
      </c>
      <c r="B2510">
        <v>868</v>
      </c>
      <c r="C2510" t="s">
        <v>4195</v>
      </c>
      <c r="D2510" t="s">
        <v>25736</v>
      </c>
    </row>
    <row r="2511" spans="1:4" x14ac:dyDescent="0.25">
      <c r="A2511">
        <v>2510</v>
      </c>
      <c r="B2511">
        <v>868</v>
      </c>
      <c r="C2511" t="s">
        <v>6116</v>
      </c>
      <c r="D2511" t="s">
        <v>25737</v>
      </c>
    </row>
    <row r="2512" spans="1:4" x14ac:dyDescent="0.25">
      <c r="A2512">
        <v>2511</v>
      </c>
      <c r="B2512">
        <v>868</v>
      </c>
      <c r="C2512" t="s">
        <v>7402</v>
      </c>
      <c r="D2512" t="s">
        <v>25738</v>
      </c>
    </row>
    <row r="2513" spans="1:4" x14ac:dyDescent="0.25">
      <c r="A2513">
        <v>2512</v>
      </c>
      <c r="B2513">
        <v>867</v>
      </c>
      <c r="C2513" t="s">
        <v>11977</v>
      </c>
      <c r="D2513" t="s">
        <v>25739</v>
      </c>
    </row>
    <row r="2514" spans="1:4" x14ac:dyDescent="0.25">
      <c r="A2514">
        <v>2513</v>
      </c>
      <c r="B2514">
        <v>867</v>
      </c>
      <c r="C2514" t="s">
        <v>7204</v>
      </c>
      <c r="D2514" t="s">
        <v>25740</v>
      </c>
    </row>
    <row r="2515" spans="1:4" x14ac:dyDescent="0.25">
      <c r="A2515">
        <v>2514</v>
      </c>
      <c r="B2515">
        <v>867</v>
      </c>
      <c r="C2515" t="s">
        <v>8066</v>
      </c>
      <c r="D2515" t="s">
        <v>25741</v>
      </c>
    </row>
    <row r="2516" spans="1:4" x14ac:dyDescent="0.25">
      <c r="A2516">
        <v>2515</v>
      </c>
      <c r="B2516">
        <v>867</v>
      </c>
      <c r="C2516" t="s">
        <v>7834</v>
      </c>
      <c r="D2516" t="s">
        <v>25742</v>
      </c>
    </row>
    <row r="2517" spans="1:4" x14ac:dyDescent="0.25">
      <c r="A2517">
        <v>2516</v>
      </c>
      <c r="B2517">
        <v>867</v>
      </c>
      <c r="C2517" t="s">
        <v>12483</v>
      </c>
      <c r="D2517" t="s">
        <v>25743</v>
      </c>
    </row>
    <row r="2518" spans="1:4" x14ac:dyDescent="0.25">
      <c r="A2518">
        <v>2517</v>
      </c>
      <c r="B2518">
        <v>867</v>
      </c>
      <c r="C2518" t="s">
        <v>8556</v>
      </c>
      <c r="D2518" t="s">
        <v>25744</v>
      </c>
    </row>
    <row r="2519" spans="1:4" x14ac:dyDescent="0.25">
      <c r="A2519">
        <v>2518</v>
      </c>
      <c r="B2519">
        <v>867</v>
      </c>
      <c r="C2519" t="s">
        <v>4031</v>
      </c>
      <c r="D2519" t="s">
        <v>25745</v>
      </c>
    </row>
    <row r="2520" spans="1:4" x14ac:dyDescent="0.25">
      <c r="A2520">
        <v>2519</v>
      </c>
      <c r="B2520">
        <v>867</v>
      </c>
      <c r="C2520" t="s">
        <v>3002</v>
      </c>
      <c r="D2520" t="s">
        <v>25746</v>
      </c>
    </row>
    <row r="2521" spans="1:4" x14ac:dyDescent="0.25">
      <c r="A2521">
        <v>2520</v>
      </c>
      <c r="B2521">
        <v>866</v>
      </c>
      <c r="C2521" t="s">
        <v>14168</v>
      </c>
      <c r="D2521" t="s">
        <v>25747</v>
      </c>
    </row>
    <row r="2522" spans="1:4" x14ac:dyDescent="0.25">
      <c r="A2522">
        <v>2521</v>
      </c>
      <c r="B2522">
        <v>866</v>
      </c>
      <c r="C2522" t="s">
        <v>9932</v>
      </c>
      <c r="D2522" t="s">
        <v>25748</v>
      </c>
    </row>
    <row r="2523" spans="1:4" x14ac:dyDescent="0.25">
      <c r="A2523">
        <v>2522</v>
      </c>
      <c r="B2523">
        <v>866</v>
      </c>
      <c r="C2523" t="s">
        <v>4394</v>
      </c>
      <c r="D2523" t="s">
        <v>25749</v>
      </c>
    </row>
    <row r="2524" spans="1:4" x14ac:dyDescent="0.25">
      <c r="A2524">
        <v>2523</v>
      </c>
      <c r="B2524">
        <v>866</v>
      </c>
      <c r="C2524" t="s">
        <v>9563</v>
      </c>
      <c r="D2524" t="s">
        <v>25750</v>
      </c>
    </row>
    <row r="2525" spans="1:4" x14ac:dyDescent="0.25">
      <c r="A2525">
        <v>2524</v>
      </c>
      <c r="B2525">
        <v>866</v>
      </c>
      <c r="C2525" t="s">
        <v>4868</v>
      </c>
      <c r="D2525" t="s">
        <v>25751</v>
      </c>
    </row>
    <row r="2526" spans="1:4" x14ac:dyDescent="0.25">
      <c r="A2526">
        <v>2525</v>
      </c>
      <c r="B2526">
        <v>866</v>
      </c>
      <c r="C2526" t="s">
        <v>2578</v>
      </c>
      <c r="D2526" t="s">
        <v>25752</v>
      </c>
    </row>
    <row r="2527" spans="1:4" x14ac:dyDescent="0.25">
      <c r="A2527">
        <v>2526</v>
      </c>
      <c r="B2527">
        <v>866</v>
      </c>
      <c r="C2527" t="s">
        <v>2125</v>
      </c>
      <c r="D2527" t="s">
        <v>25753</v>
      </c>
    </row>
    <row r="2528" spans="1:4" x14ac:dyDescent="0.25">
      <c r="A2528">
        <v>2527</v>
      </c>
      <c r="B2528">
        <v>866</v>
      </c>
      <c r="C2528" t="s">
        <v>1686</v>
      </c>
      <c r="D2528" t="s">
        <v>25754</v>
      </c>
    </row>
    <row r="2529" spans="1:4" x14ac:dyDescent="0.25">
      <c r="A2529">
        <v>2528</v>
      </c>
      <c r="B2529">
        <v>865</v>
      </c>
      <c r="C2529" t="s">
        <v>15209</v>
      </c>
      <c r="D2529" t="s">
        <v>25755</v>
      </c>
    </row>
    <row r="2530" spans="1:4" x14ac:dyDescent="0.25">
      <c r="A2530">
        <v>2529</v>
      </c>
      <c r="B2530">
        <v>865</v>
      </c>
      <c r="C2530" t="s">
        <v>10979</v>
      </c>
      <c r="D2530" t="s">
        <v>25756</v>
      </c>
    </row>
    <row r="2531" spans="1:4" x14ac:dyDescent="0.25">
      <c r="A2531">
        <v>2530</v>
      </c>
      <c r="B2531">
        <v>865</v>
      </c>
      <c r="C2531" t="s">
        <v>8511</v>
      </c>
      <c r="D2531" t="s">
        <v>25757</v>
      </c>
    </row>
    <row r="2532" spans="1:4" x14ac:dyDescent="0.25">
      <c r="A2532">
        <v>2531</v>
      </c>
      <c r="B2532">
        <v>865</v>
      </c>
      <c r="C2532" t="s">
        <v>1209</v>
      </c>
      <c r="D2532" t="s">
        <v>25758</v>
      </c>
    </row>
    <row r="2533" spans="1:4" x14ac:dyDescent="0.25">
      <c r="A2533">
        <v>2532</v>
      </c>
      <c r="B2533">
        <v>864</v>
      </c>
      <c r="C2533" t="s">
        <v>16306</v>
      </c>
      <c r="D2533" t="s">
        <v>25759</v>
      </c>
    </row>
    <row r="2534" spans="1:4" x14ac:dyDescent="0.25">
      <c r="A2534">
        <v>2533</v>
      </c>
      <c r="B2534">
        <v>863</v>
      </c>
      <c r="C2534" t="s">
        <v>13231</v>
      </c>
      <c r="D2534" t="s">
        <v>25760</v>
      </c>
    </row>
    <row r="2535" spans="1:4" x14ac:dyDescent="0.25">
      <c r="A2535">
        <v>2534</v>
      </c>
      <c r="B2535">
        <v>863</v>
      </c>
      <c r="C2535" t="s">
        <v>7884</v>
      </c>
      <c r="D2535" t="s">
        <v>25761</v>
      </c>
    </row>
    <row r="2536" spans="1:4" x14ac:dyDescent="0.25">
      <c r="A2536">
        <v>2535</v>
      </c>
      <c r="B2536">
        <v>863</v>
      </c>
      <c r="C2536" t="s">
        <v>2583</v>
      </c>
      <c r="D2536" t="s">
        <v>25762</v>
      </c>
    </row>
    <row r="2537" spans="1:4" x14ac:dyDescent="0.25">
      <c r="A2537">
        <v>2536</v>
      </c>
      <c r="B2537">
        <v>862</v>
      </c>
      <c r="C2537" t="s">
        <v>11929</v>
      </c>
      <c r="D2537" t="s">
        <v>25763</v>
      </c>
    </row>
    <row r="2538" spans="1:4" x14ac:dyDescent="0.25">
      <c r="A2538">
        <v>2537</v>
      </c>
      <c r="B2538">
        <v>862</v>
      </c>
      <c r="C2538" t="s">
        <v>4532</v>
      </c>
      <c r="D2538" t="s">
        <v>25764</v>
      </c>
    </row>
    <row r="2539" spans="1:4" x14ac:dyDescent="0.25">
      <c r="A2539">
        <v>2538</v>
      </c>
      <c r="B2539">
        <v>862</v>
      </c>
      <c r="C2539" t="s">
        <v>15671</v>
      </c>
      <c r="D2539" t="s">
        <v>25765</v>
      </c>
    </row>
    <row r="2540" spans="1:4" x14ac:dyDescent="0.25">
      <c r="A2540">
        <v>2539</v>
      </c>
      <c r="B2540">
        <v>861</v>
      </c>
      <c r="C2540" t="s">
        <v>12200</v>
      </c>
      <c r="D2540" t="s">
        <v>25766</v>
      </c>
    </row>
    <row r="2541" spans="1:4" x14ac:dyDescent="0.25">
      <c r="A2541">
        <v>2540</v>
      </c>
      <c r="B2541">
        <v>861</v>
      </c>
      <c r="C2541" t="s">
        <v>15680</v>
      </c>
      <c r="D2541" t="s">
        <v>25767</v>
      </c>
    </row>
    <row r="2542" spans="1:4" x14ac:dyDescent="0.25">
      <c r="A2542">
        <v>2541</v>
      </c>
      <c r="B2542">
        <v>861</v>
      </c>
      <c r="C2542" t="s">
        <v>7568</v>
      </c>
      <c r="D2542" t="s">
        <v>25768</v>
      </c>
    </row>
    <row r="2543" spans="1:4" x14ac:dyDescent="0.25">
      <c r="A2543">
        <v>2542</v>
      </c>
      <c r="B2543">
        <v>861</v>
      </c>
      <c r="C2543" t="s">
        <v>7613</v>
      </c>
      <c r="D2543" t="s">
        <v>25769</v>
      </c>
    </row>
    <row r="2544" spans="1:4" x14ac:dyDescent="0.25">
      <c r="A2544">
        <v>2543</v>
      </c>
      <c r="B2544">
        <v>860</v>
      </c>
      <c r="C2544" t="s">
        <v>11072</v>
      </c>
      <c r="D2544" t="s">
        <v>25770</v>
      </c>
    </row>
    <row r="2545" spans="1:4" x14ac:dyDescent="0.25">
      <c r="A2545">
        <v>2544</v>
      </c>
      <c r="B2545">
        <v>860</v>
      </c>
      <c r="C2545" t="s">
        <v>11090</v>
      </c>
      <c r="D2545" t="s">
        <v>25771</v>
      </c>
    </row>
    <row r="2546" spans="1:4" x14ac:dyDescent="0.25">
      <c r="A2546">
        <v>2545</v>
      </c>
      <c r="B2546">
        <v>860</v>
      </c>
      <c r="C2546" t="s">
        <v>9232</v>
      </c>
      <c r="D2546" t="s">
        <v>25772</v>
      </c>
    </row>
    <row r="2547" spans="1:4" x14ac:dyDescent="0.25">
      <c r="A2547">
        <v>2546</v>
      </c>
      <c r="B2547">
        <v>860</v>
      </c>
      <c r="C2547" t="s">
        <v>9328</v>
      </c>
      <c r="D2547" t="s">
        <v>25773</v>
      </c>
    </row>
    <row r="2548" spans="1:4" x14ac:dyDescent="0.25">
      <c r="A2548">
        <v>2547</v>
      </c>
      <c r="B2548">
        <v>859</v>
      </c>
      <c r="C2548" t="s">
        <v>8387</v>
      </c>
      <c r="D2548" t="s">
        <v>25774</v>
      </c>
    </row>
    <row r="2549" spans="1:4" x14ac:dyDescent="0.25">
      <c r="A2549">
        <v>2548</v>
      </c>
      <c r="B2549">
        <v>859</v>
      </c>
      <c r="C2549" t="s">
        <v>6436</v>
      </c>
      <c r="D2549" t="s">
        <v>25775</v>
      </c>
    </row>
    <row r="2550" spans="1:4" x14ac:dyDescent="0.25">
      <c r="A2550">
        <v>2549</v>
      </c>
      <c r="B2550">
        <v>859</v>
      </c>
      <c r="C2550" t="s">
        <v>12460</v>
      </c>
      <c r="D2550" t="s">
        <v>25776</v>
      </c>
    </row>
    <row r="2551" spans="1:4" x14ac:dyDescent="0.25">
      <c r="A2551">
        <v>2550</v>
      </c>
      <c r="B2551">
        <v>858</v>
      </c>
      <c r="C2551" t="s">
        <v>14063</v>
      </c>
      <c r="D2551" t="s">
        <v>25777</v>
      </c>
    </row>
    <row r="2552" spans="1:4" x14ac:dyDescent="0.25">
      <c r="A2552">
        <v>2551</v>
      </c>
      <c r="B2552">
        <v>858</v>
      </c>
      <c r="C2552" t="s">
        <v>11433</v>
      </c>
      <c r="D2552" t="s">
        <v>25778</v>
      </c>
    </row>
    <row r="2553" spans="1:4" x14ac:dyDescent="0.25">
      <c r="A2553">
        <v>2552</v>
      </c>
      <c r="B2553">
        <v>857</v>
      </c>
      <c r="C2553" t="s">
        <v>15815</v>
      </c>
      <c r="D2553" t="s">
        <v>25779</v>
      </c>
    </row>
    <row r="2554" spans="1:4" x14ac:dyDescent="0.25">
      <c r="A2554">
        <v>2553</v>
      </c>
      <c r="B2554">
        <v>857</v>
      </c>
      <c r="C2554" t="s">
        <v>13863</v>
      </c>
      <c r="D2554" t="s">
        <v>25780</v>
      </c>
    </row>
    <row r="2555" spans="1:4" x14ac:dyDescent="0.25">
      <c r="A2555">
        <v>2554</v>
      </c>
      <c r="B2555">
        <v>857</v>
      </c>
      <c r="C2555" t="s">
        <v>11032</v>
      </c>
      <c r="D2555" t="s">
        <v>25781</v>
      </c>
    </row>
    <row r="2556" spans="1:4" x14ac:dyDescent="0.25">
      <c r="A2556">
        <v>2555</v>
      </c>
      <c r="B2556">
        <v>857</v>
      </c>
      <c r="C2556" t="s">
        <v>1283</v>
      </c>
      <c r="D2556" t="s">
        <v>25782</v>
      </c>
    </row>
    <row r="2557" spans="1:4" x14ac:dyDescent="0.25">
      <c r="A2557">
        <v>2556</v>
      </c>
      <c r="B2557">
        <v>856</v>
      </c>
      <c r="C2557" t="s">
        <v>15146</v>
      </c>
      <c r="D2557" t="s">
        <v>25783</v>
      </c>
    </row>
    <row r="2558" spans="1:4" x14ac:dyDescent="0.25">
      <c r="A2558">
        <v>2557</v>
      </c>
      <c r="B2558">
        <v>856</v>
      </c>
      <c r="C2558" t="s">
        <v>10912</v>
      </c>
      <c r="D2558" t="s">
        <v>25784</v>
      </c>
    </row>
    <row r="2559" spans="1:4" x14ac:dyDescent="0.25">
      <c r="A2559">
        <v>2558</v>
      </c>
      <c r="B2559">
        <v>856</v>
      </c>
      <c r="C2559" t="s">
        <v>11039</v>
      </c>
      <c r="D2559" t="s">
        <v>25785</v>
      </c>
    </row>
    <row r="2560" spans="1:4" x14ac:dyDescent="0.25">
      <c r="A2560">
        <v>2559</v>
      </c>
      <c r="B2560">
        <v>856</v>
      </c>
      <c r="C2560" t="s">
        <v>4333</v>
      </c>
      <c r="D2560" t="s">
        <v>25786</v>
      </c>
    </row>
    <row r="2561" spans="1:4" x14ac:dyDescent="0.25">
      <c r="A2561">
        <v>2560</v>
      </c>
      <c r="B2561">
        <v>856</v>
      </c>
      <c r="C2561" t="s">
        <v>4097</v>
      </c>
      <c r="D2561" t="s">
        <v>25787</v>
      </c>
    </row>
    <row r="2562" spans="1:4" x14ac:dyDescent="0.25">
      <c r="A2562">
        <v>2561</v>
      </c>
      <c r="B2562">
        <v>855</v>
      </c>
      <c r="C2562" t="s">
        <v>7035</v>
      </c>
      <c r="D2562" t="s">
        <v>25788</v>
      </c>
    </row>
    <row r="2563" spans="1:4" x14ac:dyDescent="0.25">
      <c r="A2563">
        <v>2562</v>
      </c>
      <c r="B2563">
        <v>855</v>
      </c>
      <c r="C2563" t="s">
        <v>4753</v>
      </c>
      <c r="D2563" t="s">
        <v>25789</v>
      </c>
    </row>
    <row r="2564" spans="1:4" x14ac:dyDescent="0.25">
      <c r="A2564">
        <v>2563</v>
      </c>
      <c r="B2564">
        <v>855</v>
      </c>
      <c r="C2564" t="s">
        <v>3693</v>
      </c>
      <c r="D2564" t="s">
        <v>25790</v>
      </c>
    </row>
    <row r="2565" spans="1:4" x14ac:dyDescent="0.25">
      <c r="A2565">
        <v>2564</v>
      </c>
      <c r="B2565">
        <v>854</v>
      </c>
      <c r="C2565" t="s">
        <v>16139</v>
      </c>
      <c r="D2565" t="s">
        <v>25791</v>
      </c>
    </row>
    <row r="2566" spans="1:4" x14ac:dyDescent="0.25">
      <c r="A2566">
        <v>2565</v>
      </c>
      <c r="B2566">
        <v>854</v>
      </c>
      <c r="C2566" t="s">
        <v>7575</v>
      </c>
      <c r="D2566" t="s">
        <v>25792</v>
      </c>
    </row>
    <row r="2567" spans="1:4" x14ac:dyDescent="0.25">
      <c r="A2567">
        <v>2566</v>
      </c>
      <c r="B2567">
        <v>854</v>
      </c>
      <c r="C2567" t="s">
        <v>1052</v>
      </c>
      <c r="D2567" t="s">
        <v>25793</v>
      </c>
    </row>
    <row r="2568" spans="1:4" x14ac:dyDescent="0.25">
      <c r="A2568">
        <v>2567</v>
      </c>
      <c r="B2568">
        <v>854</v>
      </c>
      <c r="C2568" t="s">
        <v>2931</v>
      </c>
      <c r="D2568" t="s">
        <v>25794</v>
      </c>
    </row>
    <row r="2569" spans="1:4" x14ac:dyDescent="0.25">
      <c r="A2569">
        <v>2568</v>
      </c>
      <c r="B2569">
        <v>854</v>
      </c>
      <c r="C2569" t="s">
        <v>2950</v>
      </c>
      <c r="D2569" t="s">
        <v>25795</v>
      </c>
    </row>
    <row r="2570" spans="1:4" x14ac:dyDescent="0.25">
      <c r="A2570">
        <v>2569</v>
      </c>
      <c r="B2570">
        <v>853</v>
      </c>
      <c r="C2570" t="s">
        <v>16428</v>
      </c>
      <c r="D2570" t="s">
        <v>25796</v>
      </c>
    </row>
    <row r="2571" spans="1:4" x14ac:dyDescent="0.25">
      <c r="A2571">
        <v>2570</v>
      </c>
      <c r="B2571">
        <v>853</v>
      </c>
      <c r="C2571" t="s">
        <v>15078</v>
      </c>
      <c r="D2571" t="s">
        <v>25797</v>
      </c>
    </row>
    <row r="2572" spans="1:4" x14ac:dyDescent="0.25">
      <c r="A2572">
        <v>2571</v>
      </c>
      <c r="B2572">
        <v>853</v>
      </c>
      <c r="C2572" t="s">
        <v>12389</v>
      </c>
      <c r="D2572" t="s">
        <v>25798</v>
      </c>
    </row>
    <row r="2573" spans="1:4" x14ac:dyDescent="0.25">
      <c r="A2573">
        <v>2572</v>
      </c>
      <c r="B2573">
        <v>853</v>
      </c>
      <c r="C2573" t="s">
        <v>6396</v>
      </c>
      <c r="D2573" t="s">
        <v>25799</v>
      </c>
    </row>
    <row r="2574" spans="1:4" x14ac:dyDescent="0.25">
      <c r="A2574">
        <v>2573</v>
      </c>
      <c r="B2574">
        <v>853</v>
      </c>
      <c r="C2574" t="s">
        <v>10816</v>
      </c>
      <c r="D2574" t="s">
        <v>25800</v>
      </c>
    </row>
    <row r="2575" spans="1:4" x14ac:dyDescent="0.25">
      <c r="A2575">
        <v>2574</v>
      </c>
      <c r="B2575">
        <v>853</v>
      </c>
      <c r="C2575" t="s">
        <v>14359</v>
      </c>
      <c r="D2575" t="s">
        <v>25801</v>
      </c>
    </row>
    <row r="2576" spans="1:4" x14ac:dyDescent="0.25">
      <c r="A2576">
        <v>2575</v>
      </c>
      <c r="B2576">
        <v>853</v>
      </c>
      <c r="C2576" t="s">
        <v>15565</v>
      </c>
      <c r="D2576" t="s">
        <v>25802</v>
      </c>
    </row>
    <row r="2577" spans="1:4" x14ac:dyDescent="0.25">
      <c r="A2577">
        <v>2576</v>
      </c>
      <c r="B2577">
        <v>853</v>
      </c>
      <c r="C2577" t="s">
        <v>6068</v>
      </c>
      <c r="D2577" t="s">
        <v>25803</v>
      </c>
    </row>
    <row r="2578" spans="1:4" x14ac:dyDescent="0.25">
      <c r="A2578">
        <v>2577</v>
      </c>
      <c r="B2578">
        <v>852</v>
      </c>
      <c r="C2578" t="s">
        <v>15721</v>
      </c>
      <c r="D2578" t="s">
        <v>25804</v>
      </c>
    </row>
    <row r="2579" spans="1:4" x14ac:dyDescent="0.25">
      <c r="A2579">
        <v>2578</v>
      </c>
      <c r="B2579">
        <v>852</v>
      </c>
      <c r="C2579" t="s">
        <v>13033</v>
      </c>
      <c r="D2579" t="s">
        <v>25805</v>
      </c>
    </row>
    <row r="2580" spans="1:4" x14ac:dyDescent="0.25">
      <c r="A2580">
        <v>2579</v>
      </c>
      <c r="B2580">
        <v>852</v>
      </c>
      <c r="C2580" t="s">
        <v>16120</v>
      </c>
      <c r="D2580" t="s">
        <v>25806</v>
      </c>
    </row>
    <row r="2581" spans="1:4" x14ac:dyDescent="0.25">
      <c r="A2581">
        <v>2580</v>
      </c>
      <c r="B2581">
        <v>851</v>
      </c>
      <c r="C2581" t="s">
        <v>14549</v>
      </c>
      <c r="D2581" t="s">
        <v>25807</v>
      </c>
    </row>
    <row r="2582" spans="1:4" x14ac:dyDescent="0.25">
      <c r="A2582">
        <v>2581</v>
      </c>
      <c r="B2582">
        <v>851</v>
      </c>
      <c r="C2582" t="s">
        <v>13190</v>
      </c>
      <c r="D2582" t="s">
        <v>25808</v>
      </c>
    </row>
    <row r="2583" spans="1:4" x14ac:dyDescent="0.25">
      <c r="A2583">
        <v>2582</v>
      </c>
      <c r="B2583">
        <v>851</v>
      </c>
      <c r="C2583" t="s">
        <v>14680</v>
      </c>
      <c r="D2583" t="s">
        <v>25809</v>
      </c>
    </row>
    <row r="2584" spans="1:4" x14ac:dyDescent="0.25">
      <c r="A2584">
        <v>2583</v>
      </c>
      <c r="B2584">
        <v>851</v>
      </c>
      <c r="C2584" t="s">
        <v>7758</v>
      </c>
      <c r="D2584" t="s">
        <v>25810</v>
      </c>
    </row>
    <row r="2585" spans="1:4" x14ac:dyDescent="0.25">
      <c r="A2585">
        <v>2584</v>
      </c>
      <c r="B2585">
        <v>851</v>
      </c>
      <c r="C2585" t="s">
        <v>5832</v>
      </c>
      <c r="D2585" t="s">
        <v>25811</v>
      </c>
    </row>
    <row r="2586" spans="1:4" x14ac:dyDescent="0.25">
      <c r="A2586">
        <v>2585</v>
      </c>
      <c r="B2586">
        <v>851</v>
      </c>
      <c r="C2586" t="s">
        <v>3560</v>
      </c>
      <c r="D2586" t="s">
        <v>25812</v>
      </c>
    </row>
    <row r="2587" spans="1:4" x14ac:dyDescent="0.25">
      <c r="A2587">
        <v>2586</v>
      </c>
      <c r="B2587">
        <v>850</v>
      </c>
      <c r="C2587" t="s">
        <v>13789</v>
      </c>
      <c r="D2587" t="s">
        <v>25813</v>
      </c>
    </row>
    <row r="2588" spans="1:4" x14ac:dyDescent="0.25">
      <c r="A2588">
        <v>2587</v>
      </c>
      <c r="B2588">
        <v>850</v>
      </c>
      <c r="C2588" t="s">
        <v>12542</v>
      </c>
      <c r="D2588" t="s">
        <v>25814</v>
      </c>
    </row>
    <row r="2589" spans="1:4" x14ac:dyDescent="0.25">
      <c r="A2589">
        <v>2588</v>
      </c>
      <c r="B2589">
        <v>850</v>
      </c>
      <c r="C2589" t="s">
        <v>3452</v>
      </c>
      <c r="D2589" t="s">
        <v>25815</v>
      </c>
    </row>
    <row r="2590" spans="1:4" x14ac:dyDescent="0.25">
      <c r="A2590">
        <v>2589</v>
      </c>
      <c r="B2590">
        <v>849</v>
      </c>
      <c r="C2590" t="s">
        <v>13102</v>
      </c>
      <c r="D2590" t="s">
        <v>25816</v>
      </c>
    </row>
    <row r="2591" spans="1:4" x14ac:dyDescent="0.25">
      <c r="A2591">
        <v>2590</v>
      </c>
      <c r="B2591">
        <v>849</v>
      </c>
      <c r="C2591" t="s">
        <v>6357</v>
      </c>
      <c r="D2591" t="s">
        <v>25817</v>
      </c>
    </row>
    <row r="2592" spans="1:4" x14ac:dyDescent="0.25">
      <c r="A2592">
        <v>2591</v>
      </c>
      <c r="B2592">
        <v>849</v>
      </c>
      <c r="C2592" t="s">
        <v>11135</v>
      </c>
      <c r="D2592" t="s">
        <v>25818</v>
      </c>
    </row>
    <row r="2593" spans="1:4" x14ac:dyDescent="0.25">
      <c r="A2593">
        <v>2592</v>
      </c>
      <c r="B2593">
        <v>849</v>
      </c>
      <c r="C2593" t="s">
        <v>5126</v>
      </c>
      <c r="D2593" t="s">
        <v>25819</v>
      </c>
    </row>
    <row r="2594" spans="1:4" x14ac:dyDescent="0.25">
      <c r="A2594">
        <v>2593</v>
      </c>
      <c r="B2594">
        <v>849</v>
      </c>
      <c r="C2594" t="s">
        <v>3592</v>
      </c>
      <c r="D2594" t="s">
        <v>25820</v>
      </c>
    </row>
    <row r="2595" spans="1:4" x14ac:dyDescent="0.25">
      <c r="A2595">
        <v>2594</v>
      </c>
      <c r="B2595">
        <v>848</v>
      </c>
      <c r="C2595" t="s">
        <v>15115</v>
      </c>
      <c r="D2595" t="s">
        <v>25821</v>
      </c>
    </row>
    <row r="2596" spans="1:4" x14ac:dyDescent="0.25">
      <c r="A2596">
        <v>2595</v>
      </c>
      <c r="B2596">
        <v>848</v>
      </c>
      <c r="C2596" t="s">
        <v>6639</v>
      </c>
      <c r="D2596" t="s">
        <v>25822</v>
      </c>
    </row>
    <row r="2597" spans="1:4" x14ac:dyDescent="0.25">
      <c r="A2597">
        <v>2596</v>
      </c>
      <c r="B2597">
        <v>848</v>
      </c>
      <c r="C2597" t="s">
        <v>6649</v>
      </c>
      <c r="D2597" t="s">
        <v>25823</v>
      </c>
    </row>
    <row r="2598" spans="1:4" x14ac:dyDescent="0.25">
      <c r="A2598">
        <v>2597</v>
      </c>
      <c r="B2598">
        <v>848</v>
      </c>
      <c r="C2598" t="s">
        <v>11258</v>
      </c>
      <c r="D2598" t="s">
        <v>25824</v>
      </c>
    </row>
    <row r="2599" spans="1:4" x14ac:dyDescent="0.25">
      <c r="A2599">
        <v>2598</v>
      </c>
      <c r="B2599">
        <v>848</v>
      </c>
      <c r="C2599" t="s">
        <v>8930</v>
      </c>
      <c r="D2599" t="s">
        <v>25825</v>
      </c>
    </row>
    <row r="2600" spans="1:4" x14ac:dyDescent="0.25">
      <c r="A2600">
        <v>2599</v>
      </c>
      <c r="B2600">
        <v>848</v>
      </c>
      <c r="C2600" t="s">
        <v>8012</v>
      </c>
      <c r="D2600" t="s">
        <v>25826</v>
      </c>
    </row>
    <row r="2601" spans="1:4" x14ac:dyDescent="0.25">
      <c r="A2601">
        <v>2600</v>
      </c>
      <c r="B2601">
        <v>848</v>
      </c>
      <c r="C2601" t="s">
        <v>2172</v>
      </c>
      <c r="D2601" t="s">
        <v>25827</v>
      </c>
    </row>
    <row r="2602" spans="1:4" x14ac:dyDescent="0.25">
      <c r="A2602">
        <v>2601</v>
      </c>
      <c r="B2602">
        <v>848</v>
      </c>
      <c r="C2602" t="s">
        <v>3376</v>
      </c>
      <c r="D2602" t="s">
        <v>25828</v>
      </c>
    </row>
    <row r="2603" spans="1:4" x14ac:dyDescent="0.25">
      <c r="A2603">
        <v>2602</v>
      </c>
      <c r="B2603">
        <v>847</v>
      </c>
      <c r="C2603" t="s">
        <v>6721</v>
      </c>
      <c r="D2603" t="s">
        <v>25829</v>
      </c>
    </row>
    <row r="2604" spans="1:4" x14ac:dyDescent="0.25">
      <c r="A2604">
        <v>2603</v>
      </c>
      <c r="B2604">
        <v>847</v>
      </c>
      <c r="C2604" t="s">
        <v>10927</v>
      </c>
      <c r="D2604" t="s">
        <v>25830</v>
      </c>
    </row>
    <row r="2605" spans="1:4" x14ac:dyDescent="0.25">
      <c r="A2605">
        <v>2604</v>
      </c>
      <c r="B2605">
        <v>847</v>
      </c>
      <c r="C2605" t="s">
        <v>8709</v>
      </c>
      <c r="D2605" t="s">
        <v>25831</v>
      </c>
    </row>
    <row r="2606" spans="1:4" x14ac:dyDescent="0.25">
      <c r="A2606">
        <v>2605</v>
      </c>
      <c r="B2606">
        <v>847</v>
      </c>
      <c r="C2606" t="s">
        <v>6382</v>
      </c>
      <c r="D2606" t="s">
        <v>25832</v>
      </c>
    </row>
    <row r="2607" spans="1:4" x14ac:dyDescent="0.25">
      <c r="A2607">
        <v>2606</v>
      </c>
      <c r="B2607">
        <v>847</v>
      </c>
      <c r="C2607" t="s">
        <v>4466</v>
      </c>
      <c r="D2607" t="s">
        <v>25833</v>
      </c>
    </row>
    <row r="2608" spans="1:4" x14ac:dyDescent="0.25">
      <c r="A2608">
        <v>2607</v>
      </c>
      <c r="B2608">
        <v>847</v>
      </c>
      <c r="C2608" t="s">
        <v>9230</v>
      </c>
      <c r="D2608" t="s">
        <v>25834</v>
      </c>
    </row>
    <row r="2609" spans="1:4" x14ac:dyDescent="0.25">
      <c r="A2609">
        <v>2608</v>
      </c>
      <c r="B2609">
        <v>847</v>
      </c>
      <c r="C2609" t="s">
        <v>6079</v>
      </c>
      <c r="D2609" t="s">
        <v>25835</v>
      </c>
    </row>
    <row r="2610" spans="1:4" x14ac:dyDescent="0.25">
      <c r="A2610">
        <v>2609</v>
      </c>
      <c r="B2610">
        <v>847</v>
      </c>
      <c r="C2610" t="s">
        <v>3598</v>
      </c>
      <c r="D2610" t="s">
        <v>25836</v>
      </c>
    </row>
    <row r="2611" spans="1:4" x14ac:dyDescent="0.25">
      <c r="A2611">
        <v>2610</v>
      </c>
      <c r="B2611">
        <v>846</v>
      </c>
      <c r="C2611" t="s">
        <v>14477</v>
      </c>
      <c r="D2611" t="s">
        <v>25837</v>
      </c>
    </row>
    <row r="2612" spans="1:4" x14ac:dyDescent="0.25">
      <c r="A2612">
        <v>2611</v>
      </c>
      <c r="B2612">
        <v>846</v>
      </c>
      <c r="C2612" t="s">
        <v>16367</v>
      </c>
      <c r="D2612" t="s">
        <v>25838</v>
      </c>
    </row>
    <row r="2613" spans="1:4" x14ac:dyDescent="0.25">
      <c r="A2613">
        <v>2612</v>
      </c>
      <c r="B2613">
        <v>846</v>
      </c>
      <c r="C2613" t="s">
        <v>12268</v>
      </c>
      <c r="D2613" t="s">
        <v>25839</v>
      </c>
    </row>
    <row r="2614" spans="1:4" x14ac:dyDescent="0.25">
      <c r="A2614">
        <v>2613</v>
      </c>
      <c r="B2614">
        <v>846</v>
      </c>
      <c r="C2614" t="s">
        <v>16295</v>
      </c>
      <c r="D2614" t="s">
        <v>25840</v>
      </c>
    </row>
    <row r="2615" spans="1:4" x14ac:dyDescent="0.25">
      <c r="A2615">
        <v>2614</v>
      </c>
      <c r="B2615">
        <v>846</v>
      </c>
      <c r="C2615" t="s">
        <v>2529</v>
      </c>
      <c r="D2615" t="s">
        <v>25841</v>
      </c>
    </row>
    <row r="2616" spans="1:4" x14ac:dyDescent="0.25">
      <c r="A2616">
        <v>2615</v>
      </c>
      <c r="B2616">
        <v>846</v>
      </c>
      <c r="C2616" t="s">
        <v>12821</v>
      </c>
      <c r="D2616" t="s">
        <v>25842</v>
      </c>
    </row>
    <row r="2617" spans="1:4" x14ac:dyDescent="0.25">
      <c r="A2617">
        <v>2616</v>
      </c>
      <c r="B2617">
        <v>846</v>
      </c>
      <c r="C2617" t="s">
        <v>8114</v>
      </c>
      <c r="D2617" t="s">
        <v>25843</v>
      </c>
    </row>
    <row r="2618" spans="1:4" x14ac:dyDescent="0.25">
      <c r="A2618">
        <v>2617</v>
      </c>
      <c r="B2618">
        <v>846</v>
      </c>
      <c r="C2618" t="s">
        <v>9045</v>
      </c>
      <c r="D2618" t="s">
        <v>25844</v>
      </c>
    </row>
    <row r="2619" spans="1:4" x14ac:dyDescent="0.25">
      <c r="A2619">
        <v>2618</v>
      </c>
      <c r="B2619">
        <v>846</v>
      </c>
      <c r="C2619" t="s">
        <v>9285</v>
      </c>
      <c r="D2619" t="s">
        <v>25845</v>
      </c>
    </row>
    <row r="2620" spans="1:4" x14ac:dyDescent="0.25">
      <c r="A2620">
        <v>2619</v>
      </c>
      <c r="B2620">
        <v>846</v>
      </c>
      <c r="C2620" t="s">
        <v>3204</v>
      </c>
      <c r="D2620" t="s">
        <v>25846</v>
      </c>
    </row>
    <row r="2621" spans="1:4" x14ac:dyDescent="0.25">
      <c r="A2621">
        <v>2620</v>
      </c>
      <c r="B2621">
        <v>845</v>
      </c>
      <c r="C2621" t="s">
        <v>11049</v>
      </c>
      <c r="D2621" t="s">
        <v>25847</v>
      </c>
    </row>
    <row r="2622" spans="1:4" x14ac:dyDescent="0.25">
      <c r="A2622">
        <v>2621</v>
      </c>
      <c r="B2622">
        <v>845</v>
      </c>
      <c r="C2622" t="s">
        <v>4743</v>
      </c>
      <c r="D2622" t="s">
        <v>25848</v>
      </c>
    </row>
    <row r="2623" spans="1:4" x14ac:dyDescent="0.25">
      <c r="A2623">
        <v>2622</v>
      </c>
      <c r="B2623">
        <v>845</v>
      </c>
      <c r="C2623" t="s">
        <v>1844</v>
      </c>
      <c r="D2623" t="s">
        <v>25849</v>
      </c>
    </row>
    <row r="2624" spans="1:4" x14ac:dyDescent="0.25">
      <c r="A2624">
        <v>2623</v>
      </c>
      <c r="B2624">
        <v>845</v>
      </c>
      <c r="C2624" t="s">
        <v>9407</v>
      </c>
      <c r="D2624" t="s">
        <v>25850</v>
      </c>
    </row>
    <row r="2625" spans="1:4" x14ac:dyDescent="0.25">
      <c r="A2625">
        <v>2624</v>
      </c>
      <c r="B2625">
        <v>844</v>
      </c>
      <c r="C2625" t="s">
        <v>7366</v>
      </c>
      <c r="D2625" t="s">
        <v>25851</v>
      </c>
    </row>
    <row r="2626" spans="1:4" x14ac:dyDescent="0.25">
      <c r="A2626">
        <v>2625</v>
      </c>
      <c r="B2626">
        <v>843</v>
      </c>
      <c r="C2626" t="s">
        <v>11237</v>
      </c>
      <c r="D2626" t="s">
        <v>25852</v>
      </c>
    </row>
    <row r="2627" spans="1:4" x14ac:dyDescent="0.25">
      <c r="A2627">
        <v>2626</v>
      </c>
      <c r="B2627">
        <v>842</v>
      </c>
      <c r="C2627" t="s">
        <v>10968</v>
      </c>
      <c r="D2627" t="s">
        <v>25853</v>
      </c>
    </row>
    <row r="2628" spans="1:4" x14ac:dyDescent="0.25">
      <c r="A2628">
        <v>2627</v>
      </c>
      <c r="B2628">
        <v>842</v>
      </c>
      <c r="C2628" t="s">
        <v>2935</v>
      </c>
      <c r="D2628" t="s">
        <v>25854</v>
      </c>
    </row>
    <row r="2629" spans="1:4" x14ac:dyDescent="0.25">
      <c r="A2629">
        <v>2628</v>
      </c>
      <c r="B2629">
        <v>841</v>
      </c>
      <c r="C2629" t="s">
        <v>15320</v>
      </c>
      <c r="D2629" t="s">
        <v>25855</v>
      </c>
    </row>
    <row r="2630" spans="1:4" x14ac:dyDescent="0.25">
      <c r="A2630">
        <v>2629</v>
      </c>
      <c r="B2630">
        <v>841</v>
      </c>
      <c r="C2630" t="s">
        <v>13641</v>
      </c>
      <c r="D2630" t="s">
        <v>25856</v>
      </c>
    </row>
    <row r="2631" spans="1:4" x14ac:dyDescent="0.25">
      <c r="A2631">
        <v>2630</v>
      </c>
      <c r="B2631">
        <v>841</v>
      </c>
      <c r="C2631" t="s">
        <v>14865</v>
      </c>
      <c r="D2631" t="s">
        <v>25857</v>
      </c>
    </row>
    <row r="2632" spans="1:4" x14ac:dyDescent="0.25">
      <c r="A2632">
        <v>2631</v>
      </c>
      <c r="B2632">
        <v>841</v>
      </c>
      <c r="C2632" t="s">
        <v>14091</v>
      </c>
      <c r="D2632" t="s">
        <v>25858</v>
      </c>
    </row>
    <row r="2633" spans="1:4" x14ac:dyDescent="0.25">
      <c r="A2633">
        <v>2632</v>
      </c>
      <c r="B2633">
        <v>841</v>
      </c>
      <c r="C2633" t="s">
        <v>4614</v>
      </c>
      <c r="D2633" t="s">
        <v>25859</v>
      </c>
    </row>
    <row r="2634" spans="1:4" x14ac:dyDescent="0.25">
      <c r="A2634">
        <v>2633</v>
      </c>
      <c r="B2634">
        <v>841</v>
      </c>
      <c r="C2634" t="s">
        <v>10425</v>
      </c>
      <c r="D2634" t="s">
        <v>25860</v>
      </c>
    </row>
    <row r="2635" spans="1:4" x14ac:dyDescent="0.25">
      <c r="A2635">
        <v>2634</v>
      </c>
      <c r="B2635">
        <v>841</v>
      </c>
      <c r="C2635" t="s">
        <v>2605</v>
      </c>
      <c r="D2635" t="s">
        <v>25861</v>
      </c>
    </row>
    <row r="2636" spans="1:4" x14ac:dyDescent="0.25">
      <c r="A2636">
        <v>2635</v>
      </c>
      <c r="B2636">
        <v>841</v>
      </c>
      <c r="C2636" t="s">
        <v>7607</v>
      </c>
      <c r="D2636" t="s">
        <v>25862</v>
      </c>
    </row>
    <row r="2637" spans="1:4" x14ac:dyDescent="0.25">
      <c r="A2637">
        <v>2636</v>
      </c>
      <c r="B2637">
        <v>841</v>
      </c>
      <c r="C2637" t="s">
        <v>2826</v>
      </c>
      <c r="D2637" t="s">
        <v>25863</v>
      </c>
    </row>
    <row r="2638" spans="1:4" x14ac:dyDescent="0.25">
      <c r="A2638">
        <v>2637</v>
      </c>
      <c r="B2638">
        <v>840</v>
      </c>
      <c r="C2638" t="s">
        <v>7125</v>
      </c>
      <c r="D2638" t="s">
        <v>25864</v>
      </c>
    </row>
    <row r="2639" spans="1:4" x14ac:dyDescent="0.25">
      <c r="A2639">
        <v>2638</v>
      </c>
      <c r="B2639">
        <v>840</v>
      </c>
      <c r="C2639" t="s">
        <v>9676</v>
      </c>
      <c r="D2639" t="s">
        <v>25865</v>
      </c>
    </row>
    <row r="2640" spans="1:4" x14ac:dyDescent="0.25">
      <c r="A2640">
        <v>2639</v>
      </c>
      <c r="B2640">
        <v>840</v>
      </c>
      <c r="C2640" t="s">
        <v>6480</v>
      </c>
      <c r="D2640" t="s">
        <v>25866</v>
      </c>
    </row>
    <row r="2641" spans="1:4" x14ac:dyDescent="0.25">
      <c r="A2641">
        <v>2640</v>
      </c>
      <c r="B2641">
        <v>840</v>
      </c>
      <c r="C2641" t="s">
        <v>11198</v>
      </c>
      <c r="D2641" t="s">
        <v>25867</v>
      </c>
    </row>
    <row r="2642" spans="1:4" x14ac:dyDescent="0.25">
      <c r="A2642">
        <v>2641</v>
      </c>
      <c r="B2642">
        <v>839</v>
      </c>
      <c r="C2642" t="s">
        <v>15594</v>
      </c>
      <c r="D2642" t="s">
        <v>25868</v>
      </c>
    </row>
    <row r="2643" spans="1:4" x14ac:dyDescent="0.25">
      <c r="A2643">
        <v>2642</v>
      </c>
      <c r="B2643">
        <v>839</v>
      </c>
      <c r="C2643" t="s">
        <v>11776</v>
      </c>
      <c r="D2643" t="s">
        <v>25869</v>
      </c>
    </row>
    <row r="2644" spans="1:4" x14ac:dyDescent="0.25">
      <c r="A2644">
        <v>2643</v>
      </c>
      <c r="B2644">
        <v>838</v>
      </c>
      <c r="C2644" t="s">
        <v>13228</v>
      </c>
      <c r="D2644" t="s">
        <v>25870</v>
      </c>
    </row>
    <row r="2645" spans="1:4" x14ac:dyDescent="0.25">
      <c r="A2645">
        <v>2644</v>
      </c>
      <c r="B2645">
        <v>838</v>
      </c>
      <c r="C2645" t="s">
        <v>4619</v>
      </c>
      <c r="D2645" t="s">
        <v>25871</v>
      </c>
    </row>
    <row r="2646" spans="1:4" x14ac:dyDescent="0.25">
      <c r="A2646">
        <v>2645</v>
      </c>
      <c r="B2646">
        <v>838</v>
      </c>
      <c r="C2646" t="s">
        <v>10658</v>
      </c>
      <c r="D2646" t="s">
        <v>25872</v>
      </c>
    </row>
    <row r="2647" spans="1:4" x14ac:dyDescent="0.25">
      <c r="A2647">
        <v>2646</v>
      </c>
      <c r="B2647">
        <v>838</v>
      </c>
      <c r="C2647" t="s">
        <v>1203</v>
      </c>
      <c r="D2647" t="s">
        <v>25873</v>
      </c>
    </row>
    <row r="2648" spans="1:4" x14ac:dyDescent="0.25">
      <c r="A2648">
        <v>2647</v>
      </c>
      <c r="B2648">
        <v>837</v>
      </c>
      <c r="C2648" t="s">
        <v>9672</v>
      </c>
      <c r="D2648" t="s">
        <v>25874</v>
      </c>
    </row>
    <row r="2649" spans="1:4" x14ac:dyDescent="0.25">
      <c r="A2649">
        <v>2648</v>
      </c>
      <c r="B2649">
        <v>837</v>
      </c>
      <c r="C2649" t="s">
        <v>9313</v>
      </c>
      <c r="D2649" t="s">
        <v>25875</v>
      </c>
    </row>
    <row r="2650" spans="1:4" x14ac:dyDescent="0.25">
      <c r="A2650">
        <v>2649</v>
      </c>
      <c r="B2650">
        <v>836</v>
      </c>
      <c r="C2650" t="s">
        <v>13650</v>
      </c>
      <c r="D2650" t="s">
        <v>25876</v>
      </c>
    </row>
    <row r="2651" spans="1:4" x14ac:dyDescent="0.25">
      <c r="A2651">
        <v>2650</v>
      </c>
      <c r="B2651">
        <v>836</v>
      </c>
      <c r="C2651" t="s">
        <v>11768</v>
      </c>
      <c r="D2651" t="s">
        <v>25877</v>
      </c>
    </row>
    <row r="2652" spans="1:4" x14ac:dyDescent="0.25">
      <c r="A2652">
        <v>2651</v>
      </c>
      <c r="B2652">
        <v>836</v>
      </c>
      <c r="C2652" t="s">
        <v>10275</v>
      </c>
      <c r="D2652" t="s">
        <v>25878</v>
      </c>
    </row>
    <row r="2653" spans="1:4" x14ac:dyDescent="0.25">
      <c r="A2653">
        <v>2652</v>
      </c>
      <c r="B2653">
        <v>836</v>
      </c>
      <c r="C2653" t="s">
        <v>11377</v>
      </c>
      <c r="D2653" t="s">
        <v>25879</v>
      </c>
    </row>
    <row r="2654" spans="1:4" x14ac:dyDescent="0.25">
      <c r="A2654">
        <v>2653</v>
      </c>
      <c r="B2654">
        <v>836</v>
      </c>
      <c r="C2654" t="s">
        <v>5101</v>
      </c>
      <c r="D2654" t="s">
        <v>25880</v>
      </c>
    </row>
    <row r="2655" spans="1:4" x14ac:dyDescent="0.25">
      <c r="A2655">
        <v>2654</v>
      </c>
      <c r="B2655">
        <v>836</v>
      </c>
      <c r="C2655" t="s">
        <v>3432</v>
      </c>
      <c r="D2655" t="s">
        <v>25881</v>
      </c>
    </row>
    <row r="2656" spans="1:4" x14ac:dyDescent="0.25">
      <c r="A2656">
        <v>2655</v>
      </c>
      <c r="B2656">
        <v>836</v>
      </c>
      <c r="C2656" t="s">
        <v>3686</v>
      </c>
      <c r="D2656" t="s">
        <v>25882</v>
      </c>
    </row>
    <row r="2657" spans="1:4" x14ac:dyDescent="0.25">
      <c r="A2657">
        <v>2656</v>
      </c>
      <c r="B2657">
        <v>835</v>
      </c>
      <c r="C2657" t="s">
        <v>11007</v>
      </c>
      <c r="D2657" t="s">
        <v>25883</v>
      </c>
    </row>
    <row r="2658" spans="1:4" x14ac:dyDescent="0.25">
      <c r="A2658">
        <v>2657</v>
      </c>
      <c r="B2658">
        <v>835</v>
      </c>
      <c r="C2658" t="s">
        <v>11341</v>
      </c>
      <c r="D2658" t="s">
        <v>25884</v>
      </c>
    </row>
    <row r="2659" spans="1:4" x14ac:dyDescent="0.25">
      <c r="A2659">
        <v>2658</v>
      </c>
      <c r="B2659">
        <v>834</v>
      </c>
      <c r="C2659" t="s">
        <v>15809</v>
      </c>
      <c r="D2659" t="s">
        <v>25885</v>
      </c>
    </row>
    <row r="2660" spans="1:4" x14ac:dyDescent="0.25">
      <c r="A2660">
        <v>2659</v>
      </c>
      <c r="B2660">
        <v>834</v>
      </c>
      <c r="C2660" t="s">
        <v>15345</v>
      </c>
      <c r="D2660" t="s">
        <v>25886</v>
      </c>
    </row>
    <row r="2661" spans="1:4" x14ac:dyDescent="0.25">
      <c r="A2661">
        <v>2660</v>
      </c>
      <c r="B2661">
        <v>834</v>
      </c>
      <c r="C2661" t="s">
        <v>11019</v>
      </c>
      <c r="D2661" t="s">
        <v>25887</v>
      </c>
    </row>
    <row r="2662" spans="1:4" x14ac:dyDescent="0.25">
      <c r="A2662">
        <v>2661</v>
      </c>
      <c r="B2662">
        <v>834</v>
      </c>
      <c r="C2662" t="s">
        <v>3839</v>
      </c>
      <c r="D2662" t="s">
        <v>25888</v>
      </c>
    </row>
    <row r="2663" spans="1:4" x14ac:dyDescent="0.25">
      <c r="A2663">
        <v>2662</v>
      </c>
      <c r="B2663">
        <v>832</v>
      </c>
      <c r="C2663" t="s">
        <v>13355</v>
      </c>
      <c r="D2663" t="s">
        <v>25889</v>
      </c>
    </row>
    <row r="2664" spans="1:4" x14ac:dyDescent="0.25">
      <c r="A2664">
        <v>2663</v>
      </c>
      <c r="B2664">
        <v>832</v>
      </c>
      <c r="C2664" t="s">
        <v>15203</v>
      </c>
      <c r="D2664" t="s">
        <v>25890</v>
      </c>
    </row>
    <row r="2665" spans="1:4" x14ac:dyDescent="0.25">
      <c r="A2665">
        <v>2664</v>
      </c>
      <c r="B2665">
        <v>832</v>
      </c>
      <c r="C2665" t="s">
        <v>15301</v>
      </c>
      <c r="D2665" t="s">
        <v>25891</v>
      </c>
    </row>
    <row r="2666" spans="1:4" x14ac:dyDescent="0.25">
      <c r="A2666">
        <v>2665</v>
      </c>
      <c r="B2666">
        <v>832</v>
      </c>
      <c r="C2666" t="s">
        <v>10706</v>
      </c>
      <c r="D2666" t="s">
        <v>25892</v>
      </c>
    </row>
    <row r="2667" spans="1:4" x14ac:dyDescent="0.25">
      <c r="A2667">
        <v>2666</v>
      </c>
      <c r="B2667">
        <v>832</v>
      </c>
      <c r="C2667" t="s">
        <v>4384</v>
      </c>
      <c r="D2667" t="s">
        <v>25893</v>
      </c>
    </row>
    <row r="2668" spans="1:4" x14ac:dyDescent="0.25">
      <c r="A2668">
        <v>2667</v>
      </c>
      <c r="B2668">
        <v>832</v>
      </c>
      <c r="C2668" t="s">
        <v>12624</v>
      </c>
      <c r="D2668" t="s">
        <v>25894</v>
      </c>
    </row>
    <row r="2669" spans="1:4" x14ac:dyDescent="0.25">
      <c r="A2669">
        <v>2668</v>
      </c>
      <c r="B2669">
        <v>832</v>
      </c>
      <c r="C2669" t="s">
        <v>5157</v>
      </c>
      <c r="D2669" t="s">
        <v>25895</v>
      </c>
    </row>
    <row r="2670" spans="1:4" x14ac:dyDescent="0.25">
      <c r="A2670">
        <v>2669</v>
      </c>
      <c r="B2670">
        <v>832</v>
      </c>
      <c r="C2670" t="s">
        <v>3154</v>
      </c>
      <c r="D2670" t="s">
        <v>25896</v>
      </c>
    </row>
    <row r="2671" spans="1:4" x14ac:dyDescent="0.25">
      <c r="A2671">
        <v>2670</v>
      </c>
      <c r="B2671">
        <v>832</v>
      </c>
      <c r="C2671" t="s">
        <v>3358</v>
      </c>
      <c r="D2671" t="s">
        <v>25897</v>
      </c>
    </row>
    <row r="2672" spans="1:4" x14ac:dyDescent="0.25">
      <c r="A2672">
        <v>2671</v>
      </c>
      <c r="B2672">
        <v>832</v>
      </c>
      <c r="C2672" t="s">
        <v>5683</v>
      </c>
      <c r="D2672" t="s">
        <v>25898</v>
      </c>
    </row>
    <row r="2673" spans="1:4" x14ac:dyDescent="0.25">
      <c r="A2673">
        <v>2672</v>
      </c>
      <c r="B2673">
        <v>831</v>
      </c>
      <c r="C2673" t="s">
        <v>14922</v>
      </c>
      <c r="D2673" t="s">
        <v>25899</v>
      </c>
    </row>
    <row r="2674" spans="1:4" x14ac:dyDescent="0.25">
      <c r="A2674">
        <v>2673</v>
      </c>
      <c r="B2674">
        <v>831</v>
      </c>
      <c r="C2674" t="s">
        <v>13213</v>
      </c>
      <c r="D2674" t="s">
        <v>25900</v>
      </c>
    </row>
    <row r="2675" spans="1:4" x14ac:dyDescent="0.25">
      <c r="A2675">
        <v>2674</v>
      </c>
      <c r="B2675">
        <v>831</v>
      </c>
      <c r="C2675" t="s">
        <v>8414</v>
      </c>
      <c r="D2675" t="s">
        <v>25901</v>
      </c>
    </row>
    <row r="2676" spans="1:4" x14ac:dyDescent="0.25">
      <c r="A2676">
        <v>2675</v>
      </c>
      <c r="B2676">
        <v>831</v>
      </c>
      <c r="C2676" t="s">
        <v>8430</v>
      </c>
      <c r="D2676" t="s">
        <v>25902</v>
      </c>
    </row>
    <row r="2677" spans="1:4" x14ac:dyDescent="0.25">
      <c r="A2677">
        <v>2676</v>
      </c>
      <c r="B2677">
        <v>830</v>
      </c>
      <c r="C2677" t="s">
        <v>14003</v>
      </c>
      <c r="D2677" t="s">
        <v>25903</v>
      </c>
    </row>
    <row r="2678" spans="1:4" x14ac:dyDescent="0.25">
      <c r="A2678">
        <v>2677</v>
      </c>
      <c r="B2678">
        <v>830</v>
      </c>
      <c r="C2678" t="s">
        <v>13082</v>
      </c>
      <c r="D2678" t="s">
        <v>25904</v>
      </c>
    </row>
    <row r="2679" spans="1:4" x14ac:dyDescent="0.25">
      <c r="A2679">
        <v>2678</v>
      </c>
      <c r="B2679">
        <v>830</v>
      </c>
      <c r="C2679" t="s">
        <v>4720</v>
      </c>
      <c r="D2679" t="s">
        <v>25905</v>
      </c>
    </row>
    <row r="2680" spans="1:4" x14ac:dyDescent="0.25">
      <c r="A2680">
        <v>2679</v>
      </c>
      <c r="B2680">
        <v>829</v>
      </c>
      <c r="C2680" t="s">
        <v>16286</v>
      </c>
      <c r="D2680" t="s">
        <v>25906</v>
      </c>
    </row>
    <row r="2681" spans="1:4" x14ac:dyDescent="0.25">
      <c r="A2681">
        <v>2680</v>
      </c>
      <c r="B2681">
        <v>829</v>
      </c>
      <c r="C2681" t="s">
        <v>10846</v>
      </c>
      <c r="D2681" t="s">
        <v>25907</v>
      </c>
    </row>
    <row r="2682" spans="1:4" x14ac:dyDescent="0.25">
      <c r="A2682">
        <v>2681</v>
      </c>
      <c r="B2682">
        <v>829</v>
      </c>
      <c r="C2682" t="s">
        <v>11801</v>
      </c>
      <c r="D2682" t="s">
        <v>25908</v>
      </c>
    </row>
    <row r="2683" spans="1:4" x14ac:dyDescent="0.25">
      <c r="A2683">
        <v>2682</v>
      </c>
      <c r="B2683">
        <v>829</v>
      </c>
      <c r="C2683" t="s">
        <v>8558</v>
      </c>
      <c r="D2683" t="s">
        <v>25909</v>
      </c>
    </row>
    <row r="2684" spans="1:4" x14ac:dyDescent="0.25">
      <c r="A2684">
        <v>2683</v>
      </c>
      <c r="B2684">
        <v>828</v>
      </c>
      <c r="C2684" t="s">
        <v>9787</v>
      </c>
      <c r="D2684" t="s">
        <v>25910</v>
      </c>
    </row>
    <row r="2685" spans="1:4" x14ac:dyDescent="0.25">
      <c r="A2685">
        <v>2684</v>
      </c>
      <c r="B2685">
        <v>828</v>
      </c>
      <c r="C2685" t="s">
        <v>3644</v>
      </c>
      <c r="D2685" t="s">
        <v>25911</v>
      </c>
    </row>
    <row r="2686" spans="1:4" x14ac:dyDescent="0.25">
      <c r="A2686">
        <v>2685</v>
      </c>
      <c r="B2686">
        <v>827</v>
      </c>
      <c r="C2686" t="s">
        <v>10704</v>
      </c>
      <c r="D2686" t="s">
        <v>25912</v>
      </c>
    </row>
    <row r="2687" spans="1:4" x14ac:dyDescent="0.25">
      <c r="A2687">
        <v>2686</v>
      </c>
      <c r="B2687">
        <v>827</v>
      </c>
      <c r="C2687" t="s">
        <v>12703</v>
      </c>
      <c r="D2687" t="s">
        <v>25913</v>
      </c>
    </row>
    <row r="2688" spans="1:4" x14ac:dyDescent="0.25">
      <c r="A2688">
        <v>2687</v>
      </c>
      <c r="B2688">
        <v>827</v>
      </c>
      <c r="C2688" t="s">
        <v>6101</v>
      </c>
      <c r="D2688" t="s">
        <v>25914</v>
      </c>
    </row>
    <row r="2689" spans="1:4" x14ac:dyDescent="0.25">
      <c r="A2689">
        <v>2688</v>
      </c>
      <c r="B2689">
        <v>827</v>
      </c>
      <c r="C2689" t="s">
        <v>10321</v>
      </c>
      <c r="D2689" t="s">
        <v>25915</v>
      </c>
    </row>
    <row r="2690" spans="1:4" x14ac:dyDescent="0.25">
      <c r="A2690">
        <v>2689</v>
      </c>
      <c r="B2690">
        <v>827</v>
      </c>
      <c r="C2690" t="s">
        <v>7999</v>
      </c>
      <c r="D2690" t="s">
        <v>25916</v>
      </c>
    </row>
    <row r="2691" spans="1:4" x14ac:dyDescent="0.25">
      <c r="A2691">
        <v>2690</v>
      </c>
      <c r="B2691">
        <v>827</v>
      </c>
      <c r="C2691" t="s">
        <v>8021</v>
      </c>
      <c r="D2691" t="s">
        <v>25917</v>
      </c>
    </row>
    <row r="2692" spans="1:4" x14ac:dyDescent="0.25">
      <c r="A2692">
        <v>2691</v>
      </c>
      <c r="B2692">
        <v>827</v>
      </c>
      <c r="C2692" t="s">
        <v>5501</v>
      </c>
      <c r="D2692" t="s">
        <v>25918</v>
      </c>
    </row>
    <row r="2693" spans="1:4" x14ac:dyDescent="0.25">
      <c r="A2693">
        <v>2692</v>
      </c>
      <c r="B2693">
        <v>827</v>
      </c>
      <c r="C2693" t="s">
        <v>1461</v>
      </c>
      <c r="D2693" t="s">
        <v>25919</v>
      </c>
    </row>
    <row r="2694" spans="1:4" x14ac:dyDescent="0.25">
      <c r="A2694">
        <v>2693</v>
      </c>
      <c r="B2694">
        <v>826</v>
      </c>
      <c r="C2694" t="s">
        <v>13765</v>
      </c>
      <c r="D2694" t="s">
        <v>25920</v>
      </c>
    </row>
    <row r="2695" spans="1:4" x14ac:dyDescent="0.25">
      <c r="A2695">
        <v>2694</v>
      </c>
      <c r="B2695">
        <v>826</v>
      </c>
      <c r="C2695" t="s">
        <v>6790</v>
      </c>
      <c r="D2695" t="s">
        <v>25921</v>
      </c>
    </row>
    <row r="2696" spans="1:4" x14ac:dyDescent="0.25">
      <c r="A2696">
        <v>2695</v>
      </c>
      <c r="B2696">
        <v>826</v>
      </c>
      <c r="C2696" t="s">
        <v>7123</v>
      </c>
      <c r="D2696" t="s">
        <v>25922</v>
      </c>
    </row>
    <row r="2697" spans="1:4" x14ac:dyDescent="0.25">
      <c r="A2697">
        <v>2696</v>
      </c>
      <c r="B2697">
        <v>826</v>
      </c>
      <c r="C2697" t="s">
        <v>8059</v>
      </c>
      <c r="D2697" t="s">
        <v>25923</v>
      </c>
    </row>
    <row r="2698" spans="1:4" x14ac:dyDescent="0.25">
      <c r="A2698">
        <v>2697</v>
      </c>
      <c r="B2698">
        <v>826</v>
      </c>
      <c r="C2698" t="s">
        <v>5422</v>
      </c>
      <c r="D2698" t="s">
        <v>25924</v>
      </c>
    </row>
    <row r="2699" spans="1:4" x14ac:dyDescent="0.25">
      <c r="A2699">
        <v>2698</v>
      </c>
      <c r="B2699">
        <v>826</v>
      </c>
      <c r="C2699" t="s">
        <v>5543</v>
      </c>
      <c r="D2699" t="s">
        <v>25925</v>
      </c>
    </row>
    <row r="2700" spans="1:4" x14ac:dyDescent="0.25">
      <c r="A2700">
        <v>2699</v>
      </c>
      <c r="B2700">
        <v>825</v>
      </c>
      <c r="C2700" t="s">
        <v>10093</v>
      </c>
      <c r="D2700" t="s">
        <v>25926</v>
      </c>
    </row>
    <row r="2701" spans="1:4" x14ac:dyDescent="0.25">
      <c r="A2701">
        <v>2700</v>
      </c>
      <c r="B2701">
        <v>824</v>
      </c>
      <c r="C2701" t="s">
        <v>12369</v>
      </c>
      <c r="D2701" t="s">
        <v>25927</v>
      </c>
    </row>
    <row r="2702" spans="1:4" x14ac:dyDescent="0.25">
      <c r="A2702">
        <v>2701</v>
      </c>
      <c r="B2702">
        <v>824</v>
      </c>
      <c r="C2702" t="s">
        <v>8780</v>
      </c>
      <c r="D2702" t="s">
        <v>25928</v>
      </c>
    </row>
    <row r="2703" spans="1:4" x14ac:dyDescent="0.25">
      <c r="A2703">
        <v>2702</v>
      </c>
      <c r="B2703">
        <v>824</v>
      </c>
      <c r="C2703" t="s">
        <v>4349</v>
      </c>
      <c r="D2703" t="s">
        <v>25929</v>
      </c>
    </row>
    <row r="2704" spans="1:4" x14ac:dyDescent="0.25">
      <c r="A2704">
        <v>2703</v>
      </c>
      <c r="B2704">
        <v>824</v>
      </c>
      <c r="C2704" t="s">
        <v>16144</v>
      </c>
      <c r="D2704" t="s">
        <v>25930</v>
      </c>
    </row>
    <row r="2705" spans="1:4" x14ac:dyDescent="0.25">
      <c r="A2705">
        <v>2704</v>
      </c>
      <c r="B2705">
        <v>824</v>
      </c>
      <c r="C2705" t="s">
        <v>12572</v>
      </c>
      <c r="D2705" t="s">
        <v>25931</v>
      </c>
    </row>
    <row r="2706" spans="1:4" x14ac:dyDescent="0.25">
      <c r="A2706">
        <v>2705</v>
      </c>
      <c r="B2706">
        <v>824</v>
      </c>
      <c r="C2706" t="s">
        <v>9502</v>
      </c>
      <c r="D2706" t="s">
        <v>25932</v>
      </c>
    </row>
    <row r="2707" spans="1:4" x14ac:dyDescent="0.25">
      <c r="A2707">
        <v>2706</v>
      </c>
      <c r="B2707">
        <v>824</v>
      </c>
      <c r="C2707" t="s">
        <v>5434</v>
      </c>
      <c r="D2707" t="s">
        <v>25933</v>
      </c>
    </row>
    <row r="2708" spans="1:4" x14ac:dyDescent="0.25">
      <c r="A2708">
        <v>2707</v>
      </c>
      <c r="B2708">
        <v>823</v>
      </c>
      <c r="C2708" t="s">
        <v>11565</v>
      </c>
      <c r="D2708" t="s">
        <v>25934</v>
      </c>
    </row>
    <row r="2709" spans="1:4" x14ac:dyDescent="0.25">
      <c r="A2709">
        <v>2708</v>
      </c>
      <c r="B2709">
        <v>823</v>
      </c>
      <c r="C2709" t="s">
        <v>6275</v>
      </c>
      <c r="D2709" t="s">
        <v>25935</v>
      </c>
    </row>
    <row r="2710" spans="1:4" x14ac:dyDescent="0.25">
      <c r="A2710">
        <v>2709</v>
      </c>
      <c r="B2710">
        <v>823</v>
      </c>
      <c r="C2710" t="s">
        <v>8554</v>
      </c>
      <c r="D2710" t="s">
        <v>25936</v>
      </c>
    </row>
    <row r="2711" spans="1:4" x14ac:dyDescent="0.25">
      <c r="A2711">
        <v>2710</v>
      </c>
      <c r="B2711">
        <v>823</v>
      </c>
      <c r="C2711" t="s">
        <v>2862</v>
      </c>
      <c r="D2711" t="s">
        <v>25937</v>
      </c>
    </row>
    <row r="2712" spans="1:4" x14ac:dyDescent="0.25">
      <c r="A2712">
        <v>2711</v>
      </c>
      <c r="B2712">
        <v>822</v>
      </c>
      <c r="C2712" t="s">
        <v>13387</v>
      </c>
      <c r="D2712" t="s">
        <v>25938</v>
      </c>
    </row>
    <row r="2713" spans="1:4" x14ac:dyDescent="0.25">
      <c r="A2713">
        <v>2712</v>
      </c>
      <c r="B2713">
        <v>822</v>
      </c>
      <c r="C2713" t="s">
        <v>12872</v>
      </c>
      <c r="D2713" t="s">
        <v>25939</v>
      </c>
    </row>
    <row r="2714" spans="1:4" x14ac:dyDescent="0.25">
      <c r="A2714">
        <v>2713</v>
      </c>
      <c r="B2714">
        <v>822</v>
      </c>
      <c r="C2714" t="s">
        <v>15882</v>
      </c>
      <c r="D2714" t="s">
        <v>25940</v>
      </c>
    </row>
    <row r="2715" spans="1:4" x14ac:dyDescent="0.25">
      <c r="A2715">
        <v>2714</v>
      </c>
      <c r="B2715">
        <v>822</v>
      </c>
      <c r="C2715" t="s">
        <v>10887</v>
      </c>
      <c r="D2715" t="s">
        <v>25941</v>
      </c>
    </row>
    <row r="2716" spans="1:4" x14ac:dyDescent="0.25">
      <c r="A2716">
        <v>2715</v>
      </c>
      <c r="B2716">
        <v>822</v>
      </c>
      <c r="C2716" t="s">
        <v>4695</v>
      </c>
      <c r="D2716" t="s">
        <v>25942</v>
      </c>
    </row>
    <row r="2717" spans="1:4" x14ac:dyDescent="0.25">
      <c r="A2717">
        <v>2716</v>
      </c>
      <c r="B2717">
        <v>822</v>
      </c>
      <c r="C2717" t="s">
        <v>2324</v>
      </c>
      <c r="D2717" t="s">
        <v>25943</v>
      </c>
    </row>
    <row r="2718" spans="1:4" x14ac:dyDescent="0.25">
      <c r="A2718">
        <v>2717</v>
      </c>
      <c r="B2718">
        <v>822</v>
      </c>
      <c r="C2718" t="s">
        <v>9208</v>
      </c>
      <c r="D2718" t="s">
        <v>25944</v>
      </c>
    </row>
    <row r="2719" spans="1:4" x14ac:dyDescent="0.25">
      <c r="A2719">
        <v>2718</v>
      </c>
      <c r="B2719">
        <v>822</v>
      </c>
      <c r="C2719" t="s">
        <v>7260</v>
      </c>
      <c r="D2719" t="s">
        <v>25945</v>
      </c>
    </row>
    <row r="2720" spans="1:4" x14ac:dyDescent="0.25">
      <c r="A2720">
        <v>2719</v>
      </c>
      <c r="B2720">
        <v>821</v>
      </c>
      <c r="C2720" t="s">
        <v>12958</v>
      </c>
      <c r="D2720" t="s">
        <v>25946</v>
      </c>
    </row>
    <row r="2721" spans="1:4" x14ac:dyDescent="0.25">
      <c r="A2721">
        <v>2720</v>
      </c>
      <c r="B2721">
        <v>821</v>
      </c>
      <c r="C2721" t="s">
        <v>10759</v>
      </c>
      <c r="D2721" t="s">
        <v>25947</v>
      </c>
    </row>
    <row r="2722" spans="1:4" x14ac:dyDescent="0.25">
      <c r="A2722">
        <v>2721</v>
      </c>
      <c r="B2722">
        <v>821</v>
      </c>
      <c r="C2722" t="s">
        <v>6571</v>
      </c>
      <c r="D2722" t="s">
        <v>25948</v>
      </c>
    </row>
    <row r="2723" spans="1:4" x14ac:dyDescent="0.25">
      <c r="A2723">
        <v>2722</v>
      </c>
      <c r="B2723">
        <v>821</v>
      </c>
      <c r="C2723" t="s">
        <v>6065</v>
      </c>
      <c r="D2723" t="s">
        <v>25949</v>
      </c>
    </row>
    <row r="2724" spans="1:4" x14ac:dyDescent="0.25">
      <c r="A2724">
        <v>2723</v>
      </c>
      <c r="B2724">
        <v>820</v>
      </c>
      <c r="C2724" t="s">
        <v>16272</v>
      </c>
      <c r="D2724" t="s">
        <v>25950</v>
      </c>
    </row>
    <row r="2725" spans="1:4" x14ac:dyDescent="0.25">
      <c r="A2725">
        <v>2724</v>
      </c>
      <c r="B2725">
        <v>820</v>
      </c>
      <c r="C2725" t="s">
        <v>16279</v>
      </c>
      <c r="D2725" t="s">
        <v>25951</v>
      </c>
    </row>
    <row r="2726" spans="1:4" x14ac:dyDescent="0.25">
      <c r="A2726">
        <v>2725</v>
      </c>
      <c r="B2726">
        <v>820</v>
      </c>
      <c r="C2726" t="s">
        <v>8845</v>
      </c>
      <c r="D2726" t="s">
        <v>25952</v>
      </c>
    </row>
    <row r="2727" spans="1:4" x14ac:dyDescent="0.25">
      <c r="A2727">
        <v>2726</v>
      </c>
      <c r="B2727">
        <v>820</v>
      </c>
      <c r="C2727" t="s">
        <v>3750</v>
      </c>
      <c r="D2727" t="s">
        <v>25953</v>
      </c>
    </row>
    <row r="2728" spans="1:4" x14ac:dyDescent="0.25">
      <c r="A2728">
        <v>2727</v>
      </c>
      <c r="B2728">
        <v>819</v>
      </c>
      <c r="C2728" t="s">
        <v>15501</v>
      </c>
      <c r="D2728" t="s">
        <v>25954</v>
      </c>
    </row>
    <row r="2729" spans="1:4" x14ac:dyDescent="0.25">
      <c r="A2729">
        <v>2728</v>
      </c>
      <c r="B2729">
        <v>819</v>
      </c>
      <c r="C2729" t="s">
        <v>9668</v>
      </c>
      <c r="D2729" t="s">
        <v>25955</v>
      </c>
    </row>
    <row r="2730" spans="1:4" x14ac:dyDescent="0.25">
      <c r="A2730">
        <v>2729</v>
      </c>
      <c r="B2730">
        <v>819</v>
      </c>
      <c r="C2730" t="s">
        <v>10281</v>
      </c>
      <c r="D2730" t="s">
        <v>25956</v>
      </c>
    </row>
    <row r="2731" spans="1:4" x14ac:dyDescent="0.25">
      <c r="A2731">
        <v>2730</v>
      </c>
      <c r="B2731">
        <v>819</v>
      </c>
      <c r="C2731" t="s">
        <v>3443</v>
      </c>
      <c r="D2731" t="s">
        <v>25957</v>
      </c>
    </row>
    <row r="2732" spans="1:4" x14ac:dyDescent="0.25">
      <c r="A2732">
        <v>2731</v>
      </c>
      <c r="B2732">
        <v>818</v>
      </c>
      <c r="C2732" t="s">
        <v>10768</v>
      </c>
      <c r="D2732" t="s">
        <v>25958</v>
      </c>
    </row>
    <row r="2733" spans="1:4" x14ac:dyDescent="0.25">
      <c r="A2733">
        <v>2732</v>
      </c>
      <c r="B2733">
        <v>818</v>
      </c>
      <c r="C2733" t="s">
        <v>8822</v>
      </c>
      <c r="D2733" t="s">
        <v>25959</v>
      </c>
    </row>
    <row r="2734" spans="1:4" x14ac:dyDescent="0.25">
      <c r="A2734">
        <v>2733</v>
      </c>
      <c r="B2734">
        <v>818</v>
      </c>
      <c r="C2734" t="s">
        <v>4351</v>
      </c>
      <c r="D2734" t="s">
        <v>25960</v>
      </c>
    </row>
    <row r="2735" spans="1:4" x14ac:dyDescent="0.25">
      <c r="A2735">
        <v>2734</v>
      </c>
      <c r="B2735">
        <v>818</v>
      </c>
      <c r="C2735" t="s">
        <v>10640</v>
      </c>
      <c r="D2735" t="s">
        <v>25961</v>
      </c>
    </row>
    <row r="2736" spans="1:4" x14ac:dyDescent="0.25">
      <c r="A2736">
        <v>2735</v>
      </c>
      <c r="B2736">
        <v>818</v>
      </c>
      <c r="C2736" t="s">
        <v>7475</v>
      </c>
      <c r="D2736" t="s">
        <v>25962</v>
      </c>
    </row>
    <row r="2737" spans="1:4" x14ac:dyDescent="0.25">
      <c r="A2737">
        <v>2736</v>
      </c>
      <c r="B2737">
        <v>818</v>
      </c>
      <c r="C2737" t="s">
        <v>5805</v>
      </c>
      <c r="D2737" t="s">
        <v>25963</v>
      </c>
    </row>
    <row r="2738" spans="1:4" x14ac:dyDescent="0.25">
      <c r="A2738">
        <v>2737</v>
      </c>
      <c r="B2738">
        <v>818</v>
      </c>
      <c r="C2738" t="s">
        <v>2796</v>
      </c>
      <c r="D2738" t="s">
        <v>25964</v>
      </c>
    </row>
    <row r="2739" spans="1:4" x14ac:dyDescent="0.25">
      <c r="A2739">
        <v>2738</v>
      </c>
      <c r="B2739">
        <v>817</v>
      </c>
      <c r="C2739" t="s">
        <v>6135</v>
      </c>
      <c r="D2739" t="s">
        <v>25965</v>
      </c>
    </row>
    <row r="2740" spans="1:4" x14ac:dyDescent="0.25">
      <c r="A2740">
        <v>2739</v>
      </c>
      <c r="B2740">
        <v>816</v>
      </c>
      <c r="C2740" t="s">
        <v>15513</v>
      </c>
      <c r="D2740" t="s">
        <v>25966</v>
      </c>
    </row>
    <row r="2741" spans="1:4" x14ac:dyDescent="0.25">
      <c r="A2741">
        <v>2740</v>
      </c>
      <c r="B2741">
        <v>816</v>
      </c>
      <c r="C2741" t="s">
        <v>15915</v>
      </c>
      <c r="D2741" t="s">
        <v>25967</v>
      </c>
    </row>
    <row r="2742" spans="1:4" x14ac:dyDescent="0.25">
      <c r="A2742">
        <v>2741</v>
      </c>
      <c r="B2742">
        <v>816</v>
      </c>
      <c r="C2742" t="s">
        <v>10279</v>
      </c>
      <c r="D2742" t="s">
        <v>25968</v>
      </c>
    </row>
    <row r="2743" spans="1:4" x14ac:dyDescent="0.25">
      <c r="A2743">
        <v>2742</v>
      </c>
      <c r="B2743">
        <v>816</v>
      </c>
      <c r="C2743" t="s">
        <v>11404</v>
      </c>
      <c r="D2743" t="s">
        <v>25969</v>
      </c>
    </row>
    <row r="2744" spans="1:4" x14ac:dyDescent="0.25">
      <c r="A2744">
        <v>2743</v>
      </c>
      <c r="B2744">
        <v>816</v>
      </c>
      <c r="C2744" t="s">
        <v>4770</v>
      </c>
      <c r="D2744" t="s">
        <v>25970</v>
      </c>
    </row>
    <row r="2745" spans="1:4" x14ac:dyDescent="0.25">
      <c r="A2745">
        <v>2744</v>
      </c>
      <c r="B2745">
        <v>816</v>
      </c>
      <c r="C2745" t="s">
        <v>7615</v>
      </c>
      <c r="D2745" t="s">
        <v>25971</v>
      </c>
    </row>
    <row r="2746" spans="1:4" x14ac:dyDescent="0.25">
      <c r="A2746">
        <v>2745</v>
      </c>
      <c r="B2746">
        <v>816</v>
      </c>
      <c r="C2746" t="s">
        <v>6038</v>
      </c>
      <c r="D2746" t="s">
        <v>25972</v>
      </c>
    </row>
    <row r="2747" spans="1:4" x14ac:dyDescent="0.25">
      <c r="A2747">
        <v>2746</v>
      </c>
      <c r="B2747">
        <v>815</v>
      </c>
      <c r="C2747" t="s">
        <v>9554</v>
      </c>
      <c r="D2747" t="s">
        <v>25973</v>
      </c>
    </row>
    <row r="2748" spans="1:4" x14ac:dyDescent="0.25">
      <c r="A2748">
        <v>2747</v>
      </c>
      <c r="B2748">
        <v>815</v>
      </c>
      <c r="C2748" t="s">
        <v>13417</v>
      </c>
      <c r="D2748" t="s">
        <v>25974</v>
      </c>
    </row>
    <row r="2749" spans="1:4" x14ac:dyDescent="0.25">
      <c r="A2749">
        <v>2748</v>
      </c>
      <c r="B2749">
        <v>815</v>
      </c>
      <c r="C2749" t="s">
        <v>8423</v>
      </c>
      <c r="D2749" t="s">
        <v>25975</v>
      </c>
    </row>
    <row r="2750" spans="1:4" x14ac:dyDescent="0.25">
      <c r="A2750">
        <v>2749</v>
      </c>
      <c r="B2750">
        <v>815</v>
      </c>
      <c r="C2750" t="s">
        <v>2359</v>
      </c>
      <c r="D2750" t="s">
        <v>25976</v>
      </c>
    </row>
    <row r="2751" spans="1:4" x14ac:dyDescent="0.25">
      <c r="A2751">
        <v>2750</v>
      </c>
      <c r="B2751">
        <v>815</v>
      </c>
      <c r="C2751" t="s">
        <v>9275</v>
      </c>
      <c r="D2751" t="s">
        <v>25977</v>
      </c>
    </row>
    <row r="2752" spans="1:4" x14ac:dyDescent="0.25">
      <c r="A2752">
        <v>2751</v>
      </c>
      <c r="B2752">
        <v>814</v>
      </c>
      <c r="C2752" t="s">
        <v>16555</v>
      </c>
      <c r="D2752" t="s">
        <v>25978</v>
      </c>
    </row>
    <row r="2753" spans="1:4" x14ac:dyDescent="0.25">
      <c r="A2753">
        <v>2752</v>
      </c>
      <c r="B2753">
        <v>814</v>
      </c>
      <c r="C2753" t="s">
        <v>6702</v>
      </c>
      <c r="D2753" t="s">
        <v>25979</v>
      </c>
    </row>
    <row r="2754" spans="1:4" x14ac:dyDescent="0.25">
      <c r="A2754">
        <v>2753</v>
      </c>
      <c r="B2754">
        <v>814</v>
      </c>
      <c r="C2754" t="s">
        <v>13906</v>
      </c>
      <c r="D2754" t="s">
        <v>25980</v>
      </c>
    </row>
    <row r="2755" spans="1:4" x14ac:dyDescent="0.25">
      <c r="A2755">
        <v>2754</v>
      </c>
      <c r="B2755">
        <v>814</v>
      </c>
      <c r="C2755" t="s">
        <v>4229</v>
      </c>
      <c r="D2755" t="s">
        <v>25981</v>
      </c>
    </row>
    <row r="2756" spans="1:4" x14ac:dyDescent="0.25">
      <c r="A2756">
        <v>2755</v>
      </c>
      <c r="B2756">
        <v>814</v>
      </c>
      <c r="C2756" t="s">
        <v>2183</v>
      </c>
      <c r="D2756" t="s">
        <v>25982</v>
      </c>
    </row>
    <row r="2757" spans="1:4" x14ac:dyDescent="0.25">
      <c r="A2757">
        <v>2756</v>
      </c>
      <c r="B2757">
        <v>814</v>
      </c>
      <c r="C2757" t="s">
        <v>5838</v>
      </c>
      <c r="D2757" t="s">
        <v>25983</v>
      </c>
    </row>
    <row r="2758" spans="1:4" x14ac:dyDescent="0.25">
      <c r="A2758">
        <v>2757</v>
      </c>
      <c r="B2758">
        <v>814</v>
      </c>
      <c r="C2758" t="s">
        <v>2952</v>
      </c>
      <c r="D2758" t="s">
        <v>25984</v>
      </c>
    </row>
    <row r="2759" spans="1:4" x14ac:dyDescent="0.25">
      <c r="A2759">
        <v>2758</v>
      </c>
      <c r="B2759">
        <v>814</v>
      </c>
      <c r="C2759" t="s">
        <v>3633</v>
      </c>
      <c r="D2759" t="s">
        <v>25985</v>
      </c>
    </row>
    <row r="2760" spans="1:4" x14ac:dyDescent="0.25">
      <c r="A2760">
        <v>2759</v>
      </c>
      <c r="B2760">
        <v>813</v>
      </c>
      <c r="C2760" t="s">
        <v>14880</v>
      </c>
      <c r="D2760" t="s">
        <v>25986</v>
      </c>
    </row>
    <row r="2761" spans="1:4" x14ac:dyDescent="0.25">
      <c r="A2761">
        <v>2760</v>
      </c>
      <c r="B2761">
        <v>813</v>
      </c>
      <c r="C2761" t="s">
        <v>1594</v>
      </c>
      <c r="D2761" t="s">
        <v>25987</v>
      </c>
    </row>
    <row r="2762" spans="1:4" x14ac:dyDescent="0.25">
      <c r="A2762">
        <v>2761</v>
      </c>
      <c r="B2762">
        <v>812</v>
      </c>
      <c r="C2762" t="s">
        <v>2407</v>
      </c>
      <c r="D2762" t="s">
        <v>25988</v>
      </c>
    </row>
    <row r="2763" spans="1:4" x14ac:dyDescent="0.25">
      <c r="A2763">
        <v>2762</v>
      </c>
      <c r="B2763">
        <v>812</v>
      </c>
      <c r="C2763" t="s">
        <v>1880</v>
      </c>
      <c r="D2763" t="s">
        <v>25989</v>
      </c>
    </row>
    <row r="2764" spans="1:4" x14ac:dyDescent="0.25">
      <c r="A2764">
        <v>2763</v>
      </c>
      <c r="B2764">
        <v>811</v>
      </c>
      <c r="C2764" t="s">
        <v>10832</v>
      </c>
      <c r="D2764" t="s">
        <v>25990</v>
      </c>
    </row>
    <row r="2765" spans="1:4" x14ac:dyDescent="0.25">
      <c r="A2765">
        <v>2764</v>
      </c>
      <c r="B2765">
        <v>811</v>
      </c>
      <c r="C2765" t="s">
        <v>3845</v>
      </c>
      <c r="D2765" t="s">
        <v>25991</v>
      </c>
    </row>
    <row r="2766" spans="1:4" x14ac:dyDescent="0.25">
      <c r="A2766">
        <v>2765</v>
      </c>
      <c r="B2766">
        <v>810</v>
      </c>
      <c r="C2766" t="s">
        <v>15518</v>
      </c>
      <c r="D2766" t="s">
        <v>25992</v>
      </c>
    </row>
    <row r="2767" spans="1:4" x14ac:dyDescent="0.25">
      <c r="A2767">
        <v>2766</v>
      </c>
      <c r="B2767">
        <v>810</v>
      </c>
      <c r="C2767" t="s">
        <v>9939</v>
      </c>
      <c r="D2767" t="s">
        <v>25993</v>
      </c>
    </row>
    <row r="2768" spans="1:4" x14ac:dyDescent="0.25">
      <c r="A2768">
        <v>2767</v>
      </c>
      <c r="B2768">
        <v>810</v>
      </c>
      <c r="C2768" t="s">
        <v>16137</v>
      </c>
      <c r="D2768" t="s">
        <v>25994</v>
      </c>
    </row>
    <row r="2769" spans="1:4" x14ac:dyDescent="0.25">
      <c r="A2769">
        <v>2768</v>
      </c>
      <c r="B2769">
        <v>810</v>
      </c>
      <c r="C2769" t="s">
        <v>6165</v>
      </c>
      <c r="D2769" t="s">
        <v>25995</v>
      </c>
    </row>
    <row r="2770" spans="1:4" x14ac:dyDescent="0.25">
      <c r="A2770">
        <v>2769</v>
      </c>
      <c r="B2770">
        <v>810</v>
      </c>
      <c r="C2770" t="s">
        <v>1899</v>
      </c>
      <c r="D2770" t="s">
        <v>25996</v>
      </c>
    </row>
    <row r="2771" spans="1:4" x14ac:dyDescent="0.25">
      <c r="A2771">
        <v>2770</v>
      </c>
      <c r="B2771">
        <v>810</v>
      </c>
      <c r="C2771" t="s">
        <v>7465</v>
      </c>
      <c r="D2771" t="s">
        <v>25997</v>
      </c>
    </row>
    <row r="2772" spans="1:4" x14ac:dyDescent="0.25">
      <c r="A2772">
        <v>2771</v>
      </c>
      <c r="B2772">
        <v>809</v>
      </c>
      <c r="C2772" t="s">
        <v>12325</v>
      </c>
      <c r="D2772" t="s">
        <v>25998</v>
      </c>
    </row>
    <row r="2773" spans="1:4" x14ac:dyDescent="0.25">
      <c r="A2773">
        <v>2772</v>
      </c>
      <c r="B2773">
        <v>809</v>
      </c>
      <c r="C2773" t="s">
        <v>1972</v>
      </c>
      <c r="D2773" t="s">
        <v>25999</v>
      </c>
    </row>
    <row r="2774" spans="1:4" x14ac:dyDescent="0.25">
      <c r="A2774">
        <v>2773</v>
      </c>
      <c r="B2774">
        <v>809</v>
      </c>
      <c r="C2774" t="s">
        <v>3999</v>
      </c>
      <c r="D2774" t="s">
        <v>26000</v>
      </c>
    </row>
    <row r="2775" spans="1:4" x14ac:dyDescent="0.25">
      <c r="A2775">
        <v>2774</v>
      </c>
      <c r="B2775">
        <v>808</v>
      </c>
      <c r="C2775" t="s">
        <v>10391</v>
      </c>
      <c r="D2775" t="s">
        <v>26001</v>
      </c>
    </row>
    <row r="2776" spans="1:4" x14ac:dyDescent="0.25">
      <c r="A2776">
        <v>2775</v>
      </c>
      <c r="B2776">
        <v>808</v>
      </c>
      <c r="C2776" t="s">
        <v>7421</v>
      </c>
      <c r="D2776" t="s">
        <v>26002</v>
      </c>
    </row>
    <row r="2777" spans="1:4" x14ac:dyDescent="0.25">
      <c r="A2777">
        <v>2776</v>
      </c>
      <c r="B2777">
        <v>808</v>
      </c>
      <c r="C2777" t="s">
        <v>2763</v>
      </c>
      <c r="D2777" t="s">
        <v>26003</v>
      </c>
    </row>
    <row r="2778" spans="1:4" x14ac:dyDescent="0.25">
      <c r="A2778">
        <v>2777</v>
      </c>
      <c r="B2778">
        <v>807</v>
      </c>
      <c r="C2778" t="s">
        <v>10757</v>
      </c>
      <c r="D2778" t="s">
        <v>26004</v>
      </c>
    </row>
    <row r="2779" spans="1:4" x14ac:dyDescent="0.25">
      <c r="A2779">
        <v>2778</v>
      </c>
      <c r="B2779">
        <v>807</v>
      </c>
      <c r="C2779" t="s">
        <v>8199</v>
      </c>
      <c r="D2779" t="s">
        <v>26005</v>
      </c>
    </row>
    <row r="2780" spans="1:4" x14ac:dyDescent="0.25">
      <c r="A2780">
        <v>2779</v>
      </c>
      <c r="B2780">
        <v>807</v>
      </c>
      <c r="C2780" t="s">
        <v>1389</v>
      </c>
      <c r="D2780" t="s">
        <v>26006</v>
      </c>
    </row>
    <row r="2781" spans="1:4" x14ac:dyDescent="0.25">
      <c r="A2781">
        <v>2780</v>
      </c>
      <c r="B2781">
        <v>806</v>
      </c>
      <c r="C2781" t="s">
        <v>15862</v>
      </c>
      <c r="D2781" t="s">
        <v>26007</v>
      </c>
    </row>
    <row r="2782" spans="1:4" x14ac:dyDescent="0.25">
      <c r="A2782">
        <v>2781</v>
      </c>
      <c r="B2782">
        <v>805</v>
      </c>
      <c r="C2782" t="s">
        <v>12727</v>
      </c>
      <c r="D2782" t="s">
        <v>26008</v>
      </c>
    </row>
    <row r="2783" spans="1:4" x14ac:dyDescent="0.25">
      <c r="A2783">
        <v>2782</v>
      </c>
      <c r="B2783">
        <v>805</v>
      </c>
      <c r="C2783" t="s">
        <v>6752</v>
      </c>
      <c r="D2783" t="s">
        <v>26009</v>
      </c>
    </row>
    <row r="2784" spans="1:4" x14ac:dyDescent="0.25">
      <c r="A2784">
        <v>2783</v>
      </c>
      <c r="B2784">
        <v>805</v>
      </c>
      <c r="C2784" t="s">
        <v>8072</v>
      </c>
      <c r="D2784" t="s">
        <v>26010</v>
      </c>
    </row>
    <row r="2785" spans="1:4" x14ac:dyDescent="0.25">
      <c r="A2785">
        <v>2784</v>
      </c>
      <c r="B2785">
        <v>805</v>
      </c>
      <c r="C2785" t="s">
        <v>10446</v>
      </c>
      <c r="D2785" t="s">
        <v>26011</v>
      </c>
    </row>
    <row r="2786" spans="1:4" x14ac:dyDescent="0.25">
      <c r="A2786">
        <v>2785</v>
      </c>
      <c r="B2786">
        <v>805</v>
      </c>
      <c r="C2786" t="s">
        <v>10461</v>
      </c>
      <c r="D2786" t="s">
        <v>26012</v>
      </c>
    </row>
    <row r="2787" spans="1:4" x14ac:dyDescent="0.25">
      <c r="A2787">
        <v>2786</v>
      </c>
      <c r="B2787">
        <v>805</v>
      </c>
      <c r="C2787" t="s">
        <v>6932</v>
      </c>
      <c r="D2787" t="s">
        <v>26013</v>
      </c>
    </row>
    <row r="2788" spans="1:4" x14ac:dyDescent="0.25">
      <c r="A2788">
        <v>2787</v>
      </c>
      <c r="B2788">
        <v>805</v>
      </c>
      <c r="C2788" t="s">
        <v>2305</v>
      </c>
      <c r="D2788" t="s">
        <v>26014</v>
      </c>
    </row>
    <row r="2789" spans="1:4" x14ac:dyDescent="0.25">
      <c r="A2789">
        <v>2788</v>
      </c>
      <c r="B2789">
        <v>804</v>
      </c>
      <c r="C2789" t="s">
        <v>11630</v>
      </c>
      <c r="D2789" t="s">
        <v>26015</v>
      </c>
    </row>
    <row r="2790" spans="1:4" x14ac:dyDescent="0.25">
      <c r="A2790">
        <v>2789</v>
      </c>
      <c r="B2790">
        <v>804</v>
      </c>
      <c r="C2790" t="s">
        <v>13048</v>
      </c>
      <c r="D2790" t="s">
        <v>26016</v>
      </c>
    </row>
    <row r="2791" spans="1:4" x14ac:dyDescent="0.25">
      <c r="A2791">
        <v>2790</v>
      </c>
      <c r="B2791">
        <v>804</v>
      </c>
      <c r="C2791" t="s">
        <v>11873</v>
      </c>
      <c r="D2791" t="s">
        <v>26017</v>
      </c>
    </row>
    <row r="2792" spans="1:4" x14ac:dyDescent="0.25">
      <c r="A2792">
        <v>2791</v>
      </c>
      <c r="B2792">
        <v>804</v>
      </c>
      <c r="C2792" t="s">
        <v>4688</v>
      </c>
      <c r="D2792" t="s">
        <v>26018</v>
      </c>
    </row>
    <row r="2793" spans="1:4" x14ac:dyDescent="0.25">
      <c r="A2793">
        <v>2792</v>
      </c>
      <c r="B2793">
        <v>804</v>
      </c>
      <c r="C2793" t="s">
        <v>8425</v>
      </c>
      <c r="D2793" t="s">
        <v>26019</v>
      </c>
    </row>
    <row r="2794" spans="1:4" x14ac:dyDescent="0.25">
      <c r="A2794">
        <v>2793</v>
      </c>
      <c r="B2794">
        <v>804</v>
      </c>
      <c r="C2794" t="s">
        <v>11088</v>
      </c>
      <c r="D2794" t="s">
        <v>26020</v>
      </c>
    </row>
    <row r="2795" spans="1:4" x14ac:dyDescent="0.25">
      <c r="A2795">
        <v>2794</v>
      </c>
      <c r="B2795">
        <v>804</v>
      </c>
      <c r="C2795" t="s">
        <v>12474</v>
      </c>
      <c r="D2795" t="s">
        <v>26021</v>
      </c>
    </row>
    <row r="2796" spans="1:4" x14ac:dyDescent="0.25">
      <c r="A2796">
        <v>2795</v>
      </c>
      <c r="B2796">
        <v>804</v>
      </c>
      <c r="C2796" t="s">
        <v>3466</v>
      </c>
      <c r="D2796" t="s">
        <v>26022</v>
      </c>
    </row>
    <row r="2797" spans="1:4" x14ac:dyDescent="0.25">
      <c r="A2797">
        <v>2796</v>
      </c>
      <c r="B2797">
        <v>803</v>
      </c>
      <c r="C2797" t="s">
        <v>2389</v>
      </c>
      <c r="D2797" t="s">
        <v>26023</v>
      </c>
    </row>
    <row r="2798" spans="1:4" x14ac:dyDescent="0.25">
      <c r="A2798">
        <v>2797</v>
      </c>
      <c r="B2798">
        <v>803</v>
      </c>
      <c r="C2798" t="s">
        <v>9714</v>
      </c>
      <c r="D2798" t="s">
        <v>26024</v>
      </c>
    </row>
    <row r="2799" spans="1:4" x14ac:dyDescent="0.25">
      <c r="A2799">
        <v>2798</v>
      </c>
      <c r="B2799">
        <v>803</v>
      </c>
      <c r="C2799" t="s">
        <v>2990</v>
      </c>
      <c r="D2799" t="s">
        <v>26025</v>
      </c>
    </row>
    <row r="2800" spans="1:4" x14ac:dyDescent="0.25">
      <c r="A2800">
        <v>2799</v>
      </c>
      <c r="B2800">
        <v>802</v>
      </c>
      <c r="C2800" t="s">
        <v>14479</v>
      </c>
      <c r="D2800" t="s">
        <v>26026</v>
      </c>
    </row>
    <row r="2801" spans="1:4" x14ac:dyDescent="0.25">
      <c r="A2801">
        <v>2800</v>
      </c>
      <c r="B2801">
        <v>802</v>
      </c>
      <c r="C2801" t="s">
        <v>13075</v>
      </c>
      <c r="D2801" t="s">
        <v>26027</v>
      </c>
    </row>
    <row r="2802" spans="1:4" x14ac:dyDescent="0.25">
      <c r="A2802">
        <v>2801</v>
      </c>
      <c r="B2802">
        <v>802</v>
      </c>
      <c r="C2802" t="s">
        <v>12666</v>
      </c>
      <c r="D2802" t="s">
        <v>26028</v>
      </c>
    </row>
    <row r="2803" spans="1:4" x14ac:dyDescent="0.25">
      <c r="A2803">
        <v>2802</v>
      </c>
      <c r="B2803">
        <v>802</v>
      </c>
      <c r="C2803" t="s">
        <v>12688</v>
      </c>
      <c r="D2803" t="s">
        <v>26029</v>
      </c>
    </row>
    <row r="2804" spans="1:4" x14ac:dyDescent="0.25">
      <c r="A2804">
        <v>2803</v>
      </c>
      <c r="B2804">
        <v>802</v>
      </c>
      <c r="C2804" t="s">
        <v>13436</v>
      </c>
      <c r="D2804" t="s">
        <v>26030</v>
      </c>
    </row>
    <row r="2805" spans="1:4" x14ac:dyDescent="0.25">
      <c r="A2805">
        <v>2804</v>
      </c>
      <c r="B2805">
        <v>802</v>
      </c>
      <c r="C2805" t="s">
        <v>3246</v>
      </c>
      <c r="D2805" t="s">
        <v>26031</v>
      </c>
    </row>
    <row r="2806" spans="1:4" x14ac:dyDescent="0.25">
      <c r="A2806">
        <v>2805</v>
      </c>
      <c r="B2806">
        <v>802</v>
      </c>
      <c r="C2806" t="s">
        <v>2906</v>
      </c>
      <c r="D2806" t="s">
        <v>26032</v>
      </c>
    </row>
    <row r="2807" spans="1:4" x14ac:dyDescent="0.25">
      <c r="A2807">
        <v>2806</v>
      </c>
      <c r="B2807">
        <v>801</v>
      </c>
      <c r="C2807" t="s">
        <v>13318</v>
      </c>
      <c r="D2807" t="s">
        <v>26033</v>
      </c>
    </row>
    <row r="2808" spans="1:4" x14ac:dyDescent="0.25">
      <c r="A2808">
        <v>2807</v>
      </c>
      <c r="B2808">
        <v>801</v>
      </c>
      <c r="C2808" t="s">
        <v>7813</v>
      </c>
      <c r="D2808" t="s">
        <v>26034</v>
      </c>
    </row>
    <row r="2809" spans="1:4" x14ac:dyDescent="0.25">
      <c r="A2809">
        <v>2808</v>
      </c>
      <c r="B2809">
        <v>801</v>
      </c>
      <c r="C2809" t="s">
        <v>8919</v>
      </c>
      <c r="D2809" t="s">
        <v>26035</v>
      </c>
    </row>
    <row r="2810" spans="1:4" x14ac:dyDescent="0.25">
      <c r="A2810">
        <v>2809</v>
      </c>
      <c r="B2810">
        <v>801</v>
      </c>
      <c r="C2810" t="s">
        <v>7652</v>
      </c>
      <c r="D2810" t="s">
        <v>26036</v>
      </c>
    </row>
    <row r="2811" spans="1:4" x14ac:dyDescent="0.25">
      <c r="A2811">
        <v>2810</v>
      </c>
      <c r="B2811">
        <v>800</v>
      </c>
      <c r="C2811" t="s">
        <v>15395</v>
      </c>
      <c r="D2811" t="s">
        <v>26037</v>
      </c>
    </row>
    <row r="2812" spans="1:4" x14ac:dyDescent="0.25">
      <c r="A2812">
        <v>2811</v>
      </c>
      <c r="B2812">
        <v>800</v>
      </c>
      <c r="C2812" t="s">
        <v>4621</v>
      </c>
      <c r="D2812" t="s">
        <v>26038</v>
      </c>
    </row>
    <row r="2813" spans="1:4" x14ac:dyDescent="0.25">
      <c r="A2813">
        <v>2812</v>
      </c>
      <c r="B2813">
        <v>800</v>
      </c>
      <c r="C2813" t="s">
        <v>6501</v>
      </c>
      <c r="D2813" t="s">
        <v>26039</v>
      </c>
    </row>
    <row r="2814" spans="1:4" x14ac:dyDescent="0.25">
      <c r="A2814">
        <v>2813</v>
      </c>
      <c r="B2814">
        <v>800</v>
      </c>
      <c r="C2814" t="s">
        <v>7619</v>
      </c>
      <c r="D2814" t="s">
        <v>26040</v>
      </c>
    </row>
    <row r="2815" spans="1:4" x14ac:dyDescent="0.25">
      <c r="A2815">
        <v>2814</v>
      </c>
      <c r="B2815">
        <v>799</v>
      </c>
      <c r="C2815" t="s">
        <v>11736</v>
      </c>
      <c r="D2815" t="s">
        <v>26041</v>
      </c>
    </row>
    <row r="2816" spans="1:4" x14ac:dyDescent="0.25">
      <c r="A2816">
        <v>2815</v>
      </c>
      <c r="B2816">
        <v>799</v>
      </c>
      <c r="C2816" t="s">
        <v>10095</v>
      </c>
      <c r="D2816" t="s">
        <v>26042</v>
      </c>
    </row>
    <row r="2817" spans="1:4" x14ac:dyDescent="0.25">
      <c r="A2817">
        <v>2816</v>
      </c>
      <c r="B2817">
        <v>799</v>
      </c>
      <c r="C2817" t="s">
        <v>12632</v>
      </c>
      <c r="D2817" t="s">
        <v>26043</v>
      </c>
    </row>
    <row r="2818" spans="1:4" x14ac:dyDescent="0.25">
      <c r="A2818">
        <v>2817</v>
      </c>
      <c r="B2818">
        <v>799</v>
      </c>
      <c r="C2818" t="s">
        <v>1308</v>
      </c>
      <c r="D2818" t="s">
        <v>26044</v>
      </c>
    </row>
    <row r="2819" spans="1:4" x14ac:dyDescent="0.25">
      <c r="A2819">
        <v>2818</v>
      </c>
      <c r="B2819">
        <v>798</v>
      </c>
      <c r="C2819" t="s">
        <v>10244</v>
      </c>
      <c r="D2819" t="s">
        <v>26045</v>
      </c>
    </row>
    <row r="2820" spans="1:4" x14ac:dyDescent="0.25">
      <c r="A2820">
        <v>2819</v>
      </c>
      <c r="B2820">
        <v>798</v>
      </c>
      <c r="C2820" t="s">
        <v>5313</v>
      </c>
      <c r="D2820" t="s">
        <v>26046</v>
      </c>
    </row>
    <row r="2821" spans="1:4" x14ac:dyDescent="0.25">
      <c r="A2821">
        <v>2820</v>
      </c>
      <c r="B2821">
        <v>798</v>
      </c>
      <c r="C2821" t="s">
        <v>1531</v>
      </c>
      <c r="D2821" t="s">
        <v>26047</v>
      </c>
    </row>
    <row r="2822" spans="1:4" x14ac:dyDescent="0.25">
      <c r="A2822">
        <v>2821</v>
      </c>
      <c r="B2822">
        <v>797</v>
      </c>
      <c r="C2822" t="s">
        <v>15201</v>
      </c>
      <c r="D2822" t="s">
        <v>26048</v>
      </c>
    </row>
    <row r="2823" spans="1:4" x14ac:dyDescent="0.25">
      <c r="A2823">
        <v>2822</v>
      </c>
      <c r="B2823">
        <v>797</v>
      </c>
      <c r="C2823" t="s">
        <v>15852</v>
      </c>
      <c r="D2823" t="s">
        <v>26049</v>
      </c>
    </row>
    <row r="2824" spans="1:4" x14ac:dyDescent="0.25">
      <c r="A2824">
        <v>2823</v>
      </c>
      <c r="B2824">
        <v>797</v>
      </c>
      <c r="C2824" t="s">
        <v>10697</v>
      </c>
      <c r="D2824" t="s">
        <v>26050</v>
      </c>
    </row>
    <row r="2825" spans="1:4" x14ac:dyDescent="0.25">
      <c r="A2825">
        <v>2824</v>
      </c>
      <c r="B2825">
        <v>797</v>
      </c>
      <c r="C2825" t="s">
        <v>12124</v>
      </c>
      <c r="D2825" t="s">
        <v>26051</v>
      </c>
    </row>
    <row r="2826" spans="1:4" x14ac:dyDescent="0.25">
      <c r="A2826">
        <v>2825</v>
      </c>
      <c r="B2826">
        <v>797</v>
      </c>
      <c r="C2826" t="s">
        <v>10850</v>
      </c>
      <c r="D2826" t="s">
        <v>26052</v>
      </c>
    </row>
    <row r="2827" spans="1:4" x14ac:dyDescent="0.25">
      <c r="A2827">
        <v>2826</v>
      </c>
      <c r="B2827">
        <v>797</v>
      </c>
      <c r="C2827" t="s">
        <v>8798</v>
      </c>
      <c r="D2827" t="s">
        <v>26053</v>
      </c>
    </row>
    <row r="2828" spans="1:4" x14ac:dyDescent="0.25">
      <c r="A2828">
        <v>2827</v>
      </c>
      <c r="B2828">
        <v>797</v>
      </c>
      <c r="C2828" t="s">
        <v>6309</v>
      </c>
      <c r="D2828" t="s">
        <v>26054</v>
      </c>
    </row>
    <row r="2829" spans="1:4" x14ac:dyDescent="0.25">
      <c r="A2829">
        <v>2828</v>
      </c>
      <c r="B2829">
        <v>797</v>
      </c>
      <c r="C2829" t="s">
        <v>9707</v>
      </c>
      <c r="D2829" t="s">
        <v>26055</v>
      </c>
    </row>
    <row r="2830" spans="1:4" x14ac:dyDescent="0.25">
      <c r="A2830">
        <v>2829</v>
      </c>
      <c r="B2830">
        <v>797</v>
      </c>
      <c r="C2830" t="s">
        <v>12427</v>
      </c>
      <c r="D2830" t="s">
        <v>26056</v>
      </c>
    </row>
    <row r="2831" spans="1:4" x14ac:dyDescent="0.25">
      <c r="A2831">
        <v>2830</v>
      </c>
      <c r="B2831">
        <v>797</v>
      </c>
      <c r="C2831" t="s">
        <v>9296</v>
      </c>
      <c r="D2831" t="s">
        <v>26057</v>
      </c>
    </row>
    <row r="2832" spans="1:4" x14ac:dyDescent="0.25">
      <c r="A2832">
        <v>2831</v>
      </c>
      <c r="B2832">
        <v>796</v>
      </c>
      <c r="C2832" t="s">
        <v>15499</v>
      </c>
      <c r="D2832" t="s">
        <v>26058</v>
      </c>
    </row>
    <row r="2833" spans="1:4" x14ac:dyDescent="0.25">
      <c r="A2833">
        <v>2832</v>
      </c>
      <c r="B2833">
        <v>795</v>
      </c>
      <c r="C2833" t="s">
        <v>11536</v>
      </c>
      <c r="D2833" t="s">
        <v>26059</v>
      </c>
    </row>
    <row r="2834" spans="1:4" x14ac:dyDescent="0.25">
      <c r="A2834">
        <v>2833</v>
      </c>
      <c r="B2834">
        <v>795</v>
      </c>
      <c r="C2834" t="s">
        <v>16633</v>
      </c>
      <c r="D2834" t="s">
        <v>26060</v>
      </c>
    </row>
    <row r="2835" spans="1:4" x14ac:dyDescent="0.25">
      <c r="A2835">
        <v>2834</v>
      </c>
      <c r="B2835">
        <v>795</v>
      </c>
      <c r="C2835" t="s">
        <v>11683</v>
      </c>
      <c r="D2835" t="s">
        <v>26061</v>
      </c>
    </row>
    <row r="2836" spans="1:4" x14ac:dyDescent="0.25">
      <c r="A2836">
        <v>2835</v>
      </c>
      <c r="B2836">
        <v>795</v>
      </c>
      <c r="C2836" t="s">
        <v>13073</v>
      </c>
      <c r="D2836" t="s">
        <v>26062</v>
      </c>
    </row>
    <row r="2837" spans="1:4" x14ac:dyDescent="0.25">
      <c r="A2837">
        <v>2836</v>
      </c>
      <c r="B2837">
        <v>795</v>
      </c>
      <c r="C2837" t="s">
        <v>9976</v>
      </c>
      <c r="D2837" t="s">
        <v>26063</v>
      </c>
    </row>
    <row r="2838" spans="1:4" x14ac:dyDescent="0.25">
      <c r="A2838">
        <v>2837</v>
      </c>
      <c r="B2838">
        <v>795</v>
      </c>
      <c r="C2838" t="s">
        <v>2688</v>
      </c>
      <c r="D2838" t="s">
        <v>26064</v>
      </c>
    </row>
    <row r="2839" spans="1:4" x14ac:dyDescent="0.25">
      <c r="A2839">
        <v>2838</v>
      </c>
      <c r="B2839">
        <v>794</v>
      </c>
      <c r="C2839" t="s">
        <v>11739</v>
      </c>
      <c r="D2839" t="s">
        <v>26065</v>
      </c>
    </row>
    <row r="2840" spans="1:4" x14ac:dyDescent="0.25">
      <c r="A2840">
        <v>2839</v>
      </c>
      <c r="B2840">
        <v>794</v>
      </c>
      <c r="C2840" t="s">
        <v>6391</v>
      </c>
      <c r="D2840" t="s">
        <v>26066</v>
      </c>
    </row>
    <row r="2841" spans="1:4" x14ac:dyDescent="0.25">
      <c r="A2841">
        <v>2840</v>
      </c>
      <c r="B2841">
        <v>794</v>
      </c>
      <c r="C2841" t="s">
        <v>8148</v>
      </c>
      <c r="D2841" t="s">
        <v>26067</v>
      </c>
    </row>
    <row r="2842" spans="1:4" x14ac:dyDescent="0.25">
      <c r="A2842">
        <v>2841</v>
      </c>
      <c r="B2842">
        <v>794</v>
      </c>
      <c r="C2842" t="s">
        <v>9041</v>
      </c>
      <c r="D2842" t="s">
        <v>26068</v>
      </c>
    </row>
    <row r="2843" spans="1:4" x14ac:dyDescent="0.25">
      <c r="A2843">
        <v>2842</v>
      </c>
      <c r="B2843">
        <v>794</v>
      </c>
      <c r="C2843" t="s">
        <v>7262</v>
      </c>
      <c r="D2843" t="s">
        <v>26069</v>
      </c>
    </row>
    <row r="2844" spans="1:4" x14ac:dyDescent="0.25">
      <c r="A2844">
        <v>2843</v>
      </c>
      <c r="B2844">
        <v>794</v>
      </c>
      <c r="C2844" t="s">
        <v>7328</v>
      </c>
      <c r="D2844" t="s">
        <v>26070</v>
      </c>
    </row>
    <row r="2845" spans="1:4" x14ac:dyDescent="0.25">
      <c r="A2845">
        <v>2844</v>
      </c>
      <c r="B2845">
        <v>794</v>
      </c>
      <c r="C2845" t="s">
        <v>3267</v>
      </c>
      <c r="D2845" t="s">
        <v>26071</v>
      </c>
    </row>
    <row r="2846" spans="1:4" x14ac:dyDescent="0.25">
      <c r="A2846">
        <v>2845</v>
      </c>
      <c r="B2846">
        <v>793</v>
      </c>
      <c r="C2846" t="s">
        <v>16445</v>
      </c>
      <c r="D2846" t="s">
        <v>26072</v>
      </c>
    </row>
    <row r="2847" spans="1:4" x14ac:dyDescent="0.25">
      <c r="A2847">
        <v>2846</v>
      </c>
      <c r="B2847">
        <v>793</v>
      </c>
      <c r="C2847" t="s">
        <v>14262</v>
      </c>
      <c r="D2847" t="s">
        <v>26073</v>
      </c>
    </row>
    <row r="2848" spans="1:4" x14ac:dyDescent="0.25">
      <c r="A2848">
        <v>2847</v>
      </c>
      <c r="B2848">
        <v>793</v>
      </c>
      <c r="C2848" t="s">
        <v>6799</v>
      </c>
      <c r="D2848" t="s">
        <v>26074</v>
      </c>
    </row>
    <row r="2849" spans="1:4" x14ac:dyDescent="0.25">
      <c r="A2849">
        <v>2848</v>
      </c>
      <c r="B2849">
        <v>793</v>
      </c>
      <c r="C2849" t="s">
        <v>7196</v>
      </c>
      <c r="D2849" t="s">
        <v>26075</v>
      </c>
    </row>
    <row r="2850" spans="1:4" x14ac:dyDescent="0.25">
      <c r="A2850">
        <v>2849</v>
      </c>
      <c r="B2850">
        <v>793</v>
      </c>
      <c r="C2850" t="s">
        <v>9865</v>
      </c>
      <c r="D2850" t="s">
        <v>26076</v>
      </c>
    </row>
    <row r="2851" spans="1:4" x14ac:dyDescent="0.25">
      <c r="A2851">
        <v>2850</v>
      </c>
      <c r="B2851">
        <v>793</v>
      </c>
      <c r="C2851" t="s">
        <v>11786</v>
      </c>
      <c r="D2851" t="s">
        <v>26077</v>
      </c>
    </row>
    <row r="2852" spans="1:4" x14ac:dyDescent="0.25">
      <c r="A2852">
        <v>2851</v>
      </c>
      <c r="B2852">
        <v>793</v>
      </c>
      <c r="C2852" t="s">
        <v>6476</v>
      </c>
      <c r="D2852" t="s">
        <v>26078</v>
      </c>
    </row>
    <row r="2853" spans="1:4" x14ac:dyDescent="0.25">
      <c r="A2853">
        <v>2852</v>
      </c>
      <c r="B2853">
        <v>793</v>
      </c>
      <c r="C2853" t="s">
        <v>3172</v>
      </c>
      <c r="D2853" t="s">
        <v>26079</v>
      </c>
    </row>
    <row r="2854" spans="1:4" x14ac:dyDescent="0.25">
      <c r="A2854">
        <v>2853</v>
      </c>
      <c r="B2854">
        <v>792</v>
      </c>
      <c r="C2854" t="s">
        <v>15504</v>
      </c>
      <c r="D2854" t="s">
        <v>26080</v>
      </c>
    </row>
    <row r="2855" spans="1:4" x14ac:dyDescent="0.25">
      <c r="A2855">
        <v>2854</v>
      </c>
      <c r="B2855">
        <v>792</v>
      </c>
      <c r="C2855" t="s">
        <v>9158</v>
      </c>
      <c r="D2855" t="s">
        <v>26081</v>
      </c>
    </row>
    <row r="2856" spans="1:4" x14ac:dyDescent="0.25">
      <c r="A2856">
        <v>2855</v>
      </c>
      <c r="B2856">
        <v>792</v>
      </c>
      <c r="C2856" t="s">
        <v>11725</v>
      </c>
      <c r="D2856" t="s">
        <v>26082</v>
      </c>
    </row>
    <row r="2857" spans="1:4" x14ac:dyDescent="0.25">
      <c r="A2857">
        <v>2856</v>
      </c>
      <c r="B2857">
        <v>792</v>
      </c>
      <c r="C2857" t="s">
        <v>15669</v>
      </c>
      <c r="D2857" t="s">
        <v>26083</v>
      </c>
    </row>
    <row r="2858" spans="1:4" x14ac:dyDescent="0.25">
      <c r="A2858">
        <v>2857</v>
      </c>
      <c r="B2858">
        <v>792</v>
      </c>
      <c r="C2858" t="s">
        <v>8981</v>
      </c>
      <c r="D2858" t="s">
        <v>26084</v>
      </c>
    </row>
    <row r="2859" spans="1:4" x14ac:dyDescent="0.25">
      <c r="A2859">
        <v>2858</v>
      </c>
      <c r="B2859">
        <v>792</v>
      </c>
      <c r="C2859" t="s">
        <v>5136</v>
      </c>
      <c r="D2859" t="s">
        <v>26085</v>
      </c>
    </row>
    <row r="2860" spans="1:4" x14ac:dyDescent="0.25">
      <c r="A2860">
        <v>2859</v>
      </c>
      <c r="B2860">
        <v>792</v>
      </c>
      <c r="C2860" t="s">
        <v>5707</v>
      </c>
      <c r="D2860" t="s">
        <v>26086</v>
      </c>
    </row>
    <row r="2861" spans="1:4" x14ac:dyDescent="0.25">
      <c r="A2861">
        <v>2860</v>
      </c>
      <c r="B2861">
        <v>791</v>
      </c>
      <c r="C2861" t="s">
        <v>14757</v>
      </c>
      <c r="D2861" t="s">
        <v>26087</v>
      </c>
    </row>
    <row r="2862" spans="1:4" x14ac:dyDescent="0.25">
      <c r="A2862">
        <v>2861</v>
      </c>
      <c r="B2862">
        <v>791</v>
      </c>
      <c r="C2862" t="s">
        <v>15509</v>
      </c>
      <c r="D2862" t="s">
        <v>26088</v>
      </c>
    </row>
    <row r="2863" spans="1:4" x14ac:dyDescent="0.25">
      <c r="A2863">
        <v>2862</v>
      </c>
      <c r="B2863">
        <v>791</v>
      </c>
      <c r="C2863" t="s">
        <v>3104</v>
      </c>
      <c r="D2863" t="s">
        <v>26089</v>
      </c>
    </row>
    <row r="2864" spans="1:4" x14ac:dyDescent="0.25">
      <c r="A2864">
        <v>2863</v>
      </c>
      <c r="B2864">
        <v>790</v>
      </c>
      <c r="C2864" t="s">
        <v>12859</v>
      </c>
      <c r="D2864" t="s">
        <v>26090</v>
      </c>
    </row>
    <row r="2865" spans="1:4" x14ac:dyDescent="0.25">
      <c r="A2865">
        <v>2864</v>
      </c>
      <c r="B2865">
        <v>790</v>
      </c>
      <c r="C2865" t="s">
        <v>13002</v>
      </c>
      <c r="D2865" t="s">
        <v>26091</v>
      </c>
    </row>
    <row r="2866" spans="1:4" x14ac:dyDescent="0.25">
      <c r="A2866">
        <v>2865</v>
      </c>
      <c r="B2866">
        <v>790</v>
      </c>
      <c r="C2866" t="s">
        <v>6813</v>
      </c>
      <c r="D2866" t="s">
        <v>26092</v>
      </c>
    </row>
    <row r="2867" spans="1:4" x14ac:dyDescent="0.25">
      <c r="A2867">
        <v>2866</v>
      </c>
      <c r="B2867">
        <v>790</v>
      </c>
      <c r="C2867" t="s">
        <v>10555</v>
      </c>
      <c r="D2867" t="s">
        <v>26093</v>
      </c>
    </row>
    <row r="2868" spans="1:4" x14ac:dyDescent="0.25">
      <c r="A2868">
        <v>2867</v>
      </c>
      <c r="B2868">
        <v>790</v>
      </c>
      <c r="C2868" t="s">
        <v>7822</v>
      </c>
      <c r="D2868" t="s">
        <v>26094</v>
      </c>
    </row>
    <row r="2869" spans="1:4" x14ac:dyDescent="0.25">
      <c r="A2869">
        <v>2868</v>
      </c>
      <c r="B2869">
        <v>790</v>
      </c>
      <c r="C2869" t="s">
        <v>6535</v>
      </c>
      <c r="D2869" t="s">
        <v>26095</v>
      </c>
    </row>
    <row r="2870" spans="1:4" x14ac:dyDescent="0.25">
      <c r="A2870">
        <v>2869</v>
      </c>
      <c r="B2870">
        <v>790</v>
      </c>
      <c r="C2870" t="s">
        <v>1969</v>
      </c>
      <c r="D2870" t="s">
        <v>26096</v>
      </c>
    </row>
    <row r="2871" spans="1:4" x14ac:dyDescent="0.25">
      <c r="A2871">
        <v>2870</v>
      </c>
      <c r="B2871">
        <v>790</v>
      </c>
      <c r="C2871" t="s">
        <v>3931</v>
      </c>
      <c r="D2871" t="s">
        <v>26097</v>
      </c>
    </row>
    <row r="2872" spans="1:4" x14ac:dyDescent="0.25">
      <c r="A2872">
        <v>2871</v>
      </c>
      <c r="B2872">
        <v>789</v>
      </c>
      <c r="C2872" t="s">
        <v>13359</v>
      </c>
      <c r="D2872" t="s">
        <v>26098</v>
      </c>
    </row>
    <row r="2873" spans="1:4" x14ac:dyDescent="0.25">
      <c r="A2873">
        <v>2872</v>
      </c>
      <c r="B2873">
        <v>789</v>
      </c>
      <c r="C2873" t="s">
        <v>13209</v>
      </c>
      <c r="D2873" t="s">
        <v>26099</v>
      </c>
    </row>
    <row r="2874" spans="1:4" x14ac:dyDescent="0.25">
      <c r="A2874">
        <v>2873</v>
      </c>
      <c r="B2874">
        <v>789</v>
      </c>
      <c r="C2874" t="s">
        <v>5628</v>
      </c>
      <c r="D2874" t="s">
        <v>26100</v>
      </c>
    </row>
    <row r="2875" spans="1:4" x14ac:dyDescent="0.25">
      <c r="A2875">
        <v>2874</v>
      </c>
      <c r="B2875">
        <v>789</v>
      </c>
      <c r="C2875" t="s">
        <v>10350</v>
      </c>
      <c r="D2875" t="s">
        <v>26101</v>
      </c>
    </row>
    <row r="2876" spans="1:4" x14ac:dyDescent="0.25">
      <c r="A2876">
        <v>2875</v>
      </c>
      <c r="B2876">
        <v>789</v>
      </c>
      <c r="C2876" t="s">
        <v>11124</v>
      </c>
      <c r="D2876" t="s">
        <v>26102</v>
      </c>
    </row>
    <row r="2877" spans="1:4" x14ac:dyDescent="0.25">
      <c r="A2877">
        <v>2876</v>
      </c>
      <c r="B2877">
        <v>789</v>
      </c>
      <c r="C2877" t="s">
        <v>5090</v>
      </c>
      <c r="D2877" t="s">
        <v>26103</v>
      </c>
    </row>
    <row r="2878" spans="1:4" x14ac:dyDescent="0.25">
      <c r="A2878">
        <v>2877</v>
      </c>
      <c r="B2878">
        <v>788</v>
      </c>
      <c r="C2878" t="s">
        <v>14384</v>
      </c>
      <c r="D2878" t="s">
        <v>26104</v>
      </c>
    </row>
    <row r="2879" spans="1:4" x14ac:dyDescent="0.25">
      <c r="A2879">
        <v>2878</v>
      </c>
      <c r="B2879">
        <v>788</v>
      </c>
      <c r="C2879" t="s">
        <v>16075</v>
      </c>
      <c r="D2879" t="s">
        <v>26105</v>
      </c>
    </row>
    <row r="2880" spans="1:4" x14ac:dyDescent="0.25">
      <c r="A2880">
        <v>2879</v>
      </c>
      <c r="B2880">
        <v>788</v>
      </c>
      <c r="C2880" t="s">
        <v>7622</v>
      </c>
      <c r="D2880" t="s">
        <v>26106</v>
      </c>
    </row>
    <row r="2881" spans="1:4" x14ac:dyDescent="0.25">
      <c r="A2881">
        <v>2880</v>
      </c>
      <c r="B2881">
        <v>787</v>
      </c>
      <c r="C2881" t="s">
        <v>15252</v>
      </c>
      <c r="D2881" t="s">
        <v>26107</v>
      </c>
    </row>
    <row r="2882" spans="1:4" x14ac:dyDescent="0.25">
      <c r="A2882">
        <v>2881</v>
      </c>
      <c r="B2882">
        <v>787</v>
      </c>
      <c r="C2882" t="s">
        <v>4935</v>
      </c>
      <c r="D2882" t="s">
        <v>26108</v>
      </c>
    </row>
    <row r="2883" spans="1:4" x14ac:dyDescent="0.25">
      <c r="A2883">
        <v>2882</v>
      </c>
      <c r="B2883">
        <v>787</v>
      </c>
      <c r="C2883" t="s">
        <v>9323</v>
      </c>
      <c r="D2883" t="s">
        <v>26109</v>
      </c>
    </row>
    <row r="2884" spans="1:4" x14ac:dyDescent="0.25">
      <c r="A2884">
        <v>2883</v>
      </c>
      <c r="B2884">
        <v>787</v>
      </c>
      <c r="C2884" t="s">
        <v>5563</v>
      </c>
      <c r="D2884" t="s">
        <v>26110</v>
      </c>
    </row>
    <row r="2885" spans="1:4" x14ac:dyDescent="0.25">
      <c r="A2885">
        <v>2884</v>
      </c>
      <c r="B2885">
        <v>786</v>
      </c>
      <c r="C2885" t="s">
        <v>14178</v>
      </c>
      <c r="D2885" t="s">
        <v>26111</v>
      </c>
    </row>
    <row r="2886" spans="1:4" x14ac:dyDescent="0.25">
      <c r="A2886">
        <v>2885</v>
      </c>
      <c r="B2886">
        <v>786</v>
      </c>
      <c r="C2886" t="s">
        <v>9944</v>
      </c>
      <c r="D2886" t="s">
        <v>26112</v>
      </c>
    </row>
    <row r="2887" spans="1:4" x14ac:dyDescent="0.25">
      <c r="A2887">
        <v>2886</v>
      </c>
      <c r="B2887">
        <v>786</v>
      </c>
      <c r="C2887" t="s">
        <v>10360</v>
      </c>
      <c r="D2887" t="s">
        <v>26113</v>
      </c>
    </row>
    <row r="2888" spans="1:4" x14ac:dyDescent="0.25">
      <c r="A2888">
        <v>2887</v>
      </c>
      <c r="B2888">
        <v>786</v>
      </c>
      <c r="C2888" t="s">
        <v>5268</v>
      </c>
      <c r="D2888" t="s">
        <v>26114</v>
      </c>
    </row>
    <row r="2889" spans="1:4" x14ac:dyDescent="0.25">
      <c r="A2889">
        <v>2888</v>
      </c>
      <c r="B2889">
        <v>785</v>
      </c>
      <c r="C2889" t="s">
        <v>11346</v>
      </c>
      <c r="D2889" t="s">
        <v>26115</v>
      </c>
    </row>
    <row r="2890" spans="1:4" x14ac:dyDescent="0.25">
      <c r="A2890">
        <v>2889</v>
      </c>
      <c r="B2890">
        <v>785</v>
      </c>
      <c r="C2890" t="s">
        <v>9716</v>
      </c>
      <c r="D2890" t="s">
        <v>26116</v>
      </c>
    </row>
    <row r="2891" spans="1:4" x14ac:dyDescent="0.25">
      <c r="A2891">
        <v>2890</v>
      </c>
      <c r="B2891">
        <v>785</v>
      </c>
      <c r="C2891" t="s">
        <v>1520</v>
      </c>
      <c r="D2891" t="s">
        <v>26117</v>
      </c>
    </row>
    <row r="2892" spans="1:4" x14ac:dyDescent="0.25">
      <c r="A2892">
        <v>2891</v>
      </c>
      <c r="B2892">
        <v>784</v>
      </c>
      <c r="C2892" t="s">
        <v>12530</v>
      </c>
      <c r="D2892" t="s">
        <v>26118</v>
      </c>
    </row>
    <row r="2893" spans="1:4" x14ac:dyDescent="0.25">
      <c r="A2893">
        <v>2892</v>
      </c>
      <c r="B2893">
        <v>784</v>
      </c>
      <c r="C2893" t="s">
        <v>3114</v>
      </c>
      <c r="D2893" t="s">
        <v>26119</v>
      </c>
    </row>
    <row r="2894" spans="1:4" x14ac:dyDescent="0.25">
      <c r="A2894">
        <v>2893</v>
      </c>
      <c r="B2894">
        <v>784</v>
      </c>
      <c r="C2894" t="s">
        <v>5596</v>
      </c>
      <c r="D2894" t="s">
        <v>26120</v>
      </c>
    </row>
    <row r="2895" spans="1:4" x14ac:dyDescent="0.25">
      <c r="A2895">
        <v>2894</v>
      </c>
      <c r="B2895">
        <v>784</v>
      </c>
      <c r="C2895" t="s">
        <v>3909</v>
      </c>
      <c r="D2895" t="s">
        <v>26121</v>
      </c>
    </row>
    <row r="2896" spans="1:4" x14ac:dyDescent="0.25">
      <c r="A2896">
        <v>2895</v>
      </c>
      <c r="B2896">
        <v>784</v>
      </c>
      <c r="C2896" t="s">
        <v>3617</v>
      </c>
      <c r="D2896" t="s">
        <v>26122</v>
      </c>
    </row>
    <row r="2897" spans="1:4" x14ac:dyDescent="0.25">
      <c r="A2897">
        <v>2896</v>
      </c>
      <c r="B2897">
        <v>783</v>
      </c>
      <c r="C2897" t="s">
        <v>14981</v>
      </c>
      <c r="D2897" t="s">
        <v>26123</v>
      </c>
    </row>
    <row r="2898" spans="1:4" x14ac:dyDescent="0.25">
      <c r="A2898">
        <v>2897</v>
      </c>
      <c r="B2898">
        <v>783</v>
      </c>
      <c r="C2898" t="s">
        <v>1693</v>
      </c>
      <c r="D2898" t="s">
        <v>26124</v>
      </c>
    </row>
    <row r="2899" spans="1:4" x14ac:dyDescent="0.25">
      <c r="A2899">
        <v>2898</v>
      </c>
      <c r="B2899">
        <v>782</v>
      </c>
      <c r="C2899" t="s">
        <v>15526</v>
      </c>
      <c r="D2899" t="s">
        <v>26125</v>
      </c>
    </row>
    <row r="2900" spans="1:4" x14ac:dyDescent="0.25">
      <c r="A2900">
        <v>2899</v>
      </c>
      <c r="B2900">
        <v>782</v>
      </c>
      <c r="C2900" t="s">
        <v>12735</v>
      </c>
      <c r="D2900" t="s">
        <v>26126</v>
      </c>
    </row>
    <row r="2901" spans="1:4" x14ac:dyDescent="0.25">
      <c r="A2901">
        <v>2900</v>
      </c>
      <c r="B2901">
        <v>782</v>
      </c>
      <c r="C2901" t="s">
        <v>7855</v>
      </c>
      <c r="D2901" t="s">
        <v>26127</v>
      </c>
    </row>
    <row r="2902" spans="1:4" x14ac:dyDescent="0.25">
      <c r="A2902">
        <v>2901</v>
      </c>
      <c r="B2902">
        <v>782</v>
      </c>
      <c r="C2902" t="s">
        <v>7913</v>
      </c>
      <c r="D2902" t="s">
        <v>26128</v>
      </c>
    </row>
    <row r="2903" spans="1:4" x14ac:dyDescent="0.25">
      <c r="A2903">
        <v>2902</v>
      </c>
      <c r="B2903">
        <v>782</v>
      </c>
      <c r="C2903" t="s">
        <v>8220</v>
      </c>
      <c r="D2903" t="s">
        <v>26129</v>
      </c>
    </row>
    <row r="2904" spans="1:4" x14ac:dyDescent="0.25">
      <c r="A2904">
        <v>2903</v>
      </c>
      <c r="B2904">
        <v>782</v>
      </c>
      <c r="C2904" t="s">
        <v>1475</v>
      </c>
      <c r="D2904" t="s">
        <v>26130</v>
      </c>
    </row>
    <row r="2905" spans="1:4" x14ac:dyDescent="0.25">
      <c r="A2905">
        <v>2904</v>
      </c>
      <c r="B2905">
        <v>781</v>
      </c>
      <c r="C2905" t="s">
        <v>10331</v>
      </c>
      <c r="D2905" t="s">
        <v>26131</v>
      </c>
    </row>
    <row r="2906" spans="1:4" x14ac:dyDescent="0.25">
      <c r="A2906">
        <v>2905</v>
      </c>
      <c r="B2906">
        <v>781</v>
      </c>
      <c r="C2906" t="s">
        <v>15585</v>
      </c>
      <c r="D2906" t="s">
        <v>26132</v>
      </c>
    </row>
    <row r="2907" spans="1:4" x14ac:dyDescent="0.25">
      <c r="A2907">
        <v>2906</v>
      </c>
      <c r="B2907">
        <v>781</v>
      </c>
      <c r="C2907" t="s">
        <v>1127</v>
      </c>
      <c r="D2907" t="s">
        <v>26133</v>
      </c>
    </row>
    <row r="2908" spans="1:4" x14ac:dyDescent="0.25">
      <c r="A2908">
        <v>2907</v>
      </c>
      <c r="B2908">
        <v>781</v>
      </c>
      <c r="C2908" t="s">
        <v>1234</v>
      </c>
      <c r="D2908" t="s">
        <v>26134</v>
      </c>
    </row>
    <row r="2909" spans="1:4" x14ac:dyDescent="0.25">
      <c r="A2909">
        <v>2908</v>
      </c>
      <c r="B2909">
        <v>781</v>
      </c>
      <c r="C2909" t="s">
        <v>3447</v>
      </c>
      <c r="D2909" t="s">
        <v>26135</v>
      </c>
    </row>
    <row r="2910" spans="1:4" x14ac:dyDescent="0.25">
      <c r="A2910">
        <v>2909</v>
      </c>
      <c r="B2910">
        <v>780</v>
      </c>
      <c r="C2910" t="s">
        <v>11766</v>
      </c>
      <c r="D2910" t="s">
        <v>26136</v>
      </c>
    </row>
    <row r="2911" spans="1:4" x14ac:dyDescent="0.25">
      <c r="A2911">
        <v>2910</v>
      </c>
      <c r="B2911">
        <v>780</v>
      </c>
      <c r="C2911" t="s">
        <v>16173</v>
      </c>
      <c r="D2911" t="s">
        <v>26137</v>
      </c>
    </row>
    <row r="2912" spans="1:4" x14ac:dyDescent="0.25">
      <c r="A2912">
        <v>2911</v>
      </c>
      <c r="B2912">
        <v>780</v>
      </c>
      <c r="C2912" t="s">
        <v>11365</v>
      </c>
      <c r="D2912" t="s">
        <v>26138</v>
      </c>
    </row>
    <row r="2913" spans="1:4" x14ac:dyDescent="0.25">
      <c r="A2913">
        <v>2912</v>
      </c>
      <c r="B2913">
        <v>780</v>
      </c>
      <c r="C2913" t="s">
        <v>2342</v>
      </c>
      <c r="D2913" t="s">
        <v>26139</v>
      </c>
    </row>
    <row r="2914" spans="1:4" x14ac:dyDescent="0.25">
      <c r="A2914">
        <v>2913</v>
      </c>
      <c r="B2914">
        <v>780</v>
      </c>
      <c r="C2914" t="s">
        <v>9957</v>
      </c>
      <c r="D2914" t="s">
        <v>26140</v>
      </c>
    </row>
    <row r="2915" spans="1:4" x14ac:dyDescent="0.25">
      <c r="A2915">
        <v>2914</v>
      </c>
      <c r="B2915">
        <v>780</v>
      </c>
      <c r="C2915" t="s">
        <v>3284</v>
      </c>
      <c r="D2915" t="s">
        <v>26141</v>
      </c>
    </row>
    <row r="2916" spans="1:4" x14ac:dyDescent="0.25">
      <c r="A2916">
        <v>2915</v>
      </c>
      <c r="B2916">
        <v>779</v>
      </c>
      <c r="C2916" t="s">
        <v>16277</v>
      </c>
      <c r="D2916" t="s">
        <v>26142</v>
      </c>
    </row>
    <row r="2917" spans="1:4" x14ac:dyDescent="0.25">
      <c r="A2917">
        <v>2916</v>
      </c>
      <c r="B2917">
        <v>779</v>
      </c>
      <c r="C2917" t="s">
        <v>13672</v>
      </c>
      <c r="D2917" t="s">
        <v>26143</v>
      </c>
    </row>
    <row r="2918" spans="1:4" x14ac:dyDescent="0.25">
      <c r="A2918">
        <v>2917</v>
      </c>
      <c r="B2918">
        <v>779</v>
      </c>
      <c r="C2918" t="s">
        <v>15925</v>
      </c>
      <c r="D2918" t="s">
        <v>26144</v>
      </c>
    </row>
    <row r="2919" spans="1:4" x14ac:dyDescent="0.25">
      <c r="A2919">
        <v>2918</v>
      </c>
      <c r="B2919">
        <v>779</v>
      </c>
      <c r="C2919" t="s">
        <v>12318</v>
      </c>
      <c r="D2919" t="s">
        <v>26145</v>
      </c>
    </row>
    <row r="2920" spans="1:4" x14ac:dyDescent="0.25">
      <c r="A2920">
        <v>2919</v>
      </c>
      <c r="B2920">
        <v>779</v>
      </c>
      <c r="C2920" t="s">
        <v>10633</v>
      </c>
      <c r="D2920" t="s">
        <v>26146</v>
      </c>
    </row>
    <row r="2921" spans="1:4" x14ac:dyDescent="0.25">
      <c r="A2921">
        <v>2920</v>
      </c>
      <c r="B2921">
        <v>779</v>
      </c>
      <c r="C2921" t="s">
        <v>6565</v>
      </c>
      <c r="D2921" t="s">
        <v>26147</v>
      </c>
    </row>
    <row r="2922" spans="1:4" x14ac:dyDescent="0.25">
      <c r="A2922">
        <v>2921</v>
      </c>
      <c r="B2922">
        <v>779</v>
      </c>
      <c r="C2922" t="s">
        <v>1919</v>
      </c>
      <c r="D2922" t="s">
        <v>26148</v>
      </c>
    </row>
    <row r="2923" spans="1:4" x14ac:dyDescent="0.25">
      <c r="A2923">
        <v>2922</v>
      </c>
      <c r="B2923">
        <v>779</v>
      </c>
      <c r="C2923" t="s">
        <v>8119</v>
      </c>
      <c r="D2923" t="s">
        <v>26149</v>
      </c>
    </row>
    <row r="2924" spans="1:4" x14ac:dyDescent="0.25">
      <c r="A2924">
        <v>2923</v>
      </c>
      <c r="B2924">
        <v>778</v>
      </c>
      <c r="C2924" t="s">
        <v>10155</v>
      </c>
      <c r="D2924" t="s">
        <v>26150</v>
      </c>
    </row>
    <row r="2925" spans="1:4" x14ac:dyDescent="0.25">
      <c r="A2925">
        <v>2924</v>
      </c>
      <c r="B2925">
        <v>778</v>
      </c>
      <c r="C2925" t="s">
        <v>8057</v>
      </c>
      <c r="D2925" t="s">
        <v>26151</v>
      </c>
    </row>
    <row r="2926" spans="1:4" x14ac:dyDescent="0.25">
      <c r="A2926">
        <v>2925</v>
      </c>
      <c r="B2926">
        <v>778</v>
      </c>
      <c r="C2926" t="s">
        <v>10647</v>
      </c>
      <c r="D2926" t="s">
        <v>26152</v>
      </c>
    </row>
    <row r="2927" spans="1:4" x14ac:dyDescent="0.25">
      <c r="A2927">
        <v>2926</v>
      </c>
      <c r="B2927">
        <v>777</v>
      </c>
      <c r="C2927" t="s">
        <v>12934</v>
      </c>
      <c r="D2927" t="s">
        <v>26153</v>
      </c>
    </row>
    <row r="2928" spans="1:4" x14ac:dyDescent="0.25">
      <c r="A2928">
        <v>2927</v>
      </c>
      <c r="B2928">
        <v>777</v>
      </c>
      <c r="C2928" t="s">
        <v>16410</v>
      </c>
      <c r="D2928" t="s">
        <v>26154</v>
      </c>
    </row>
    <row r="2929" spans="1:4" x14ac:dyDescent="0.25">
      <c r="A2929">
        <v>2928</v>
      </c>
      <c r="B2929">
        <v>777</v>
      </c>
      <c r="C2929" t="s">
        <v>8826</v>
      </c>
      <c r="D2929" t="s">
        <v>26155</v>
      </c>
    </row>
    <row r="2930" spans="1:4" x14ac:dyDescent="0.25">
      <c r="A2930">
        <v>2929</v>
      </c>
      <c r="B2930">
        <v>777</v>
      </c>
      <c r="C2930" t="s">
        <v>6369</v>
      </c>
      <c r="D2930" t="s">
        <v>26156</v>
      </c>
    </row>
    <row r="2931" spans="1:4" x14ac:dyDescent="0.25">
      <c r="A2931">
        <v>2930</v>
      </c>
      <c r="B2931">
        <v>777</v>
      </c>
      <c r="C2931" t="s">
        <v>7509</v>
      </c>
      <c r="D2931" t="s">
        <v>26157</v>
      </c>
    </row>
    <row r="2932" spans="1:4" x14ac:dyDescent="0.25">
      <c r="A2932">
        <v>2931</v>
      </c>
      <c r="B2932">
        <v>777</v>
      </c>
      <c r="C2932" t="s">
        <v>3828</v>
      </c>
      <c r="D2932" t="s">
        <v>26158</v>
      </c>
    </row>
    <row r="2933" spans="1:4" x14ac:dyDescent="0.25">
      <c r="A2933">
        <v>2932</v>
      </c>
      <c r="B2933">
        <v>776</v>
      </c>
      <c r="C2933" t="s">
        <v>10687</v>
      </c>
      <c r="D2933" t="s">
        <v>26159</v>
      </c>
    </row>
    <row r="2934" spans="1:4" x14ac:dyDescent="0.25">
      <c r="A2934">
        <v>2933</v>
      </c>
      <c r="B2934">
        <v>776</v>
      </c>
      <c r="C2934" t="s">
        <v>2368</v>
      </c>
      <c r="D2934" t="s">
        <v>26160</v>
      </c>
    </row>
    <row r="2935" spans="1:4" x14ac:dyDescent="0.25">
      <c r="A2935">
        <v>2934</v>
      </c>
      <c r="B2935">
        <v>776</v>
      </c>
      <c r="C2935" t="s">
        <v>5553</v>
      </c>
      <c r="D2935" t="s">
        <v>26161</v>
      </c>
    </row>
    <row r="2936" spans="1:4" x14ac:dyDescent="0.25">
      <c r="A2936">
        <v>2935</v>
      </c>
      <c r="B2936">
        <v>775</v>
      </c>
      <c r="C2936" t="s">
        <v>11651</v>
      </c>
      <c r="D2936" t="s">
        <v>26162</v>
      </c>
    </row>
    <row r="2937" spans="1:4" x14ac:dyDescent="0.25">
      <c r="A2937">
        <v>2936</v>
      </c>
      <c r="B2937">
        <v>775</v>
      </c>
      <c r="C2937" t="s">
        <v>14290</v>
      </c>
      <c r="D2937" t="s">
        <v>26163</v>
      </c>
    </row>
    <row r="2938" spans="1:4" x14ac:dyDescent="0.25">
      <c r="A2938">
        <v>2937</v>
      </c>
      <c r="B2938">
        <v>775</v>
      </c>
      <c r="C2938" t="s">
        <v>14999</v>
      </c>
      <c r="D2938" t="s">
        <v>26164</v>
      </c>
    </row>
    <row r="2939" spans="1:4" x14ac:dyDescent="0.25">
      <c r="A2939">
        <v>2938</v>
      </c>
      <c r="B2939">
        <v>775</v>
      </c>
      <c r="C2939" t="s">
        <v>12701</v>
      </c>
      <c r="D2939" t="s">
        <v>26165</v>
      </c>
    </row>
    <row r="2940" spans="1:4" x14ac:dyDescent="0.25">
      <c r="A2940">
        <v>2939</v>
      </c>
      <c r="B2940">
        <v>775</v>
      </c>
      <c r="C2940" t="s">
        <v>10389</v>
      </c>
      <c r="D2940" t="s">
        <v>26166</v>
      </c>
    </row>
    <row r="2941" spans="1:4" x14ac:dyDescent="0.25">
      <c r="A2941">
        <v>2940</v>
      </c>
      <c r="B2941">
        <v>775</v>
      </c>
      <c r="C2941" t="s">
        <v>6882</v>
      </c>
      <c r="D2941" t="s">
        <v>26167</v>
      </c>
    </row>
    <row r="2942" spans="1:4" x14ac:dyDescent="0.25">
      <c r="A2942">
        <v>2941</v>
      </c>
      <c r="B2942">
        <v>775</v>
      </c>
      <c r="C2942" t="s">
        <v>8476</v>
      </c>
      <c r="D2942" t="s">
        <v>26168</v>
      </c>
    </row>
    <row r="2943" spans="1:4" x14ac:dyDescent="0.25">
      <c r="A2943">
        <v>2942</v>
      </c>
      <c r="B2943">
        <v>774</v>
      </c>
      <c r="C2943" t="s">
        <v>13861</v>
      </c>
      <c r="D2943" t="s">
        <v>26169</v>
      </c>
    </row>
    <row r="2944" spans="1:4" x14ac:dyDescent="0.25">
      <c r="A2944">
        <v>2943</v>
      </c>
      <c r="B2944">
        <v>774</v>
      </c>
      <c r="C2944" t="s">
        <v>10942</v>
      </c>
      <c r="D2944" t="s">
        <v>26170</v>
      </c>
    </row>
    <row r="2945" spans="1:4" x14ac:dyDescent="0.25">
      <c r="A2945">
        <v>2944</v>
      </c>
      <c r="B2945">
        <v>774</v>
      </c>
      <c r="C2945" t="s">
        <v>4271</v>
      </c>
      <c r="D2945" t="s">
        <v>26171</v>
      </c>
    </row>
    <row r="2946" spans="1:4" x14ac:dyDescent="0.25">
      <c r="A2946">
        <v>2945</v>
      </c>
      <c r="B2946">
        <v>774</v>
      </c>
      <c r="C2946" t="s">
        <v>10253</v>
      </c>
      <c r="D2946" t="s">
        <v>26172</v>
      </c>
    </row>
    <row r="2947" spans="1:4" x14ac:dyDescent="0.25">
      <c r="A2947">
        <v>2946</v>
      </c>
      <c r="B2947">
        <v>774</v>
      </c>
      <c r="C2947" t="s">
        <v>10397</v>
      </c>
      <c r="D2947" t="s">
        <v>26173</v>
      </c>
    </row>
    <row r="2948" spans="1:4" x14ac:dyDescent="0.25">
      <c r="A2948">
        <v>2947</v>
      </c>
      <c r="B2948">
        <v>774</v>
      </c>
      <c r="C2948" t="s">
        <v>11102</v>
      </c>
      <c r="D2948" t="s">
        <v>26174</v>
      </c>
    </row>
    <row r="2949" spans="1:4" x14ac:dyDescent="0.25">
      <c r="A2949">
        <v>2948</v>
      </c>
      <c r="B2949">
        <v>774</v>
      </c>
      <c r="C2949" t="s">
        <v>7650</v>
      </c>
      <c r="D2949" t="s">
        <v>26175</v>
      </c>
    </row>
    <row r="2950" spans="1:4" x14ac:dyDescent="0.25">
      <c r="A2950">
        <v>2949</v>
      </c>
      <c r="B2950">
        <v>774</v>
      </c>
      <c r="C2950" t="s">
        <v>5923</v>
      </c>
      <c r="D2950" t="s">
        <v>26176</v>
      </c>
    </row>
    <row r="2951" spans="1:4" x14ac:dyDescent="0.25">
      <c r="A2951">
        <v>2950</v>
      </c>
      <c r="B2951">
        <v>774</v>
      </c>
      <c r="C2951" t="s">
        <v>5223</v>
      </c>
      <c r="D2951" t="s">
        <v>26177</v>
      </c>
    </row>
    <row r="2952" spans="1:4" x14ac:dyDescent="0.25">
      <c r="A2952">
        <v>2951</v>
      </c>
      <c r="B2952">
        <v>773</v>
      </c>
      <c r="C2952" t="s">
        <v>11671</v>
      </c>
      <c r="D2952" t="s">
        <v>26178</v>
      </c>
    </row>
    <row r="2953" spans="1:4" x14ac:dyDescent="0.25">
      <c r="A2953">
        <v>2952</v>
      </c>
      <c r="B2953">
        <v>773</v>
      </c>
      <c r="C2953" t="s">
        <v>11762</v>
      </c>
      <c r="D2953" t="s">
        <v>26179</v>
      </c>
    </row>
    <row r="2954" spans="1:4" x14ac:dyDescent="0.25">
      <c r="A2954">
        <v>2953</v>
      </c>
      <c r="B2954">
        <v>773</v>
      </c>
      <c r="C2954" t="s">
        <v>1114</v>
      </c>
      <c r="D2954" t="s">
        <v>26180</v>
      </c>
    </row>
    <row r="2955" spans="1:4" x14ac:dyDescent="0.25">
      <c r="A2955">
        <v>2954</v>
      </c>
      <c r="B2955">
        <v>772</v>
      </c>
      <c r="C2955" t="s">
        <v>14555</v>
      </c>
      <c r="D2955" t="s">
        <v>26181</v>
      </c>
    </row>
    <row r="2956" spans="1:4" x14ac:dyDescent="0.25">
      <c r="A2956">
        <v>2955</v>
      </c>
      <c r="B2956">
        <v>772</v>
      </c>
      <c r="C2956" t="s">
        <v>14136</v>
      </c>
      <c r="D2956" t="s">
        <v>26182</v>
      </c>
    </row>
    <row r="2957" spans="1:4" x14ac:dyDescent="0.25">
      <c r="A2957">
        <v>2956</v>
      </c>
      <c r="B2957">
        <v>772</v>
      </c>
      <c r="C2957" t="s">
        <v>12054</v>
      </c>
      <c r="D2957" t="s">
        <v>26183</v>
      </c>
    </row>
    <row r="2958" spans="1:4" x14ac:dyDescent="0.25">
      <c r="A2958">
        <v>2957</v>
      </c>
      <c r="B2958">
        <v>772</v>
      </c>
      <c r="C2958" t="s">
        <v>7691</v>
      </c>
      <c r="D2958" t="s">
        <v>26184</v>
      </c>
    </row>
    <row r="2959" spans="1:4" x14ac:dyDescent="0.25">
      <c r="A2959">
        <v>2958</v>
      </c>
      <c r="B2959">
        <v>772</v>
      </c>
      <c r="C2959" t="s">
        <v>7706</v>
      </c>
      <c r="D2959" t="s">
        <v>26185</v>
      </c>
    </row>
    <row r="2960" spans="1:4" x14ac:dyDescent="0.25">
      <c r="A2960">
        <v>2959</v>
      </c>
      <c r="B2960">
        <v>772</v>
      </c>
      <c r="C2960" t="s">
        <v>7791</v>
      </c>
      <c r="D2960" t="s">
        <v>26186</v>
      </c>
    </row>
    <row r="2961" spans="1:4" x14ac:dyDescent="0.25">
      <c r="A2961">
        <v>2960</v>
      </c>
      <c r="B2961">
        <v>772</v>
      </c>
      <c r="C2961" t="s">
        <v>4772</v>
      </c>
      <c r="D2961" t="s">
        <v>26187</v>
      </c>
    </row>
    <row r="2962" spans="1:4" x14ac:dyDescent="0.25">
      <c r="A2962">
        <v>2961</v>
      </c>
      <c r="B2962">
        <v>772</v>
      </c>
      <c r="C2962" t="s">
        <v>5995</v>
      </c>
      <c r="D2962" t="s">
        <v>26188</v>
      </c>
    </row>
    <row r="2963" spans="1:4" x14ac:dyDescent="0.25">
      <c r="A2963">
        <v>2962</v>
      </c>
      <c r="B2963">
        <v>772</v>
      </c>
      <c r="C2963" t="s">
        <v>5821</v>
      </c>
      <c r="D2963" t="s">
        <v>26189</v>
      </c>
    </row>
    <row r="2964" spans="1:4" x14ac:dyDescent="0.25">
      <c r="A2964">
        <v>2963</v>
      </c>
      <c r="B2964">
        <v>771</v>
      </c>
      <c r="C2964" t="s">
        <v>7442</v>
      </c>
      <c r="D2964" t="s">
        <v>26190</v>
      </c>
    </row>
    <row r="2965" spans="1:4" x14ac:dyDescent="0.25">
      <c r="A2965">
        <v>2964</v>
      </c>
      <c r="B2965">
        <v>771</v>
      </c>
      <c r="C2965" t="s">
        <v>8572</v>
      </c>
      <c r="D2965" t="s">
        <v>26191</v>
      </c>
    </row>
    <row r="2966" spans="1:4" x14ac:dyDescent="0.25">
      <c r="A2966">
        <v>2965</v>
      </c>
      <c r="B2966">
        <v>771</v>
      </c>
      <c r="C2966" t="s">
        <v>2993</v>
      </c>
      <c r="D2966" t="s">
        <v>26192</v>
      </c>
    </row>
    <row r="2967" spans="1:4" x14ac:dyDescent="0.25">
      <c r="A2967">
        <v>2966</v>
      </c>
      <c r="B2967">
        <v>770</v>
      </c>
      <c r="C2967" t="s">
        <v>13335</v>
      </c>
      <c r="D2967" t="s">
        <v>26193</v>
      </c>
    </row>
    <row r="2968" spans="1:4" x14ac:dyDescent="0.25">
      <c r="A2968">
        <v>2967</v>
      </c>
      <c r="B2968">
        <v>770</v>
      </c>
      <c r="C2968" t="s">
        <v>15174</v>
      </c>
      <c r="D2968" t="s">
        <v>26194</v>
      </c>
    </row>
    <row r="2969" spans="1:4" x14ac:dyDescent="0.25">
      <c r="A2969">
        <v>2968</v>
      </c>
      <c r="B2969">
        <v>770</v>
      </c>
      <c r="C2969" t="s">
        <v>10481</v>
      </c>
      <c r="D2969" t="s">
        <v>26195</v>
      </c>
    </row>
    <row r="2970" spans="1:4" x14ac:dyDescent="0.25">
      <c r="A2970">
        <v>2969</v>
      </c>
      <c r="B2970">
        <v>770</v>
      </c>
      <c r="C2970" t="s">
        <v>8335</v>
      </c>
      <c r="D2970" t="s">
        <v>26196</v>
      </c>
    </row>
    <row r="2971" spans="1:4" x14ac:dyDescent="0.25">
      <c r="A2971">
        <v>2970</v>
      </c>
      <c r="B2971">
        <v>770</v>
      </c>
      <c r="C2971" t="s">
        <v>5792</v>
      </c>
      <c r="D2971" t="s">
        <v>26197</v>
      </c>
    </row>
    <row r="2972" spans="1:4" x14ac:dyDescent="0.25">
      <c r="A2972">
        <v>2971</v>
      </c>
      <c r="B2972">
        <v>770</v>
      </c>
      <c r="C2972" t="s">
        <v>1775</v>
      </c>
      <c r="D2972" t="s">
        <v>26198</v>
      </c>
    </row>
    <row r="2973" spans="1:4" x14ac:dyDescent="0.25">
      <c r="A2973">
        <v>2972</v>
      </c>
      <c r="B2973">
        <v>770</v>
      </c>
      <c r="C2973" t="s">
        <v>3791</v>
      </c>
      <c r="D2973" t="s">
        <v>26199</v>
      </c>
    </row>
    <row r="2974" spans="1:4" x14ac:dyDescent="0.25">
      <c r="A2974">
        <v>2973</v>
      </c>
      <c r="B2974">
        <v>769</v>
      </c>
      <c r="C2974" t="s">
        <v>14267</v>
      </c>
      <c r="D2974" t="s">
        <v>26200</v>
      </c>
    </row>
    <row r="2975" spans="1:4" x14ac:dyDescent="0.25">
      <c r="A2975">
        <v>2974</v>
      </c>
      <c r="B2975">
        <v>769</v>
      </c>
      <c r="C2975" t="s">
        <v>14334</v>
      </c>
      <c r="D2975" t="s">
        <v>26201</v>
      </c>
    </row>
    <row r="2976" spans="1:4" x14ac:dyDescent="0.25">
      <c r="A2976">
        <v>2975</v>
      </c>
      <c r="B2976">
        <v>769</v>
      </c>
      <c r="C2976" t="s">
        <v>1036</v>
      </c>
      <c r="D2976" t="s">
        <v>26202</v>
      </c>
    </row>
    <row r="2977" spans="1:4" x14ac:dyDescent="0.25">
      <c r="A2977">
        <v>2976</v>
      </c>
      <c r="B2977">
        <v>769</v>
      </c>
      <c r="C2977" t="s">
        <v>1577</v>
      </c>
      <c r="D2977" t="s">
        <v>26203</v>
      </c>
    </row>
    <row r="2978" spans="1:4" x14ac:dyDescent="0.25">
      <c r="A2978">
        <v>2977</v>
      </c>
      <c r="B2978">
        <v>768</v>
      </c>
      <c r="C2978" t="s">
        <v>13119</v>
      </c>
      <c r="D2978" t="s">
        <v>26204</v>
      </c>
    </row>
    <row r="2979" spans="1:4" x14ac:dyDescent="0.25">
      <c r="A2979">
        <v>2978</v>
      </c>
      <c r="B2979">
        <v>768</v>
      </c>
      <c r="C2979" t="s">
        <v>1563</v>
      </c>
      <c r="D2979" t="s">
        <v>26205</v>
      </c>
    </row>
    <row r="2980" spans="1:4" x14ac:dyDescent="0.25">
      <c r="A2980">
        <v>2979</v>
      </c>
      <c r="B2980">
        <v>768</v>
      </c>
      <c r="C2980" t="s">
        <v>1672</v>
      </c>
      <c r="D2980" t="s">
        <v>26206</v>
      </c>
    </row>
    <row r="2981" spans="1:4" x14ac:dyDescent="0.25">
      <c r="A2981">
        <v>2980</v>
      </c>
      <c r="B2981">
        <v>767</v>
      </c>
      <c r="C2981" t="s">
        <v>13342</v>
      </c>
      <c r="D2981" t="s">
        <v>26207</v>
      </c>
    </row>
    <row r="2982" spans="1:4" x14ac:dyDescent="0.25">
      <c r="A2982">
        <v>2981</v>
      </c>
      <c r="B2982">
        <v>767</v>
      </c>
      <c r="C2982" t="s">
        <v>11594</v>
      </c>
      <c r="D2982" t="s">
        <v>26208</v>
      </c>
    </row>
    <row r="2983" spans="1:4" x14ac:dyDescent="0.25">
      <c r="A2983">
        <v>2982</v>
      </c>
      <c r="B2983">
        <v>767</v>
      </c>
      <c r="C2983" t="s">
        <v>8769</v>
      </c>
      <c r="D2983" t="s">
        <v>26209</v>
      </c>
    </row>
    <row r="2984" spans="1:4" x14ac:dyDescent="0.25">
      <c r="A2984">
        <v>2983</v>
      </c>
      <c r="B2984">
        <v>767</v>
      </c>
      <c r="C2984" t="s">
        <v>6948</v>
      </c>
      <c r="D2984" t="s">
        <v>26210</v>
      </c>
    </row>
    <row r="2985" spans="1:4" x14ac:dyDescent="0.25">
      <c r="A2985">
        <v>2984</v>
      </c>
      <c r="B2985">
        <v>766</v>
      </c>
      <c r="C2985" t="s">
        <v>15904</v>
      </c>
      <c r="D2985" t="s">
        <v>26211</v>
      </c>
    </row>
    <row r="2986" spans="1:4" x14ac:dyDescent="0.25">
      <c r="A2986">
        <v>2985</v>
      </c>
      <c r="B2986">
        <v>766</v>
      </c>
      <c r="C2986" t="s">
        <v>10469</v>
      </c>
      <c r="D2986" t="s">
        <v>26212</v>
      </c>
    </row>
    <row r="2987" spans="1:4" x14ac:dyDescent="0.25">
      <c r="A2987">
        <v>2986</v>
      </c>
      <c r="B2987">
        <v>766</v>
      </c>
      <c r="C2987" t="s">
        <v>7816</v>
      </c>
      <c r="D2987" t="s">
        <v>26213</v>
      </c>
    </row>
    <row r="2988" spans="1:4" x14ac:dyDescent="0.25">
      <c r="A2988">
        <v>2987</v>
      </c>
      <c r="B2988">
        <v>766</v>
      </c>
      <c r="C2988" t="s">
        <v>8182</v>
      </c>
      <c r="D2988" t="s">
        <v>26214</v>
      </c>
    </row>
    <row r="2989" spans="1:4" x14ac:dyDescent="0.25">
      <c r="A2989">
        <v>2988</v>
      </c>
      <c r="B2989">
        <v>765</v>
      </c>
      <c r="C2989" t="s">
        <v>16516</v>
      </c>
      <c r="D2989" t="s">
        <v>26215</v>
      </c>
    </row>
    <row r="2990" spans="1:4" x14ac:dyDescent="0.25">
      <c r="A2990">
        <v>2989</v>
      </c>
      <c r="B2990">
        <v>765</v>
      </c>
      <c r="C2990" t="s">
        <v>11562</v>
      </c>
      <c r="D2990" t="s">
        <v>26216</v>
      </c>
    </row>
    <row r="2991" spans="1:4" x14ac:dyDescent="0.25">
      <c r="A2991">
        <v>2990</v>
      </c>
      <c r="B2991">
        <v>765</v>
      </c>
      <c r="C2991" t="s">
        <v>12384</v>
      </c>
      <c r="D2991" t="s">
        <v>26217</v>
      </c>
    </row>
    <row r="2992" spans="1:4" x14ac:dyDescent="0.25">
      <c r="A2992">
        <v>2991</v>
      </c>
      <c r="B2992">
        <v>765</v>
      </c>
      <c r="C2992" t="s">
        <v>1205</v>
      </c>
      <c r="D2992" t="s">
        <v>26218</v>
      </c>
    </row>
    <row r="2993" spans="1:4" x14ac:dyDescent="0.25">
      <c r="A2993">
        <v>2992</v>
      </c>
      <c r="B2993">
        <v>765</v>
      </c>
      <c r="C2993" t="s">
        <v>3555</v>
      </c>
      <c r="D2993" t="s">
        <v>26219</v>
      </c>
    </row>
    <row r="2994" spans="1:4" x14ac:dyDescent="0.25">
      <c r="A2994">
        <v>2993</v>
      </c>
      <c r="B2994">
        <v>764</v>
      </c>
      <c r="C2994" t="s">
        <v>16001</v>
      </c>
      <c r="D2994" t="s">
        <v>26220</v>
      </c>
    </row>
    <row r="2995" spans="1:4" x14ac:dyDescent="0.25">
      <c r="A2995">
        <v>2994</v>
      </c>
      <c r="B2995">
        <v>764</v>
      </c>
      <c r="C2995" t="s">
        <v>13000</v>
      </c>
      <c r="D2995" t="s">
        <v>26221</v>
      </c>
    </row>
    <row r="2996" spans="1:4" x14ac:dyDescent="0.25">
      <c r="A2996">
        <v>2995</v>
      </c>
      <c r="B2996">
        <v>764</v>
      </c>
      <c r="C2996" t="s">
        <v>7119</v>
      </c>
      <c r="D2996" t="s">
        <v>26222</v>
      </c>
    </row>
    <row r="2997" spans="1:4" x14ac:dyDescent="0.25">
      <c r="A2997">
        <v>2996</v>
      </c>
      <c r="B2997">
        <v>764</v>
      </c>
      <c r="C2997" t="s">
        <v>10290</v>
      </c>
      <c r="D2997" t="s">
        <v>26223</v>
      </c>
    </row>
    <row r="2998" spans="1:4" x14ac:dyDescent="0.25">
      <c r="A2998">
        <v>2997</v>
      </c>
      <c r="B2998">
        <v>764</v>
      </c>
      <c r="C2998" t="s">
        <v>12442</v>
      </c>
      <c r="D2998" t="s">
        <v>26224</v>
      </c>
    </row>
    <row r="2999" spans="1:4" x14ac:dyDescent="0.25">
      <c r="A2999">
        <v>2998</v>
      </c>
      <c r="B2999">
        <v>764</v>
      </c>
      <c r="C2999" t="s">
        <v>9370</v>
      </c>
      <c r="D2999" t="s">
        <v>26225</v>
      </c>
    </row>
    <row r="3000" spans="1:4" x14ac:dyDescent="0.25">
      <c r="A3000">
        <v>2999</v>
      </c>
      <c r="B3000">
        <v>764</v>
      </c>
      <c r="C3000" t="s">
        <v>5043</v>
      </c>
      <c r="D3000" t="s">
        <v>26226</v>
      </c>
    </row>
    <row r="3001" spans="1:4" x14ac:dyDescent="0.25">
      <c r="A3001">
        <v>3000</v>
      </c>
      <c r="B3001">
        <v>764</v>
      </c>
      <c r="C3001" t="s">
        <v>1533</v>
      </c>
      <c r="D3001" t="s">
        <v>26227</v>
      </c>
    </row>
    <row r="3002" spans="1:4" x14ac:dyDescent="0.25">
      <c r="A3002">
        <v>3001</v>
      </c>
      <c r="B3002">
        <v>763</v>
      </c>
      <c r="C3002" t="s">
        <v>12023</v>
      </c>
      <c r="D3002" t="s">
        <v>26228</v>
      </c>
    </row>
    <row r="3003" spans="1:4" x14ac:dyDescent="0.25">
      <c r="A3003">
        <v>3002</v>
      </c>
      <c r="B3003">
        <v>763</v>
      </c>
      <c r="C3003" t="s">
        <v>4536</v>
      </c>
      <c r="D3003" t="s">
        <v>26229</v>
      </c>
    </row>
    <row r="3004" spans="1:4" x14ac:dyDescent="0.25">
      <c r="A3004">
        <v>3003</v>
      </c>
      <c r="B3004">
        <v>763</v>
      </c>
      <c r="C3004" t="s">
        <v>14373</v>
      </c>
      <c r="D3004" t="s">
        <v>26230</v>
      </c>
    </row>
    <row r="3005" spans="1:4" x14ac:dyDescent="0.25">
      <c r="A3005">
        <v>3004</v>
      </c>
      <c r="B3005">
        <v>763</v>
      </c>
      <c r="C3005" t="s">
        <v>11306</v>
      </c>
      <c r="D3005" t="s">
        <v>26231</v>
      </c>
    </row>
    <row r="3006" spans="1:4" x14ac:dyDescent="0.25">
      <c r="A3006">
        <v>3005</v>
      </c>
      <c r="B3006">
        <v>763</v>
      </c>
      <c r="C3006" t="s">
        <v>11385</v>
      </c>
      <c r="D3006" t="s">
        <v>26232</v>
      </c>
    </row>
    <row r="3007" spans="1:4" x14ac:dyDescent="0.25">
      <c r="A3007">
        <v>3006</v>
      </c>
      <c r="B3007">
        <v>763</v>
      </c>
      <c r="C3007" t="s">
        <v>8917</v>
      </c>
      <c r="D3007" t="s">
        <v>26233</v>
      </c>
    </row>
    <row r="3008" spans="1:4" x14ac:dyDescent="0.25">
      <c r="A3008">
        <v>3007</v>
      </c>
      <c r="B3008">
        <v>763</v>
      </c>
      <c r="C3008" t="s">
        <v>2928</v>
      </c>
      <c r="D3008" t="s">
        <v>26234</v>
      </c>
    </row>
    <row r="3009" spans="1:4" x14ac:dyDescent="0.25">
      <c r="A3009">
        <v>3008</v>
      </c>
      <c r="B3009">
        <v>762</v>
      </c>
      <c r="C3009" t="s">
        <v>15193</v>
      </c>
      <c r="D3009" t="s">
        <v>26235</v>
      </c>
    </row>
    <row r="3010" spans="1:4" x14ac:dyDescent="0.25">
      <c r="A3010">
        <v>3009</v>
      </c>
      <c r="B3010">
        <v>762</v>
      </c>
      <c r="C3010" t="s">
        <v>13617</v>
      </c>
      <c r="D3010" t="s">
        <v>26236</v>
      </c>
    </row>
    <row r="3011" spans="1:4" x14ac:dyDescent="0.25">
      <c r="A3011">
        <v>3010</v>
      </c>
      <c r="B3011">
        <v>762</v>
      </c>
      <c r="C3011" t="s">
        <v>11002</v>
      </c>
      <c r="D3011" t="s">
        <v>26237</v>
      </c>
    </row>
    <row r="3012" spans="1:4" x14ac:dyDescent="0.25">
      <c r="A3012">
        <v>3011</v>
      </c>
      <c r="B3012">
        <v>762</v>
      </c>
      <c r="C3012" t="s">
        <v>10583</v>
      </c>
      <c r="D3012" t="s">
        <v>26238</v>
      </c>
    </row>
    <row r="3013" spans="1:4" x14ac:dyDescent="0.25">
      <c r="A3013">
        <v>3012</v>
      </c>
      <c r="B3013">
        <v>762</v>
      </c>
      <c r="C3013" t="s">
        <v>2594</v>
      </c>
      <c r="D3013" t="s">
        <v>26239</v>
      </c>
    </row>
    <row r="3014" spans="1:4" x14ac:dyDescent="0.25">
      <c r="A3014">
        <v>3013</v>
      </c>
      <c r="B3014">
        <v>762</v>
      </c>
      <c r="C3014" t="s">
        <v>5297</v>
      </c>
      <c r="D3014" t="s">
        <v>26240</v>
      </c>
    </row>
    <row r="3015" spans="1:4" x14ac:dyDescent="0.25">
      <c r="A3015">
        <v>3014</v>
      </c>
      <c r="B3015">
        <v>761</v>
      </c>
      <c r="C3015" t="s">
        <v>15790</v>
      </c>
      <c r="D3015" t="s">
        <v>26241</v>
      </c>
    </row>
    <row r="3016" spans="1:4" x14ac:dyDescent="0.25">
      <c r="A3016">
        <v>3015</v>
      </c>
      <c r="B3016">
        <v>761</v>
      </c>
      <c r="C3016" t="s">
        <v>6194</v>
      </c>
      <c r="D3016" t="s">
        <v>26242</v>
      </c>
    </row>
    <row r="3017" spans="1:4" x14ac:dyDescent="0.25">
      <c r="A3017">
        <v>3016</v>
      </c>
      <c r="B3017">
        <v>761</v>
      </c>
      <c r="C3017" t="s">
        <v>10677</v>
      </c>
      <c r="D3017" t="s">
        <v>26243</v>
      </c>
    </row>
    <row r="3018" spans="1:4" x14ac:dyDescent="0.25">
      <c r="A3018">
        <v>3017</v>
      </c>
      <c r="B3018">
        <v>761</v>
      </c>
      <c r="C3018" t="s">
        <v>5020</v>
      </c>
      <c r="D3018" t="s">
        <v>26244</v>
      </c>
    </row>
    <row r="3019" spans="1:4" x14ac:dyDescent="0.25">
      <c r="A3019">
        <v>3018</v>
      </c>
      <c r="B3019">
        <v>761</v>
      </c>
      <c r="C3019" t="s">
        <v>3857</v>
      </c>
      <c r="D3019" t="s">
        <v>26245</v>
      </c>
    </row>
    <row r="3020" spans="1:4" x14ac:dyDescent="0.25">
      <c r="A3020">
        <v>3019</v>
      </c>
      <c r="B3020">
        <v>760</v>
      </c>
      <c r="C3020" t="s">
        <v>11719</v>
      </c>
      <c r="D3020" t="s">
        <v>26246</v>
      </c>
    </row>
    <row r="3021" spans="1:4" x14ac:dyDescent="0.25">
      <c r="A3021">
        <v>3020</v>
      </c>
      <c r="B3021">
        <v>760</v>
      </c>
      <c r="C3021" t="s">
        <v>4585</v>
      </c>
      <c r="D3021" t="s">
        <v>26247</v>
      </c>
    </row>
    <row r="3022" spans="1:4" x14ac:dyDescent="0.25">
      <c r="A3022">
        <v>3021</v>
      </c>
      <c r="B3022">
        <v>760</v>
      </c>
      <c r="C3022" t="s">
        <v>16108</v>
      </c>
      <c r="D3022" t="s">
        <v>26248</v>
      </c>
    </row>
    <row r="3023" spans="1:4" x14ac:dyDescent="0.25">
      <c r="A3023">
        <v>3022</v>
      </c>
      <c r="B3023">
        <v>760</v>
      </c>
      <c r="C3023" t="s">
        <v>13443</v>
      </c>
      <c r="D3023" t="s">
        <v>26249</v>
      </c>
    </row>
    <row r="3024" spans="1:4" x14ac:dyDescent="0.25">
      <c r="A3024">
        <v>3023</v>
      </c>
      <c r="B3024">
        <v>760</v>
      </c>
      <c r="C3024" t="s">
        <v>11477</v>
      </c>
      <c r="D3024" t="s">
        <v>26250</v>
      </c>
    </row>
    <row r="3025" spans="1:4" x14ac:dyDescent="0.25">
      <c r="A3025">
        <v>3024</v>
      </c>
      <c r="B3025">
        <v>760</v>
      </c>
      <c r="C3025" t="s">
        <v>4944</v>
      </c>
      <c r="D3025" t="s">
        <v>26251</v>
      </c>
    </row>
    <row r="3026" spans="1:4" x14ac:dyDescent="0.25">
      <c r="A3026">
        <v>3025</v>
      </c>
      <c r="B3026">
        <v>759</v>
      </c>
      <c r="C3026" t="s">
        <v>14222</v>
      </c>
      <c r="D3026" t="s">
        <v>26252</v>
      </c>
    </row>
    <row r="3027" spans="1:4" x14ac:dyDescent="0.25">
      <c r="A3027">
        <v>3026</v>
      </c>
      <c r="B3027">
        <v>759</v>
      </c>
      <c r="C3027" t="s">
        <v>12333</v>
      </c>
      <c r="D3027" t="s">
        <v>26253</v>
      </c>
    </row>
    <row r="3028" spans="1:4" x14ac:dyDescent="0.25">
      <c r="A3028">
        <v>3027</v>
      </c>
      <c r="B3028">
        <v>759</v>
      </c>
      <c r="C3028" t="s">
        <v>2087</v>
      </c>
      <c r="D3028" t="s">
        <v>26254</v>
      </c>
    </row>
    <row r="3029" spans="1:4" x14ac:dyDescent="0.25">
      <c r="A3029">
        <v>3028</v>
      </c>
      <c r="B3029">
        <v>759</v>
      </c>
      <c r="C3029" t="s">
        <v>6063</v>
      </c>
      <c r="D3029" t="s">
        <v>26255</v>
      </c>
    </row>
    <row r="3030" spans="1:4" x14ac:dyDescent="0.25">
      <c r="A3030">
        <v>3029</v>
      </c>
      <c r="B3030">
        <v>758</v>
      </c>
      <c r="C3030" t="s">
        <v>15310</v>
      </c>
      <c r="D3030" t="s">
        <v>26256</v>
      </c>
    </row>
    <row r="3031" spans="1:4" x14ac:dyDescent="0.25">
      <c r="A3031">
        <v>3030</v>
      </c>
      <c r="B3031">
        <v>758</v>
      </c>
      <c r="C3031" t="s">
        <v>13226</v>
      </c>
      <c r="D3031" t="s">
        <v>26257</v>
      </c>
    </row>
    <row r="3032" spans="1:4" x14ac:dyDescent="0.25">
      <c r="A3032">
        <v>3031</v>
      </c>
      <c r="B3032">
        <v>758</v>
      </c>
      <c r="C3032" t="s">
        <v>6633</v>
      </c>
      <c r="D3032" t="s">
        <v>26258</v>
      </c>
    </row>
    <row r="3033" spans="1:4" x14ac:dyDescent="0.25">
      <c r="A3033">
        <v>3032</v>
      </c>
      <c r="B3033">
        <v>758</v>
      </c>
      <c r="C3033" t="s">
        <v>6653</v>
      </c>
      <c r="D3033" t="s">
        <v>26259</v>
      </c>
    </row>
    <row r="3034" spans="1:4" x14ac:dyDescent="0.25">
      <c r="A3034">
        <v>3033</v>
      </c>
      <c r="B3034">
        <v>758</v>
      </c>
      <c r="C3034" t="s">
        <v>10852</v>
      </c>
      <c r="D3034" t="s">
        <v>26260</v>
      </c>
    </row>
    <row r="3035" spans="1:4" x14ac:dyDescent="0.25">
      <c r="A3035">
        <v>3034</v>
      </c>
      <c r="B3035">
        <v>758</v>
      </c>
      <c r="C3035" t="s">
        <v>9649</v>
      </c>
      <c r="D3035" t="s">
        <v>26261</v>
      </c>
    </row>
    <row r="3036" spans="1:4" x14ac:dyDescent="0.25">
      <c r="A3036">
        <v>3035</v>
      </c>
      <c r="B3036">
        <v>758</v>
      </c>
      <c r="C3036" t="s">
        <v>4991</v>
      </c>
      <c r="D3036" t="s">
        <v>26262</v>
      </c>
    </row>
    <row r="3037" spans="1:4" x14ac:dyDescent="0.25">
      <c r="A3037">
        <v>3036</v>
      </c>
      <c r="B3037">
        <v>758</v>
      </c>
      <c r="C3037" t="s">
        <v>9270</v>
      </c>
      <c r="D3037" t="s">
        <v>26263</v>
      </c>
    </row>
    <row r="3038" spans="1:4" x14ac:dyDescent="0.25">
      <c r="A3038">
        <v>3037</v>
      </c>
      <c r="B3038">
        <v>758</v>
      </c>
      <c r="C3038" t="s">
        <v>5944</v>
      </c>
      <c r="D3038" t="s">
        <v>26264</v>
      </c>
    </row>
    <row r="3039" spans="1:4" x14ac:dyDescent="0.25">
      <c r="A3039">
        <v>3038</v>
      </c>
      <c r="B3039">
        <v>758</v>
      </c>
      <c r="C3039" t="s">
        <v>3036</v>
      </c>
      <c r="D3039" t="s">
        <v>26265</v>
      </c>
    </row>
    <row r="3040" spans="1:4" x14ac:dyDescent="0.25">
      <c r="A3040">
        <v>3039</v>
      </c>
      <c r="B3040">
        <v>758</v>
      </c>
      <c r="C3040" t="s">
        <v>2645</v>
      </c>
      <c r="D3040" t="s">
        <v>26266</v>
      </c>
    </row>
    <row r="3041" spans="1:4" x14ac:dyDescent="0.25">
      <c r="A3041">
        <v>3040</v>
      </c>
      <c r="B3041">
        <v>757</v>
      </c>
      <c r="C3041" t="s">
        <v>10748</v>
      </c>
      <c r="D3041" t="s">
        <v>26267</v>
      </c>
    </row>
    <row r="3042" spans="1:4" x14ac:dyDescent="0.25">
      <c r="A3042">
        <v>3041</v>
      </c>
      <c r="B3042">
        <v>757</v>
      </c>
      <c r="C3042" t="s">
        <v>9867</v>
      </c>
      <c r="D3042" t="s">
        <v>26268</v>
      </c>
    </row>
    <row r="3043" spans="1:4" x14ac:dyDescent="0.25">
      <c r="A3043">
        <v>3042</v>
      </c>
      <c r="B3043">
        <v>757</v>
      </c>
      <c r="C3043" t="s">
        <v>6206</v>
      </c>
      <c r="D3043" t="s">
        <v>26269</v>
      </c>
    </row>
    <row r="3044" spans="1:4" x14ac:dyDescent="0.25">
      <c r="A3044">
        <v>3043</v>
      </c>
      <c r="B3044">
        <v>757</v>
      </c>
      <c r="C3044" t="s">
        <v>6320</v>
      </c>
      <c r="D3044" t="s">
        <v>26270</v>
      </c>
    </row>
    <row r="3045" spans="1:4" x14ac:dyDescent="0.25">
      <c r="A3045">
        <v>3044</v>
      </c>
      <c r="B3045">
        <v>757</v>
      </c>
      <c r="C3045" t="s">
        <v>12456</v>
      </c>
      <c r="D3045" t="s">
        <v>26271</v>
      </c>
    </row>
    <row r="3046" spans="1:4" x14ac:dyDescent="0.25">
      <c r="A3046">
        <v>3045</v>
      </c>
      <c r="B3046">
        <v>757</v>
      </c>
      <c r="C3046" t="s">
        <v>9238</v>
      </c>
      <c r="D3046" t="s">
        <v>26272</v>
      </c>
    </row>
    <row r="3047" spans="1:4" x14ac:dyDescent="0.25">
      <c r="A3047">
        <v>3046</v>
      </c>
      <c r="B3047">
        <v>756</v>
      </c>
      <c r="C3047" t="s">
        <v>15376</v>
      </c>
      <c r="D3047" t="s">
        <v>26273</v>
      </c>
    </row>
    <row r="3048" spans="1:4" x14ac:dyDescent="0.25">
      <c r="A3048">
        <v>3047</v>
      </c>
      <c r="B3048">
        <v>756</v>
      </c>
      <c r="C3048" t="s">
        <v>10779</v>
      </c>
      <c r="D3048" t="s">
        <v>26274</v>
      </c>
    </row>
    <row r="3049" spans="1:4" x14ac:dyDescent="0.25">
      <c r="A3049">
        <v>3048</v>
      </c>
      <c r="B3049">
        <v>756</v>
      </c>
      <c r="C3049" t="s">
        <v>7045</v>
      </c>
      <c r="D3049" t="s">
        <v>26275</v>
      </c>
    </row>
    <row r="3050" spans="1:4" x14ac:dyDescent="0.25">
      <c r="A3050">
        <v>3049</v>
      </c>
      <c r="B3050">
        <v>756</v>
      </c>
      <c r="C3050" t="s">
        <v>11406</v>
      </c>
      <c r="D3050" t="s">
        <v>26276</v>
      </c>
    </row>
    <row r="3051" spans="1:4" x14ac:dyDescent="0.25">
      <c r="A3051">
        <v>3050</v>
      </c>
      <c r="B3051">
        <v>755</v>
      </c>
      <c r="C3051" t="s">
        <v>11612</v>
      </c>
      <c r="D3051" t="s">
        <v>26277</v>
      </c>
    </row>
    <row r="3052" spans="1:4" x14ac:dyDescent="0.25">
      <c r="A3052">
        <v>3051</v>
      </c>
      <c r="B3052">
        <v>755</v>
      </c>
      <c r="C3052" t="s">
        <v>6680</v>
      </c>
      <c r="D3052" t="s">
        <v>26278</v>
      </c>
    </row>
    <row r="3053" spans="1:4" x14ac:dyDescent="0.25">
      <c r="A3053">
        <v>3052</v>
      </c>
      <c r="B3053">
        <v>755</v>
      </c>
      <c r="C3053" t="s">
        <v>4182</v>
      </c>
      <c r="D3053" t="s">
        <v>26279</v>
      </c>
    </row>
    <row r="3054" spans="1:4" x14ac:dyDescent="0.25">
      <c r="A3054">
        <v>3053</v>
      </c>
      <c r="B3054">
        <v>755</v>
      </c>
      <c r="C3054" t="s">
        <v>6870</v>
      </c>
      <c r="D3054" t="s">
        <v>26280</v>
      </c>
    </row>
    <row r="3055" spans="1:4" x14ac:dyDescent="0.25">
      <c r="A3055">
        <v>3054</v>
      </c>
      <c r="B3055">
        <v>755</v>
      </c>
      <c r="C3055" t="s">
        <v>12741</v>
      </c>
      <c r="D3055" t="s">
        <v>26281</v>
      </c>
    </row>
    <row r="3056" spans="1:4" x14ac:dyDescent="0.25">
      <c r="A3056">
        <v>3055</v>
      </c>
      <c r="B3056">
        <v>754</v>
      </c>
      <c r="C3056" t="s">
        <v>13580</v>
      </c>
      <c r="D3056" t="s">
        <v>26282</v>
      </c>
    </row>
    <row r="3057" spans="1:4" x14ac:dyDescent="0.25">
      <c r="A3057">
        <v>3056</v>
      </c>
      <c r="B3057">
        <v>754</v>
      </c>
      <c r="C3057" t="s">
        <v>4433</v>
      </c>
      <c r="D3057" t="s">
        <v>26283</v>
      </c>
    </row>
    <row r="3058" spans="1:4" x14ac:dyDescent="0.25">
      <c r="A3058">
        <v>3057</v>
      </c>
      <c r="B3058">
        <v>754</v>
      </c>
      <c r="C3058" t="s">
        <v>8254</v>
      </c>
      <c r="D3058" t="s">
        <v>26284</v>
      </c>
    </row>
    <row r="3059" spans="1:4" x14ac:dyDescent="0.25">
      <c r="A3059">
        <v>3058</v>
      </c>
      <c r="B3059">
        <v>754</v>
      </c>
      <c r="C3059" t="s">
        <v>7587</v>
      </c>
      <c r="D3059" t="s">
        <v>26285</v>
      </c>
    </row>
    <row r="3060" spans="1:4" x14ac:dyDescent="0.25">
      <c r="A3060">
        <v>3059</v>
      </c>
      <c r="B3060">
        <v>754</v>
      </c>
      <c r="C3060" t="s">
        <v>8166</v>
      </c>
      <c r="D3060" t="s">
        <v>26286</v>
      </c>
    </row>
    <row r="3061" spans="1:4" x14ac:dyDescent="0.25">
      <c r="A3061">
        <v>3060</v>
      </c>
      <c r="B3061">
        <v>754</v>
      </c>
      <c r="C3061" t="s">
        <v>1033</v>
      </c>
      <c r="D3061" t="s">
        <v>26287</v>
      </c>
    </row>
    <row r="3062" spans="1:4" x14ac:dyDescent="0.25">
      <c r="A3062">
        <v>3061</v>
      </c>
      <c r="B3062">
        <v>754</v>
      </c>
      <c r="C3062" t="s">
        <v>2683</v>
      </c>
      <c r="D3062" t="s">
        <v>26288</v>
      </c>
    </row>
    <row r="3063" spans="1:4" x14ac:dyDescent="0.25">
      <c r="A3063">
        <v>3062</v>
      </c>
      <c r="B3063">
        <v>753</v>
      </c>
      <c r="C3063" t="s">
        <v>11975</v>
      </c>
      <c r="D3063" t="s">
        <v>26289</v>
      </c>
    </row>
    <row r="3064" spans="1:4" x14ac:dyDescent="0.25">
      <c r="A3064">
        <v>3063</v>
      </c>
      <c r="B3064">
        <v>753</v>
      </c>
      <c r="C3064" t="s">
        <v>2464</v>
      </c>
      <c r="D3064" t="s">
        <v>26290</v>
      </c>
    </row>
    <row r="3065" spans="1:4" x14ac:dyDescent="0.25">
      <c r="A3065">
        <v>3064</v>
      </c>
      <c r="B3065">
        <v>752</v>
      </c>
      <c r="C3065" t="s">
        <v>12895</v>
      </c>
      <c r="D3065" t="s">
        <v>26291</v>
      </c>
    </row>
    <row r="3066" spans="1:4" x14ac:dyDescent="0.25">
      <c r="A3066">
        <v>3065</v>
      </c>
      <c r="B3066">
        <v>752</v>
      </c>
      <c r="C3066" t="s">
        <v>15633</v>
      </c>
      <c r="D3066" t="s">
        <v>26292</v>
      </c>
    </row>
    <row r="3067" spans="1:4" x14ac:dyDescent="0.25">
      <c r="A3067">
        <v>3066</v>
      </c>
      <c r="B3067">
        <v>752</v>
      </c>
      <c r="C3067" t="s">
        <v>15019</v>
      </c>
      <c r="D3067" t="s">
        <v>26293</v>
      </c>
    </row>
    <row r="3068" spans="1:4" x14ac:dyDescent="0.25">
      <c r="A3068">
        <v>3067</v>
      </c>
      <c r="B3068">
        <v>752</v>
      </c>
      <c r="C3068" t="s">
        <v>10761</v>
      </c>
      <c r="D3068" t="s">
        <v>26294</v>
      </c>
    </row>
    <row r="3069" spans="1:4" x14ac:dyDescent="0.25">
      <c r="A3069">
        <v>3068</v>
      </c>
      <c r="B3069">
        <v>752</v>
      </c>
      <c r="C3069" t="s">
        <v>9658</v>
      </c>
      <c r="D3069" t="s">
        <v>26295</v>
      </c>
    </row>
    <row r="3070" spans="1:4" x14ac:dyDescent="0.25">
      <c r="A3070">
        <v>3069</v>
      </c>
      <c r="B3070">
        <v>752</v>
      </c>
      <c r="C3070" t="s">
        <v>7713</v>
      </c>
      <c r="D3070" t="s">
        <v>26296</v>
      </c>
    </row>
    <row r="3071" spans="1:4" x14ac:dyDescent="0.25">
      <c r="A3071">
        <v>3070</v>
      </c>
      <c r="B3071">
        <v>752</v>
      </c>
      <c r="C3071" t="s">
        <v>11079</v>
      </c>
      <c r="D3071" t="s">
        <v>26297</v>
      </c>
    </row>
    <row r="3072" spans="1:4" x14ac:dyDescent="0.25">
      <c r="A3072">
        <v>3071</v>
      </c>
      <c r="B3072">
        <v>752</v>
      </c>
      <c r="C3072" t="s">
        <v>2145</v>
      </c>
      <c r="D3072" t="s">
        <v>26298</v>
      </c>
    </row>
    <row r="3073" spans="1:4" x14ac:dyDescent="0.25">
      <c r="A3073">
        <v>3072</v>
      </c>
      <c r="B3073">
        <v>752</v>
      </c>
      <c r="C3073" t="s">
        <v>5616</v>
      </c>
      <c r="D3073" t="s">
        <v>26299</v>
      </c>
    </row>
    <row r="3074" spans="1:4" x14ac:dyDescent="0.25">
      <c r="A3074">
        <v>3073</v>
      </c>
      <c r="B3074">
        <v>752</v>
      </c>
      <c r="C3074" t="s">
        <v>2810</v>
      </c>
      <c r="D3074" t="s">
        <v>26300</v>
      </c>
    </row>
    <row r="3075" spans="1:4" x14ac:dyDescent="0.25">
      <c r="A3075">
        <v>3074</v>
      </c>
      <c r="B3075">
        <v>751</v>
      </c>
      <c r="C3075" t="s">
        <v>13635</v>
      </c>
      <c r="D3075" t="s">
        <v>26301</v>
      </c>
    </row>
    <row r="3076" spans="1:4" x14ac:dyDescent="0.25">
      <c r="A3076">
        <v>3075</v>
      </c>
      <c r="B3076">
        <v>751</v>
      </c>
      <c r="C3076" t="s">
        <v>15827</v>
      </c>
      <c r="D3076" t="s">
        <v>26302</v>
      </c>
    </row>
    <row r="3077" spans="1:4" x14ac:dyDescent="0.25">
      <c r="A3077">
        <v>3076</v>
      </c>
      <c r="B3077">
        <v>751</v>
      </c>
      <c r="C3077" t="s">
        <v>10775</v>
      </c>
      <c r="D3077" t="s">
        <v>26303</v>
      </c>
    </row>
    <row r="3078" spans="1:4" x14ac:dyDescent="0.25">
      <c r="A3078">
        <v>3077</v>
      </c>
      <c r="B3078">
        <v>751</v>
      </c>
      <c r="C3078" t="s">
        <v>13841</v>
      </c>
      <c r="D3078" t="s">
        <v>26304</v>
      </c>
    </row>
    <row r="3079" spans="1:4" x14ac:dyDescent="0.25">
      <c r="A3079">
        <v>3078</v>
      </c>
      <c r="B3079">
        <v>751</v>
      </c>
      <c r="C3079" t="s">
        <v>15673</v>
      </c>
      <c r="D3079" t="s">
        <v>26305</v>
      </c>
    </row>
    <row r="3080" spans="1:4" x14ac:dyDescent="0.25">
      <c r="A3080">
        <v>3079</v>
      </c>
      <c r="B3080">
        <v>751</v>
      </c>
      <c r="C3080" t="s">
        <v>6503</v>
      </c>
      <c r="D3080" t="s">
        <v>26306</v>
      </c>
    </row>
    <row r="3081" spans="1:4" x14ac:dyDescent="0.25">
      <c r="A3081">
        <v>3080</v>
      </c>
      <c r="B3081">
        <v>751</v>
      </c>
      <c r="C3081" t="s">
        <v>5219</v>
      </c>
      <c r="D3081" t="s">
        <v>26307</v>
      </c>
    </row>
    <row r="3082" spans="1:4" x14ac:dyDescent="0.25">
      <c r="A3082">
        <v>3081</v>
      </c>
      <c r="B3082">
        <v>750</v>
      </c>
      <c r="C3082" t="s">
        <v>13589</v>
      </c>
      <c r="D3082" t="s">
        <v>26308</v>
      </c>
    </row>
    <row r="3083" spans="1:4" x14ac:dyDescent="0.25">
      <c r="A3083">
        <v>3082</v>
      </c>
      <c r="B3083">
        <v>750</v>
      </c>
      <c r="C3083" t="s">
        <v>14344</v>
      </c>
      <c r="D3083" t="s">
        <v>26309</v>
      </c>
    </row>
    <row r="3084" spans="1:4" x14ac:dyDescent="0.25">
      <c r="A3084">
        <v>3083</v>
      </c>
      <c r="B3084">
        <v>750</v>
      </c>
      <c r="C3084" t="s">
        <v>13434</v>
      </c>
      <c r="D3084" t="s">
        <v>26310</v>
      </c>
    </row>
    <row r="3085" spans="1:4" x14ac:dyDescent="0.25">
      <c r="A3085">
        <v>3084</v>
      </c>
      <c r="B3085">
        <v>750</v>
      </c>
      <c r="C3085" t="s">
        <v>5465</v>
      </c>
      <c r="D3085" t="s">
        <v>26311</v>
      </c>
    </row>
    <row r="3086" spans="1:4" x14ac:dyDescent="0.25">
      <c r="A3086">
        <v>3085</v>
      </c>
      <c r="B3086">
        <v>749</v>
      </c>
      <c r="C3086" t="s">
        <v>13644</v>
      </c>
      <c r="D3086" t="s">
        <v>26312</v>
      </c>
    </row>
    <row r="3087" spans="1:4" x14ac:dyDescent="0.25">
      <c r="A3087">
        <v>3086</v>
      </c>
      <c r="B3087">
        <v>749</v>
      </c>
      <c r="C3087" t="s">
        <v>16234</v>
      </c>
      <c r="D3087" t="s">
        <v>26313</v>
      </c>
    </row>
    <row r="3088" spans="1:4" x14ac:dyDescent="0.25">
      <c r="A3088">
        <v>3087</v>
      </c>
      <c r="B3088">
        <v>749</v>
      </c>
      <c r="C3088" t="s">
        <v>4796</v>
      </c>
      <c r="D3088" t="s">
        <v>26314</v>
      </c>
    </row>
    <row r="3089" spans="1:4" x14ac:dyDescent="0.25">
      <c r="A3089">
        <v>3088</v>
      </c>
      <c r="B3089">
        <v>749</v>
      </c>
      <c r="C3089" t="s">
        <v>9397</v>
      </c>
      <c r="D3089" t="s">
        <v>26315</v>
      </c>
    </row>
    <row r="3090" spans="1:4" x14ac:dyDescent="0.25">
      <c r="A3090">
        <v>3089</v>
      </c>
      <c r="B3090">
        <v>749</v>
      </c>
      <c r="C3090" t="s">
        <v>5454</v>
      </c>
      <c r="D3090" t="s">
        <v>26316</v>
      </c>
    </row>
    <row r="3091" spans="1:4" x14ac:dyDescent="0.25">
      <c r="A3091">
        <v>3090</v>
      </c>
      <c r="B3091">
        <v>748</v>
      </c>
      <c r="C3091" t="s">
        <v>15462</v>
      </c>
      <c r="D3091" t="s">
        <v>26317</v>
      </c>
    </row>
    <row r="3092" spans="1:4" x14ac:dyDescent="0.25">
      <c r="A3092">
        <v>3091</v>
      </c>
      <c r="B3092">
        <v>748</v>
      </c>
      <c r="C3092" t="s">
        <v>6926</v>
      </c>
      <c r="D3092" t="s">
        <v>26318</v>
      </c>
    </row>
    <row r="3093" spans="1:4" x14ac:dyDescent="0.25">
      <c r="A3093">
        <v>3092</v>
      </c>
      <c r="B3093">
        <v>748</v>
      </c>
      <c r="C3093" t="s">
        <v>6422</v>
      </c>
      <c r="D3093" t="s">
        <v>26319</v>
      </c>
    </row>
    <row r="3094" spans="1:4" x14ac:dyDescent="0.25">
      <c r="A3094">
        <v>3093</v>
      </c>
      <c r="B3094">
        <v>748</v>
      </c>
      <c r="C3094" t="s">
        <v>2693</v>
      </c>
      <c r="D3094" t="s">
        <v>26320</v>
      </c>
    </row>
    <row r="3095" spans="1:4" x14ac:dyDescent="0.25">
      <c r="A3095">
        <v>3094</v>
      </c>
      <c r="B3095">
        <v>748</v>
      </c>
      <c r="C3095" t="s">
        <v>1688</v>
      </c>
      <c r="D3095" t="s">
        <v>26321</v>
      </c>
    </row>
    <row r="3096" spans="1:4" x14ac:dyDescent="0.25">
      <c r="A3096">
        <v>3095</v>
      </c>
      <c r="B3096">
        <v>747</v>
      </c>
      <c r="C3096" t="s">
        <v>11607</v>
      </c>
      <c r="D3096" t="s">
        <v>26322</v>
      </c>
    </row>
    <row r="3097" spans="1:4" x14ac:dyDescent="0.25">
      <c r="A3097">
        <v>3096</v>
      </c>
      <c r="B3097">
        <v>747</v>
      </c>
      <c r="C3097" t="s">
        <v>15779</v>
      </c>
      <c r="D3097" t="s">
        <v>26323</v>
      </c>
    </row>
    <row r="3098" spans="1:4" x14ac:dyDescent="0.25">
      <c r="A3098">
        <v>3097</v>
      </c>
      <c r="B3098">
        <v>747</v>
      </c>
      <c r="C3098" t="s">
        <v>10518</v>
      </c>
      <c r="D3098" t="s">
        <v>26324</v>
      </c>
    </row>
    <row r="3099" spans="1:4" x14ac:dyDescent="0.25">
      <c r="A3099">
        <v>3098</v>
      </c>
      <c r="B3099">
        <v>747</v>
      </c>
      <c r="C3099" t="s">
        <v>6470</v>
      </c>
      <c r="D3099" t="s">
        <v>26325</v>
      </c>
    </row>
    <row r="3100" spans="1:4" x14ac:dyDescent="0.25">
      <c r="A3100">
        <v>3099</v>
      </c>
      <c r="B3100">
        <v>747</v>
      </c>
      <c r="C3100" t="s">
        <v>2504</v>
      </c>
      <c r="D3100" t="s">
        <v>26326</v>
      </c>
    </row>
    <row r="3101" spans="1:4" x14ac:dyDescent="0.25">
      <c r="A3101">
        <v>3100</v>
      </c>
      <c r="B3101">
        <v>747</v>
      </c>
      <c r="C3101" t="s">
        <v>9978</v>
      </c>
      <c r="D3101" t="s">
        <v>26327</v>
      </c>
    </row>
    <row r="3102" spans="1:4" x14ac:dyDescent="0.25">
      <c r="A3102">
        <v>3101</v>
      </c>
      <c r="B3102">
        <v>747</v>
      </c>
      <c r="C3102" t="s">
        <v>10072</v>
      </c>
      <c r="D3102" t="s">
        <v>26328</v>
      </c>
    </row>
    <row r="3103" spans="1:4" x14ac:dyDescent="0.25">
      <c r="A3103">
        <v>3102</v>
      </c>
      <c r="B3103">
        <v>747</v>
      </c>
      <c r="C3103" t="s">
        <v>3134</v>
      </c>
      <c r="D3103" t="s">
        <v>26329</v>
      </c>
    </row>
    <row r="3104" spans="1:4" x14ac:dyDescent="0.25">
      <c r="A3104">
        <v>3103</v>
      </c>
      <c r="B3104">
        <v>747</v>
      </c>
      <c r="C3104" t="s">
        <v>2972</v>
      </c>
      <c r="D3104" t="s">
        <v>26330</v>
      </c>
    </row>
    <row r="3105" spans="1:4" x14ac:dyDescent="0.25">
      <c r="A3105">
        <v>3104</v>
      </c>
      <c r="B3105">
        <v>746</v>
      </c>
      <c r="C3105" t="s">
        <v>11445</v>
      </c>
      <c r="D3105" t="s">
        <v>26331</v>
      </c>
    </row>
    <row r="3106" spans="1:4" x14ac:dyDescent="0.25">
      <c r="A3106">
        <v>3105</v>
      </c>
      <c r="B3106">
        <v>746</v>
      </c>
      <c r="C3106" t="s">
        <v>7304</v>
      </c>
      <c r="D3106" t="s">
        <v>26332</v>
      </c>
    </row>
    <row r="3107" spans="1:4" x14ac:dyDescent="0.25">
      <c r="A3107">
        <v>3106</v>
      </c>
      <c r="B3107">
        <v>746</v>
      </c>
      <c r="C3107" t="s">
        <v>5367</v>
      </c>
      <c r="D3107" t="s">
        <v>26333</v>
      </c>
    </row>
    <row r="3108" spans="1:4" x14ac:dyDescent="0.25">
      <c r="A3108">
        <v>3107</v>
      </c>
      <c r="B3108">
        <v>744</v>
      </c>
      <c r="C3108" t="s">
        <v>11502</v>
      </c>
      <c r="D3108" t="s">
        <v>26334</v>
      </c>
    </row>
    <row r="3109" spans="1:4" x14ac:dyDescent="0.25">
      <c r="A3109">
        <v>3108</v>
      </c>
      <c r="B3109">
        <v>744</v>
      </c>
      <c r="C3109" t="s">
        <v>11582</v>
      </c>
      <c r="D3109" t="s">
        <v>26335</v>
      </c>
    </row>
    <row r="3110" spans="1:4" x14ac:dyDescent="0.25">
      <c r="A3110">
        <v>3109</v>
      </c>
      <c r="B3110">
        <v>744</v>
      </c>
      <c r="C3110" t="s">
        <v>1768</v>
      </c>
      <c r="D3110" t="s">
        <v>26336</v>
      </c>
    </row>
    <row r="3111" spans="1:4" x14ac:dyDescent="0.25">
      <c r="A3111">
        <v>3110</v>
      </c>
      <c r="B3111">
        <v>743</v>
      </c>
      <c r="C3111" t="s">
        <v>16014</v>
      </c>
      <c r="D3111" t="s">
        <v>26337</v>
      </c>
    </row>
    <row r="3112" spans="1:4" x14ac:dyDescent="0.25">
      <c r="A3112">
        <v>3111</v>
      </c>
      <c r="B3112">
        <v>743</v>
      </c>
      <c r="C3112" t="s">
        <v>12401</v>
      </c>
      <c r="D3112" t="s">
        <v>26338</v>
      </c>
    </row>
    <row r="3113" spans="1:4" x14ac:dyDescent="0.25">
      <c r="A3113">
        <v>3112</v>
      </c>
      <c r="B3113">
        <v>743</v>
      </c>
      <c r="C3113" t="s">
        <v>6863</v>
      </c>
      <c r="D3113" t="s">
        <v>26339</v>
      </c>
    </row>
    <row r="3114" spans="1:4" x14ac:dyDescent="0.25">
      <c r="A3114">
        <v>3113</v>
      </c>
      <c r="B3114">
        <v>743</v>
      </c>
      <c r="C3114" t="s">
        <v>4880</v>
      </c>
      <c r="D3114" t="s">
        <v>26340</v>
      </c>
    </row>
    <row r="3115" spans="1:4" x14ac:dyDescent="0.25">
      <c r="A3115">
        <v>3114</v>
      </c>
      <c r="B3115">
        <v>743</v>
      </c>
      <c r="C3115" t="s">
        <v>6449</v>
      </c>
      <c r="D3115" t="s">
        <v>26341</v>
      </c>
    </row>
    <row r="3116" spans="1:4" x14ac:dyDescent="0.25">
      <c r="A3116">
        <v>3115</v>
      </c>
      <c r="B3116">
        <v>743</v>
      </c>
      <c r="C3116" t="s">
        <v>9684</v>
      </c>
      <c r="D3116" t="s">
        <v>26342</v>
      </c>
    </row>
    <row r="3117" spans="1:4" x14ac:dyDescent="0.25">
      <c r="A3117">
        <v>3116</v>
      </c>
      <c r="B3117">
        <v>743</v>
      </c>
      <c r="C3117" t="s">
        <v>9704</v>
      </c>
      <c r="D3117" t="s">
        <v>26343</v>
      </c>
    </row>
    <row r="3118" spans="1:4" x14ac:dyDescent="0.25">
      <c r="A3118">
        <v>3117</v>
      </c>
      <c r="B3118">
        <v>743</v>
      </c>
      <c r="C3118" t="s">
        <v>8204</v>
      </c>
      <c r="D3118" t="s">
        <v>26344</v>
      </c>
    </row>
    <row r="3119" spans="1:4" x14ac:dyDescent="0.25">
      <c r="A3119">
        <v>3118</v>
      </c>
      <c r="B3119">
        <v>743</v>
      </c>
      <c r="C3119" t="s">
        <v>5154</v>
      </c>
      <c r="D3119" t="s">
        <v>26345</v>
      </c>
    </row>
    <row r="3120" spans="1:4" x14ac:dyDescent="0.25">
      <c r="A3120">
        <v>3119</v>
      </c>
      <c r="B3120">
        <v>743</v>
      </c>
      <c r="C3120" t="s">
        <v>5295</v>
      </c>
      <c r="D3120" t="s">
        <v>26346</v>
      </c>
    </row>
    <row r="3121" spans="1:4" x14ac:dyDescent="0.25">
      <c r="A3121">
        <v>3120</v>
      </c>
      <c r="B3121">
        <v>743</v>
      </c>
      <c r="C3121" t="s">
        <v>3197</v>
      </c>
      <c r="D3121" t="s">
        <v>26347</v>
      </c>
    </row>
    <row r="3122" spans="1:4" x14ac:dyDescent="0.25">
      <c r="A3122">
        <v>3121</v>
      </c>
      <c r="B3122">
        <v>742</v>
      </c>
      <c r="C3122" t="s">
        <v>16443</v>
      </c>
      <c r="D3122" t="s">
        <v>26348</v>
      </c>
    </row>
    <row r="3123" spans="1:4" x14ac:dyDescent="0.25">
      <c r="A3123">
        <v>3122</v>
      </c>
      <c r="B3123">
        <v>742</v>
      </c>
      <c r="C3123" t="s">
        <v>10325</v>
      </c>
      <c r="D3123" t="s">
        <v>26349</v>
      </c>
    </row>
    <row r="3124" spans="1:4" x14ac:dyDescent="0.25">
      <c r="A3124">
        <v>3123</v>
      </c>
      <c r="B3124">
        <v>742</v>
      </c>
      <c r="C3124" t="s">
        <v>7250</v>
      </c>
      <c r="D3124" t="s">
        <v>26350</v>
      </c>
    </row>
    <row r="3125" spans="1:4" x14ac:dyDescent="0.25">
      <c r="A3125">
        <v>3124</v>
      </c>
      <c r="B3125">
        <v>742</v>
      </c>
      <c r="C3125" t="s">
        <v>5478</v>
      </c>
      <c r="D3125" t="s">
        <v>26351</v>
      </c>
    </row>
    <row r="3126" spans="1:4" x14ac:dyDescent="0.25">
      <c r="A3126">
        <v>3125</v>
      </c>
      <c r="B3126">
        <v>742</v>
      </c>
      <c r="C3126" t="s">
        <v>1302</v>
      </c>
      <c r="D3126" t="s">
        <v>26352</v>
      </c>
    </row>
    <row r="3127" spans="1:4" x14ac:dyDescent="0.25">
      <c r="A3127">
        <v>3126</v>
      </c>
      <c r="B3127">
        <v>741</v>
      </c>
      <c r="C3127" t="s">
        <v>14751</v>
      </c>
      <c r="D3127" t="s">
        <v>26353</v>
      </c>
    </row>
    <row r="3128" spans="1:4" x14ac:dyDescent="0.25">
      <c r="A3128">
        <v>3127</v>
      </c>
      <c r="B3128">
        <v>741</v>
      </c>
      <c r="C3128" t="s">
        <v>13377</v>
      </c>
      <c r="D3128" t="s">
        <v>26354</v>
      </c>
    </row>
    <row r="3129" spans="1:4" x14ac:dyDescent="0.25">
      <c r="A3129">
        <v>3128</v>
      </c>
      <c r="B3129">
        <v>741</v>
      </c>
      <c r="C3129" t="s">
        <v>12178</v>
      </c>
      <c r="D3129" t="s">
        <v>26355</v>
      </c>
    </row>
    <row r="3130" spans="1:4" x14ac:dyDescent="0.25">
      <c r="A3130">
        <v>3129</v>
      </c>
      <c r="B3130">
        <v>741</v>
      </c>
      <c r="C3130" t="s">
        <v>3046</v>
      </c>
      <c r="D3130" t="s">
        <v>26356</v>
      </c>
    </row>
    <row r="3131" spans="1:4" x14ac:dyDescent="0.25">
      <c r="A3131">
        <v>3130</v>
      </c>
      <c r="B3131">
        <v>740</v>
      </c>
      <c r="C3131" t="s">
        <v>13600</v>
      </c>
      <c r="D3131" t="s">
        <v>26357</v>
      </c>
    </row>
    <row r="3132" spans="1:4" x14ac:dyDescent="0.25">
      <c r="A3132">
        <v>3131</v>
      </c>
      <c r="B3132">
        <v>739</v>
      </c>
      <c r="C3132" t="s">
        <v>16569</v>
      </c>
      <c r="D3132" t="s">
        <v>26358</v>
      </c>
    </row>
    <row r="3133" spans="1:4" x14ac:dyDescent="0.25">
      <c r="A3133">
        <v>3132</v>
      </c>
      <c r="B3133">
        <v>739</v>
      </c>
      <c r="C3133" t="s">
        <v>15415</v>
      </c>
      <c r="D3133" t="s">
        <v>26359</v>
      </c>
    </row>
    <row r="3134" spans="1:4" x14ac:dyDescent="0.25">
      <c r="A3134">
        <v>3133</v>
      </c>
      <c r="B3134">
        <v>739</v>
      </c>
      <c r="C3134" t="s">
        <v>14791</v>
      </c>
      <c r="D3134" t="s">
        <v>26360</v>
      </c>
    </row>
    <row r="3135" spans="1:4" x14ac:dyDescent="0.25">
      <c r="A3135">
        <v>3134</v>
      </c>
      <c r="B3135">
        <v>739</v>
      </c>
      <c r="C3135" t="s">
        <v>4563</v>
      </c>
      <c r="D3135" t="s">
        <v>26361</v>
      </c>
    </row>
    <row r="3136" spans="1:4" x14ac:dyDescent="0.25">
      <c r="A3136">
        <v>3135</v>
      </c>
      <c r="B3136">
        <v>739</v>
      </c>
      <c r="C3136" t="s">
        <v>8921</v>
      </c>
      <c r="D3136" t="s">
        <v>26362</v>
      </c>
    </row>
    <row r="3137" spans="1:4" x14ac:dyDescent="0.25">
      <c r="A3137">
        <v>3136</v>
      </c>
      <c r="B3137">
        <v>738</v>
      </c>
      <c r="C3137" t="s">
        <v>14876</v>
      </c>
      <c r="D3137" t="s">
        <v>26363</v>
      </c>
    </row>
    <row r="3138" spans="1:4" x14ac:dyDescent="0.25">
      <c r="A3138">
        <v>3137</v>
      </c>
      <c r="B3138">
        <v>738</v>
      </c>
      <c r="C3138" t="s">
        <v>16086</v>
      </c>
      <c r="D3138" t="s">
        <v>26364</v>
      </c>
    </row>
    <row r="3139" spans="1:4" x14ac:dyDescent="0.25">
      <c r="A3139">
        <v>3138</v>
      </c>
      <c r="B3139">
        <v>738</v>
      </c>
      <c r="C3139" t="s">
        <v>14816</v>
      </c>
      <c r="D3139" t="s">
        <v>26365</v>
      </c>
    </row>
    <row r="3140" spans="1:4" x14ac:dyDescent="0.25">
      <c r="A3140">
        <v>3139</v>
      </c>
      <c r="B3140">
        <v>738</v>
      </c>
      <c r="C3140" t="s">
        <v>13797</v>
      </c>
      <c r="D3140" t="s">
        <v>26366</v>
      </c>
    </row>
    <row r="3141" spans="1:4" x14ac:dyDescent="0.25">
      <c r="A3141">
        <v>3140</v>
      </c>
      <c r="B3141">
        <v>738</v>
      </c>
      <c r="C3141" t="s">
        <v>15684</v>
      </c>
      <c r="D3141" t="s">
        <v>26367</v>
      </c>
    </row>
    <row r="3142" spans="1:4" x14ac:dyDescent="0.25">
      <c r="A3142">
        <v>3141</v>
      </c>
      <c r="B3142">
        <v>738</v>
      </c>
      <c r="C3142" t="s">
        <v>8406</v>
      </c>
      <c r="D3142" t="s">
        <v>26368</v>
      </c>
    </row>
    <row r="3143" spans="1:4" x14ac:dyDescent="0.25">
      <c r="A3143">
        <v>3142</v>
      </c>
      <c r="B3143">
        <v>738</v>
      </c>
      <c r="C3143" t="s">
        <v>3051</v>
      </c>
      <c r="D3143" t="s">
        <v>26369</v>
      </c>
    </row>
    <row r="3144" spans="1:4" x14ac:dyDescent="0.25">
      <c r="A3144">
        <v>3143</v>
      </c>
      <c r="B3144">
        <v>738</v>
      </c>
      <c r="C3144" t="s">
        <v>5687</v>
      </c>
      <c r="D3144" t="s">
        <v>26370</v>
      </c>
    </row>
    <row r="3145" spans="1:4" x14ac:dyDescent="0.25">
      <c r="A3145">
        <v>3144</v>
      </c>
      <c r="B3145">
        <v>737</v>
      </c>
      <c r="C3145" t="s">
        <v>14009</v>
      </c>
      <c r="D3145" t="s">
        <v>26371</v>
      </c>
    </row>
    <row r="3146" spans="1:4" x14ac:dyDescent="0.25">
      <c r="A3146">
        <v>3145</v>
      </c>
      <c r="B3146">
        <v>737</v>
      </c>
      <c r="C3146" t="s">
        <v>13973</v>
      </c>
      <c r="D3146" t="s">
        <v>26372</v>
      </c>
    </row>
    <row r="3147" spans="1:4" x14ac:dyDescent="0.25">
      <c r="A3147">
        <v>3146</v>
      </c>
      <c r="B3147">
        <v>737</v>
      </c>
      <c r="C3147" t="s">
        <v>13699</v>
      </c>
      <c r="D3147" t="s">
        <v>26373</v>
      </c>
    </row>
    <row r="3148" spans="1:4" x14ac:dyDescent="0.25">
      <c r="A3148">
        <v>3147</v>
      </c>
      <c r="B3148">
        <v>737</v>
      </c>
      <c r="C3148" t="s">
        <v>11553</v>
      </c>
      <c r="D3148" t="s">
        <v>26374</v>
      </c>
    </row>
    <row r="3149" spans="1:4" x14ac:dyDescent="0.25">
      <c r="A3149">
        <v>3148</v>
      </c>
      <c r="B3149">
        <v>737</v>
      </c>
      <c r="C3149" t="s">
        <v>12052</v>
      </c>
      <c r="D3149" t="s">
        <v>26375</v>
      </c>
    </row>
    <row r="3150" spans="1:4" x14ac:dyDescent="0.25">
      <c r="A3150">
        <v>3149</v>
      </c>
      <c r="B3150">
        <v>737</v>
      </c>
      <c r="C3150" t="s">
        <v>9380</v>
      </c>
      <c r="D3150" t="s">
        <v>26376</v>
      </c>
    </row>
    <row r="3151" spans="1:4" x14ac:dyDescent="0.25">
      <c r="A3151">
        <v>3150</v>
      </c>
      <c r="B3151">
        <v>737</v>
      </c>
      <c r="C3151" t="s">
        <v>3251</v>
      </c>
      <c r="D3151" t="s">
        <v>26377</v>
      </c>
    </row>
    <row r="3152" spans="1:4" x14ac:dyDescent="0.25">
      <c r="A3152">
        <v>3151</v>
      </c>
      <c r="B3152">
        <v>736</v>
      </c>
      <c r="C3152" t="s">
        <v>11152</v>
      </c>
      <c r="D3152" t="s">
        <v>26378</v>
      </c>
    </row>
    <row r="3153" spans="1:4" x14ac:dyDescent="0.25">
      <c r="A3153">
        <v>3152</v>
      </c>
      <c r="B3153">
        <v>736</v>
      </c>
      <c r="C3153" t="s">
        <v>16057</v>
      </c>
      <c r="D3153" t="s">
        <v>26379</v>
      </c>
    </row>
    <row r="3154" spans="1:4" x14ac:dyDescent="0.25">
      <c r="A3154">
        <v>3153</v>
      </c>
      <c r="B3154">
        <v>736</v>
      </c>
      <c r="C3154" t="s">
        <v>11886</v>
      </c>
      <c r="D3154" t="s">
        <v>26380</v>
      </c>
    </row>
    <row r="3155" spans="1:4" x14ac:dyDescent="0.25">
      <c r="A3155">
        <v>3154</v>
      </c>
      <c r="B3155">
        <v>736</v>
      </c>
      <c r="C3155" t="s">
        <v>5774</v>
      </c>
      <c r="D3155" t="s">
        <v>26381</v>
      </c>
    </row>
    <row r="3156" spans="1:4" x14ac:dyDescent="0.25">
      <c r="A3156">
        <v>3155</v>
      </c>
      <c r="B3156">
        <v>735</v>
      </c>
      <c r="C3156" t="s">
        <v>13371</v>
      </c>
      <c r="D3156" t="s">
        <v>26382</v>
      </c>
    </row>
    <row r="3157" spans="1:4" x14ac:dyDescent="0.25">
      <c r="A3157">
        <v>3156</v>
      </c>
      <c r="B3157">
        <v>735</v>
      </c>
      <c r="C3157" t="s">
        <v>16232</v>
      </c>
      <c r="D3157" t="s">
        <v>26383</v>
      </c>
    </row>
    <row r="3158" spans="1:4" x14ac:dyDescent="0.25">
      <c r="A3158">
        <v>3157</v>
      </c>
      <c r="B3158">
        <v>735</v>
      </c>
      <c r="C3158" t="s">
        <v>16037</v>
      </c>
      <c r="D3158" t="s">
        <v>26384</v>
      </c>
    </row>
    <row r="3159" spans="1:4" x14ac:dyDescent="0.25">
      <c r="A3159">
        <v>3158</v>
      </c>
      <c r="B3159">
        <v>735</v>
      </c>
      <c r="C3159" t="s">
        <v>8076</v>
      </c>
      <c r="D3159" t="s">
        <v>26385</v>
      </c>
    </row>
    <row r="3160" spans="1:4" x14ac:dyDescent="0.25">
      <c r="A3160">
        <v>3159</v>
      </c>
      <c r="B3160">
        <v>735</v>
      </c>
      <c r="C3160" t="s">
        <v>2497</v>
      </c>
      <c r="D3160" t="s">
        <v>26386</v>
      </c>
    </row>
    <row r="3161" spans="1:4" x14ac:dyDescent="0.25">
      <c r="A3161">
        <v>3160</v>
      </c>
      <c r="B3161">
        <v>735</v>
      </c>
      <c r="C3161" t="s">
        <v>9449</v>
      </c>
      <c r="D3161" t="s">
        <v>26387</v>
      </c>
    </row>
    <row r="3162" spans="1:4" x14ac:dyDescent="0.25">
      <c r="A3162">
        <v>3161</v>
      </c>
      <c r="B3162">
        <v>734</v>
      </c>
      <c r="C3162" t="s">
        <v>10708</v>
      </c>
      <c r="D3162" t="s">
        <v>26388</v>
      </c>
    </row>
    <row r="3163" spans="1:4" x14ac:dyDescent="0.25">
      <c r="A3163">
        <v>3162</v>
      </c>
      <c r="B3163">
        <v>734</v>
      </c>
      <c r="C3163" t="s">
        <v>9876</v>
      </c>
      <c r="D3163" t="s">
        <v>26389</v>
      </c>
    </row>
    <row r="3164" spans="1:4" x14ac:dyDescent="0.25">
      <c r="A3164">
        <v>3163</v>
      </c>
      <c r="B3164">
        <v>734</v>
      </c>
      <c r="C3164" t="s">
        <v>12638</v>
      </c>
      <c r="D3164" t="s">
        <v>26390</v>
      </c>
    </row>
    <row r="3165" spans="1:4" x14ac:dyDescent="0.25">
      <c r="A3165">
        <v>3164</v>
      </c>
      <c r="B3165">
        <v>734</v>
      </c>
      <c r="C3165" t="s">
        <v>3143</v>
      </c>
      <c r="D3165" t="s">
        <v>26391</v>
      </c>
    </row>
    <row r="3166" spans="1:4" x14ac:dyDescent="0.25">
      <c r="A3166">
        <v>3165</v>
      </c>
      <c r="B3166">
        <v>733</v>
      </c>
      <c r="C3166" t="s">
        <v>13628</v>
      </c>
      <c r="D3166" t="s">
        <v>26392</v>
      </c>
    </row>
    <row r="3167" spans="1:4" x14ac:dyDescent="0.25">
      <c r="A3167">
        <v>3166</v>
      </c>
      <c r="B3167">
        <v>733</v>
      </c>
      <c r="C3167" t="s">
        <v>14317</v>
      </c>
      <c r="D3167" t="s">
        <v>26393</v>
      </c>
    </row>
    <row r="3168" spans="1:4" x14ac:dyDescent="0.25">
      <c r="A3168">
        <v>3167</v>
      </c>
      <c r="B3168">
        <v>733</v>
      </c>
      <c r="C3168" t="s">
        <v>4462</v>
      </c>
      <c r="D3168" t="s">
        <v>26394</v>
      </c>
    </row>
    <row r="3169" spans="1:4" x14ac:dyDescent="0.25">
      <c r="A3169">
        <v>3168</v>
      </c>
      <c r="B3169">
        <v>733</v>
      </c>
      <c r="C3169" t="s">
        <v>13426</v>
      </c>
      <c r="D3169" t="s">
        <v>26395</v>
      </c>
    </row>
    <row r="3170" spans="1:4" x14ac:dyDescent="0.25">
      <c r="A3170">
        <v>3169</v>
      </c>
      <c r="B3170">
        <v>733</v>
      </c>
      <c r="C3170" t="s">
        <v>2728</v>
      </c>
      <c r="D3170" t="s">
        <v>26396</v>
      </c>
    </row>
    <row r="3171" spans="1:4" x14ac:dyDescent="0.25">
      <c r="A3171">
        <v>3170</v>
      </c>
      <c r="B3171">
        <v>732</v>
      </c>
      <c r="C3171" t="s">
        <v>16567</v>
      </c>
      <c r="D3171" t="s">
        <v>26397</v>
      </c>
    </row>
    <row r="3172" spans="1:4" x14ac:dyDescent="0.25">
      <c r="A3172">
        <v>3171</v>
      </c>
      <c r="B3172">
        <v>732</v>
      </c>
      <c r="C3172" t="s">
        <v>15133</v>
      </c>
      <c r="D3172" t="s">
        <v>26398</v>
      </c>
    </row>
    <row r="3173" spans="1:4" x14ac:dyDescent="0.25">
      <c r="A3173">
        <v>3172</v>
      </c>
      <c r="B3173">
        <v>732</v>
      </c>
      <c r="C3173" t="s">
        <v>15848</v>
      </c>
      <c r="D3173" t="s">
        <v>26399</v>
      </c>
    </row>
    <row r="3174" spans="1:4" x14ac:dyDescent="0.25">
      <c r="A3174">
        <v>3173</v>
      </c>
      <c r="B3174">
        <v>732</v>
      </c>
      <c r="C3174" t="s">
        <v>4236</v>
      </c>
      <c r="D3174" t="s">
        <v>26400</v>
      </c>
    </row>
    <row r="3175" spans="1:4" x14ac:dyDescent="0.25">
      <c r="A3175">
        <v>3174</v>
      </c>
      <c r="B3175">
        <v>732</v>
      </c>
      <c r="C3175" t="s">
        <v>11381</v>
      </c>
      <c r="D3175" t="s">
        <v>26401</v>
      </c>
    </row>
    <row r="3176" spans="1:4" x14ac:dyDescent="0.25">
      <c r="A3176">
        <v>3175</v>
      </c>
      <c r="B3176">
        <v>732</v>
      </c>
      <c r="C3176" t="s">
        <v>2793</v>
      </c>
      <c r="D3176" t="s">
        <v>26402</v>
      </c>
    </row>
    <row r="3177" spans="1:4" x14ac:dyDescent="0.25">
      <c r="A3177">
        <v>3176</v>
      </c>
      <c r="B3177">
        <v>732</v>
      </c>
      <c r="C3177" t="s">
        <v>1549</v>
      </c>
      <c r="D3177" t="s">
        <v>26403</v>
      </c>
    </row>
    <row r="3178" spans="1:4" x14ac:dyDescent="0.25">
      <c r="A3178">
        <v>3177</v>
      </c>
      <c r="B3178">
        <v>731</v>
      </c>
      <c r="C3178" t="s">
        <v>10581</v>
      </c>
      <c r="D3178" t="s">
        <v>26404</v>
      </c>
    </row>
    <row r="3179" spans="1:4" x14ac:dyDescent="0.25">
      <c r="A3179">
        <v>3178</v>
      </c>
      <c r="B3179">
        <v>731</v>
      </c>
      <c r="C3179" t="s">
        <v>7665</v>
      </c>
      <c r="D3179" t="s">
        <v>26405</v>
      </c>
    </row>
    <row r="3180" spans="1:4" x14ac:dyDescent="0.25">
      <c r="A3180">
        <v>3179</v>
      </c>
      <c r="B3180">
        <v>731</v>
      </c>
      <c r="C3180" t="s">
        <v>8472</v>
      </c>
      <c r="D3180" t="s">
        <v>26406</v>
      </c>
    </row>
    <row r="3181" spans="1:4" x14ac:dyDescent="0.25">
      <c r="A3181">
        <v>3180</v>
      </c>
      <c r="B3181">
        <v>730</v>
      </c>
      <c r="C3181" t="s">
        <v>12386</v>
      </c>
      <c r="D3181" t="s">
        <v>26407</v>
      </c>
    </row>
    <row r="3182" spans="1:4" x14ac:dyDescent="0.25">
      <c r="A3182">
        <v>3181</v>
      </c>
      <c r="B3182">
        <v>730</v>
      </c>
      <c r="C3182" t="s">
        <v>3324</v>
      </c>
      <c r="D3182" t="s">
        <v>26408</v>
      </c>
    </row>
    <row r="3183" spans="1:4" x14ac:dyDescent="0.25">
      <c r="A3183">
        <v>3182</v>
      </c>
      <c r="B3183">
        <v>730</v>
      </c>
      <c r="C3183" t="s">
        <v>3675</v>
      </c>
      <c r="D3183" t="s">
        <v>26409</v>
      </c>
    </row>
    <row r="3184" spans="1:4" x14ac:dyDescent="0.25">
      <c r="A3184">
        <v>3183</v>
      </c>
      <c r="B3184">
        <v>729</v>
      </c>
      <c r="C3184" t="s">
        <v>14612</v>
      </c>
      <c r="D3184" t="s">
        <v>26410</v>
      </c>
    </row>
    <row r="3185" spans="1:4" x14ac:dyDescent="0.25">
      <c r="A3185">
        <v>3184</v>
      </c>
      <c r="B3185">
        <v>729</v>
      </c>
      <c r="C3185" t="s">
        <v>15598</v>
      </c>
      <c r="D3185" t="s">
        <v>26411</v>
      </c>
    </row>
    <row r="3186" spans="1:4" x14ac:dyDescent="0.25">
      <c r="A3186">
        <v>3185</v>
      </c>
      <c r="B3186">
        <v>729</v>
      </c>
      <c r="C3186" t="s">
        <v>1932</v>
      </c>
      <c r="D3186" t="s">
        <v>26412</v>
      </c>
    </row>
    <row r="3187" spans="1:4" x14ac:dyDescent="0.25">
      <c r="A3187">
        <v>3186</v>
      </c>
      <c r="B3187">
        <v>728</v>
      </c>
      <c r="C3187" t="s">
        <v>13685</v>
      </c>
      <c r="D3187" t="s">
        <v>26413</v>
      </c>
    </row>
    <row r="3188" spans="1:4" x14ac:dyDescent="0.25">
      <c r="A3188">
        <v>3187</v>
      </c>
      <c r="B3188">
        <v>728</v>
      </c>
      <c r="C3188" t="s">
        <v>1650</v>
      </c>
      <c r="D3188" t="s">
        <v>26414</v>
      </c>
    </row>
    <row r="3189" spans="1:4" x14ac:dyDescent="0.25">
      <c r="A3189">
        <v>3188</v>
      </c>
      <c r="B3189">
        <v>727</v>
      </c>
      <c r="C3189" t="s">
        <v>14233</v>
      </c>
      <c r="D3189" t="s">
        <v>26415</v>
      </c>
    </row>
    <row r="3190" spans="1:4" x14ac:dyDescent="0.25">
      <c r="A3190">
        <v>3189</v>
      </c>
      <c r="B3190">
        <v>727</v>
      </c>
      <c r="C3190" t="s">
        <v>14990</v>
      </c>
      <c r="D3190" t="s">
        <v>26416</v>
      </c>
    </row>
    <row r="3191" spans="1:4" x14ac:dyDescent="0.25">
      <c r="A3191">
        <v>3190</v>
      </c>
      <c r="B3191">
        <v>727</v>
      </c>
      <c r="C3191" t="s">
        <v>16333</v>
      </c>
      <c r="D3191" t="s">
        <v>26417</v>
      </c>
    </row>
    <row r="3192" spans="1:4" x14ac:dyDescent="0.25">
      <c r="A3192">
        <v>3191</v>
      </c>
      <c r="B3192">
        <v>727</v>
      </c>
      <c r="C3192" t="s">
        <v>4299</v>
      </c>
      <c r="D3192" t="s">
        <v>26418</v>
      </c>
    </row>
    <row r="3193" spans="1:4" x14ac:dyDescent="0.25">
      <c r="A3193">
        <v>3192</v>
      </c>
      <c r="B3193">
        <v>727</v>
      </c>
      <c r="C3193" t="s">
        <v>10257</v>
      </c>
      <c r="D3193" t="s">
        <v>26419</v>
      </c>
    </row>
    <row r="3194" spans="1:4" x14ac:dyDescent="0.25">
      <c r="A3194">
        <v>3193</v>
      </c>
      <c r="B3194">
        <v>727</v>
      </c>
      <c r="C3194" t="s">
        <v>4886</v>
      </c>
      <c r="D3194" t="s">
        <v>26420</v>
      </c>
    </row>
    <row r="3195" spans="1:4" x14ac:dyDescent="0.25">
      <c r="A3195">
        <v>3194</v>
      </c>
      <c r="B3195">
        <v>727</v>
      </c>
      <c r="C3195" t="s">
        <v>12523</v>
      </c>
      <c r="D3195" t="s">
        <v>26421</v>
      </c>
    </row>
    <row r="3196" spans="1:4" x14ac:dyDescent="0.25">
      <c r="A3196">
        <v>3195</v>
      </c>
      <c r="B3196">
        <v>726</v>
      </c>
      <c r="C3196" t="s">
        <v>16208</v>
      </c>
      <c r="D3196" t="s">
        <v>26422</v>
      </c>
    </row>
    <row r="3197" spans="1:4" x14ac:dyDescent="0.25">
      <c r="A3197">
        <v>3196</v>
      </c>
      <c r="B3197">
        <v>726</v>
      </c>
      <c r="C3197" t="s">
        <v>6890</v>
      </c>
      <c r="D3197" t="s">
        <v>26423</v>
      </c>
    </row>
    <row r="3198" spans="1:4" x14ac:dyDescent="0.25">
      <c r="A3198">
        <v>3197</v>
      </c>
      <c r="B3198">
        <v>726</v>
      </c>
      <c r="C3198" t="s">
        <v>7780</v>
      </c>
      <c r="D3198" t="s">
        <v>26424</v>
      </c>
    </row>
    <row r="3199" spans="1:4" x14ac:dyDescent="0.25">
      <c r="A3199">
        <v>3198</v>
      </c>
      <c r="B3199">
        <v>726</v>
      </c>
      <c r="C3199" t="s">
        <v>6552</v>
      </c>
      <c r="D3199" t="s">
        <v>26425</v>
      </c>
    </row>
    <row r="3200" spans="1:4" x14ac:dyDescent="0.25">
      <c r="A3200">
        <v>3199</v>
      </c>
      <c r="B3200">
        <v>726</v>
      </c>
      <c r="C3200" t="s">
        <v>1976</v>
      </c>
      <c r="D3200" t="s">
        <v>26426</v>
      </c>
    </row>
    <row r="3201" spans="1:4" x14ac:dyDescent="0.25">
      <c r="A3201">
        <v>3200</v>
      </c>
      <c r="B3201">
        <v>725</v>
      </c>
      <c r="C3201" t="s">
        <v>16476</v>
      </c>
      <c r="D3201" t="s">
        <v>26427</v>
      </c>
    </row>
    <row r="3202" spans="1:4" x14ac:dyDescent="0.25">
      <c r="A3202">
        <v>3201</v>
      </c>
      <c r="B3202">
        <v>725</v>
      </c>
      <c r="C3202" t="s">
        <v>12845</v>
      </c>
      <c r="D3202" t="s">
        <v>26428</v>
      </c>
    </row>
    <row r="3203" spans="1:4" x14ac:dyDescent="0.25">
      <c r="A3203">
        <v>3202</v>
      </c>
      <c r="B3203">
        <v>725</v>
      </c>
      <c r="C3203" t="s">
        <v>15244</v>
      </c>
      <c r="D3203" t="s">
        <v>26429</v>
      </c>
    </row>
    <row r="3204" spans="1:4" x14ac:dyDescent="0.25">
      <c r="A3204">
        <v>3203</v>
      </c>
      <c r="B3204">
        <v>725</v>
      </c>
      <c r="C3204" t="s">
        <v>11035</v>
      </c>
      <c r="D3204" t="s">
        <v>26430</v>
      </c>
    </row>
    <row r="3205" spans="1:4" x14ac:dyDescent="0.25">
      <c r="A3205">
        <v>3204</v>
      </c>
      <c r="B3205">
        <v>725</v>
      </c>
      <c r="C3205" t="s">
        <v>12548</v>
      </c>
      <c r="D3205" t="s">
        <v>26431</v>
      </c>
    </row>
    <row r="3206" spans="1:4" x14ac:dyDescent="0.25">
      <c r="A3206">
        <v>3205</v>
      </c>
      <c r="B3206">
        <v>724</v>
      </c>
      <c r="C3206" t="s">
        <v>11429</v>
      </c>
      <c r="D3206" t="s">
        <v>26432</v>
      </c>
    </row>
    <row r="3207" spans="1:4" x14ac:dyDescent="0.25">
      <c r="A3207">
        <v>3206</v>
      </c>
      <c r="B3207">
        <v>724</v>
      </c>
      <c r="C3207" t="s">
        <v>6507</v>
      </c>
      <c r="D3207" t="s">
        <v>26433</v>
      </c>
    </row>
    <row r="3208" spans="1:4" x14ac:dyDescent="0.25">
      <c r="A3208">
        <v>3207</v>
      </c>
      <c r="B3208">
        <v>724</v>
      </c>
      <c r="C3208" t="s">
        <v>1224</v>
      </c>
      <c r="D3208" t="s">
        <v>26434</v>
      </c>
    </row>
    <row r="3209" spans="1:4" x14ac:dyDescent="0.25">
      <c r="A3209">
        <v>3208</v>
      </c>
      <c r="B3209">
        <v>723</v>
      </c>
      <c r="C3209" t="s">
        <v>13286</v>
      </c>
      <c r="D3209" t="s">
        <v>26435</v>
      </c>
    </row>
    <row r="3210" spans="1:4" x14ac:dyDescent="0.25">
      <c r="A3210">
        <v>3209</v>
      </c>
      <c r="B3210">
        <v>723</v>
      </c>
      <c r="C3210" t="s">
        <v>11351</v>
      </c>
      <c r="D3210" t="s">
        <v>26436</v>
      </c>
    </row>
    <row r="3211" spans="1:4" x14ac:dyDescent="0.25">
      <c r="A3211">
        <v>3210</v>
      </c>
      <c r="B3211">
        <v>723</v>
      </c>
      <c r="C3211" t="s">
        <v>15553</v>
      </c>
      <c r="D3211" t="s">
        <v>26437</v>
      </c>
    </row>
    <row r="3212" spans="1:4" x14ac:dyDescent="0.25">
      <c r="A3212">
        <v>3211</v>
      </c>
      <c r="B3212">
        <v>723</v>
      </c>
      <c r="C3212" t="s">
        <v>6995</v>
      </c>
      <c r="D3212" t="s">
        <v>26438</v>
      </c>
    </row>
    <row r="3213" spans="1:4" x14ac:dyDescent="0.25">
      <c r="A3213">
        <v>3212</v>
      </c>
      <c r="B3213">
        <v>723</v>
      </c>
      <c r="C3213" t="s">
        <v>5412</v>
      </c>
      <c r="D3213" t="s">
        <v>26439</v>
      </c>
    </row>
    <row r="3214" spans="1:4" x14ac:dyDescent="0.25">
      <c r="A3214">
        <v>3213</v>
      </c>
      <c r="B3214">
        <v>723</v>
      </c>
      <c r="C3214" t="s">
        <v>2833</v>
      </c>
      <c r="D3214" t="s">
        <v>26440</v>
      </c>
    </row>
    <row r="3215" spans="1:4" x14ac:dyDescent="0.25">
      <c r="A3215">
        <v>3214</v>
      </c>
      <c r="B3215">
        <v>722</v>
      </c>
      <c r="C3215" t="s">
        <v>9895</v>
      </c>
      <c r="D3215" t="s">
        <v>26441</v>
      </c>
    </row>
    <row r="3216" spans="1:4" x14ac:dyDescent="0.25">
      <c r="A3216">
        <v>3215</v>
      </c>
      <c r="B3216">
        <v>722</v>
      </c>
      <c r="C3216" t="s">
        <v>6286</v>
      </c>
      <c r="D3216" t="s">
        <v>26442</v>
      </c>
    </row>
    <row r="3217" spans="1:4" x14ac:dyDescent="0.25">
      <c r="A3217">
        <v>3216</v>
      </c>
      <c r="B3217">
        <v>722</v>
      </c>
      <c r="C3217" t="s">
        <v>14735</v>
      </c>
      <c r="D3217" t="s">
        <v>26443</v>
      </c>
    </row>
    <row r="3218" spans="1:4" x14ac:dyDescent="0.25">
      <c r="A3218">
        <v>3217</v>
      </c>
      <c r="B3218">
        <v>722</v>
      </c>
      <c r="C3218" t="s">
        <v>8125</v>
      </c>
      <c r="D3218" t="s">
        <v>26444</v>
      </c>
    </row>
    <row r="3219" spans="1:4" x14ac:dyDescent="0.25">
      <c r="A3219">
        <v>3218</v>
      </c>
      <c r="B3219">
        <v>722</v>
      </c>
      <c r="C3219" t="s">
        <v>3136</v>
      </c>
      <c r="D3219" t="s">
        <v>26445</v>
      </c>
    </row>
    <row r="3220" spans="1:4" x14ac:dyDescent="0.25">
      <c r="A3220">
        <v>3219</v>
      </c>
      <c r="B3220">
        <v>722</v>
      </c>
      <c r="C3220" t="s">
        <v>7284</v>
      </c>
      <c r="D3220" t="s">
        <v>26446</v>
      </c>
    </row>
    <row r="3221" spans="1:4" x14ac:dyDescent="0.25">
      <c r="A3221">
        <v>3220</v>
      </c>
      <c r="B3221">
        <v>722</v>
      </c>
      <c r="C3221" t="s">
        <v>3859</v>
      </c>
      <c r="D3221" t="s">
        <v>26447</v>
      </c>
    </row>
    <row r="3222" spans="1:4" x14ac:dyDescent="0.25">
      <c r="A3222">
        <v>3221</v>
      </c>
      <c r="B3222">
        <v>722</v>
      </c>
      <c r="C3222" t="s">
        <v>1183</v>
      </c>
      <c r="D3222" t="s">
        <v>26448</v>
      </c>
    </row>
    <row r="3223" spans="1:4" x14ac:dyDescent="0.25">
      <c r="A3223">
        <v>3222</v>
      </c>
      <c r="B3223">
        <v>721</v>
      </c>
      <c r="C3223" t="s">
        <v>5926</v>
      </c>
      <c r="D3223" t="s">
        <v>26449</v>
      </c>
    </row>
    <row r="3224" spans="1:4" x14ac:dyDescent="0.25">
      <c r="A3224">
        <v>3223</v>
      </c>
      <c r="B3224">
        <v>720</v>
      </c>
      <c r="C3224" t="s">
        <v>14251</v>
      </c>
      <c r="D3224" t="s">
        <v>26450</v>
      </c>
    </row>
    <row r="3225" spans="1:4" x14ac:dyDescent="0.25">
      <c r="A3225">
        <v>3224</v>
      </c>
      <c r="B3225">
        <v>720</v>
      </c>
      <c r="C3225" t="s">
        <v>13924</v>
      </c>
      <c r="D3225" t="s">
        <v>26451</v>
      </c>
    </row>
    <row r="3226" spans="1:4" x14ac:dyDescent="0.25">
      <c r="A3226">
        <v>3225</v>
      </c>
      <c r="B3226">
        <v>720</v>
      </c>
      <c r="C3226" t="s">
        <v>4474</v>
      </c>
      <c r="D3226" t="s">
        <v>26452</v>
      </c>
    </row>
    <row r="3227" spans="1:4" x14ac:dyDescent="0.25">
      <c r="A3227">
        <v>3226</v>
      </c>
      <c r="B3227">
        <v>720</v>
      </c>
      <c r="C3227" t="s">
        <v>12751</v>
      </c>
      <c r="D3227" t="s">
        <v>26453</v>
      </c>
    </row>
    <row r="3228" spans="1:4" x14ac:dyDescent="0.25">
      <c r="A3228">
        <v>3227</v>
      </c>
      <c r="B3228">
        <v>720</v>
      </c>
      <c r="C3228" t="s">
        <v>8588</v>
      </c>
      <c r="D3228" t="s">
        <v>26454</v>
      </c>
    </row>
    <row r="3229" spans="1:4" x14ac:dyDescent="0.25">
      <c r="A3229">
        <v>3228</v>
      </c>
      <c r="B3229">
        <v>719</v>
      </c>
      <c r="C3229" t="s">
        <v>9883</v>
      </c>
      <c r="D3229" t="s">
        <v>26455</v>
      </c>
    </row>
    <row r="3230" spans="1:4" x14ac:dyDescent="0.25">
      <c r="A3230">
        <v>3229</v>
      </c>
      <c r="B3230">
        <v>719</v>
      </c>
      <c r="C3230" t="s">
        <v>6519</v>
      </c>
      <c r="D3230" t="s">
        <v>26456</v>
      </c>
    </row>
    <row r="3231" spans="1:4" x14ac:dyDescent="0.25">
      <c r="A3231">
        <v>3230</v>
      </c>
      <c r="B3231">
        <v>719</v>
      </c>
      <c r="C3231" t="s">
        <v>12439</v>
      </c>
      <c r="D3231" t="s">
        <v>26457</v>
      </c>
    </row>
    <row r="3232" spans="1:4" x14ac:dyDescent="0.25">
      <c r="A3232">
        <v>3231</v>
      </c>
      <c r="B3232">
        <v>719</v>
      </c>
      <c r="C3232" t="s">
        <v>7297</v>
      </c>
      <c r="D3232" t="s">
        <v>26458</v>
      </c>
    </row>
    <row r="3233" spans="1:4" x14ac:dyDescent="0.25">
      <c r="A3233">
        <v>3232</v>
      </c>
      <c r="B3233">
        <v>719</v>
      </c>
      <c r="C3233" t="s">
        <v>3956</v>
      </c>
      <c r="D3233" t="s">
        <v>26459</v>
      </c>
    </row>
    <row r="3234" spans="1:4" x14ac:dyDescent="0.25">
      <c r="A3234">
        <v>3233</v>
      </c>
      <c r="B3234">
        <v>718</v>
      </c>
      <c r="C3234" t="s">
        <v>12891</v>
      </c>
      <c r="D3234" t="s">
        <v>26460</v>
      </c>
    </row>
    <row r="3235" spans="1:4" x14ac:dyDescent="0.25">
      <c r="A3235">
        <v>3234</v>
      </c>
      <c r="B3235">
        <v>718</v>
      </c>
      <c r="C3235" t="s">
        <v>9901</v>
      </c>
      <c r="D3235" t="s">
        <v>26461</v>
      </c>
    </row>
    <row r="3236" spans="1:4" x14ac:dyDescent="0.25">
      <c r="A3236">
        <v>3235</v>
      </c>
      <c r="B3236">
        <v>718</v>
      </c>
      <c r="C3236" t="s">
        <v>12601</v>
      </c>
      <c r="D3236" t="s">
        <v>26462</v>
      </c>
    </row>
    <row r="3237" spans="1:4" x14ac:dyDescent="0.25">
      <c r="A3237">
        <v>3236</v>
      </c>
      <c r="B3237">
        <v>718</v>
      </c>
      <c r="C3237" t="s">
        <v>9321</v>
      </c>
      <c r="D3237" t="s">
        <v>26463</v>
      </c>
    </row>
    <row r="3238" spans="1:4" x14ac:dyDescent="0.25">
      <c r="A3238">
        <v>3237</v>
      </c>
      <c r="B3238">
        <v>718</v>
      </c>
      <c r="C3238" t="s">
        <v>3487</v>
      </c>
      <c r="D3238" t="s">
        <v>26464</v>
      </c>
    </row>
    <row r="3239" spans="1:4" x14ac:dyDescent="0.25">
      <c r="A3239">
        <v>3238</v>
      </c>
      <c r="B3239">
        <v>717</v>
      </c>
      <c r="C3239" t="s">
        <v>13325</v>
      </c>
      <c r="D3239" t="s">
        <v>26465</v>
      </c>
    </row>
    <row r="3240" spans="1:4" x14ac:dyDescent="0.25">
      <c r="A3240">
        <v>3239</v>
      </c>
      <c r="B3240">
        <v>717</v>
      </c>
      <c r="C3240" t="s">
        <v>12967</v>
      </c>
      <c r="D3240" t="s">
        <v>26466</v>
      </c>
    </row>
    <row r="3241" spans="1:4" x14ac:dyDescent="0.25">
      <c r="A3241">
        <v>3240</v>
      </c>
      <c r="B3241">
        <v>717</v>
      </c>
      <c r="C3241" t="s">
        <v>7102</v>
      </c>
      <c r="D3241" t="s">
        <v>26467</v>
      </c>
    </row>
    <row r="3242" spans="1:4" x14ac:dyDescent="0.25">
      <c r="A3242">
        <v>3241</v>
      </c>
      <c r="B3242">
        <v>717</v>
      </c>
      <c r="C3242" t="s">
        <v>10607</v>
      </c>
      <c r="D3242" t="s">
        <v>26468</v>
      </c>
    </row>
    <row r="3243" spans="1:4" x14ac:dyDescent="0.25">
      <c r="A3243">
        <v>3242</v>
      </c>
      <c r="B3243">
        <v>717</v>
      </c>
      <c r="C3243" t="s">
        <v>1995</v>
      </c>
      <c r="D3243" t="s">
        <v>26469</v>
      </c>
    </row>
    <row r="3244" spans="1:4" x14ac:dyDescent="0.25">
      <c r="A3244">
        <v>3243</v>
      </c>
      <c r="B3244">
        <v>716</v>
      </c>
      <c r="C3244" t="s">
        <v>6608</v>
      </c>
      <c r="D3244" t="s">
        <v>26470</v>
      </c>
    </row>
    <row r="3245" spans="1:4" x14ac:dyDescent="0.25">
      <c r="A3245">
        <v>3244</v>
      </c>
      <c r="B3245">
        <v>715</v>
      </c>
      <c r="C3245" t="s">
        <v>16520</v>
      </c>
      <c r="D3245" t="s">
        <v>26471</v>
      </c>
    </row>
    <row r="3246" spans="1:4" x14ac:dyDescent="0.25">
      <c r="A3246">
        <v>3245</v>
      </c>
      <c r="B3246">
        <v>715</v>
      </c>
      <c r="C3246" t="s">
        <v>11947</v>
      </c>
      <c r="D3246" t="s">
        <v>26472</v>
      </c>
    </row>
    <row r="3247" spans="1:4" x14ac:dyDescent="0.25">
      <c r="A3247">
        <v>3246</v>
      </c>
      <c r="B3247">
        <v>715</v>
      </c>
      <c r="C3247" t="s">
        <v>11000</v>
      </c>
      <c r="D3247" t="s">
        <v>26473</v>
      </c>
    </row>
    <row r="3248" spans="1:4" x14ac:dyDescent="0.25">
      <c r="A3248">
        <v>3247</v>
      </c>
      <c r="B3248">
        <v>715</v>
      </c>
      <c r="C3248" t="s">
        <v>6132</v>
      </c>
      <c r="D3248" t="s">
        <v>26474</v>
      </c>
    </row>
    <row r="3249" spans="1:4" x14ac:dyDescent="0.25">
      <c r="A3249">
        <v>3248</v>
      </c>
      <c r="B3249">
        <v>715</v>
      </c>
      <c r="C3249" t="s">
        <v>16161</v>
      </c>
      <c r="D3249" t="s">
        <v>26475</v>
      </c>
    </row>
    <row r="3250" spans="1:4" x14ac:dyDescent="0.25">
      <c r="A3250">
        <v>3249</v>
      </c>
      <c r="B3250">
        <v>715</v>
      </c>
      <c r="C3250" t="s">
        <v>11271</v>
      </c>
      <c r="D3250" t="s">
        <v>26476</v>
      </c>
    </row>
    <row r="3251" spans="1:4" x14ac:dyDescent="0.25">
      <c r="A3251">
        <v>3250</v>
      </c>
      <c r="B3251">
        <v>715</v>
      </c>
      <c r="C3251" t="s">
        <v>9968</v>
      </c>
      <c r="D3251" t="s">
        <v>26477</v>
      </c>
    </row>
    <row r="3252" spans="1:4" x14ac:dyDescent="0.25">
      <c r="A3252">
        <v>3251</v>
      </c>
      <c r="B3252">
        <v>715</v>
      </c>
      <c r="C3252" t="s">
        <v>11098</v>
      </c>
      <c r="D3252" t="s">
        <v>26478</v>
      </c>
    </row>
    <row r="3253" spans="1:4" x14ac:dyDescent="0.25">
      <c r="A3253">
        <v>3252</v>
      </c>
      <c r="B3253">
        <v>715</v>
      </c>
      <c r="C3253" t="s">
        <v>7452</v>
      </c>
      <c r="D3253" t="s">
        <v>26479</v>
      </c>
    </row>
    <row r="3254" spans="1:4" x14ac:dyDescent="0.25">
      <c r="A3254">
        <v>3253</v>
      </c>
      <c r="B3254">
        <v>715</v>
      </c>
      <c r="C3254" t="s">
        <v>5111</v>
      </c>
      <c r="D3254" t="s">
        <v>26480</v>
      </c>
    </row>
    <row r="3255" spans="1:4" x14ac:dyDescent="0.25">
      <c r="A3255">
        <v>3254</v>
      </c>
      <c r="B3255">
        <v>715</v>
      </c>
      <c r="C3255" t="s">
        <v>3630</v>
      </c>
      <c r="D3255" t="s">
        <v>26481</v>
      </c>
    </row>
    <row r="3256" spans="1:4" x14ac:dyDescent="0.25">
      <c r="A3256">
        <v>3255</v>
      </c>
      <c r="B3256">
        <v>714</v>
      </c>
      <c r="C3256" t="s">
        <v>15471</v>
      </c>
      <c r="D3256" t="s">
        <v>26482</v>
      </c>
    </row>
    <row r="3257" spans="1:4" x14ac:dyDescent="0.25">
      <c r="A3257">
        <v>3256</v>
      </c>
      <c r="B3257">
        <v>714</v>
      </c>
      <c r="C3257" t="s">
        <v>14539</v>
      </c>
      <c r="D3257" t="s">
        <v>26483</v>
      </c>
    </row>
    <row r="3258" spans="1:4" x14ac:dyDescent="0.25">
      <c r="A3258">
        <v>3257</v>
      </c>
      <c r="B3258">
        <v>714</v>
      </c>
      <c r="C3258" t="s">
        <v>12194</v>
      </c>
      <c r="D3258" t="s">
        <v>26484</v>
      </c>
    </row>
    <row r="3259" spans="1:4" x14ac:dyDescent="0.25">
      <c r="A3259">
        <v>3258</v>
      </c>
      <c r="B3259">
        <v>714</v>
      </c>
      <c r="C3259" t="s">
        <v>14348</v>
      </c>
      <c r="D3259" t="s">
        <v>26485</v>
      </c>
    </row>
    <row r="3260" spans="1:4" x14ac:dyDescent="0.25">
      <c r="A3260">
        <v>3259</v>
      </c>
      <c r="B3260">
        <v>714</v>
      </c>
      <c r="C3260" t="s">
        <v>13410</v>
      </c>
      <c r="D3260" t="s">
        <v>26486</v>
      </c>
    </row>
    <row r="3261" spans="1:4" x14ac:dyDescent="0.25">
      <c r="A3261">
        <v>3260</v>
      </c>
      <c r="B3261">
        <v>714</v>
      </c>
      <c r="C3261" t="s">
        <v>4119</v>
      </c>
      <c r="D3261" t="s">
        <v>26487</v>
      </c>
    </row>
    <row r="3262" spans="1:4" x14ac:dyDescent="0.25">
      <c r="A3262">
        <v>3261</v>
      </c>
      <c r="B3262">
        <v>714</v>
      </c>
      <c r="C3262" t="s">
        <v>3776</v>
      </c>
      <c r="D3262" t="s">
        <v>26488</v>
      </c>
    </row>
    <row r="3263" spans="1:4" x14ac:dyDescent="0.25">
      <c r="A3263">
        <v>3262</v>
      </c>
      <c r="B3263">
        <v>713</v>
      </c>
      <c r="C3263" t="s">
        <v>13570</v>
      </c>
      <c r="D3263" t="s">
        <v>26489</v>
      </c>
    </row>
    <row r="3264" spans="1:4" x14ac:dyDescent="0.25">
      <c r="A3264">
        <v>3263</v>
      </c>
      <c r="B3264">
        <v>713</v>
      </c>
      <c r="C3264" t="s">
        <v>15403</v>
      </c>
      <c r="D3264" t="s">
        <v>26490</v>
      </c>
    </row>
    <row r="3265" spans="1:4" x14ac:dyDescent="0.25">
      <c r="A3265">
        <v>3264</v>
      </c>
      <c r="B3265">
        <v>713</v>
      </c>
      <c r="C3265" t="s">
        <v>15041</v>
      </c>
      <c r="D3265" t="s">
        <v>26491</v>
      </c>
    </row>
    <row r="3266" spans="1:4" x14ac:dyDescent="0.25">
      <c r="A3266">
        <v>3265</v>
      </c>
      <c r="B3266">
        <v>713</v>
      </c>
      <c r="C3266" t="s">
        <v>10299</v>
      </c>
      <c r="D3266" t="s">
        <v>26492</v>
      </c>
    </row>
    <row r="3267" spans="1:4" x14ac:dyDescent="0.25">
      <c r="A3267">
        <v>3266</v>
      </c>
      <c r="B3267">
        <v>713</v>
      </c>
      <c r="C3267" t="s">
        <v>5607</v>
      </c>
      <c r="D3267" t="s">
        <v>26493</v>
      </c>
    </row>
    <row r="3268" spans="1:4" x14ac:dyDescent="0.25">
      <c r="A3268">
        <v>3267</v>
      </c>
      <c r="B3268">
        <v>713</v>
      </c>
      <c r="C3268" t="s">
        <v>1044</v>
      </c>
      <c r="D3268" t="s">
        <v>26494</v>
      </c>
    </row>
    <row r="3269" spans="1:4" x14ac:dyDescent="0.25">
      <c r="A3269">
        <v>3268</v>
      </c>
      <c r="B3269">
        <v>713</v>
      </c>
      <c r="C3269" t="s">
        <v>1116</v>
      </c>
      <c r="D3269" t="s">
        <v>26495</v>
      </c>
    </row>
    <row r="3270" spans="1:4" x14ac:dyDescent="0.25">
      <c r="A3270">
        <v>3269</v>
      </c>
      <c r="B3270">
        <v>713</v>
      </c>
      <c r="C3270" t="s">
        <v>3607</v>
      </c>
      <c r="D3270" t="s">
        <v>26496</v>
      </c>
    </row>
    <row r="3271" spans="1:4" x14ac:dyDescent="0.25">
      <c r="A3271">
        <v>3270</v>
      </c>
      <c r="B3271">
        <v>712</v>
      </c>
      <c r="C3271" t="s">
        <v>12164</v>
      </c>
      <c r="D3271" t="s">
        <v>26497</v>
      </c>
    </row>
    <row r="3272" spans="1:4" x14ac:dyDescent="0.25">
      <c r="A3272">
        <v>3271</v>
      </c>
      <c r="B3272">
        <v>712</v>
      </c>
      <c r="C3272" t="s">
        <v>10881</v>
      </c>
      <c r="D3272" t="s">
        <v>26498</v>
      </c>
    </row>
    <row r="3273" spans="1:4" x14ac:dyDescent="0.25">
      <c r="A3273">
        <v>3272</v>
      </c>
      <c r="B3273">
        <v>712</v>
      </c>
      <c r="C3273" t="s">
        <v>2941</v>
      </c>
      <c r="D3273" t="s">
        <v>26499</v>
      </c>
    </row>
    <row r="3274" spans="1:4" x14ac:dyDescent="0.25">
      <c r="A3274">
        <v>3273</v>
      </c>
      <c r="B3274">
        <v>711</v>
      </c>
      <c r="C3274" t="s">
        <v>15798</v>
      </c>
      <c r="D3274" t="s">
        <v>26500</v>
      </c>
    </row>
    <row r="3275" spans="1:4" x14ac:dyDescent="0.25">
      <c r="A3275">
        <v>3274</v>
      </c>
      <c r="B3275">
        <v>711</v>
      </c>
      <c r="C3275" t="s">
        <v>15172</v>
      </c>
      <c r="D3275" t="s">
        <v>26501</v>
      </c>
    </row>
    <row r="3276" spans="1:4" x14ac:dyDescent="0.25">
      <c r="A3276">
        <v>3275</v>
      </c>
      <c r="B3276">
        <v>711</v>
      </c>
      <c r="C3276" t="s">
        <v>10133</v>
      </c>
      <c r="D3276" t="s">
        <v>26502</v>
      </c>
    </row>
    <row r="3277" spans="1:4" x14ac:dyDescent="0.25">
      <c r="A3277">
        <v>3276</v>
      </c>
      <c r="B3277">
        <v>711</v>
      </c>
      <c r="C3277" t="s">
        <v>15232</v>
      </c>
      <c r="D3277" t="s">
        <v>26503</v>
      </c>
    </row>
    <row r="3278" spans="1:4" x14ac:dyDescent="0.25">
      <c r="A3278">
        <v>3277</v>
      </c>
      <c r="B3278">
        <v>711</v>
      </c>
      <c r="C3278" t="s">
        <v>10935</v>
      </c>
      <c r="D3278" t="s">
        <v>26504</v>
      </c>
    </row>
    <row r="3279" spans="1:4" x14ac:dyDescent="0.25">
      <c r="A3279">
        <v>3278</v>
      </c>
      <c r="B3279">
        <v>711</v>
      </c>
      <c r="C3279" t="s">
        <v>10588</v>
      </c>
      <c r="D3279" t="s">
        <v>26505</v>
      </c>
    </row>
    <row r="3280" spans="1:4" x14ac:dyDescent="0.25">
      <c r="A3280">
        <v>3279</v>
      </c>
      <c r="B3280">
        <v>711</v>
      </c>
      <c r="C3280" t="s">
        <v>6913</v>
      </c>
      <c r="D3280" t="s">
        <v>26506</v>
      </c>
    </row>
    <row r="3281" spans="1:4" x14ac:dyDescent="0.25">
      <c r="A3281">
        <v>3280</v>
      </c>
      <c r="B3281">
        <v>711</v>
      </c>
      <c r="C3281" t="s">
        <v>5008</v>
      </c>
      <c r="D3281" t="s">
        <v>26507</v>
      </c>
    </row>
    <row r="3282" spans="1:4" x14ac:dyDescent="0.25">
      <c r="A3282">
        <v>3281</v>
      </c>
      <c r="B3282">
        <v>711</v>
      </c>
      <c r="C3282" t="s">
        <v>5747</v>
      </c>
      <c r="D3282" t="s">
        <v>26508</v>
      </c>
    </row>
    <row r="3283" spans="1:4" x14ac:dyDescent="0.25">
      <c r="A3283">
        <v>3282</v>
      </c>
      <c r="B3283">
        <v>710</v>
      </c>
      <c r="C3283" t="s">
        <v>14298</v>
      </c>
      <c r="D3283" t="s">
        <v>26509</v>
      </c>
    </row>
    <row r="3284" spans="1:4" x14ac:dyDescent="0.25">
      <c r="A3284">
        <v>3283</v>
      </c>
      <c r="B3284">
        <v>710</v>
      </c>
      <c r="C3284" t="s">
        <v>8808</v>
      </c>
      <c r="D3284" t="s">
        <v>26510</v>
      </c>
    </row>
    <row r="3285" spans="1:4" x14ac:dyDescent="0.25">
      <c r="A3285">
        <v>3284</v>
      </c>
      <c r="B3285">
        <v>710</v>
      </c>
      <c r="C3285" t="s">
        <v>6314</v>
      </c>
      <c r="D3285" t="s">
        <v>26511</v>
      </c>
    </row>
    <row r="3286" spans="1:4" x14ac:dyDescent="0.25">
      <c r="A3286">
        <v>3285</v>
      </c>
      <c r="B3286">
        <v>710</v>
      </c>
      <c r="C3286" t="s">
        <v>14325</v>
      </c>
      <c r="D3286" t="s">
        <v>26512</v>
      </c>
    </row>
    <row r="3287" spans="1:4" x14ac:dyDescent="0.25">
      <c r="A3287">
        <v>3286</v>
      </c>
      <c r="B3287">
        <v>710</v>
      </c>
      <c r="C3287" t="s">
        <v>14713</v>
      </c>
      <c r="D3287" t="s">
        <v>26513</v>
      </c>
    </row>
    <row r="3288" spans="1:4" x14ac:dyDescent="0.25">
      <c r="A3288">
        <v>3287</v>
      </c>
      <c r="B3288">
        <v>710</v>
      </c>
      <c r="C3288" t="s">
        <v>6420</v>
      </c>
      <c r="D3288" t="s">
        <v>26514</v>
      </c>
    </row>
    <row r="3289" spans="1:4" x14ac:dyDescent="0.25">
      <c r="A3289">
        <v>3288</v>
      </c>
      <c r="B3289">
        <v>710</v>
      </c>
      <c r="C3289" t="s">
        <v>1894</v>
      </c>
      <c r="D3289" t="s">
        <v>26515</v>
      </c>
    </row>
    <row r="3290" spans="1:4" x14ac:dyDescent="0.25">
      <c r="A3290">
        <v>3289</v>
      </c>
      <c r="B3290">
        <v>709</v>
      </c>
      <c r="C3290" t="s">
        <v>15215</v>
      </c>
      <c r="D3290" t="s">
        <v>26516</v>
      </c>
    </row>
    <row r="3291" spans="1:4" x14ac:dyDescent="0.25">
      <c r="A3291">
        <v>3290</v>
      </c>
      <c r="B3291">
        <v>709</v>
      </c>
      <c r="C3291" t="s">
        <v>13694</v>
      </c>
      <c r="D3291" t="s">
        <v>26517</v>
      </c>
    </row>
    <row r="3292" spans="1:4" x14ac:dyDescent="0.25">
      <c r="A3292">
        <v>3291</v>
      </c>
      <c r="B3292">
        <v>709</v>
      </c>
      <c r="C3292" t="s">
        <v>15307</v>
      </c>
      <c r="D3292" t="s">
        <v>26518</v>
      </c>
    </row>
    <row r="3293" spans="1:4" x14ac:dyDescent="0.25">
      <c r="A3293">
        <v>3292</v>
      </c>
      <c r="B3293">
        <v>708</v>
      </c>
      <c r="C3293" t="s">
        <v>13134</v>
      </c>
      <c r="D3293" t="s">
        <v>26519</v>
      </c>
    </row>
    <row r="3294" spans="1:4" x14ac:dyDescent="0.25">
      <c r="A3294">
        <v>3293</v>
      </c>
      <c r="B3294">
        <v>708</v>
      </c>
      <c r="C3294" t="s">
        <v>6631</v>
      </c>
      <c r="D3294" t="s">
        <v>26520</v>
      </c>
    </row>
    <row r="3295" spans="1:4" x14ac:dyDescent="0.25">
      <c r="A3295">
        <v>3294</v>
      </c>
      <c r="B3295">
        <v>708</v>
      </c>
      <c r="C3295" t="s">
        <v>9072</v>
      </c>
      <c r="D3295" t="s">
        <v>26521</v>
      </c>
    </row>
    <row r="3296" spans="1:4" x14ac:dyDescent="0.25">
      <c r="A3296">
        <v>3295</v>
      </c>
      <c r="B3296">
        <v>708</v>
      </c>
      <c r="C3296" t="s">
        <v>12290</v>
      </c>
      <c r="D3296" t="s">
        <v>26522</v>
      </c>
    </row>
    <row r="3297" spans="1:4" x14ac:dyDescent="0.25">
      <c r="A3297">
        <v>3296</v>
      </c>
      <c r="B3297">
        <v>708</v>
      </c>
      <c r="C3297" t="s">
        <v>4631</v>
      </c>
      <c r="D3297" t="s">
        <v>26523</v>
      </c>
    </row>
    <row r="3298" spans="1:4" x14ac:dyDescent="0.25">
      <c r="A3298">
        <v>3297</v>
      </c>
      <c r="B3298">
        <v>708</v>
      </c>
      <c r="C3298" t="s">
        <v>9964</v>
      </c>
      <c r="D3298" t="s">
        <v>26524</v>
      </c>
    </row>
    <row r="3299" spans="1:4" x14ac:dyDescent="0.25">
      <c r="A3299">
        <v>3298</v>
      </c>
      <c r="B3299">
        <v>708</v>
      </c>
      <c r="C3299" t="s">
        <v>5649</v>
      </c>
      <c r="D3299" t="s">
        <v>26525</v>
      </c>
    </row>
    <row r="3300" spans="1:4" x14ac:dyDescent="0.25">
      <c r="A3300">
        <v>3299</v>
      </c>
      <c r="B3300">
        <v>707</v>
      </c>
      <c r="C3300" t="s">
        <v>15869</v>
      </c>
      <c r="D3300" t="s">
        <v>26526</v>
      </c>
    </row>
    <row r="3301" spans="1:4" x14ac:dyDescent="0.25">
      <c r="A3301">
        <v>3300</v>
      </c>
      <c r="B3301">
        <v>707</v>
      </c>
      <c r="C3301" t="s">
        <v>13786</v>
      </c>
      <c r="D3301" t="s">
        <v>26527</v>
      </c>
    </row>
    <row r="3302" spans="1:4" x14ac:dyDescent="0.25">
      <c r="A3302">
        <v>3301</v>
      </c>
      <c r="B3302">
        <v>707</v>
      </c>
      <c r="C3302" t="s">
        <v>8264</v>
      </c>
      <c r="D3302" t="s">
        <v>26528</v>
      </c>
    </row>
    <row r="3303" spans="1:4" x14ac:dyDescent="0.25">
      <c r="A3303">
        <v>3302</v>
      </c>
      <c r="B3303">
        <v>707</v>
      </c>
      <c r="C3303" t="s">
        <v>12444</v>
      </c>
      <c r="D3303" t="s">
        <v>26529</v>
      </c>
    </row>
    <row r="3304" spans="1:4" x14ac:dyDescent="0.25">
      <c r="A3304">
        <v>3303</v>
      </c>
      <c r="B3304">
        <v>707</v>
      </c>
      <c r="C3304" t="s">
        <v>7674</v>
      </c>
      <c r="D3304" t="s">
        <v>26530</v>
      </c>
    </row>
    <row r="3305" spans="1:4" x14ac:dyDescent="0.25">
      <c r="A3305">
        <v>3304</v>
      </c>
      <c r="B3305">
        <v>706</v>
      </c>
      <c r="C3305" t="s">
        <v>8399</v>
      </c>
      <c r="D3305" t="s">
        <v>26531</v>
      </c>
    </row>
    <row r="3306" spans="1:4" x14ac:dyDescent="0.25">
      <c r="A3306">
        <v>3305</v>
      </c>
      <c r="B3306">
        <v>706</v>
      </c>
      <c r="C3306" t="s">
        <v>8998</v>
      </c>
      <c r="D3306" t="s">
        <v>26532</v>
      </c>
    </row>
    <row r="3307" spans="1:4" x14ac:dyDescent="0.25">
      <c r="A3307">
        <v>3306</v>
      </c>
      <c r="B3307">
        <v>706</v>
      </c>
      <c r="C3307" t="s">
        <v>6070</v>
      </c>
      <c r="D3307" t="s">
        <v>26533</v>
      </c>
    </row>
    <row r="3308" spans="1:4" x14ac:dyDescent="0.25">
      <c r="A3308">
        <v>3307</v>
      </c>
      <c r="B3308">
        <v>706</v>
      </c>
      <c r="C3308" t="s">
        <v>6072</v>
      </c>
      <c r="D3308" t="s">
        <v>26534</v>
      </c>
    </row>
    <row r="3309" spans="1:4" x14ac:dyDescent="0.25">
      <c r="A3309">
        <v>3308</v>
      </c>
      <c r="B3309">
        <v>705</v>
      </c>
      <c r="C3309" t="s">
        <v>14226</v>
      </c>
      <c r="D3309" t="s">
        <v>26535</v>
      </c>
    </row>
    <row r="3310" spans="1:4" x14ac:dyDescent="0.25">
      <c r="A3310">
        <v>3309</v>
      </c>
      <c r="B3310">
        <v>705</v>
      </c>
      <c r="C3310" t="s">
        <v>11656</v>
      </c>
      <c r="D3310" t="s">
        <v>26536</v>
      </c>
    </row>
    <row r="3311" spans="1:4" x14ac:dyDescent="0.25">
      <c r="A3311">
        <v>3310</v>
      </c>
      <c r="B3311">
        <v>705</v>
      </c>
      <c r="C3311" t="s">
        <v>13109</v>
      </c>
      <c r="D3311" t="s">
        <v>26537</v>
      </c>
    </row>
    <row r="3312" spans="1:4" x14ac:dyDescent="0.25">
      <c r="A3312">
        <v>3311</v>
      </c>
      <c r="B3312">
        <v>705</v>
      </c>
      <c r="C3312" t="s">
        <v>13488</v>
      </c>
      <c r="D3312" t="s">
        <v>26538</v>
      </c>
    </row>
    <row r="3313" spans="1:4" x14ac:dyDescent="0.25">
      <c r="A3313">
        <v>3312</v>
      </c>
      <c r="B3313">
        <v>705</v>
      </c>
      <c r="C3313" t="s">
        <v>2555</v>
      </c>
      <c r="D3313" t="s">
        <v>26539</v>
      </c>
    </row>
    <row r="3314" spans="1:4" x14ac:dyDescent="0.25">
      <c r="A3314">
        <v>3313</v>
      </c>
      <c r="B3314">
        <v>705</v>
      </c>
      <c r="C3314" t="s">
        <v>1991</v>
      </c>
      <c r="D3314" t="s">
        <v>26540</v>
      </c>
    </row>
    <row r="3315" spans="1:4" x14ac:dyDescent="0.25">
      <c r="A3315">
        <v>3314</v>
      </c>
      <c r="B3315">
        <v>705</v>
      </c>
      <c r="C3315" t="s">
        <v>12532</v>
      </c>
      <c r="D3315" t="s">
        <v>26541</v>
      </c>
    </row>
    <row r="3316" spans="1:4" x14ac:dyDescent="0.25">
      <c r="A3316">
        <v>3315</v>
      </c>
      <c r="B3316">
        <v>705</v>
      </c>
      <c r="C3316" t="s">
        <v>5610</v>
      </c>
      <c r="D3316" t="s">
        <v>26542</v>
      </c>
    </row>
    <row r="3317" spans="1:4" x14ac:dyDescent="0.25">
      <c r="A3317">
        <v>3316</v>
      </c>
      <c r="B3317">
        <v>705</v>
      </c>
      <c r="C3317" t="s">
        <v>3765</v>
      </c>
      <c r="D3317" t="s">
        <v>26543</v>
      </c>
    </row>
    <row r="3318" spans="1:4" x14ac:dyDescent="0.25">
      <c r="A3318">
        <v>3317</v>
      </c>
      <c r="B3318">
        <v>704</v>
      </c>
      <c r="C3318" t="s">
        <v>12148</v>
      </c>
      <c r="D3318" t="s">
        <v>26544</v>
      </c>
    </row>
    <row r="3319" spans="1:4" x14ac:dyDescent="0.25">
      <c r="A3319">
        <v>3318</v>
      </c>
      <c r="B3319">
        <v>704</v>
      </c>
      <c r="C3319" t="s">
        <v>10549</v>
      </c>
      <c r="D3319" t="s">
        <v>26545</v>
      </c>
    </row>
    <row r="3320" spans="1:4" x14ac:dyDescent="0.25">
      <c r="A3320">
        <v>3319</v>
      </c>
      <c r="B3320">
        <v>703</v>
      </c>
      <c r="C3320" t="s">
        <v>14581</v>
      </c>
      <c r="D3320" t="s">
        <v>26546</v>
      </c>
    </row>
    <row r="3321" spans="1:4" x14ac:dyDescent="0.25">
      <c r="A3321">
        <v>3320</v>
      </c>
      <c r="B3321">
        <v>703</v>
      </c>
      <c r="C3321" t="s">
        <v>14571</v>
      </c>
      <c r="D3321" t="s">
        <v>26547</v>
      </c>
    </row>
    <row r="3322" spans="1:4" x14ac:dyDescent="0.25">
      <c r="A3322">
        <v>3321</v>
      </c>
      <c r="B3322">
        <v>703</v>
      </c>
      <c r="C3322" t="s">
        <v>13015</v>
      </c>
      <c r="D3322" t="s">
        <v>26548</v>
      </c>
    </row>
    <row r="3323" spans="1:4" x14ac:dyDescent="0.25">
      <c r="A3323">
        <v>3322</v>
      </c>
      <c r="B3323">
        <v>703</v>
      </c>
      <c r="C3323" t="s">
        <v>12672</v>
      </c>
      <c r="D3323" t="s">
        <v>26549</v>
      </c>
    </row>
    <row r="3324" spans="1:4" x14ac:dyDescent="0.25">
      <c r="A3324">
        <v>3323</v>
      </c>
      <c r="B3324">
        <v>703</v>
      </c>
      <c r="C3324" t="s">
        <v>6693</v>
      </c>
      <c r="D3324" t="s">
        <v>26550</v>
      </c>
    </row>
    <row r="3325" spans="1:4" x14ac:dyDescent="0.25">
      <c r="A3325">
        <v>3324</v>
      </c>
      <c r="B3325">
        <v>703</v>
      </c>
      <c r="C3325" t="s">
        <v>12158</v>
      </c>
      <c r="D3325" t="s">
        <v>26551</v>
      </c>
    </row>
    <row r="3326" spans="1:4" x14ac:dyDescent="0.25">
      <c r="A3326">
        <v>3325</v>
      </c>
      <c r="B3326">
        <v>703</v>
      </c>
      <c r="C3326" t="s">
        <v>16155</v>
      </c>
      <c r="D3326" t="s">
        <v>26552</v>
      </c>
    </row>
    <row r="3327" spans="1:4" x14ac:dyDescent="0.25">
      <c r="A3327">
        <v>3326</v>
      </c>
      <c r="B3327">
        <v>703</v>
      </c>
      <c r="C3327" t="s">
        <v>4787</v>
      </c>
      <c r="D3327" t="s">
        <v>26553</v>
      </c>
    </row>
    <row r="3328" spans="1:4" x14ac:dyDescent="0.25">
      <c r="A3328">
        <v>3327</v>
      </c>
      <c r="B3328">
        <v>703</v>
      </c>
      <c r="C3328" t="s">
        <v>6583</v>
      </c>
      <c r="D3328" t="s">
        <v>26554</v>
      </c>
    </row>
    <row r="3329" spans="1:4" x14ac:dyDescent="0.25">
      <c r="A3329">
        <v>3328</v>
      </c>
      <c r="B3329">
        <v>703</v>
      </c>
      <c r="C3329" t="s">
        <v>5180</v>
      </c>
      <c r="D3329" t="s">
        <v>26555</v>
      </c>
    </row>
    <row r="3330" spans="1:4" x14ac:dyDescent="0.25">
      <c r="A3330">
        <v>3329</v>
      </c>
      <c r="B3330">
        <v>703</v>
      </c>
      <c r="C3330" t="s">
        <v>8563</v>
      </c>
      <c r="D3330" t="s">
        <v>26556</v>
      </c>
    </row>
    <row r="3331" spans="1:4" x14ac:dyDescent="0.25">
      <c r="A3331">
        <v>3330</v>
      </c>
      <c r="B3331">
        <v>703</v>
      </c>
      <c r="C3331" t="s">
        <v>1150</v>
      </c>
      <c r="D3331" t="s">
        <v>26557</v>
      </c>
    </row>
    <row r="3332" spans="1:4" x14ac:dyDescent="0.25">
      <c r="A3332">
        <v>3331</v>
      </c>
      <c r="B3332">
        <v>702</v>
      </c>
      <c r="C3332" t="s">
        <v>14492</v>
      </c>
      <c r="D3332" t="s">
        <v>26558</v>
      </c>
    </row>
    <row r="3333" spans="1:4" x14ac:dyDescent="0.25">
      <c r="A3333">
        <v>3332</v>
      </c>
      <c r="B3333">
        <v>702</v>
      </c>
      <c r="C3333" t="s">
        <v>6743</v>
      </c>
      <c r="D3333" t="s">
        <v>26559</v>
      </c>
    </row>
    <row r="3334" spans="1:4" x14ac:dyDescent="0.25">
      <c r="A3334">
        <v>3333</v>
      </c>
      <c r="B3334">
        <v>702</v>
      </c>
      <c r="C3334" t="s">
        <v>4159</v>
      </c>
      <c r="D3334" t="s">
        <v>26560</v>
      </c>
    </row>
    <row r="3335" spans="1:4" x14ac:dyDescent="0.25">
      <c r="A3335">
        <v>3334</v>
      </c>
      <c r="B3335">
        <v>702</v>
      </c>
      <c r="C3335" t="s">
        <v>2616</v>
      </c>
      <c r="D3335" t="s">
        <v>26561</v>
      </c>
    </row>
    <row r="3336" spans="1:4" x14ac:dyDescent="0.25">
      <c r="A3336">
        <v>3335</v>
      </c>
      <c r="B3336">
        <v>701</v>
      </c>
      <c r="C3336" t="s">
        <v>12819</v>
      </c>
      <c r="D3336" t="s">
        <v>26562</v>
      </c>
    </row>
    <row r="3337" spans="1:4" x14ac:dyDescent="0.25">
      <c r="A3337">
        <v>3336</v>
      </c>
      <c r="B3337">
        <v>701</v>
      </c>
      <c r="C3337" t="s">
        <v>5742</v>
      </c>
      <c r="D3337" t="s">
        <v>26563</v>
      </c>
    </row>
    <row r="3338" spans="1:4" x14ac:dyDescent="0.25">
      <c r="A3338">
        <v>3337</v>
      </c>
      <c r="B3338">
        <v>701</v>
      </c>
      <c r="C3338" t="s">
        <v>3701</v>
      </c>
      <c r="D3338" t="s">
        <v>26564</v>
      </c>
    </row>
    <row r="3339" spans="1:4" x14ac:dyDescent="0.25">
      <c r="A3339">
        <v>3338</v>
      </c>
      <c r="B3339">
        <v>700</v>
      </c>
      <c r="C3339" t="s">
        <v>11832</v>
      </c>
      <c r="D3339" t="s">
        <v>26565</v>
      </c>
    </row>
    <row r="3340" spans="1:4" x14ac:dyDescent="0.25">
      <c r="A3340">
        <v>3339</v>
      </c>
      <c r="B3340">
        <v>700</v>
      </c>
      <c r="C3340" t="s">
        <v>12556</v>
      </c>
      <c r="D3340" t="s">
        <v>26566</v>
      </c>
    </row>
    <row r="3341" spans="1:4" x14ac:dyDescent="0.25">
      <c r="A3341">
        <v>3340</v>
      </c>
      <c r="B3341">
        <v>700</v>
      </c>
      <c r="C3341" t="s">
        <v>4841</v>
      </c>
      <c r="D3341" t="s">
        <v>26567</v>
      </c>
    </row>
    <row r="3342" spans="1:4" x14ac:dyDescent="0.25">
      <c r="A3342">
        <v>3341</v>
      </c>
      <c r="B3342">
        <v>700</v>
      </c>
      <c r="C3342" t="s">
        <v>8664</v>
      </c>
      <c r="D3342" t="s">
        <v>26568</v>
      </c>
    </row>
    <row r="3343" spans="1:4" x14ac:dyDescent="0.25">
      <c r="A3343">
        <v>3342</v>
      </c>
      <c r="B3343">
        <v>700</v>
      </c>
      <c r="C3343" t="s">
        <v>5452</v>
      </c>
      <c r="D3343" t="s">
        <v>26569</v>
      </c>
    </row>
    <row r="3344" spans="1:4" x14ac:dyDescent="0.25">
      <c r="A3344">
        <v>3343</v>
      </c>
      <c r="B3344">
        <v>700</v>
      </c>
      <c r="C3344" t="s">
        <v>2891</v>
      </c>
      <c r="D3344" t="s">
        <v>26570</v>
      </c>
    </row>
    <row r="3345" spans="1:4" x14ac:dyDescent="0.25">
      <c r="A3345">
        <v>3344</v>
      </c>
      <c r="B3345">
        <v>700</v>
      </c>
      <c r="C3345" t="s">
        <v>3594</v>
      </c>
      <c r="D3345" t="s">
        <v>26571</v>
      </c>
    </row>
    <row r="3346" spans="1:4" x14ac:dyDescent="0.25">
      <c r="A3346">
        <v>3345</v>
      </c>
      <c r="B3346">
        <v>699</v>
      </c>
      <c r="C3346" t="s">
        <v>14375</v>
      </c>
      <c r="D3346" t="s">
        <v>26572</v>
      </c>
    </row>
    <row r="3347" spans="1:4" x14ac:dyDescent="0.25">
      <c r="A3347">
        <v>3346</v>
      </c>
      <c r="B3347">
        <v>699</v>
      </c>
      <c r="C3347" t="s">
        <v>11497</v>
      </c>
      <c r="D3347" t="s">
        <v>26573</v>
      </c>
    </row>
    <row r="3348" spans="1:4" x14ac:dyDescent="0.25">
      <c r="A3348">
        <v>3347</v>
      </c>
      <c r="B3348">
        <v>699</v>
      </c>
      <c r="C3348" t="s">
        <v>7166</v>
      </c>
      <c r="D3348" t="s">
        <v>26574</v>
      </c>
    </row>
    <row r="3349" spans="1:4" x14ac:dyDescent="0.25">
      <c r="A3349">
        <v>3348</v>
      </c>
      <c r="B3349">
        <v>699</v>
      </c>
      <c r="C3349" t="s">
        <v>5983</v>
      </c>
      <c r="D3349" t="s">
        <v>26575</v>
      </c>
    </row>
    <row r="3350" spans="1:4" x14ac:dyDescent="0.25">
      <c r="A3350">
        <v>3349</v>
      </c>
      <c r="B3350">
        <v>699</v>
      </c>
      <c r="C3350" t="s">
        <v>3801</v>
      </c>
      <c r="D3350" t="s">
        <v>26576</v>
      </c>
    </row>
    <row r="3351" spans="1:4" x14ac:dyDescent="0.25">
      <c r="A3351">
        <v>3350</v>
      </c>
      <c r="B3351">
        <v>698</v>
      </c>
      <c r="C3351" t="s">
        <v>16571</v>
      </c>
      <c r="D3351" t="s">
        <v>26577</v>
      </c>
    </row>
    <row r="3352" spans="1:4" x14ac:dyDescent="0.25">
      <c r="A3352">
        <v>3351</v>
      </c>
      <c r="B3352">
        <v>698</v>
      </c>
      <c r="C3352" t="s">
        <v>15843</v>
      </c>
      <c r="D3352" t="s">
        <v>26578</v>
      </c>
    </row>
    <row r="3353" spans="1:4" x14ac:dyDescent="0.25">
      <c r="A3353">
        <v>3352</v>
      </c>
      <c r="B3353">
        <v>698</v>
      </c>
      <c r="C3353" t="s">
        <v>11387</v>
      </c>
      <c r="D3353" t="s">
        <v>26579</v>
      </c>
    </row>
    <row r="3354" spans="1:4" x14ac:dyDescent="0.25">
      <c r="A3354">
        <v>3353</v>
      </c>
      <c r="B3354">
        <v>698</v>
      </c>
      <c r="C3354" t="s">
        <v>8497</v>
      </c>
      <c r="D3354" t="s">
        <v>26580</v>
      </c>
    </row>
    <row r="3355" spans="1:4" x14ac:dyDescent="0.25">
      <c r="A3355">
        <v>3354</v>
      </c>
      <c r="B3355">
        <v>697</v>
      </c>
      <c r="C3355" t="s">
        <v>13050</v>
      </c>
      <c r="D3355" t="s">
        <v>26581</v>
      </c>
    </row>
    <row r="3356" spans="1:4" x14ac:dyDescent="0.25">
      <c r="A3356">
        <v>3355</v>
      </c>
      <c r="B3356">
        <v>697</v>
      </c>
      <c r="C3356" t="s">
        <v>15838</v>
      </c>
      <c r="D3356" t="s">
        <v>26582</v>
      </c>
    </row>
    <row r="3357" spans="1:4" x14ac:dyDescent="0.25">
      <c r="A3357">
        <v>3356</v>
      </c>
      <c r="B3357">
        <v>697</v>
      </c>
      <c r="C3357" t="s">
        <v>13272</v>
      </c>
      <c r="D3357" t="s">
        <v>26583</v>
      </c>
    </row>
    <row r="3358" spans="1:4" x14ac:dyDescent="0.25">
      <c r="A3358">
        <v>3357</v>
      </c>
      <c r="B3358">
        <v>697</v>
      </c>
      <c r="C3358" t="s">
        <v>4701</v>
      </c>
      <c r="D3358" t="s">
        <v>26584</v>
      </c>
    </row>
    <row r="3359" spans="1:4" x14ac:dyDescent="0.25">
      <c r="A3359">
        <v>3358</v>
      </c>
      <c r="B3359">
        <v>697</v>
      </c>
      <c r="C3359" t="s">
        <v>10596</v>
      </c>
      <c r="D3359" t="s">
        <v>26585</v>
      </c>
    </row>
    <row r="3360" spans="1:4" x14ac:dyDescent="0.25">
      <c r="A3360">
        <v>3359</v>
      </c>
      <c r="B3360">
        <v>697</v>
      </c>
      <c r="C3360" t="s">
        <v>10236</v>
      </c>
      <c r="D3360" t="s">
        <v>26586</v>
      </c>
    </row>
    <row r="3361" spans="1:4" x14ac:dyDescent="0.25">
      <c r="A3361">
        <v>3360</v>
      </c>
      <c r="B3361">
        <v>696</v>
      </c>
      <c r="C3361" t="s">
        <v>13390</v>
      </c>
      <c r="D3361" t="s">
        <v>26587</v>
      </c>
    </row>
    <row r="3362" spans="1:4" x14ac:dyDescent="0.25">
      <c r="A3362">
        <v>3361</v>
      </c>
      <c r="B3362">
        <v>696</v>
      </c>
      <c r="C3362" t="s">
        <v>14500</v>
      </c>
      <c r="D3362" t="s">
        <v>26588</v>
      </c>
    </row>
    <row r="3363" spans="1:4" x14ac:dyDescent="0.25">
      <c r="A3363">
        <v>3362</v>
      </c>
      <c r="B3363">
        <v>696</v>
      </c>
      <c r="C3363" t="s">
        <v>10066</v>
      </c>
      <c r="D3363" t="s">
        <v>26589</v>
      </c>
    </row>
    <row r="3364" spans="1:4" x14ac:dyDescent="0.25">
      <c r="A3364">
        <v>3363</v>
      </c>
      <c r="B3364">
        <v>696</v>
      </c>
      <c r="C3364" t="s">
        <v>3161</v>
      </c>
      <c r="D3364" t="s">
        <v>26590</v>
      </c>
    </row>
    <row r="3365" spans="1:4" x14ac:dyDescent="0.25">
      <c r="A3365">
        <v>3364</v>
      </c>
      <c r="B3365">
        <v>696</v>
      </c>
      <c r="C3365" t="s">
        <v>5540</v>
      </c>
      <c r="D3365" t="s">
        <v>26591</v>
      </c>
    </row>
    <row r="3366" spans="1:4" x14ac:dyDescent="0.25">
      <c r="A3366">
        <v>3365</v>
      </c>
      <c r="B3366">
        <v>695</v>
      </c>
      <c r="C3366" t="s">
        <v>5905</v>
      </c>
      <c r="D3366" t="s">
        <v>26592</v>
      </c>
    </row>
    <row r="3367" spans="1:4" x14ac:dyDescent="0.25">
      <c r="A3367">
        <v>3366</v>
      </c>
      <c r="B3367">
        <v>695</v>
      </c>
      <c r="C3367" t="s">
        <v>4072</v>
      </c>
      <c r="D3367" t="s">
        <v>26593</v>
      </c>
    </row>
    <row r="3368" spans="1:4" x14ac:dyDescent="0.25">
      <c r="A3368">
        <v>3367</v>
      </c>
      <c r="B3368">
        <v>694</v>
      </c>
      <c r="C3368" t="s">
        <v>13482</v>
      </c>
      <c r="D3368" t="s">
        <v>26594</v>
      </c>
    </row>
    <row r="3369" spans="1:4" x14ac:dyDescent="0.25">
      <c r="A3369">
        <v>3368</v>
      </c>
      <c r="B3369">
        <v>694</v>
      </c>
      <c r="C3369" t="s">
        <v>3164</v>
      </c>
      <c r="D3369" t="s">
        <v>26595</v>
      </c>
    </row>
    <row r="3370" spans="1:4" x14ac:dyDescent="0.25">
      <c r="A3370">
        <v>3369</v>
      </c>
      <c r="B3370">
        <v>694</v>
      </c>
      <c r="C3370" t="s">
        <v>1667</v>
      </c>
      <c r="D3370" t="s">
        <v>26596</v>
      </c>
    </row>
    <row r="3371" spans="1:4" x14ac:dyDescent="0.25">
      <c r="A3371">
        <v>3370</v>
      </c>
      <c r="B3371">
        <v>693</v>
      </c>
      <c r="C3371" t="s">
        <v>15289</v>
      </c>
      <c r="D3371" t="s">
        <v>26597</v>
      </c>
    </row>
    <row r="3372" spans="1:4" x14ac:dyDescent="0.25">
      <c r="A3372">
        <v>3371</v>
      </c>
      <c r="B3372">
        <v>693</v>
      </c>
      <c r="C3372" t="s">
        <v>11578</v>
      </c>
      <c r="D3372" t="s">
        <v>26598</v>
      </c>
    </row>
    <row r="3373" spans="1:4" x14ac:dyDescent="0.25">
      <c r="A3373">
        <v>3372</v>
      </c>
      <c r="B3373">
        <v>693</v>
      </c>
      <c r="C3373" t="s">
        <v>13897</v>
      </c>
      <c r="D3373" t="s">
        <v>26599</v>
      </c>
    </row>
    <row r="3374" spans="1:4" x14ac:dyDescent="0.25">
      <c r="A3374">
        <v>3373</v>
      </c>
      <c r="B3374">
        <v>693</v>
      </c>
      <c r="C3374" t="s">
        <v>14935</v>
      </c>
      <c r="D3374" t="s">
        <v>26600</v>
      </c>
    </row>
    <row r="3375" spans="1:4" x14ac:dyDescent="0.25">
      <c r="A3375">
        <v>3374</v>
      </c>
      <c r="B3375">
        <v>693</v>
      </c>
      <c r="C3375" t="s">
        <v>8391</v>
      </c>
      <c r="D3375" t="s">
        <v>26601</v>
      </c>
    </row>
    <row r="3376" spans="1:4" x14ac:dyDescent="0.25">
      <c r="A3376">
        <v>3375</v>
      </c>
      <c r="B3376">
        <v>693</v>
      </c>
      <c r="C3376" t="s">
        <v>4722</v>
      </c>
      <c r="D3376" t="s">
        <v>26602</v>
      </c>
    </row>
    <row r="3377" spans="1:4" x14ac:dyDescent="0.25">
      <c r="A3377">
        <v>3376</v>
      </c>
      <c r="B3377">
        <v>693</v>
      </c>
      <c r="C3377" t="s">
        <v>5191</v>
      </c>
      <c r="D3377" t="s">
        <v>26603</v>
      </c>
    </row>
    <row r="3378" spans="1:4" x14ac:dyDescent="0.25">
      <c r="A3378">
        <v>3377</v>
      </c>
      <c r="B3378">
        <v>692</v>
      </c>
      <c r="C3378" t="s">
        <v>9074</v>
      </c>
      <c r="D3378" t="s">
        <v>26604</v>
      </c>
    </row>
    <row r="3379" spans="1:4" x14ac:dyDescent="0.25">
      <c r="A3379">
        <v>3378</v>
      </c>
      <c r="B3379">
        <v>692</v>
      </c>
      <c r="C3379" t="s">
        <v>5590</v>
      </c>
      <c r="D3379" t="s">
        <v>26605</v>
      </c>
    </row>
    <row r="3380" spans="1:4" x14ac:dyDescent="0.25">
      <c r="A3380">
        <v>3379</v>
      </c>
      <c r="B3380">
        <v>691</v>
      </c>
      <c r="C3380" t="s">
        <v>15723</v>
      </c>
      <c r="D3380" t="s">
        <v>26606</v>
      </c>
    </row>
    <row r="3381" spans="1:4" x14ac:dyDescent="0.25">
      <c r="A3381">
        <v>3380</v>
      </c>
      <c r="B3381">
        <v>691</v>
      </c>
      <c r="C3381" t="s">
        <v>15607</v>
      </c>
      <c r="D3381" t="s">
        <v>26607</v>
      </c>
    </row>
    <row r="3382" spans="1:4" x14ac:dyDescent="0.25">
      <c r="A3382">
        <v>3381</v>
      </c>
      <c r="B3382">
        <v>691</v>
      </c>
      <c r="C3382" t="s">
        <v>16539</v>
      </c>
      <c r="D3382" t="s">
        <v>26608</v>
      </c>
    </row>
    <row r="3383" spans="1:4" x14ac:dyDescent="0.25">
      <c r="A3383">
        <v>3382</v>
      </c>
      <c r="B3383">
        <v>691</v>
      </c>
      <c r="C3383" t="s">
        <v>11571</v>
      </c>
      <c r="D3383" t="s">
        <v>26609</v>
      </c>
    </row>
    <row r="3384" spans="1:4" x14ac:dyDescent="0.25">
      <c r="A3384">
        <v>3383</v>
      </c>
      <c r="B3384">
        <v>691</v>
      </c>
      <c r="C3384" t="s">
        <v>12231</v>
      </c>
      <c r="D3384" t="s">
        <v>26610</v>
      </c>
    </row>
    <row r="3385" spans="1:4" x14ac:dyDescent="0.25">
      <c r="A3385">
        <v>3384</v>
      </c>
      <c r="B3385">
        <v>691</v>
      </c>
      <c r="C3385" t="s">
        <v>16249</v>
      </c>
      <c r="D3385" t="s">
        <v>26611</v>
      </c>
    </row>
    <row r="3386" spans="1:4" x14ac:dyDescent="0.25">
      <c r="A3386">
        <v>3385</v>
      </c>
      <c r="B3386">
        <v>691</v>
      </c>
      <c r="C3386" t="s">
        <v>10922</v>
      </c>
      <c r="D3386" t="s">
        <v>26612</v>
      </c>
    </row>
    <row r="3387" spans="1:4" x14ac:dyDescent="0.25">
      <c r="A3387">
        <v>3386</v>
      </c>
      <c r="B3387">
        <v>691</v>
      </c>
      <c r="C3387" t="s">
        <v>1572</v>
      </c>
      <c r="D3387" t="s">
        <v>26613</v>
      </c>
    </row>
    <row r="3388" spans="1:4" x14ac:dyDescent="0.25">
      <c r="A3388">
        <v>3387</v>
      </c>
      <c r="B3388">
        <v>690</v>
      </c>
      <c r="C3388" t="s">
        <v>15734</v>
      </c>
      <c r="D3388" t="s">
        <v>26614</v>
      </c>
    </row>
    <row r="3389" spans="1:4" x14ac:dyDescent="0.25">
      <c r="A3389">
        <v>3388</v>
      </c>
      <c r="B3389">
        <v>690</v>
      </c>
      <c r="C3389" t="s">
        <v>11784</v>
      </c>
      <c r="D3389" t="s">
        <v>26615</v>
      </c>
    </row>
    <row r="3390" spans="1:4" x14ac:dyDescent="0.25">
      <c r="A3390">
        <v>3389</v>
      </c>
      <c r="B3390">
        <v>690</v>
      </c>
      <c r="C3390" t="s">
        <v>11260</v>
      </c>
      <c r="D3390" t="s">
        <v>26616</v>
      </c>
    </row>
    <row r="3391" spans="1:4" x14ac:dyDescent="0.25">
      <c r="A3391">
        <v>3390</v>
      </c>
      <c r="B3391">
        <v>690</v>
      </c>
      <c r="C3391" t="s">
        <v>7845</v>
      </c>
      <c r="D3391" t="s">
        <v>26617</v>
      </c>
    </row>
    <row r="3392" spans="1:4" x14ac:dyDescent="0.25">
      <c r="A3392">
        <v>3391</v>
      </c>
      <c r="B3392">
        <v>690</v>
      </c>
      <c r="C3392" t="s">
        <v>8983</v>
      </c>
      <c r="D3392" t="s">
        <v>26618</v>
      </c>
    </row>
    <row r="3393" spans="1:4" x14ac:dyDescent="0.25">
      <c r="A3393">
        <v>3392</v>
      </c>
      <c r="B3393">
        <v>690</v>
      </c>
      <c r="C3393" t="s">
        <v>11157</v>
      </c>
      <c r="D3393" t="s">
        <v>26619</v>
      </c>
    </row>
    <row r="3394" spans="1:4" x14ac:dyDescent="0.25">
      <c r="A3394">
        <v>3393</v>
      </c>
      <c r="B3394">
        <v>690</v>
      </c>
      <c r="C3394" t="s">
        <v>3625</v>
      </c>
      <c r="D3394" t="s">
        <v>26620</v>
      </c>
    </row>
    <row r="3395" spans="1:4" x14ac:dyDescent="0.25">
      <c r="A3395">
        <v>3394</v>
      </c>
      <c r="B3395">
        <v>689</v>
      </c>
      <c r="C3395" t="s">
        <v>12382</v>
      </c>
      <c r="D3395" t="s">
        <v>26621</v>
      </c>
    </row>
    <row r="3396" spans="1:4" x14ac:dyDescent="0.25">
      <c r="A3396">
        <v>3395</v>
      </c>
      <c r="B3396">
        <v>689</v>
      </c>
      <c r="C3396" t="s">
        <v>8419</v>
      </c>
      <c r="D3396" t="s">
        <v>26622</v>
      </c>
    </row>
    <row r="3397" spans="1:4" x14ac:dyDescent="0.25">
      <c r="A3397">
        <v>3396</v>
      </c>
      <c r="B3397">
        <v>689</v>
      </c>
      <c r="C3397" t="s">
        <v>4903</v>
      </c>
      <c r="D3397" t="s">
        <v>26623</v>
      </c>
    </row>
    <row r="3398" spans="1:4" x14ac:dyDescent="0.25">
      <c r="A3398">
        <v>3397</v>
      </c>
      <c r="B3398">
        <v>689</v>
      </c>
      <c r="C3398" t="s">
        <v>2513</v>
      </c>
      <c r="D3398" t="s">
        <v>26624</v>
      </c>
    </row>
    <row r="3399" spans="1:4" x14ac:dyDescent="0.25">
      <c r="A3399">
        <v>3398</v>
      </c>
      <c r="B3399">
        <v>689</v>
      </c>
      <c r="C3399" t="s">
        <v>5830</v>
      </c>
      <c r="D3399" t="s">
        <v>26625</v>
      </c>
    </row>
    <row r="3400" spans="1:4" x14ac:dyDescent="0.25">
      <c r="A3400">
        <v>3399</v>
      </c>
      <c r="B3400">
        <v>688</v>
      </c>
      <c r="C3400" t="s">
        <v>14852</v>
      </c>
      <c r="D3400" t="s">
        <v>26626</v>
      </c>
    </row>
    <row r="3401" spans="1:4" x14ac:dyDescent="0.25">
      <c r="A3401">
        <v>3400</v>
      </c>
      <c r="B3401">
        <v>688</v>
      </c>
      <c r="C3401" t="s">
        <v>14882</v>
      </c>
      <c r="D3401" t="s">
        <v>26627</v>
      </c>
    </row>
    <row r="3402" spans="1:4" x14ac:dyDescent="0.25">
      <c r="A3402">
        <v>3401</v>
      </c>
      <c r="B3402">
        <v>688</v>
      </c>
      <c r="C3402" t="s">
        <v>15039</v>
      </c>
      <c r="D3402" t="s">
        <v>26628</v>
      </c>
    </row>
    <row r="3403" spans="1:4" x14ac:dyDescent="0.25">
      <c r="A3403">
        <v>3402</v>
      </c>
      <c r="B3403">
        <v>688</v>
      </c>
      <c r="C3403" t="s">
        <v>11780</v>
      </c>
      <c r="D3403" t="s">
        <v>26629</v>
      </c>
    </row>
    <row r="3404" spans="1:4" x14ac:dyDescent="0.25">
      <c r="A3404">
        <v>3403</v>
      </c>
      <c r="B3404">
        <v>688</v>
      </c>
      <c r="C3404" t="s">
        <v>8896</v>
      </c>
      <c r="D3404" t="s">
        <v>26630</v>
      </c>
    </row>
    <row r="3405" spans="1:4" x14ac:dyDescent="0.25">
      <c r="A3405">
        <v>3404</v>
      </c>
      <c r="B3405">
        <v>688</v>
      </c>
      <c r="C3405" t="s">
        <v>9729</v>
      </c>
      <c r="D3405" t="s">
        <v>26631</v>
      </c>
    </row>
    <row r="3406" spans="1:4" x14ac:dyDescent="0.25">
      <c r="A3406">
        <v>3405</v>
      </c>
      <c r="B3406">
        <v>688</v>
      </c>
      <c r="C3406" t="s">
        <v>8447</v>
      </c>
      <c r="D3406" t="s">
        <v>26632</v>
      </c>
    </row>
    <row r="3407" spans="1:4" x14ac:dyDescent="0.25">
      <c r="A3407">
        <v>3406</v>
      </c>
      <c r="B3407">
        <v>688</v>
      </c>
      <c r="C3407" t="s">
        <v>3877</v>
      </c>
      <c r="D3407" t="s">
        <v>26633</v>
      </c>
    </row>
    <row r="3408" spans="1:4" x14ac:dyDescent="0.25">
      <c r="A3408">
        <v>3407</v>
      </c>
      <c r="B3408">
        <v>688</v>
      </c>
      <c r="C3408" t="s">
        <v>2712</v>
      </c>
      <c r="D3408" t="s">
        <v>26634</v>
      </c>
    </row>
    <row r="3409" spans="1:4" x14ac:dyDescent="0.25">
      <c r="A3409">
        <v>3408</v>
      </c>
      <c r="B3409">
        <v>687</v>
      </c>
      <c r="C3409" t="s">
        <v>15002</v>
      </c>
      <c r="D3409" t="s">
        <v>26635</v>
      </c>
    </row>
    <row r="3410" spans="1:4" x14ac:dyDescent="0.25">
      <c r="A3410">
        <v>3409</v>
      </c>
      <c r="B3410">
        <v>687</v>
      </c>
      <c r="C3410" t="s">
        <v>11757</v>
      </c>
      <c r="D3410" t="s">
        <v>26636</v>
      </c>
    </row>
    <row r="3411" spans="1:4" x14ac:dyDescent="0.25">
      <c r="A3411">
        <v>3410</v>
      </c>
      <c r="B3411">
        <v>687</v>
      </c>
      <c r="C3411" t="s">
        <v>4265</v>
      </c>
      <c r="D3411" t="s">
        <v>26637</v>
      </c>
    </row>
    <row r="3412" spans="1:4" x14ac:dyDescent="0.25">
      <c r="A3412">
        <v>3411</v>
      </c>
      <c r="B3412">
        <v>687</v>
      </c>
      <c r="C3412" t="s">
        <v>7797</v>
      </c>
      <c r="D3412" t="s">
        <v>26638</v>
      </c>
    </row>
    <row r="3413" spans="1:4" x14ac:dyDescent="0.25">
      <c r="A3413">
        <v>3412</v>
      </c>
      <c r="B3413">
        <v>687</v>
      </c>
      <c r="C3413" t="s">
        <v>3868</v>
      </c>
      <c r="D3413" t="s">
        <v>26639</v>
      </c>
    </row>
    <row r="3414" spans="1:4" x14ac:dyDescent="0.25">
      <c r="A3414">
        <v>3413</v>
      </c>
      <c r="B3414">
        <v>687</v>
      </c>
      <c r="C3414" t="s">
        <v>2791</v>
      </c>
      <c r="D3414" t="s">
        <v>26640</v>
      </c>
    </row>
    <row r="3415" spans="1:4" x14ac:dyDescent="0.25">
      <c r="A3415">
        <v>3414</v>
      </c>
      <c r="B3415">
        <v>687</v>
      </c>
      <c r="C3415" t="s">
        <v>1436</v>
      </c>
      <c r="D3415" t="s">
        <v>26641</v>
      </c>
    </row>
    <row r="3416" spans="1:4" x14ac:dyDescent="0.25">
      <c r="A3416">
        <v>3415</v>
      </c>
      <c r="B3416">
        <v>686</v>
      </c>
      <c r="C3416" t="s">
        <v>4519</v>
      </c>
      <c r="D3416" t="s">
        <v>26642</v>
      </c>
    </row>
    <row r="3417" spans="1:4" x14ac:dyDescent="0.25">
      <c r="A3417">
        <v>3416</v>
      </c>
      <c r="B3417">
        <v>686</v>
      </c>
      <c r="C3417" t="s">
        <v>4174</v>
      </c>
      <c r="D3417" t="s">
        <v>26643</v>
      </c>
    </row>
    <row r="3418" spans="1:4" x14ac:dyDescent="0.25">
      <c r="A3418">
        <v>3417</v>
      </c>
      <c r="B3418">
        <v>686</v>
      </c>
      <c r="C3418" t="s">
        <v>11185</v>
      </c>
      <c r="D3418" t="s">
        <v>26644</v>
      </c>
    </row>
    <row r="3419" spans="1:4" x14ac:dyDescent="0.25">
      <c r="A3419">
        <v>3418</v>
      </c>
      <c r="B3419">
        <v>686</v>
      </c>
      <c r="C3419" t="s">
        <v>12432</v>
      </c>
      <c r="D3419" t="s">
        <v>26645</v>
      </c>
    </row>
    <row r="3420" spans="1:4" x14ac:dyDescent="0.25">
      <c r="A3420">
        <v>3419</v>
      </c>
      <c r="B3420">
        <v>686</v>
      </c>
      <c r="C3420" t="s">
        <v>7663</v>
      </c>
      <c r="D3420" t="s">
        <v>26646</v>
      </c>
    </row>
    <row r="3421" spans="1:4" x14ac:dyDescent="0.25">
      <c r="A3421">
        <v>3420</v>
      </c>
      <c r="B3421">
        <v>686</v>
      </c>
      <c r="C3421" t="s">
        <v>2925</v>
      </c>
      <c r="D3421" t="s">
        <v>26647</v>
      </c>
    </row>
    <row r="3422" spans="1:4" x14ac:dyDescent="0.25">
      <c r="A3422">
        <v>3421</v>
      </c>
      <c r="B3422">
        <v>685</v>
      </c>
      <c r="C3422" t="s">
        <v>13574</v>
      </c>
      <c r="D3422" t="s">
        <v>26648</v>
      </c>
    </row>
    <row r="3423" spans="1:4" x14ac:dyDescent="0.25">
      <c r="A3423">
        <v>3422</v>
      </c>
      <c r="B3423">
        <v>685</v>
      </c>
      <c r="C3423" t="s">
        <v>15490</v>
      </c>
      <c r="D3423" t="s">
        <v>26649</v>
      </c>
    </row>
    <row r="3424" spans="1:4" x14ac:dyDescent="0.25">
      <c r="A3424">
        <v>3423</v>
      </c>
      <c r="B3424">
        <v>685</v>
      </c>
      <c r="C3424" t="s">
        <v>12992</v>
      </c>
      <c r="D3424" t="s">
        <v>26650</v>
      </c>
    </row>
    <row r="3425" spans="1:4" x14ac:dyDescent="0.25">
      <c r="A3425">
        <v>3424</v>
      </c>
      <c r="B3425">
        <v>685</v>
      </c>
      <c r="C3425" t="s">
        <v>9151</v>
      </c>
      <c r="D3425" t="s">
        <v>26651</v>
      </c>
    </row>
    <row r="3426" spans="1:4" x14ac:dyDescent="0.25">
      <c r="A3426">
        <v>3425</v>
      </c>
      <c r="B3426">
        <v>685</v>
      </c>
      <c r="C3426" t="s">
        <v>6108</v>
      </c>
      <c r="D3426" t="s">
        <v>26652</v>
      </c>
    </row>
    <row r="3427" spans="1:4" x14ac:dyDescent="0.25">
      <c r="A3427">
        <v>3426</v>
      </c>
      <c r="B3427">
        <v>685</v>
      </c>
      <c r="C3427" t="s">
        <v>6151</v>
      </c>
      <c r="D3427" t="s">
        <v>26653</v>
      </c>
    </row>
    <row r="3428" spans="1:4" x14ac:dyDescent="0.25">
      <c r="A3428">
        <v>3427</v>
      </c>
      <c r="B3428">
        <v>685</v>
      </c>
      <c r="C3428" t="s">
        <v>2571</v>
      </c>
      <c r="D3428" t="s">
        <v>26654</v>
      </c>
    </row>
    <row r="3429" spans="1:4" x14ac:dyDescent="0.25">
      <c r="A3429">
        <v>3428</v>
      </c>
      <c r="B3429">
        <v>685</v>
      </c>
      <c r="C3429" t="s">
        <v>12770</v>
      </c>
      <c r="D3429" t="s">
        <v>26655</v>
      </c>
    </row>
    <row r="3430" spans="1:4" x14ac:dyDescent="0.25">
      <c r="A3430">
        <v>3429</v>
      </c>
      <c r="B3430">
        <v>685</v>
      </c>
      <c r="C3430" t="s">
        <v>7378</v>
      </c>
      <c r="D3430" t="s">
        <v>26656</v>
      </c>
    </row>
    <row r="3431" spans="1:4" x14ac:dyDescent="0.25">
      <c r="A3431">
        <v>3430</v>
      </c>
      <c r="B3431">
        <v>685</v>
      </c>
      <c r="C3431" t="s">
        <v>8613</v>
      </c>
      <c r="D3431" t="s">
        <v>26657</v>
      </c>
    </row>
    <row r="3432" spans="1:4" x14ac:dyDescent="0.25">
      <c r="A3432">
        <v>3431</v>
      </c>
      <c r="B3432">
        <v>685</v>
      </c>
      <c r="C3432" t="s">
        <v>1635</v>
      </c>
      <c r="D3432" t="s">
        <v>26658</v>
      </c>
    </row>
    <row r="3433" spans="1:4" x14ac:dyDescent="0.25">
      <c r="A3433">
        <v>3432</v>
      </c>
      <c r="B3433">
        <v>684</v>
      </c>
      <c r="C3433" t="s">
        <v>15753</v>
      </c>
      <c r="D3433" t="s">
        <v>26659</v>
      </c>
    </row>
    <row r="3434" spans="1:4" x14ac:dyDescent="0.25">
      <c r="A3434">
        <v>3433</v>
      </c>
      <c r="B3434">
        <v>684</v>
      </c>
      <c r="C3434" t="s">
        <v>15977</v>
      </c>
      <c r="D3434" t="s">
        <v>26660</v>
      </c>
    </row>
    <row r="3435" spans="1:4" x14ac:dyDescent="0.25">
      <c r="A3435">
        <v>3434</v>
      </c>
      <c r="B3435">
        <v>684</v>
      </c>
      <c r="C3435" t="s">
        <v>7194</v>
      </c>
      <c r="D3435" t="s">
        <v>26661</v>
      </c>
    </row>
    <row r="3436" spans="1:4" x14ac:dyDescent="0.25">
      <c r="A3436">
        <v>3435</v>
      </c>
      <c r="B3436">
        <v>683</v>
      </c>
      <c r="C3436" t="s">
        <v>15653</v>
      </c>
      <c r="D3436" t="s">
        <v>26662</v>
      </c>
    </row>
    <row r="3437" spans="1:4" x14ac:dyDescent="0.25">
      <c r="A3437">
        <v>3436</v>
      </c>
      <c r="B3437">
        <v>683</v>
      </c>
      <c r="C3437" t="s">
        <v>16181</v>
      </c>
      <c r="D3437" t="s">
        <v>26663</v>
      </c>
    </row>
    <row r="3438" spans="1:4" x14ac:dyDescent="0.25">
      <c r="A3438">
        <v>3437</v>
      </c>
      <c r="B3438">
        <v>683</v>
      </c>
      <c r="C3438" t="s">
        <v>8331</v>
      </c>
      <c r="D3438" t="s">
        <v>26664</v>
      </c>
    </row>
    <row r="3439" spans="1:4" x14ac:dyDescent="0.25">
      <c r="A3439">
        <v>3438</v>
      </c>
      <c r="B3439">
        <v>683</v>
      </c>
      <c r="C3439" t="s">
        <v>4998</v>
      </c>
      <c r="D3439" t="s">
        <v>26665</v>
      </c>
    </row>
    <row r="3440" spans="1:4" x14ac:dyDescent="0.25">
      <c r="A3440">
        <v>3439</v>
      </c>
      <c r="B3440">
        <v>683</v>
      </c>
      <c r="C3440" t="s">
        <v>2755</v>
      </c>
      <c r="D3440" t="s">
        <v>26666</v>
      </c>
    </row>
    <row r="3441" spans="1:4" x14ac:dyDescent="0.25">
      <c r="A3441">
        <v>3440</v>
      </c>
      <c r="B3441">
        <v>683</v>
      </c>
      <c r="C3441" t="s">
        <v>1551</v>
      </c>
      <c r="D3441" t="s">
        <v>26667</v>
      </c>
    </row>
    <row r="3442" spans="1:4" x14ac:dyDescent="0.25">
      <c r="A3442">
        <v>3441</v>
      </c>
      <c r="B3442">
        <v>683</v>
      </c>
      <c r="C3442" t="s">
        <v>3415</v>
      </c>
      <c r="D3442" t="s">
        <v>26668</v>
      </c>
    </row>
    <row r="3443" spans="1:4" x14ac:dyDescent="0.25">
      <c r="A3443">
        <v>3442</v>
      </c>
      <c r="B3443">
        <v>683</v>
      </c>
      <c r="C3443" t="s">
        <v>3590</v>
      </c>
      <c r="D3443" t="s">
        <v>26669</v>
      </c>
    </row>
    <row r="3444" spans="1:4" x14ac:dyDescent="0.25">
      <c r="A3444">
        <v>3443</v>
      </c>
      <c r="B3444">
        <v>682</v>
      </c>
      <c r="C3444" t="s">
        <v>15272</v>
      </c>
      <c r="D3444" t="s">
        <v>26670</v>
      </c>
    </row>
    <row r="3445" spans="1:4" x14ac:dyDescent="0.25">
      <c r="A3445">
        <v>3444</v>
      </c>
      <c r="B3445">
        <v>682</v>
      </c>
      <c r="C3445" t="s">
        <v>8926</v>
      </c>
      <c r="D3445" t="s">
        <v>26671</v>
      </c>
    </row>
    <row r="3446" spans="1:4" x14ac:dyDescent="0.25">
      <c r="A3446">
        <v>3445</v>
      </c>
      <c r="B3446">
        <v>681</v>
      </c>
      <c r="C3446" t="s">
        <v>13246</v>
      </c>
      <c r="D3446" t="s">
        <v>26672</v>
      </c>
    </row>
    <row r="3447" spans="1:4" x14ac:dyDescent="0.25">
      <c r="A3447">
        <v>3446</v>
      </c>
      <c r="B3447">
        <v>681</v>
      </c>
      <c r="C3447" t="s">
        <v>12306</v>
      </c>
      <c r="D3447" t="s">
        <v>26673</v>
      </c>
    </row>
    <row r="3448" spans="1:4" x14ac:dyDescent="0.25">
      <c r="A3448">
        <v>3447</v>
      </c>
      <c r="B3448">
        <v>681</v>
      </c>
      <c r="C3448" t="s">
        <v>6989</v>
      </c>
      <c r="D3448" t="s">
        <v>26674</v>
      </c>
    </row>
    <row r="3449" spans="1:4" x14ac:dyDescent="0.25">
      <c r="A3449">
        <v>3448</v>
      </c>
      <c r="B3449">
        <v>680</v>
      </c>
      <c r="C3449" t="s">
        <v>12848</v>
      </c>
      <c r="D3449" t="s">
        <v>26675</v>
      </c>
    </row>
    <row r="3450" spans="1:4" x14ac:dyDescent="0.25">
      <c r="A3450">
        <v>3449</v>
      </c>
      <c r="B3450">
        <v>680</v>
      </c>
      <c r="C3450" t="s">
        <v>16167</v>
      </c>
      <c r="D3450" t="s">
        <v>26676</v>
      </c>
    </row>
    <row r="3451" spans="1:4" x14ac:dyDescent="0.25">
      <c r="A3451">
        <v>3450</v>
      </c>
      <c r="B3451">
        <v>680</v>
      </c>
      <c r="C3451" t="s">
        <v>10304</v>
      </c>
      <c r="D3451" t="s">
        <v>26677</v>
      </c>
    </row>
    <row r="3452" spans="1:4" x14ac:dyDescent="0.25">
      <c r="A3452">
        <v>3451</v>
      </c>
      <c r="B3452">
        <v>680</v>
      </c>
      <c r="C3452" t="s">
        <v>9985</v>
      </c>
      <c r="D3452" t="s">
        <v>26678</v>
      </c>
    </row>
    <row r="3453" spans="1:4" x14ac:dyDescent="0.25">
      <c r="A3453">
        <v>3452</v>
      </c>
      <c r="B3453">
        <v>680</v>
      </c>
      <c r="C3453" t="s">
        <v>9820</v>
      </c>
      <c r="D3453" t="s">
        <v>26679</v>
      </c>
    </row>
    <row r="3454" spans="1:4" x14ac:dyDescent="0.25">
      <c r="A3454">
        <v>3453</v>
      </c>
      <c r="B3454">
        <v>680</v>
      </c>
      <c r="C3454" t="s">
        <v>9039</v>
      </c>
      <c r="D3454" t="s">
        <v>26680</v>
      </c>
    </row>
    <row r="3455" spans="1:4" x14ac:dyDescent="0.25">
      <c r="A3455">
        <v>3454</v>
      </c>
      <c r="B3455">
        <v>679</v>
      </c>
      <c r="C3455" t="s">
        <v>11042</v>
      </c>
      <c r="D3455" t="s">
        <v>26681</v>
      </c>
    </row>
    <row r="3456" spans="1:4" x14ac:dyDescent="0.25">
      <c r="A3456">
        <v>3455</v>
      </c>
      <c r="B3456">
        <v>679</v>
      </c>
      <c r="C3456" t="s">
        <v>6244</v>
      </c>
      <c r="D3456" t="s">
        <v>26682</v>
      </c>
    </row>
    <row r="3457" spans="1:4" x14ac:dyDescent="0.25">
      <c r="A3457">
        <v>3456</v>
      </c>
      <c r="B3457">
        <v>679</v>
      </c>
      <c r="C3457" t="s">
        <v>3498</v>
      </c>
      <c r="D3457" t="s">
        <v>26683</v>
      </c>
    </row>
    <row r="3458" spans="1:4" x14ac:dyDescent="0.25">
      <c r="A3458">
        <v>3457</v>
      </c>
      <c r="B3458">
        <v>678</v>
      </c>
      <c r="C3458" t="s">
        <v>14124</v>
      </c>
      <c r="D3458" t="s">
        <v>26684</v>
      </c>
    </row>
    <row r="3459" spans="1:4" x14ac:dyDescent="0.25">
      <c r="A3459">
        <v>3458</v>
      </c>
      <c r="B3459">
        <v>678</v>
      </c>
      <c r="C3459" t="s">
        <v>12984</v>
      </c>
      <c r="D3459" t="s">
        <v>26685</v>
      </c>
    </row>
    <row r="3460" spans="1:4" x14ac:dyDescent="0.25">
      <c r="A3460">
        <v>3459</v>
      </c>
      <c r="B3460">
        <v>678</v>
      </c>
      <c r="C3460" t="s">
        <v>12273</v>
      </c>
      <c r="D3460" t="s">
        <v>26686</v>
      </c>
    </row>
    <row r="3461" spans="1:4" x14ac:dyDescent="0.25">
      <c r="A3461">
        <v>3460</v>
      </c>
      <c r="B3461">
        <v>678</v>
      </c>
      <c r="C3461" t="s">
        <v>10812</v>
      </c>
      <c r="D3461" t="s">
        <v>26687</v>
      </c>
    </row>
    <row r="3462" spans="1:4" x14ac:dyDescent="0.25">
      <c r="A3462">
        <v>3461</v>
      </c>
      <c r="B3462">
        <v>678</v>
      </c>
      <c r="C3462" t="s">
        <v>10415</v>
      </c>
      <c r="D3462" t="s">
        <v>26688</v>
      </c>
    </row>
    <row r="3463" spans="1:4" x14ac:dyDescent="0.25">
      <c r="A3463">
        <v>3462</v>
      </c>
      <c r="B3463">
        <v>678</v>
      </c>
      <c r="C3463" t="s">
        <v>7478</v>
      </c>
      <c r="D3463" t="s">
        <v>26689</v>
      </c>
    </row>
    <row r="3464" spans="1:4" x14ac:dyDescent="0.25">
      <c r="A3464">
        <v>3463</v>
      </c>
      <c r="B3464">
        <v>678</v>
      </c>
      <c r="C3464" t="s">
        <v>5049</v>
      </c>
      <c r="D3464" t="s">
        <v>26690</v>
      </c>
    </row>
    <row r="3465" spans="1:4" x14ac:dyDescent="0.25">
      <c r="A3465">
        <v>3464</v>
      </c>
      <c r="B3465">
        <v>678</v>
      </c>
      <c r="C3465" t="s">
        <v>5418</v>
      </c>
      <c r="D3465" t="s">
        <v>26691</v>
      </c>
    </row>
    <row r="3466" spans="1:4" x14ac:dyDescent="0.25">
      <c r="A3466">
        <v>3465</v>
      </c>
      <c r="B3466">
        <v>677</v>
      </c>
      <c r="C3466" t="s">
        <v>16361</v>
      </c>
      <c r="D3466" t="s">
        <v>26692</v>
      </c>
    </row>
    <row r="3467" spans="1:4" x14ac:dyDescent="0.25">
      <c r="A3467">
        <v>3466</v>
      </c>
      <c r="B3467">
        <v>677</v>
      </c>
      <c r="C3467" t="s">
        <v>15497</v>
      </c>
      <c r="D3467" t="s">
        <v>26693</v>
      </c>
    </row>
    <row r="3468" spans="1:4" x14ac:dyDescent="0.25">
      <c r="A3468">
        <v>3467</v>
      </c>
      <c r="B3468">
        <v>677</v>
      </c>
      <c r="C3468" t="s">
        <v>15834</v>
      </c>
      <c r="D3468" t="s">
        <v>26694</v>
      </c>
    </row>
    <row r="3469" spans="1:4" x14ac:dyDescent="0.25">
      <c r="A3469">
        <v>3468</v>
      </c>
      <c r="B3469">
        <v>677</v>
      </c>
      <c r="C3469" t="s">
        <v>9911</v>
      </c>
      <c r="D3469" t="s">
        <v>26695</v>
      </c>
    </row>
    <row r="3470" spans="1:4" x14ac:dyDescent="0.25">
      <c r="A3470">
        <v>3469</v>
      </c>
      <c r="B3470">
        <v>677</v>
      </c>
      <c r="C3470" t="s">
        <v>10366</v>
      </c>
      <c r="D3470" t="s">
        <v>26696</v>
      </c>
    </row>
    <row r="3471" spans="1:4" x14ac:dyDescent="0.25">
      <c r="A3471">
        <v>3470</v>
      </c>
      <c r="B3471">
        <v>677</v>
      </c>
      <c r="C3471" t="s">
        <v>11133</v>
      </c>
      <c r="D3471" t="s">
        <v>26697</v>
      </c>
    </row>
    <row r="3472" spans="1:4" x14ac:dyDescent="0.25">
      <c r="A3472">
        <v>3471</v>
      </c>
      <c r="B3472">
        <v>677</v>
      </c>
      <c r="C3472" t="s">
        <v>7526</v>
      </c>
      <c r="D3472" t="s">
        <v>26698</v>
      </c>
    </row>
    <row r="3473" spans="1:4" x14ac:dyDescent="0.25">
      <c r="A3473">
        <v>3472</v>
      </c>
      <c r="B3473">
        <v>677</v>
      </c>
      <c r="C3473" t="s">
        <v>8201</v>
      </c>
      <c r="D3473" t="s">
        <v>26699</v>
      </c>
    </row>
    <row r="3474" spans="1:4" x14ac:dyDescent="0.25">
      <c r="A3474">
        <v>3473</v>
      </c>
      <c r="B3474">
        <v>677</v>
      </c>
      <c r="C3474" t="s">
        <v>3397</v>
      </c>
      <c r="D3474" t="s">
        <v>26700</v>
      </c>
    </row>
    <row r="3475" spans="1:4" x14ac:dyDescent="0.25">
      <c r="A3475">
        <v>3474</v>
      </c>
      <c r="B3475">
        <v>676</v>
      </c>
      <c r="C3475" t="s">
        <v>10753</v>
      </c>
      <c r="D3475" t="s">
        <v>26701</v>
      </c>
    </row>
    <row r="3476" spans="1:4" x14ac:dyDescent="0.25">
      <c r="A3476">
        <v>3475</v>
      </c>
      <c r="B3476">
        <v>676</v>
      </c>
      <c r="C3476" t="s">
        <v>10112</v>
      </c>
      <c r="D3476" t="s">
        <v>26702</v>
      </c>
    </row>
    <row r="3477" spans="1:4" x14ac:dyDescent="0.25">
      <c r="A3477">
        <v>3476</v>
      </c>
      <c r="B3477">
        <v>676</v>
      </c>
      <c r="C3477" t="s">
        <v>2135</v>
      </c>
      <c r="D3477" t="s">
        <v>26703</v>
      </c>
    </row>
    <row r="3478" spans="1:4" x14ac:dyDescent="0.25">
      <c r="A3478">
        <v>3477</v>
      </c>
      <c r="B3478">
        <v>676</v>
      </c>
      <c r="C3478" t="s">
        <v>9222</v>
      </c>
      <c r="D3478" t="s">
        <v>26704</v>
      </c>
    </row>
    <row r="3479" spans="1:4" x14ac:dyDescent="0.25">
      <c r="A3479">
        <v>3478</v>
      </c>
      <c r="B3479">
        <v>675</v>
      </c>
      <c r="C3479" t="s">
        <v>12610</v>
      </c>
      <c r="D3479" t="s">
        <v>26705</v>
      </c>
    </row>
    <row r="3480" spans="1:4" x14ac:dyDescent="0.25">
      <c r="A3480">
        <v>3479</v>
      </c>
      <c r="B3480">
        <v>675</v>
      </c>
      <c r="C3480" t="s">
        <v>7841</v>
      </c>
      <c r="D3480" t="s">
        <v>26706</v>
      </c>
    </row>
    <row r="3481" spans="1:4" x14ac:dyDescent="0.25">
      <c r="A3481">
        <v>3480</v>
      </c>
      <c r="B3481">
        <v>675</v>
      </c>
      <c r="C3481" t="s">
        <v>3224</v>
      </c>
      <c r="D3481" t="s">
        <v>26707</v>
      </c>
    </row>
    <row r="3482" spans="1:4" x14ac:dyDescent="0.25">
      <c r="A3482">
        <v>3481</v>
      </c>
      <c r="B3482">
        <v>675</v>
      </c>
      <c r="C3482" t="s">
        <v>7265</v>
      </c>
      <c r="D3482" t="s">
        <v>26708</v>
      </c>
    </row>
    <row r="3483" spans="1:4" x14ac:dyDescent="0.25">
      <c r="A3483">
        <v>3482</v>
      </c>
      <c r="B3483">
        <v>674</v>
      </c>
      <c r="C3483" t="s">
        <v>12121</v>
      </c>
      <c r="D3483" t="s">
        <v>26709</v>
      </c>
    </row>
    <row r="3484" spans="1:4" x14ac:dyDescent="0.25">
      <c r="A3484">
        <v>3483</v>
      </c>
      <c r="B3484">
        <v>674</v>
      </c>
      <c r="C3484" t="s">
        <v>9855</v>
      </c>
      <c r="D3484" t="s">
        <v>26710</v>
      </c>
    </row>
    <row r="3485" spans="1:4" x14ac:dyDescent="0.25">
      <c r="A3485">
        <v>3484</v>
      </c>
      <c r="B3485">
        <v>674</v>
      </c>
      <c r="C3485" t="s">
        <v>12216</v>
      </c>
      <c r="D3485" t="s">
        <v>26711</v>
      </c>
    </row>
    <row r="3486" spans="1:4" x14ac:dyDescent="0.25">
      <c r="A3486">
        <v>3485</v>
      </c>
      <c r="B3486">
        <v>674</v>
      </c>
      <c r="C3486" t="s">
        <v>5201</v>
      </c>
      <c r="D3486" t="s">
        <v>26712</v>
      </c>
    </row>
    <row r="3487" spans="1:4" x14ac:dyDescent="0.25">
      <c r="A3487">
        <v>3486</v>
      </c>
      <c r="B3487">
        <v>673</v>
      </c>
      <c r="C3487" t="s">
        <v>13321</v>
      </c>
      <c r="D3487" t="s">
        <v>26713</v>
      </c>
    </row>
    <row r="3488" spans="1:4" x14ac:dyDescent="0.25">
      <c r="A3488">
        <v>3487</v>
      </c>
      <c r="B3488">
        <v>673</v>
      </c>
      <c r="C3488" t="s">
        <v>6695</v>
      </c>
      <c r="D3488" t="s">
        <v>26714</v>
      </c>
    </row>
    <row r="3489" spans="1:4" x14ac:dyDescent="0.25">
      <c r="A3489">
        <v>3488</v>
      </c>
      <c r="B3489">
        <v>673</v>
      </c>
      <c r="C3489" t="s">
        <v>11834</v>
      </c>
      <c r="D3489" t="s">
        <v>26715</v>
      </c>
    </row>
    <row r="3490" spans="1:4" x14ac:dyDescent="0.25">
      <c r="A3490">
        <v>3489</v>
      </c>
      <c r="B3490">
        <v>673</v>
      </c>
      <c r="C3490" t="s">
        <v>8408</v>
      </c>
      <c r="D3490" t="s">
        <v>26716</v>
      </c>
    </row>
    <row r="3491" spans="1:4" x14ac:dyDescent="0.25">
      <c r="A3491">
        <v>3490</v>
      </c>
      <c r="B3491">
        <v>673</v>
      </c>
      <c r="C3491" t="s">
        <v>6056</v>
      </c>
      <c r="D3491" t="s">
        <v>26717</v>
      </c>
    </row>
    <row r="3492" spans="1:4" x14ac:dyDescent="0.25">
      <c r="A3492">
        <v>3491</v>
      </c>
      <c r="B3492">
        <v>673</v>
      </c>
      <c r="C3492" t="s">
        <v>5781</v>
      </c>
      <c r="D3492" t="s">
        <v>26718</v>
      </c>
    </row>
    <row r="3493" spans="1:4" x14ac:dyDescent="0.25">
      <c r="A3493">
        <v>3492</v>
      </c>
      <c r="B3493">
        <v>672</v>
      </c>
      <c r="C3493" t="s">
        <v>14007</v>
      </c>
      <c r="D3493" t="s">
        <v>26719</v>
      </c>
    </row>
    <row r="3494" spans="1:4" x14ac:dyDescent="0.25">
      <c r="A3494">
        <v>3493</v>
      </c>
      <c r="B3494">
        <v>672</v>
      </c>
      <c r="C3494" t="s">
        <v>14616</v>
      </c>
      <c r="D3494" t="s">
        <v>26720</v>
      </c>
    </row>
    <row r="3495" spans="1:4" x14ac:dyDescent="0.25">
      <c r="A3495">
        <v>3494</v>
      </c>
      <c r="B3495">
        <v>672</v>
      </c>
      <c r="C3495" t="s">
        <v>10507</v>
      </c>
      <c r="D3495" t="s">
        <v>26721</v>
      </c>
    </row>
    <row r="3496" spans="1:4" x14ac:dyDescent="0.25">
      <c r="A3496">
        <v>3495</v>
      </c>
      <c r="B3496">
        <v>672</v>
      </c>
      <c r="C3496" t="s">
        <v>6976</v>
      </c>
      <c r="D3496" t="s">
        <v>26722</v>
      </c>
    </row>
    <row r="3497" spans="1:4" x14ac:dyDescent="0.25">
      <c r="A3497">
        <v>3496</v>
      </c>
      <c r="B3497">
        <v>672</v>
      </c>
      <c r="C3497" t="s">
        <v>3873</v>
      </c>
      <c r="D3497" t="s">
        <v>26723</v>
      </c>
    </row>
    <row r="3498" spans="1:4" x14ac:dyDescent="0.25">
      <c r="A3498">
        <v>3497</v>
      </c>
      <c r="B3498">
        <v>672</v>
      </c>
      <c r="C3498" t="s">
        <v>4018</v>
      </c>
      <c r="D3498" t="s">
        <v>26724</v>
      </c>
    </row>
    <row r="3499" spans="1:4" x14ac:dyDescent="0.25">
      <c r="A3499">
        <v>3498</v>
      </c>
      <c r="B3499">
        <v>671</v>
      </c>
      <c r="C3499" t="s">
        <v>13578</v>
      </c>
      <c r="D3499" t="s">
        <v>26725</v>
      </c>
    </row>
    <row r="3500" spans="1:4" x14ac:dyDescent="0.25">
      <c r="A3500">
        <v>3499</v>
      </c>
      <c r="B3500">
        <v>671</v>
      </c>
      <c r="C3500" t="s">
        <v>6270</v>
      </c>
      <c r="D3500" t="s">
        <v>26726</v>
      </c>
    </row>
    <row r="3501" spans="1:4" x14ac:dyDescent="0.25">
      <c r="A3501">
        <v>3500</v>
      </c>
      <c r="B3501">
        <v>671</v>
      </c>
      <c r="C3501" t="s">
        <v>9382</v>
      </c>
      <c r="D3501" t="s">
        <v>26727</v>
      </c>
    </row>
    <row r="3502" spans="1:4" x14ac:dyDescent="0.25">
      <c r="A3502">
        <v>3501</v>
      </c>
      <c r="B3502">
        <v>671</v>
      </c>
      <c r="C3502" t="s">
        <v>5592</v>
      </c>
      <c r="D3502" t="s">
        <v>26728</v>
      </c>
    </row>
    <row r="3503" spans="1:4" x14ac:dyDescent="0.25">
      <c r="A3503">
        <v>3502</v>
      </c>
      <c r="B3503">
        <v>670</v>
      </c>
      <c r="C3503" t="s">
        <v>12926</v>
      </c>
      <c r="D3503" t="s">
        <v>26729</v>
      </c>
    </row>
    <row r="3504" spans="1:4" x14ac:dyDescent="0.25">
      <c r="A3504">
        <v>3503</v>
      </c>
      <c r="B3504">
        <v>670</v>
      </c>
      <c r="C3504" t="s">
        <v>12943</v>
      </c>
      <c r="D3504" t="s">
        <v>26730</v>
      </c>
    </row>
    <row r="3505" spans="1:4" x14ac:dyDescent="0.25">
      <c r="A3505">
        <v>3504</v>
      </c>
      <c r="B3505">
        <v>670</v>
      </c>
      <c r="C3505" t="s">
        <v>6939</v>
      </c>
      <c r="D3505" t="s">
        <v>26731</v>
      </c>
    </row>
    <row r="3506" spans="1:4" x14ac:dyDescent="0.25">
      <c r="A3506">
        <v>3505</v>
      </c>
      <c r="B3506">
        <v>670</v>
      </c>
      <c r="C3506" t="s">
        <v>9801</v>
      </c>
      <c r="D3506" t="s">
        <v>26732</v>
      </c>
    </row>
    <row r="3507" spans="1:4" x14ac:dyDescent="0.25">
      <c r="A3507">
        <v>3506</v>
      </c>
      <c r="B3507">
        <v>670</v>
      </c>
      <c r="C3507" t="s">
        <v>2174</v>
      </c>
      <c r="D3507" t="s">
        <v>26733</v>
      </c>
    </row>
    <row r="3508" spans="1:4" x14ac:dyDescent="0.25">
      <c r="A3508">
        <v>3507</v>
      </c>
      <c r="B3508">
        <v>670</v>
      </c>
      <c r="C3508" t="s">
        <v>3296</v>
      </c>
      <c r="D3508" t="s">
        <v>26734</v>
      </c>
    </row>
    <row r="3509" spans="1:4" x14ac:dyDescent="0.25">
      <c r="A3509">
        <v>3508</v>
      </c>
      <c r="B3509">
        <v>670</v>
      </c>
      <c r="C3509" t="s">
        <v>2957</v>
      </c>
      <c r="D3509" t="s">
        <v>26735</v>
      </c>
    </row>
    <row r="3510" spans="1:4" x14ac:dyDescent="0.25">
      <c r="A3510">
        <v>3509</v>
      </c>
      <c r="B3510">
        <v>669</v>
      </c>
      <c r="C3510" t="s">
        <v>14071</v>
      </c>
      <c r="D3510" t="s">
        <v>26736</v>
      </c>
    </row>
    <row r="3511" spans="1:4" x14ac:dyDescent="0.25">
      <c r="A3511">
        <v>3510</v>
      </c>
      <c r="B3511">
        <v>669</v>
      </c>
      <c r="C3511" t="s">
        <v>13624</v>
      </c>
      <c r="D3511" t="s">
        <v>26737</v>
      </c>
    </row>
    <row r="3512" spans="1:4" x14ac:dyDescent="0.25">
      <c r="A3512">
        <v>3511</v>
      </c>
      <c r="B3512">
        <v>669</v>
      </c>
      <c r="C3512" t="s">
        <v>11262</v>
      </c>
      <c r="D3512" t="s">
        <v>26738</v>
      </c>
    </row>
    <row r="3513" spans="1:4" x14ac:dyDescent="0.25">
      <c r="A3513">
        <v>3512</v>
      </c>
      <c r="B3513">
        <v>669</v>
      </c>
      <c r="C3513" t="s">
        <v>14726</v>
      </c>
      <c r="D3513" t="s">
        <v>26739</v>
      </c>
    </row>
    <row r="3514" spans="1:4" x14ac:dyDescent="0.25">
      <c r="A3514">
        <v>3513</v>
      </c>
      <c r="B3514">
        <v>669</v>
      </c>
      <c r="C3514" t="s">
        <v>8843</v>
      </c>
      <c r="D3514" t="s">
        <v>26740</v>
      </c>
    </row>
    <row r="3515" spans="1:4" x14ac:dyDescent="0.25">
      <c r="A3515">
        <v>3514</v>
      </c>
      <c r="B3515">
        <v>669</v>
      </c>
      <c r="C3515" t="s">
        <v>8550</v>
      </c>
      <c r="D3515" t="s">
        <v>26741</v>
      </c>
    </row>
    <row r="3516" spans="1:4" x14ac:dyDescent="0.25">
      <c r="A3516">
        <v>3515</v>
      </c>
      <c r="B3516">
        <v>668</v>
      </c>
      <c r="C3516" t="s">
        <v>6672</v>
      </c>
      <c r="D3516" t="s">
        <v>26742</v>
      </c>
    </row>
    <row r="3517" spans="1:4" x14ac:dyDescent="0.25">
      <c r="A3517">
        <v>3516</v>
      </c>
      <c r="B3517">
        <v>668</v>
      </c>
      <c r="C3517" t="s">
        <v>12174</v>
      </c>
      <c r="D3517" t="s">
        <v>26743</v>
      </c>
    </row>
    <row r="3518" spans="1:4" x14ac:dyDescent="0.25">
      <c r="A3518">
        <v>3517</v>
      </c>
      <c r="B3518">
        <v>668</v>
      </c>
      <c r="C3518" t="s">
        <v>11443</v>
      </c>
      <c r="D3518" t="s">
        <v>26744</v>
      </c>
    </row>
    <row r="3519" spans="1:4" x14ac:dyDescent="0.25">
      <c r="A3519">
        <v>3518</v>
      </c>
      <c r="B3519">
        <v>668</v>
      </c>
      <c r="C3519" t="s">
        <v>5854</v>
      </c>
      <c r="D3519" t="s">
        <v>26745</v>
      </c>
    </row>
    <row r="3520" spans="1:4" x14ac:dyDescent="0.25">
      <c r="A3520">
        <v>3519</v>
      </c>
      <c r="B3520">
        <v>668</v>
      </c>
      <c r="C3520" t="s">
        <v>1704</v>
      </c>
      <c r="D3520" t="s">
        <v>26746</v>
      </c>
    </row>
    <row r="3521" spans="1:4" x14ac:dyDescent="0.25">
      <c r="A3521">
        <v>3520</v>
      </c>
      <c r="B3521">
        <v>667</v>
      </c>
      <c r="C3521" t="s">
        <v>14231</v>
      </c>
      <c r="D3521" t="s">
        <v>26747</v>
      </c>
    </row>
    <row r="3522" spans="1:4" x14ac:dyDescent="0.25">
      <c r="A3522">
        <v>3521</v>
      </c>
      <c r="B3522">
        <v>667</v>
      </c>
      <c r="C3522" t="s">
        <v>11454</v>
      </c>
      <c r="D3522" t="s">
        <v>26748</v>
      </c>
    </row>
    <row r="3523" spans="1:4" x14ac:dyDescent="0.25">
      <c r="A3523">
        <v>3522</v>
      </c>
      <c r="B3523">
        <v>667</v>
      </c>
      <c r="C3523" t="s">
        <v>5038</v>
      </c>
      <c r="D3523" t="s">
        <v>26749</v>
      </c>
    </row>
    <row r="3524" spans="1:4" x14ac:dyDescent="0.25">
      <c r="A3524">
        <v>3523</v>
      </c>
      <c r="B3524">
        <v>666</v>
      </c>
      <c r="C3524" t="s">
        <v>10227</v>
      </c>
      <c r="D3524" t="s">
        <v>26750</v>
      </c>
    </row>
    <row r="3525" spans="1:4" x14ac:dyDescent="0.25">
      <c r="A3525">
        <v>3524</v>
      </c>
      <c r="B3525">
        <v>666</v>
      </c>
      <c r="C3525" t="s">
        <v>9128</v>
      </c>
      <c r="D3525" t="s">
        <v>26751</v>
      </c>
    </row>
    <row r="3526" spans="1:4" x14ac:dyDescent="0.25">
      <c r="A3526">
        <v>3525</v>
      </c>
      <c r="B3526">
        <v>666</v>
      </c>
      <c r="C3526" t="s">
        <v>16204</v>
      </c>
      <c r="D3526" t="s">
        <v>26752</v>
      </c>
    </row>
    <row r="3527" spans="1:4" x14ac:dyDescent="0.25">
      <c r="A3527">
        <v>3526</v>
      </c>
      <c r="B3527">
        <v>666</v>
      </c>
      <c r="C3527" t="s">
        <v>11742</v>
      </c>
      <c r="D3527" t="s">
        <v>26753</v>
      </c>
    </row>
    <row r="3528" spans="1:4" x14ac:dyDescent="0.25">
      <c r="A3528">
        <v>3527</v>
      </c>
      <c r="B3528">
        <v>666</v>
      </c>
      <c r="C3528" t="s">
        <v>2120</v>
      </c>
      <c r="D3528" t="s">
        <v>26754</v>
      </c>
    </row>
    <row r="3529" spans="1:4" x14ac:dyDescent="0.25">
      <c r="A3529">
        <v>3528</v>
      </c>
      <c r="B3529">
        <v>665</v>
      </c>
      <c r="C3529" t="s">
        <v>9558</v>
      </c>
      <c r="D3529" t="s">
        <v>26755</v>
      </c>
    </row>
    <row r="3530" spans="1:4" x14ac:dyDescent="0.25">
      <c r="A3530">
        <v>3529</v>
      </c>
      <c r="B3530">
        <v>665</v>
      </c>
      <c r="C3530" t="s">
        <v>8653</v>
      </c>
      <c r="D3530" t="s">
        <v>26756</v>
      </c>
    </row>
    <row r="3531" spans="1:4" x14ac:dyDescent="0.25">
      <c r="A3531">
        <v>3530</v>
      </c>
      <c r="B3531">
        <v>665</v>
      </c>
      <c r="C3531" t="s">
        <v>5514</v>
      </c>
      <c r="D3531" t="s">
        <v>26757</v>
      </c>
    </row>
    <row r="3532" spans="1:4" x14ac:dyDescent="0.25">
      <c r="A3532">
        <v>3531</v>
      </c>
      <c r="B3532">
        <v>664</v>
      </c>
      <c r="C3532" t="s">
        <v>14461</v>
      </c>
      <c r="D3532" t="s">
        <v>26758</v>
      </c>
    </row>
    <row r="3533" spans="1:4" x14ac:dyDescent="0.25">
      <c r="A3533">
        <v>3532</v>
      </c>
      <c r="B3533">
        <v>664</v>
      </c>
      <c r="C3533" t="s">
        <v>13664</v>
      </c>
      <c r="D3533" t="s">
        <v>26759</v>
      </c>
    </row>
    <row r="3534" spans="1:4" x14ac:dyDescent="0.25">
      <c r="A3534">
        <v>3533</v>
      </c>
      <c r="B3534">
        <v>664</v>
      </c>
      <c r="C3534" t="s">
        <v>1849</v>
      </c>
      <c r="D3534" t="s">
        <v>26760</v>
      </c>
    </row>
    <row r="3535" spans="1:4" x14ac:dyDescent="0.25">
      <c r="A3535">
        <v>3534</v>
      </c>
      <c r="B3535">
        <v>663</v>
      </c>
      <c r="C3535" t="s">
        <v>14228</v>
      </c>
      <c r="D3535" t="s">
        <v>26761</v>
      </c>
    </row>
    <row r="3536" spans="1:4" x14ac:dyDescent="0.25">
      <c r="A3536">
        <v>3535</v>
      </c>
      <c r="B3536">
        <v>663</v>
      </c>
      <c r="C3536" t="s">
        <v>14994</v>
      </c>
      <c r="D3536" t="s">
        <v>26762</v>
      </c>
    </row>
    <row r="3537" spans="1:4" x14ac:dyDescent="0.25">
      <c r="A3537">
        <v>3536</v>
      </c>
      <c r="B3537">
        <v>662</v>
      </c>
      <c r="C3537" t="s">
        <v>14593</v>
      </c>
      <c r="D3537" t="s">
        <v>26763</v>
      </c>
    </row>
    <row r="3538" spans="1:4" x14ac:dyDescent="0.25">
      <c r="A3538">
        <v>3537</v>
      </c>
      <c r="B3538">
        <v>662</v>
      </c>
      <c r="C3538" t="s">
        <v>15254</v>
      </c>
      <c r="D3538" t="s">
        <v>26764</v>
      </c>
    </row>
    <row r="3539" spans="1:4" x14ac:dyDescent="0.25">
      <c r="A3539">
        <v>3538</v>
      </c>
      <c r="B3539">
        <v>662</v>
      </c>
      <c r="C3539" t="s">
        <v>16061</v>
      </c>
      <c r="D3539" t="s">
        <v>26765</v>
      </c>
    </row>
    <row r="3540" spans="1:4" x14ac:dyDescent="0.25">
      <c r="A3540">
        <v>3539</v>
      </c>
      <c r="B3540">
        <v>662</v>
      </c>
      <c r="C3540" t="s">
        <v>4626</v>
      </c>
      <c r="D3540" t="s">
        <v>26766</v>
      </c>
    </row>
    <row r="3541" spans="1:4" x14ac:dyDescent="0.25">
      <c r="A3541">
        <v>3540</v>
      </c>
      <c r="B3541">
        <v>662</v>
      </c>
      <c r="C3541" t="s">
        <v>3528</v>
      </c>
      <c r="D3541" t="s">
        <v>26767</v>
      </c>
    </row>
    <row r="3542" spans="1:4" x14ac:dyDescent="0.25">
      <c r="A3542">
        <v>3541</v>
      </c>
      <c r="B3542">
        <v>661</v>
      </c>
      <c r="C3542" t="s">
        <v>13831</v>
      </c>
      <c r="D3542" t="s">
        <v>26768</v>
      </c>
    </row>
    <row r="3543" spans="1:4" x14ac:dyDescent="0.25">
      <c r="A3543">
        <v>3542</v>
      </c>
      <c r="B3543">
        <v>661</v>
      </c>
      <c r="C3543" t="s">
        <v>4374</v>
      </c>
      <c r="D3543" t="s">
        <v>26769</v>
      </c>
    </row>
    <row r="3544" spans="1:4" x14ac:dyDescent="0.25">
      <c r="A3544">
        <v>3543</v>
      </c>
      <c r="B3544">
        <v>661</v>
      </c>
      <c r="C3544" t="s">
        <v>9544</v>
      </c>
      <c r="D3544" t="s">
        <v>26770</v>
      </c>
    </row>
    <row r="3545" spans="1:4" x14ac:dyDescent="0.25">
      <c r="A3545">
        <v>3544</v>
      </c>
      <c r="B3545">
        <v>661</v>
      </c>
      <c r="C3545" t="s">
        <v>11375</v>
      </c>
      <c r="D3545" t="s">
        <v>26771</v>
      </c>
    </row>
    <row r="3546" spans="1:4" x14ac:dyDescent="0.25">
      <c r="A3546">
        <v>3545</v>
      </c>
      <c r="B3546">
        <v>661</v>
      </c>
      <c r="C3546" t="s">
        <v>5121</v>
      </c>
      <c r="D3546" t="s">
        <v>26772</v>
      </c>
    </row>
    <row r="3547" spans="1:4" x14ac:dyDescent="0.25">
      <c r="A3547">
        <v>3546</v>
      </c>
      <c r="B3547">
        <v>661</v>
      </c>
      <c r="C3547" t="s">
        <v>7362</v>
      </c>
      <c r="D3547" t="s">
        <v>26773</v>
      </c>
    </row>
    <row r="3548" spans="1:4" x14ac:dyDescent="0.25">
      <c r="A3548">
        <v>3547</v>
      </c>
      <c r="B3548">
        <v>660</v>
      </c>
      <c r="C3548" t="s">
        <v>9405</v>
      </c>
      <c r="D3548" t="s">
        <v>26774</v>
      </c>
    </row>
    <row r="3549" spans="1:4" x14ac:dyDescent="0.25">
      <c r="A3549">
        <v>3548</v>
      </c>
      <c r="B3549">
        <v>660</v>
      </c>
      <c r="C3549" t="s">
        <v>3514</v>
      </c>
      <c r="D3549" t="s">
        <v>26775</v>
      </c>
    </row>
    <row r="3550" spans="1:4" x14ac:dyDescent="0.25">
      <c r="A3550">
        <v>3549</v>
      </c>
      <c r="B3550">
        <v>659</v>
      </c>
      <c r="C3550" t="s">
        <v>13531</v>
      </c>
      <c r="D3550" t="s">
        <v>26776</v>
      </c>
    </row>
    <row r="3551" spans="1:4" x14ac:dyDescent="0.25">
      <c r="A3551">
        <v>3550</v>
      </c>
      <c r="B3551">
        <v>659</v>
      </c>
      <c r="C3551" t="s">
        <v>14159</v>
      </c>
      <c r="D3551" t="s">
        <v>26777</v>
      </c>
    </row>
    <row r="3552" spans="1:4" x14ac:dyDescent="0.25">
      <c r="A3552">
        <v>3551</v>
      </c>
      <c r="B3552">
        <v>659</v>
      </c>
      <c r="C3552" t="s">
        <v>12301</v>
      </c>
      <c r="D3552" t="s">
        <v>26778</v>
      </c>
    </row>
    <row r="3553" spans="1:4" x14ac:dyDescent="0.25">
      <c r="A3553">
        <v>3552</v>
      </c>
      <c r="B3553">
        <v>659</v>
      </c>
      <c r="C3553" t="s">
        <v>16254</v>
      </c>
      <c r="D3553" t="s">
        <v>26779</v>
      </c>
    </row>
    <row r="3554" spans="1:4" x14ac:dyDescent="0.25">
      <c r="A3554">
        <v>3553</v>
      </c>
      <c r="B3554">
        <v>659</v>
      </c>
      <c r="C3554" t="s">
        <v>6957</v>
      </c>
      <c r="D3554" t="s">
        <v>26780</v>
      </c>
    </row>
    <row r="3555" spans="1:4" x14ac:dyDescent="0.25">
      <c r="A3555">
        <v>3554</v>
      </c>
      <c r="B3555">
        <v>659</v>
      </c>
      <c r="C3555" t="s">
        <v>8540</v>
      </c>
      <c r="D3555" t="s">
        <v>26781</v>
      </c>
    </row>
    <row r="3556" spans="1:4" x14ac:dyDescent="0.25">
      <c r="A3556">
        <v>3555</v>
      </c>
      <c r="B3556">
        <v>658</v>
      </c>
      <c r="C3556" t="s">
        <v>15217</v>
      </c>
      <c r="D3556" t="s">
        <v>26782</v>
      </c>
    </row>
    <row r="3557" spans="1:4" x14ac:dyDescent="0.25">
      <c r="A3557">
        <v>3556</v>
      </c>
      <c r="B3557">
        <v>658</v>
      </c>
      <c r="C3557" t="s">
        <v>4706</v>
      </c>
      <c r="D3557" t="s">
        <v>26783</v>
      </c>
    </row>
    <row r="3558" spans="1:4" x14ac:dyDescent="0.25">
      <c r="A3558">
        <v>3557</v>
      </c>
      <c r="B3558">
        <v>658</v>
      </c>
      <c r="C3558" t="s">
        <v>6202</v>
      </c>
      <c r="D3558" t="s">
        <v>26784</v>
      </c>
    </row>
    <row r="3559" spans="1:4" x14ac:dyDescent="0.25">
      <c r="A3559">
        <v>3558</v>
      </c>
      <c r="B3559">
        <v>658</v>
      </c>
      <c r="C3559" t="s">
        <v>13408</v>
      </c>
      <c r="D3559" t="s">
        <v>26785</v>
      </c>
    </row>
    <row r="3560" spans="1:4" x14ac:dyDescent="0.25">
      <c r="A3560">
        <v>3559</v>
      </c>
      <c r="B3560">
        <v>658</v>
      </c>
      <c r="C3560" t="s">
        <v>10542</v>
      </c>
      <c r="D3560" t="s">
        <v>26786</v>
      </c>
    </row>
    <row r="3561" spans="1:4" x14ac:dyDescent="0.25">
      <c r="A3561">
        <v>3560</v>
      </c>
      <c r="B3561">
        <v>658</v>
      </c>
      <c r="C3561" t="s">
        <v>10309</v>
      </c>
      <c r="D3561" t="s">
        <v>26787</v>
      </c>
    </row>
    <row r="3562" spans="1:4" x14ac:dyDescent="0.25">
      <c r="A3562">
        <v>3561</v>
      </c>
      <c r="B3562">
        <v>658</v>
      </c>
      <c r="C3562" t="s">
        <v>8978</v>
      </c>
      <c r="D3562" t="s">
        <v>26788</v>
      </c>
    </row>
    <row r="3563" spans="1:4" x14ac:dyDescent="0.25">
      <c r="A3563">
        <v>3562</v>
      </c>
      <c r="B3563">
        <v>658</v>
      </c>
      <c r="C3563" t="s">
        <v>9438</v>
      </c>
      <c r="D3563" t="s">
        <v>26789</v>
      </c>
    </row>
    <row r="3564" spans="1:4" x14ac:dyDescent="0.25">
      <c r="A3564">
        <v>3563</v>
      </c>
      <c r="B3564">
        <v>658</v>
      </c>
      <c r="C3564" t="s">
        <v>7355</v>
      </c>
      <c r="D3564" t="s">
        <v>26790</v>
      </c>
    </row>
    <row r="3565" spans="1:4" x14ac:dyDescent="0.25">
      <c r="A3565">
        <v>3564</v>
      </c>
      <c r="B3565">
        <v>658</v>
      </c>
      <c r="C3565" t="s">
        <v>3880</v>
      </c>
      <c r="D3565" t="s">
        <v>26791</v>
      </c>
    </row>
    <row r="3566" spans="1:4" x14ac:dyDescent="0.25">
      <c r="A3566">
        <v>3565</v>
      </c>
      <c r="B3566">
        <v>657</v>
      </c>
      <c r="C3566" t="s">
        <v>14988</v>
      </c>
      <c r="D3566" t="s">
        <v>26792</v>
      </c>
    </row>
    <row r="3567" spans="1:4" x14ac:dyDescent="0.25">
      <c r="A3567">
        <v>3566</v>
      </c>
      <c r="B3567">
        <v>657</v>
      </c>
      <c r="C3567" t="s">
        <v>10866</v>
      </c>
      <c r="D3567" t="s">
        <v>26793</v>
      </c>
    </row>
    <row r="3568" spans="1:4" x14ac:dyDescent="0.25">
      <c r="A3568">
        <v>3567</v>
      </c>
      <c r="B3568">
        <v>657</v>
      </c>
      <c r="C3568" t="s">
        <v>4942</v>
      </c>
      <c r="D3568" t="s">
        <v>26794</v>
      </c>
    </row>
    <row r="3569" spans="1:4" x14ac:dyDescent="0.25">
      <c r="A3569">
        <v>3568</v>
      </c>
      <c r="B3569">
        <v>657</v>
      </c>
      <c r="C3569" t="s">
        <v>11194</v>
      </c>
      <c r="D3569" t="s">
        <v>26795</v>
      </c>
    </row>
    <row r="3570" spans="1:4" x14ac:dyDescent="0.25">
      <c r="A3570">
        <v>3569</v>
      </c>
      <c r="B3570">
        <v>657</v>
      </c>
      <c r="C3570" t="s">
        <v>3038</v>
      </c>
      <c r="D3570" t="s">
        <v>26796</v>
      </c>
    </row>
    <row r="3571" spans="1:4" x14ac:dyDescent="0.25">
      <c r="A3571">
        <v>3570</v>
      </c>
      <c r="B3571">
        <v>656</v>
      </c>
      <c r="C3571" t="s">
        <v>13337</v>
      </c>
      <c r="D3571" t="s">
        <v>26797</v>
      </c>
    </row>
    <row r="3572" spans="1:4" x14ac:dyDescent="0.25">
      <c r="A3572">
        <v>3571</v>
      </c>
      <c r="B3572">
        <v>656</v>
      </c>
      <c r="C3572" t="s">
        <v>11515</v>
      </c>
      <c r="D3572" t="s">
        <v>26798</v>
      </c>
    </row>
    <row r="3573" spans="1:4" x14ac:dyDescent="0.25">
      <c r="A3573">
        <v>3572</v>
      </c>
      <c r="B3573">
        <v>656</v>
      </c>
      <c r="C3573" t="s">
        <v>12286</v>
      </c>
      <c r="D3573" t="s">
        <v>26799</v>
      </c>
    </row>
    <row r="3574" spans="1:4" x14ac:dyDescent="0.25">
      <c r="A3574">
        <v>3573</v>
      </c>
      <c r="B3574">
        <v>656</v>
      </c>
      <c r="C3574" t="s">
        <v>15682</v>
      </c>
      <c r="D3574" t="s">
        <v>26800</v>
      </c>
    </row>
    <row r="3575" spans="1:4" x14ac:dyDescent="0.25">
      <c r="A3575">
        <v>3574</v>
      </c>
      <c r="B3575">
        <v>656</v>
      </c>
      <c r="C3575" t="s">
        <v>14369</v>
      </c>
      <c r="D3575" t="s">
        <v>26801</v>
      </c>
    </row>
    <row r="3576" spans="1:4" x14ac:dyDescent="0.25">
      <c r="A3576">
        <v>3575</v>
      </c>
      <c r="B3576">
        <v>656</v>
      </c>
      <c r="C3576" t="s">
        <v>6462</v>
      </c>
      <c r="D3576" t="s">
        <v>26802</v>
      </c>
    </row>
    <row r="3577" spans="1:4" x14ac:dyDescent="0.25">
      <c r="A3577">
        <v>3576</v>
      </c>
      <c r="B3577">
        <v>656</v>
      </c>
      <c r="C3577" t="s">
        <v>8025</v>
      </c>
      <c r="D3577" t="s">
        <v>26803</v>
      </c>
    </row>
    <row r="3578" spans="1:4" x14ac:dyDescent="0.25">
      <c r="A3578">
        <v>3577</v>
      </c>
      <c r="B3578">
        <v>656</v>
      </c>
      <c r="C3578" t="s">
        <v>9792</v>
      </c>
      <c r="D3578" t="s">
        <v>26804</v>
      </c>
    </row>
    <row r="3579" spans="1:4" x14ac:dyDescent="0.25">
      <c r="A3579">
        <v>3578</v>
      </c>
      <c r="B3579">
        <v>656</v>
      </c>
      <c r="C3579" t="s">
        <v>7573</v>
      </c>
      <c r="D3579" t="s">
        <v>26805</v>
      </c>
    </row>
    <row r="3580" spans="1:4" x14ac:dyDescent="0.25">
      <c r="A3580">
        <v>3579</v>
      </c>
      <c r="B3580">
        <v>656</v>
      </c>
      <c r="C3580" t="s">
        <v>1494</v>
      </c>
      <c r="D3580" t="s">
        <v>26806</v>
      </c>
    </row>
    <row r="3581" spans="1:4" x14ac:dyDescent="0.25">
      <c r="A3581">
        <v>3580</v>
      </c>
      <c r="B3581">
        <v>654</v>
      </c>
      <c r="C3581" t="s">
        <v>15889</v>
      </c>
      <c r="D3581" t="s">
        <v>26807</v>
      </c>
    </row>
    <row r="3582" spans="1:4" x14ac:dyDescent="0.25">
      <c r="A3582">
        <v>3581</v>
      </c>
      <c r="B3582">
        <v>654</v>
      </c>
      <c r="C3582" t="s">
        <v>6284</v>
      </c>
      <c r="D3582" t="s">
        <v>26808</v>
      </c>
    </row>
    <row r="3583" spans="1:4" x14ac:dyDescent="0.25">
      <c r="A3583">
        <v>3582</v>
      </c>
      <c r="B3583">
        <v>654</v>
      </c>
      <c r="C3583" t="s">
        <v>7864</v>
      </c>
      <c r="D3583" t="s">
        <v>26809</v>
      </c>
    </row>
    <row r="3584" spans="1:4" x14ac:dyDescent="0.25">
      <c r="A3584">
        <v>3583</v>
      </c>
      <c r="B3584">
        <v>654</v>
      </c>
      <c r="C3584" t="s">
        <v>6587</v>
      </c>
      <c r="D3584" t="s">
        <v>26810</v>
      </c>
    </row>
    <row r="3585" spans="1:4" x14ac:dyDescent="0.25">
      <c r="A3585">
        <v>3584</v>
      </c>
      <c r="B3585">
        <v>654</v>
      </c>
      <c r="C3585" t="s">
        <v>9287</v>
      </c>
      <c r="D3585" t="s">
        <v>26811</v>
      </c>
    </row>
    <row r="3586" spans="1:4" x14ac:dyDescent="0.25">
      <c r="A3586">
        <v>3585</v>
      </c>
      <c r="B3586">
        <v>654</v>
      </c>
      <c r="C3586" t="s">
        <v>1088</v>
      </c>
      <c r="D3586" t="s">
        <v>26812</v>
      </c>
    </row>
    <row r="3587" spans="1:4" x14ac:dyDescent="0.25">
      <c r="A3587">
        <v>3586</v>
      </c>
      <c r="B3587">
        <v>654</v>
      </c>
      <c r="C3587" t="s">
        <v>3890</v>
      </c>
      <c r="D3587" t="s">
        <v>26813</v>
      </c>
    </row>
    <row r="3588" spans="1:4" x14ac:dyDescent="0.25">
      <c r="A3588">
        <v>3587</v>
      </c>
      <c r="B3588">
        <v>653</v>
      </c>
      <c r="C3588" t="s">
        <v>13544</v>
      </c>
      <c r="D3588" t="s">
        <v>26814</v>
      </c>
    </row>
    <row r="3589" spans="1:4" x14ac:dyDescent="0.25">
      <c r="A3589">
        <v>3588</v>
      </c>
      <c r="B3589">
        <v>653</v>
      </c>
      <c r="C3589" t="s">
        <v>12281</v>
      </c>
      <c r="D3589" t="s">
        <v>26815</v>
      </c>
    </row>
    <row r="3590" spans="1:4" x14ac:dyDescent="0.25">
      <c r="A3590">
        <v>3589</v>
      </c>
      <c r="B3590">
        <v>653</v>
      </c>
      <c r="C3590" t="s">
        <v>6538</v>
      </c>
      <c r="D3590" t="s">
        <v>26816</v>
      </c>
    </row>
    <row r="3591" spans="1:4" x14ac:dyDescent="0.25">
      <c r="A3591">
        <v>3590</v>
      </c>
      <c r="B3591">
        <v>653</v>
      </c>
      <c r="C3591" t="s">
        <v>9330</v>
      </c>
      <c r="D3591" t="s">
        <v>26817</v>
      </c>
    </row>
    <row r="3592" spans="1:4" x14ac:dyDescent="0.25">
      <c r="A3592">
        <v>3591</v>
      </c>
      <c r="B3592">
        <v>653</v>
      </c>
      <c r="C3592" t="s">
        <v>3214</v>
      </c>
      <c r="D3592" t="s">
        <v>26818</v>
      </c>
    </row>
    <row r="3593" spans="1:4" x14ac:dyDescent="0.25">
      <c r="A3593">
        <v>3592</v>
      </c>
      <c r="B3593">
        <v>653</v>
      </c>
      <c r="C3593" t="s">
        <v>3395</v>
      </c>
      <c r="D3593" t="s">
        <v>26819</v>
      </c>
    </row>
    <row r="3594" spans="1:4" x14ac:dyDescent="0.25">
      <c r="A3594">
        <v>3593</v>
      </c>
      <c r="B3594">
        <v>652</v>
      </c>
      <c r="C3594" t="s">
        <v>4805</v>
      </c>
      <c r="D3594" t="s">
        <v>26820</v>
      </c>
    </row>
    <row r="3595" spans="1:4" x14ac:dyDescent="0.25">
      <c r="A3595">
        <v>3594</v>
      </c>
      <c r="B3595">
        <v>652</v>
      </c>
      <c r="C3595" t="s">
        <v>6412</v>
      </c>
      <c r="D3595" t="s">
        <v>26821</v>
      </c>
    </row>
    <row r="3596" spans="1:4" x14ac:dyDescent="0.25">
      <c r="A3596">
        <v>3595</v>
      </c>
      <c r="B3596">
        <v>652</v>
      </c>
      <c r="C3596" t="s">
        <v>11077</v>
      </c>
      <c r="D3596" t="s">
        <v>26822</v>
      </c>
    </row>
    <row r="3597" spans="1:4" x14ac:dyDescent="0.25">
      <c r="A3597">
        <v>3596</v>
      </c>
      <c r="B3597">
        <v>652</v>
      </c>
      <c r="C3597" t="s">
        <v>1911</v>
      </c>
      <c r="D3597" t="s">
        <v>26823</v>
      </c>
    </row>
    <row r="3598" spans="1:4" x14ac:dyDescent="0.25">
      <c r="A3598">
        <v>3597</v>
      </c>
      <c r="B3598">
        <v>652</v>
      </c>
      <c r="C3598" t="s">
        <v>1058</v>
      </c>
      <c r="D3598" t="s">
        <v>26824</v>
      </c>
    </row>
    <row r="3599" spans="1:4" x14ac:dyDescent="0.25">
      <c r="A3599">
        <v>3598</v>
      </c>
      <c r="B3599">
        <v>651</v>
      </c>
      <c r="C3599" t="s">
        <v>15324</v>
      </c>
      <c r="D3599" t="s">
        <v>26825</v>
      </c>
    </row>
    <row r="3600" spans="1:4" x14ac:dyDescent="0.25">
      <c r="A3600">
        <v>3599</v>
      </c>
      <c r="B3600">
        <v>651</v>
      </c>
      <c r="C3600" t="s">
        <v>6629</v>
      </c>
      <c r="D3600" t="s">
        <v>26826</v>
      </c>
    </row>
    <row r="3601" spans="1:4" x14ac:dyDescent="0.25">
      <c r="A3601">
        <v>3600</v>
      </c>
      <c r="B3601">
        <v>651</v>
      </c>
      <c r="C3601" t="s">
        <v>10592</v>
      </c>
      <c r="D3601" t="s">
        <v>26827</v>
      </c>
    </row>
    <row r="3602" spans="1:4" x14ac:dyDescent="0.25">
      <c r="A3602">
        <v>3601</v>
      </c>
      <c r="B3602">
        <v>651</v>
      </c>
      <c r="C3602" t="s">
        <v>12804</v>
      </c>
      <c r="D3602" t="s">
        <v>26828</v>
      </c>
    </row>
    <row r="3603" spans="1:4" x14ac:dyDescent="0.25">
      <c r="A3603">
        <v>3602</v>
      </c>
      <c r="B3603">
        <v>651</v>
      </c>
      <c r="C3603" t="s">
        <v>5046</v>
      </c>
      <c r="D3603" t="s">
        <v>26829</v>
      </c>
    </row>
    <row r="3604" spans="1:4" x14ac:dyDescent="0.25">
      <c r="A3604">
        <v>3603</v>
      </c>
      <c r="B3604">
        <v>651</v>
      </c>
      <c r="C3604" t="s">
        <v>8666</v>
      </c>
      <c r="D3604" t="s">
        <v>26830</v>
      </c>
    </row>
    <row r="3605" spans="1:4" x14ac:dyDescent="0.25">
      <c r="A3605">
        <v>3604</v>
      </c>
      <c r="B3605">
        <v>651</v>
      </c>
      <c r="C3605" t="s">
        <v>5681</v>
      </c>
      <c r="D3605" t="s">
        <v>26831</v>
      </c>
    </row>
    <row r="3606" spans="1:4" x14ac:dyDescent="0.25">
      <c r="A3606">
        <v>3605</v>
      </c>
      <c r="B3606">
        <v>650</v>
      </c>
      <c r="C3606" t="s">
        <v>14040</v>
      </c>
      <c r="D3606" t="s">
        <v>26832</v>
      </c>
    </row>
    <row r="3607" spans="1:4" x14ac:dyDescent="0.25">
      <c r="A3607">
        <v>3606</v>
      </c>
      <c r="B3607">
        <v>650</v>
      </c>
      <c r="C3607" t="s">
        <v>10868</v>
      </c>
      <c r="D3607" t="s">
        <v>26833</v>
      </c>
    </row>
    <row r="3608" spans="1:4" x14ac:dyDescent="0.25">
      <c r="A3608">
        <v>3607</v>
      </c>
      <c r="B3608">
        <v>650</v>
      </c>
      <c r="C3608" t="s">
        <v>4937</v>
      </c>
      <c r="D3608" t="s">
        <v>26834</v>
      </c>
    </row>
    <row r="3609" spans="1:4" x14ac:dyDescent="0.25">
      <c r="A3609">
        <v>3608</v>
      </c>
      <c r="B3609">
        <v>650</v>
      </c>
      <c r="C3609" t="s">
        <v>8529</v>
      </c>
      <c r="D3609" t="s">
        <v>26835</v>
      </c>
    </row>
    <row r="3610" spans="1:4" x14ac:dyDescent="0.25">
      <c r="A3610">
        <v>3609</v>
      </c>
      <c r="B3610">
        <v>650</v>
      </c>
      <c r="C3610" t="s">
        <v>5856</v>
      </c>
      <c r="D3610" t="s">
        <v>26836</v>
      </c>
    </row>
    <row r="3611" spans="1:4" x14ac:dyDescent="0.25">
      <c r="A3611">
        <v>3610</v>
      </c>
      <c r="B3611">
        <v>649</v>
      </c>
      <c r="C3611" t="s">
        <v>13288</v>
      </c>
      <c r="D3611" t="s">
        <v>26837</v>
      </c>
    </row>
    <row r="3612" spans="1:4" x14ac:dyDescent="0.25">
      <c r="A3612">
        <v>3611</v>
      </c>
      <c r="B3612">
        <v>649</v>
      </c>
      <c r="C3612" t="s">
        <v>12047</v>
      </c>
      <c r="D3612" t="s">
        <v>26838</v>
      </c>
    </row>
    <row r="3613" spans="1:4" x14ac:dyDescent="0.25">
      <c r="A3613">
        <v>3612</v>
      </c>
      <c r="B3613">
        <v>649</v>
      </c>
      <c r="C3613" t="s">
        <v>6712</v>
      </c>
      <c r="D3613" t="s">
        <v>26839</v>
      </c>
    </row>
    <row r="3614" spans="1:4" x14ac:dyDescent="0.25">
      <c r="A3614">
        <v>3613</v>
      </c>
      <c r="B3614">
        <v>649</v>
      </c>
      <c r="C3614" t="s">
        <v>11821</v>
      </c>
      <c r="D3614" t="s">
        <v>26840</v>
      </c>
    </row>
    <row r="3615" spans="1:4" x14ac:dyDescent="0.25">
      <c r="A3615">
        <v>3614</v>
      </c>
      <c r="B3615">
        <v>649</v>
      </c>
      <c r="C3615" t="s">
        <v>14695</v>
      </c>
      <c r="D3615" t="s">
        <v>26841</v>
      </c>
    </row>
    <row r="3616" spans="1:4" x14ac:dyDescent="0.25">
      <c r="A3616">
        <v>3615</v>
      </c>
      <c r="B3616">
        <v>649</v>
      </c>
      <c r="C3616" t="s">
        <v>2371</v>
      </c>
      <c r="D3616" t="s">
        <v>26842</v>
      </c>
    </row>
    <row r="3617" spans="1:4" x14ac:dyDescent="0.25">
      <c r="A3617">
        <v>3616</v>
      </c>
      <c r="B3617">
        <v>649</v>
      </c>
      <c r="C3617" t="s">
        <v>8462</v>
      </c>
      <c r="D3617" t="s">
        <v>26843</v>
      </c>
    </row>
    <row r="3618" spans="1:4" x14ac:dyDescent="0.25">
      <c r="A3618">
        <v>3617</v>
      </c>
      <c r="B3618">
        <v>648</v>
      </c>
      <c r="C3618" t="s">
        <v>14115</v>
      </c>
      <c r="D3618" t="s">
        <v>26844</v>
      </c>
    </row>
    <row r="3619" spans="1:4" x14ac:dyDescent="0.25">
      <c r="A3619">
        <v>3618</v>
      </c>
      <c r="B3619">
        <v>648</v>
      </c>
      <c r="C3619" t="s">
        <v>9096</v>
      </c>
      <c r="D3619" t="s">
        <v>26845</v>
      </c>
    </row>
    <row r="3620" spans="1:4" x14ac:dyDescent="0.25">
      <c r="A3620">
        <v>3619</v>
      </c>
      <c r="B3620">
        <v>648</v>
      </c>
      <c r="C3620" t="s">
        <v>4496</v>
      </c>
      <c r="D3620" t="s">
        <v>26846</v>
      </c>
    </row>
    <row r="3621" spans="1:4" x14ac:dyDescent="0.25">
      <c r="A3621">
        <v>3620</v>
      </c>
      <c r="B3621">
        <v>648</v>
      </c>
      <c r="C3621" t="s">
        <v>15675</v>
      </c>
      <c r="D3621" t="s">
        <v>26847</v>
      </c>
    </row>
    <row r="3622" spans="1:4" x14ac:dyDescent="0.25">
      <c r="A3622">
        <v>3621</v>
      </c>
      <c r="B3622">
        <v>648</v>
      </c>
      <c r="C3622" t="s">
        <v>9727</v>
      </c>
      <c r="D3622" t="s">
        <v>26848</v>
      </c>
    </row>
    <row r="3623" spans="1:4" x14ac:dyDescent="0.25">
      <c r="A3623">
        <v>3622</v>
      </c>
      <c r="B3623">
        <v>648</v>
      </c>
      <c r="C3623" t="s">
        <v>3180</v>
      </c>
      <c r="D3623" t="s">
        <v>26849</v>
      </c>
    </row>
    <row r="3624" spans="1:4" x14ac:dyDescent="0.25">
      <c r="A3624">
        <v>3623</v>
      </c>
      <c r="B3624">
        <v>648</v>
      </c>
      <c r="C3624" t="s">
        <v>5331</v>
      </c>
      <c r="D3624" t="s">
        <v>26850</v>
      </c>
    </row>
    <row r="3625" spans="1:4" x14ac:dyDescent="0.25">
      <c r="A3625">
        <v>3624</v>
      </c>
      <c r="B3625">
        <v>647</v>
      </c>
      <c r="C3625" t="s">
        <v>13257</v>
      </c>
      <c r="D3625" t="s">
        <v>26851</v>
      </c>
    </row>
    <row r="3626" spans="1:4" x14ac:dyDescent="0.25">
      <c r="A3626">
        <v>3625</v>
      </c>
      <c r="B3626">
        <v>647</v>
      </c>
      <c r="C3626" t="s">
        <v>4487</v>
      </c>
      <c r="D3626" t="s">
        <v>26852</v>
      </c>
    </row>
    <row r="3627" spans="1:4" x14ac:dyDescent="0.25">
      <c r="A3627">
        <v>3626</v>
      </c>
      <c r="B3627">
        <v>647</v>
      </c>
      <c r="C3627" t="s">
        <v>7843</v>
      </c>
      <c r="D3627" t="s">
        <v>26853</v>
      </c>
    </row>
    <row r="3628" spans="1:4" x14ac:dyDescent="0.25">
      <c r="A3628">
        <v>3627</v>
      </c>
      <c r="B3628">
        <v>647</v>
      </c>
      <c r="C3628" t="s">
        <v>9483</v>
      </c>
      <c r="D3628" t="s">
        <v>26854</v>
      </c>
    </row>
    <row r="3629" spans="1:4" x14ac:dyDescent="0.25">
      <c r="A3629">
        <v>3628</v>
      </c>
      <c r="B3629">
        <v>647</v>
      </c>
      <c r="C3629" t="s">
        <v>2913</v>
      </c>
      <c r="D3629" t="s">
        <v>26855</v>
      </c>
    </row>
    <row r="3630" spans="1:4" x14ac:dyDescent="0.25">
      <c r="A3630">
        <v>3629</v>
      </c>
      <c r="B3630">
        <v>646</v>
      </c>
      <c r="C3630" t="s">
        <v>13088</v>
      </c>
      <c r="D3630" t="s">
        <v>26856</v>
      </c>
    </row>
    <row r="3631" spans="1:4" x14ac:dyDescent="0.25">
      <c r="A3631">
        <v>3630</v>
      </c>
      <c r="B3631">
        <v>646</v>
      </c>
      <c r="C3631" t="s">
        <v>16078</v>
      </c>
      <c r="D3631" t="s">
        <v>26857</v>
      </c>
    </row>
    <row r="3632" spans="1:4" x14ac:dyDescent="0.25">
      <c r="A3632">
        <v>3631</v>
      </c>
      <c r="B3632">
        <v>646</v>
      </c>
      <c r="C3632" t="s">
        <v>12962</v>
      </c>
      <c r="D3632" t="s">
        <v>26858</v>
      </c>
    </row>
    <row r="3633" spans="1:4" x14ac:dyDescent="0.25">
      <c r="A3633">
        <v>3632</v>
      </c>
      <c r="B3633">
        <v>646</v>
      </c>
      <c r="C3633" t="s">
        <v>13498</v>
      </c>
      <c r="D3633" t="s">
        <v>26859</v>
      </c>
    </row>
    <row r="3634" spans="1:4" x14ac:dyDescent="0.25">
      <c r="A3634">
        <v>3633</v>
      </c>
      <c r="B3634">
        <v>645</v>
      </c>
      <c r="C3634" t="s">
        <v>7133</v>
      </c>
      <c r="D3634" t="s">
        <v>26860</v>
      </c>
    </row>
    <row r="3635" spans="1:4" x14ac:dyDescent="0.25">
      <c r="A3635">
        <v>3634</v>
      </c>
      <c r="B3635">
        <v>645</v>
      </c>
      <c r="C3635" t="s">
        <v>12257</v>
      </c>
      <c r="D3635" t="s">
        <v>26861</v>
      </c>
    </row>
    <row r="3636" spans="1:4" x14ac:dyDescent="0.25">
      <c r="A3636">
        <v>3635</v>
      </c>
      <c r="B3636">
        <v>645</v>
      </c>
      <c r="C3636" t="s">
        <v>13922</v>
      </c>
      <c r="D3636" t="s">
        <v>26862</v>
      </c>
    </row>
    <row r="3637" spans="1:4" x14ac:dyDescent="0.25">
      <c r="A3637">
        <v>3636</v>
      </c>
      <c r="B3637">
        <v>645</v>
      </c>
      <c r="C3637" t="s">
        <v>4636</v>
      </c>
      <c r="D3637" t="s">
        <v>26863</v>
      </c>
    </row>
    <row r="3638" spans="1:4" x14ac:dyDescent="0.25">
      <c r="A3638">
        <v>3637</v>
      </c>
      <c r="B3638">
        <v>644</v>
      </c>
      <c r="C3638" t="s">
        <v>16210</v>
      </c>
      <c r="D3638" t="s">
        <v>26864</v>
      </c>
    </row>
    <row r="3639" spans="1:4" x14ac:dyDescent="0.25">
      <c r="A3639">
        <v>3638</v>
      </c>
      <c r="B3639">
        <v>644</v>
      </c>
      <c r="C3639" t="s">
        <v>15341</v>
      </c>
      <c r="D3639" t="s">
        <v>26865</v>
      </c>
    </row>
    <row r="3640" spans="1:4" x14ac:dyDescent="0.25">
      <c r="A3640">
        <v>3639</v>
      </c>
      <c r="B3640">
        <v>644</v>
      </c>
      <c r="C3640" t="s">
        <v>6627</v>
      </c>
      <c r="D3640" t="s">
        <v>26866</v>
      </c>
    </row>
    <row r="3641" spans="1:4" x14ac:dyDescent="0.25">
      <c r="A3641">
        <v>3640</v>
      </c>
      <c r="B3641">
        <v>644</v>
      </c>
      <c r="C3641" t="s">
        <v>4202</v>
      </c>
      <c r="D3641" t="s">
        <v>26867</v>
      </c>
    </row>
    <row r="3642" spans="1:4" x14ac:dyDescent="0.25">
      <c r="A3642">
        <v>3641</v>
      </c>
      <c r="B3642">
        <v>644</v>
      </c>
      <c r="C3642" t="s">
        <v>8345</v>
      </c>
      <c r="D3642" t="s">
        <v>26868</v>
      </c>
    </row>
    <row r="3643" spans="1:4" x14ac:dyDescent="0.25">
      <c r="A3643">
        <v>3642</v>
      </c>
      <c r="B3643">
        <v>644</v>
      </c>
      <c r="C3643" t="s">
        <v>4915</v>
      </c>
      <c r="D3643" t="s">
        <v>26869</v>
      </c>
    </row>
    <row r="3644" spans="1:4" x14ac:dyDescent="0.25">
      <c r="A3644">
        <v>3643</v>
      </c>
      <c r="B3644">
        <v>644</v>
      </c>
      <c r="C3644" t="s">
        <v>6603</v>
      </c>
      <c r="D3644" t="s">
        <v>26870</v>
      </c>
    </row>
    <row r="3645" spans="1:4" x14ac:dyDescent="0.25">
      <c r="A3645">
        <v>3644</v>
      </c>
      <c r="B3645">
        <v>644</v>
      </c>
      <c r="C3645" t="s">
        <v>12449</v>
      </c>
      <c r="D3645" t="s">
        <v>26871</v>
      </c>
    </row>
    <row r="3646" spans="1:4" x14ac:dyDescent="0.25">
      <c r="A3646">
        <v>3645</v>
      </c>
      <c r="B3646">
        <v>644</v>
      </c>
      <c r="C3646" t="s">
        <v>2902</v>
      </c>
      <c r="D3646" t="s">
        <v>26872</v>
      </c>
    </row>
    <row r="3647" spans="1:4" x14ac:dyDescent="0.25">
      <c r="A3647">
        <v>3646</v>
      </c>
      <c r="B3647">
        <v>644</v>
      </c>
      <c r="C3647" t="s">
        <v>3565</v>
      </c>
      <c r="D3647" t="s">
        <v>26873</v>
      </c>
    </row>
    <row r="3648" spans="1:4" x14ac:dyDescent="0.25">
      <c r="A3648">
        <v>3647</v>
      </c>
      <c r="B3648">
        <v>643</v>
      </c>
      <c r="C3648" t="s">
        <v>15957</v>
      </c>
      <c r="D3648" t="s">
        <v>26874</v>
      </c>
    </row>
    <row r="3649" spans="1:4" x14ac:dyDescent="0.25">
      <c r="A3649">
        <v>3648</v>
      </c>
      <c r="B3649">
        <v>643</v>
      </c>
      <c r="C3649" t="s">
        <v>15620</v>
      </c>
      <c r="D3649" t="s">
        <v>26875</v>
      </c>
    </row>
    <row r="3650" spans="1:4" x14ac:dyDescent="0.25">
      <c r="A3650">
        <v>3649</v>
      </c>
      <c r="B3650">
        <v>643</v>
      </c>
      <c r="C3650" t="s">
        <v>16631</v>
      </c>
      <c r="D3650" t="s">
        <v>26876</v>
      </c>
    </row>
    <row r="3651" spans="1:4" x14ac:dyDescent="0.25">
      <c r="A3651">
        <v>3650</v>
      </c>
      <c r="B3651">
        <v>643</v>
      </c>
      <c r="C3651" t="s">
        <v>10848</v>
      </c>
      <c r="D3651" t="s">
        <v>26877</v>
      </c>
    </row>
    <row r="3652" spans="1:4" x14ac:dyDescent="0.25">
      <c r="A3652">
        <v>3651</v>
      </c>
      <c r="B3652">
        <v>643</v>
      </c>
      <c r="C3652" t="s">
        <v>8786</v>
      </c>
      <c r="D3652" t="s">
        <v>26878</v>
      </c>
    </row>
    <row r="3653" spans="1:4" x14ac:dyDescent="0.25">
      <c r="A3653">
        <v>3652</v>
      </c>
      <c r="B3653">
        <v>643</v>
      </c>
      <c r="C3653" t="s">
        <v>14357</v>
      </c>
      <c r="D3653" t="s">
        <v>26879</v>
      </c>
    </row>
    <row r="3654" spans="1:4" x14ac:dyDescent="0.25">
      <c r="A3654">
        <v>3653</v>
      </c>
      <c r="B3654">
        <v>643</v>
      </c>
      <c r="C3654" t="s">
        <v>11328</v>
      </c>
      <c r="D3654" t="s">
        <v>26880</v>
      </c>
    </row>
    <row r="3655" spans="1:4" x14ac:dyDescent="0.25">
      <c r="A3655">
        <v>3654</v>
      </c>
      <c r="B3655">
        <v>643</v>
      </c>
      <c r="C3655" t="s">
        <v>10323</v>
      </c>
      <c r="D3655" t="s">
        <v>26881</v>
      </c>
    </row>
    <row r="3656" spans="1:4" x14ac:dyDescent="0.25">
      <c r="A3656">
        <v>3655</v>
      </c>
      <c r="B3656">
        <v>643</v>
      </c>
      <c r="C3656" t="s">
        <v>9172</v>
      </c>
      <c r="D3656" t="s">
        <v>26882</v>
      </c>
    </row>
    <row r="3657" spans="1:4" x14ac:dyDescent="0.25">
      <c r="A3657">
        <v>3656</v>
      </c>
      <c r="B3657">
        <v>642</v>
      </c>
      <c r="C3657" t="s">
        <v>13395</v>
      </c>
      <c r="D3657" t="s">
        <v>26883</v>
      </c>
    </row>
    <row r="3658" spans="1:4" x14ac:dyDescent="0.25">
      <c r="A3658">
        <v>3657</v>
      </c>
      <c r="B3658">
        <v>642</v>
      </c>
      <c r="C3658" t="s">
        <v>6827</v>
      </c>
      <c r="D3658" t="s">
        <v>26884</v>
      </c>
    </row>
    <row r="3659" spans="1:4" x14ac:dyDescent="0.25">
      <c r="A3659">
        <v>3658</v>
      </c>
      <c r="B3659">
        <v>642</v>
      </c>
      <c r="C3659" t="s">
        <v>13502</v>
      </c>
      <c r="D3659" t="s">
        <v>26885</v>
      </c>
    </row>
    <row r="3660" spans="1:4" x14ac:dyDescent="0.25">
      <c r="A3660">
        <v>3659</v>
      </c>
      <c r="B3660">
        <v>642</v>
      </c>
      <c r="C3660" t="s">
        <v>8596</v>
      </c>
      <c r="D3660" t="s">
        <v>26886</v>
      </c>
    </row>
    <row r="3661" spans="1:4" x14ac:dyDescent="0.25">
      <c r="A3661">
        <v>3660</v>
      </c>
      <c r="B3661">
        <v>641</v>
      </c>
      <c r="C3661" t="s">
        <v>15105</v>
      </c>
      <c r="D3661" t="s">
        <v>26887</v>
      </c>
    </row>
    <row r="3662" spans="1:4" x14ac:dyDescent="0.25">
      <c r="A3662">
        <v>3661</v>
      </c>
      <c r="B3662">
        <v>641</v>
      </c>
      <c r="C3662" t="s">
        <v>14443</v>
      </c>
      <c r="D3662" t="s">
        <v>26888</v>
      </c>
    </row>
    <row r="3663" spans="1:4" x14ac:dyDescent="0.25">
      <c r="A3663">
        <v>3662</v>
      </c>
      <c r="B3663">
        <v>641</v>
      </c>
      <c r="C3663" t="s">
        <v>12233</v>
      </c>
      <c r="D3663" t="s">
        <v>26889</v>
      </c>
    </row>
    <row r="3664" spans="1:4" x14ac:dyDescent="0.25">
      <c r="A3664">
        <v>3663</v>
      </c>
      <c r="B3664">
        <v>641</v>
      </c>
      <c r="C3664" t="s">
        <v>10976</v>
      </c>
      <c r="D3664" t="s">
        <v>26890</v>
      </c>
    </row>
    <row r="3665" spans="1:4" x14ac:dyDescent="0.25">
      <c r="A3665">
        <v>3664</v>
      </c>
      <c r="B3665">
        <v>641</v>
      </c>
      <c r="C3665" t="s">
        <v>10249</v>
      </c>
      <c r="D3665" t="s">
        <v>26891</v>
      </c>
    </row>
    <row r="3666" spans="1:4" x14ac:dyDescent="0.25">
      <c r="A3666">
        <v>3665</v>
      </c>
      <c r="B3666">
        <v>641</v>
      </c>
      <c r="C3666" t="s">
        <v>7037</v>
      </c>
      <c r="D3666" t="s">
        <v>26892</v>
      </c>
    </row>
    <row r="3667" spans="1:4" x14ac:dyDescent="0.25">
      <c r="A3667">
        <v>3666</v>
      </c>
      <c r="B3667">
        <v>641</v>
      </c>
      <c r="C3667" t="s">
        <v>14703</v>
      </c>
      <c r="D3667" t="s">
        <v>26893</v>
      </c>
    </row>
    <row r="3668" spans="1:4" x14ac:dyDescent="0.25">
      <c r="A3668">
        <v>3667</v>
      </c>
      <c r="B3668">
        <v>641</v>
      </c>
      <c r="C3668" t="s">
        <v>4153</v>
      </c>
      <c r="D3668" t="s">
        <v>26894</v>
      </c>
    </row>
    <row r="3669" spans="1:4" x14ac:dyDescent="0.25">
      <c r="A3669">
        <v>3668</v>
      </c>
      <c r="B3669">
        <v>640</v>
      </c>
      <c r="C3669" t="s">
        <v>14319</v>
      </c>
      <c r="D3669" t="s">
        <v>26895</v>
      </c>
    </row>
    <row r="3670" spans="1:4" x14ac:dyDescent="0.25">
      <c r="A3670">
        <v>3669</v>
      </c>
      <c r="B3670">
        <v>640</v>
      </c>
      <c r="C3670" t="s">
        <v>11447</v>
      </c>
      <c r="D3670" t="s">
        <v>26896</v>
      </c>
    </row>
    <row r="3671" spans="1:4" x14ac:dyDescent="0.25">
      <c r="A3671">
        <v>3670</v>
      </c>
      <c r="B3671">
        <v>640</v>
      </c>
      <c r="C3671" t="s">
        <v>5338</v>
      </c>
      <c r="D3671" t="s">
        <v>26897</v>
      </c>
    </row>
    <row r="3672" spans="1:4" x14ac:dyDescent="0.25">
      <c r="A3672">
        <v>3671</v>
      </c>
      <c r="B3672">
        <v>640</v>
      </c>
      <c r="C3672" t="s">
        <v>4117</v>
      </c>
      <c r="D3672" t="s">
        <v>26898</v>
      </c>
    </row>
    <row r="3673" spans="1:4" x14ac:dyDescent="0.25">
      <c r="A3673">
        <v>3672</v>
      </c>
      <c r="B3673">
        <v>640</v>
      </c>
      <c r="C3673" t="s">
        <v>3557</v>
      </c>
      <c r="D3673" t="s">
        <v>26899</v>
      </c>
    </row>
    <row r="3674" spans="1:4" x14ac:dyDescent="0.25">
      <c r="A3674">
        <v>3673</v>
      </c>
      <c r="B3674">
        <v>639</v>
      </c>
      <c r="C3674" t="s">
        <v>12006</v>
      </c>
      <c r="D3674" t="s">
        <v>26900</v>
      </c>
    </row>
    <row r="3675" spans="1:4" x14ac:dyDescent="0.25">
      <c r="A3675">
        <v>3674</v>
      </c>
      <c r="B3675">
        <v>639</v>
      </c>
      <c r="C3675" t="s">
        <v>4525</v>
      </c>
      <c r="D3675" t="s">
        <v>26901</v>
      </c>
    </row>
    <row r="3676" spans="1:4" x14ac:dyDescent="0.25">
      <c r="A3676">
        <v>3675</v>
      </c>
      <c r="B3676">
        <v>639</v>
      </c>
      <c r="C3676" t="s">
        <v>9615</v>
      </c>
      <c r="D3676" t="s">
        <v>26902</v>
      </c>
    </row>
    <row r="3677" spans="1:4" x14ac:dyDescent="0.25">
      <c r="A3677">
        <v>3676</v>
      </c>
      <c r="B3677">
        <v>639</v>
      </c>
      <c r="C3677" t="s">
        <v>12814</v>
      </c>
      <c r="D3677" t="s">
        <v>26903</v>
      </c>
    </row>
    <row r="3678" spans="1:4" x14ac:dyDescent="0.25">
      <c r="A3678">
        <v>3677</v>
      </c>
      <c r="B3678">
        <v>639</v>
      </c>
      <c r="C3678" t="s">
        <v>2044</v>
      </c>
      <c r="D3678" t="s">
        <v>26904</v>
      </c>
    </row>
    <row r="3679" spans="1:4" x14ac:dyDescent="0.25">
      <c r="A3679">
        <v>3678</v>
      </c>
      <c r="B3679">
        <v>639</v>
      </c>
      <c r="C3679" t="s">
        <v>9182</v>
      </c>
      <c r="D3679" t="s">
        <v>26905</v>
      </c>
    </row>
    <row r="3680" spans="1:4" x14ac:dyDescent="0.25">
      <c r="A3680">
        <v>3679</v>
      </c>
      <c r="B3680">
        <v>639</v>
      </c>
      <c r="C3680" t="s">
        <v>5402</v>
      </c>
      <c r="D3680" t="s">
        <v>26906</v>
      </c>
    </row>
    <row r="3681" spans="1:4" x14ac:dyDescent="0.25">
      <c r="A3681">
        <v>3680</v>
      </c>
      <c r="B3681">
        <v>639</v>
      </c>
      <c r="C3681" t="s">
        <v>5538</v>
      </c>
      <c r="D3681" t="s">
        <v>26907</v>
      </c>
    </row>
    <row r="3682" spans="1:4" x14ac:dyDescent="0.25">
      <c r="A3682">
        <v>3681</v>
      </c>
      <c r="B3682">
        <v>639</v>
      </c>
      <c r="C3682" t="s">
        <v>2667</v>
      </c>
      <c r="D3682" t="s">
        <v>26908</v>
      </c>
    </row>
    <row r="3683" spans="1:4" x14ac:dyDescent="0.25">
      <c r="A3683">
        <v>3682</v>
      </c>
      <c r="B3683">
        <v>639</v>
      </c>
      <c r="C3683" t="s">
        <v>1737</v>
      </c>
      <c r="D3683" t="s">
        <v>26909</v>
      </c>
    </row>
    <row r="3684" spans="1:4" x14ac:dyDescent="0.25">
      <c r="A3684">
        <v>3683</v>
      </c>
      <c r="B3684">
        <v>639</v>
      </c>
      <c r="C3684" t="s">
        <v>3421</v>
      </c>
      <c r="D3684" t="s">
        <v>26910</v>
      </c>
    </row>
    <row r="3685" spans="1:4" x14ac:dyDescent="0.25">
      <c r="A3685">
        <v>3684</v>
      </c>
      <c r="B3685">
        <v>639</v>
      </c>
      <c r="C3685" t="s">
        <v>3468</v>
      </c>
      <c r="D3685" t="s">
        <v>26911</v>
      </c>
    </row>
    <row r="3686" spans="1:4" x14ac:dyDescent="0.25">
      <c r="A3686">
        <v>3685</v>
      </c>
      <c r="B3686">
        <v>638</v>
      </c>
      <c r="C3686" t="s">
        <v>15704</v>
      </c>
      <c r="D3686" t="s">
        <v>26912</v>
      </c>
    </row>
    <row r="3687" spans="1:4" x14ac:dyDescent="0.25">
      <c r="A3687">
        <v>3686</v>
      </c>
      <c r="B3687">
        <v>638</v>
      </c>
      <c r="C3687" t="s">
        <v>10206</v>
      </c>
      <c r="D3687" t="s">
        <v>26913</v>
      </c>
    </row>
    <row r="3688" spans="1:4" x14ac:dyDescent="0.25">
      <c r="A3688">
        <v>3687</v>
      </c>
      <c r="B3688">
        <v>638</v>
      </c>
      <c r="C3688" t="s">
        <v>13468</v>
      </c>
      <c r="D3688" t="s">
        <v>26914</v>
      </c>
    </row>
    <row r="3689" spans="1:4" x14ac:dyDescent="0.25">
      <c r="A3689">
        <v>3688</v>
      </c>
      <c r="B3689">
        <v>638</v>
      </c>
      <c r="C3689" t="s">
        <v>10521</v>
      </c>
      <c r="D3689" t="s">
        <v>26915</v>
      </c>
    </row>
    <row r="3690" spans="1:4" x14ac:dyDescent="0.25">
      <c r="A3690">
        <v>3689</v>
      </c>
      <c r="B3690">
        <v>638</v>
      </c>
      <c r="C3690" t="s">
        <v>6280</v>
      </c>
      <c r="D3690" t="s">
        <v>26916</v>
      </c>
    </row>
    <row r="3691" spans="1:4" x14ac:dyDescent="0.25">
      <c r="A3691">
        <v>3690</v>
      </c>
      <c r="B3691">
        <v>638</v>
      </c>
      <c r="C3691" t="s">
        <v>10242</v>
      </c>
      <c r="D3691" t="s">
        <v>26917</v>
      </c>
    </row>
    <row r="3692" spans="1:4" x14ac:dyDescent="0.25">
      <c r="A3692">
        <v>3691</v>
      </c>
      <c r="B3692">
        <v>638</v>
      </c>
      <c r="C3692" t="s">
        <v>10369</v>
      </c>
      <c r="D3692" t="s">
        <v>26918</v>
      </c>
    </row>
    <row r="3693" spans="1:4" x14ac:dyDescent="0.25">
      <c r="A3693">
        <v>3692</v>
      </c>
      <c r="B3693">
        <v>638</v>
      </c>
      <c r="C3693" t="s">
        <v>5602</v>
      </c>
      <c r="D3693" t="s">
        <v>26919</v>
      </c>
    </row>
    <row r="3694" spans="1:4" x14ac:dyDescent="0.25">
      <c r="A3694">
        <v>3693</v>
      </c>
      <c r="B3694">
        <v>637</v>
      </c>
      <c r="C3694" t="s">
        <v>14074</v>
      </c>
      <c r="D3694" t="s">
        <v>26920</v>
      </c>
    </row>
    <row r="3695" spans="1:4" x14ac:dyDescent="0.25">
      <c r="A3695">
        <v>3694</v>
      </c>
      <c r="B3695">
        <v>637</v>
      </c>
      <c r="C3695" t="s">
        <v>5041</v>
      </c>
      <c r="D3695" t="s">
        <v>26921</v>
      </c>
    </row>
    <row r="3696" spans="1:4" x14ac:dyDescent="0.25">
      <c r="A3696">
        <v>3695</v>
      </c>
      <c r="B3696">
        <v>637</v>
      </c>
      <c r="C3696" t="s">
        <v>1751</v>
      </c>
      <c r="D3696" t="s">
        <v>26922</v>
      </c>
    </row>
    <row r="3697" spans="1:4" x14ac:dyDescent="0.25">
      <c r="A3697">
        <v>3696</v>
      </c>
      <c r="B3697">
        <v>636</v>
      </c>
      <c r="C3697" t="s">
        <v>14060</v>
      </c>
      <c r="D3697" t="s">
        <v>26923</v>
      </c>
    </row>
    <row r="3698" spans="1:4" x14ac:dyDescent="0.25">
      <c r="A3698">
        <v>3697</v>
      </c>
      <c r="B3698">
        <v>636</v>
      </c>
      <c r="C3698" t="s">
        <v>12932</v>
      </c>
      <c r="D3698" t="s">
        <v>26924</v>
      </c>
    </row>
    <row r="3699" spans="1:4" x14ac:dyDescent="0.25">
      <c r="A3699">
        <v>3698</v>
      </c>
      <c r="B3699">
        <v>636</v>
      </c>
      <c r="C3699" t="s">
        <v>14793</v>
      </c>
      <c r="D3699" t="s">
        <v>26925</v>
      </c>
    </row>
    <row r="3700" spans="1:4" x14ac:dyDescent="0.25">
      <c r="A3700">
        <v>3699</v>
      </c>
      <c r="B3700">
        <v>636</v>
      </c>
      <c r="C3700" t="s">
        <v>10874</v>
      </c>
      <c r="D3700" t="s">
        <v>26926</v>
      </c>
    </row>
    <row r="3701" spans="1:4" x14ac:dyDescent="0.25">
      <c r="A3701">
        <v>3700</v>
      </c>
      <c r="B3701">
        <v>636</v>
      </c>
      <c r="C3701" t="s">
        <v>12186</v>
      </c>
      <c r="D3701" t="s">
        <v>26927</v>
      </c>
    </row>
    <row r="3702" spans="1:4" x14ac:dyDescent="0.25">
      <c r="A3702">
        <v>3701</v>
      </c>
      <c r="B3702">
        <v>636</v>
      </c>
      <c r="C3702" t="s">
        <v>13910</v>
      </c>
      <c r="D3702" t="s">
        <v>26928</v>
      </c>
    </row>
    <row r="3703" spans="1:4" x14ac:dyDescent="0.25">
      <c r="A3703">
        <v>3702</v>
      </c>
      <c r="B3703">
        <v>636</v>
      </c>
      <c r="C3703" t="s">
        <v>11796</v>
      </c>
      <c r="D3703" t="s">
        <v>26929</v>
      </c>
    </row>
    <row r="3704" spans="1:4" x14ac:dyDescent="0.25">
      <c r="A3704">
        <v>3703</v>
      </c>
      <c r="B3704">
        <v>636</v>
      </c>
      <c r="C3704" t="s">
        <v>11357</v>
      </c>
      <c r="D3704" t="s">
        <v>26930</v>
      </c>
    </row>
    <row r="3705" spans="1:4" x14ac:dyDescent="0.25">
      <c r="A3705">
        <v>3704</v>
      </c>
      <c r="B3705">
        <v>636</v>
      </c>
      <c r="C3705" t="s">
        <v>2364</v>
      </c>
      <c r="D3705" t="s">
        <v>26931</v>
      </c>
    </row>
    <row r="3706" spans="1:4" x14ac:dyDescent="0.25">
      <c r="A3706">
        <v>3705</v>
      </c>
      <c r="B3706">
        <v>636</v>
      </c>
      <c r="C3706" t="s">
        <v>8505</v>
      </c>
      <c r="D3706" t="s">
        <v>26932</v>
      </c>
    </row>
    <row r="3707" spans="1:4" x14ac:dyDescent="0.25">
      <c r="A3707">
        <v>3706</v>
      </c>
      <c r="B3707">
        <v>635</v>
      </c>
      <c r="C3707" t="s">
        <v>13960</v>
      </c>
      <c r="D3707" t="s">
        <v>26933</v>
      </c>
    </row>
    <row r="3708" spans="1:4" x14ac:dyDescent="0.25">
      <c r="A3708">
        <v>3707</v>
      </c>
      <c r="B3708">
        <v>635</v>
      </c>
      <c r="C3708" t="s">
        <v>14205</v>
      </c>
      <c r="D3708" t="s">
        <v>26934</v>
      </c>
    </row>
    <row r="3709" spans="1:4" x14ac:dyDescent="0.25">
      <c r="A3709">
        <v>3708</v>
      </c>
      <c r="B3709">
        <v>635</v>
      </c>
      <c r="C3709" t="s">
        <v>10682</v>
      </c>
      <c r="D3709" t="s">
        <v>26935</v>
      </c>
    </row>
    <row r="3710" spans="1:4" x14ac:dyDescent="0.25">
      <c r="A3710">
        <v>3709</v>
      </c>
      <c r="B3710">
        <v>635</v>
      </c>
      <c r="C3710" t="s">
        <v>9250</v>
      </c>
      <c r="D3710" t="s">
        <v>26936</v>
      </c>
    </row>
    <row r="3711" spans="1:4" x14ac:dyDescent="0.25">
      <c r="A3711">
        <v>3710</v>
      </c>
      <c r="B3711">
        <v>634</v>
      </c>
      <c r="C3711" t="s">
        <v>4667</v>
      </c>
      <c r="D3711" t="s">
        <v>26937</v>
      </c>
    </row>
    <row r="3712" spans="1:4" x14ac:dyDescent="0.25">
      <c r="A3712">
        <v>3711</v>
      </c>
      <c r="B3712">
        <v>634</v>
      </c>
      <c r="C3712" t="s">
        <v>11137</v>
      </c>
      <c r="D3712" t="s">
        <v>26938</v>
      </c>
    </row>
    <row r="3713" spans="1:4" x14ac:dyDescent="0.25">
      <c r="A3713">
        <v>3712</v>
      </c>
      <c r="B3713">
        <v>634</v>
      </c>
      <c r="C3713" t="s">
        <v>9246</v>
      </c>
      <c r="D3713" t="s">
        <v>26939</v>
      </c>
    </row>
    <row r="3714" spans="1:4" x14ac:dyDescent="0.25">
      <c r="A3714">
        <v>3713</v>
      </c>
      <c r="B3714">
        <v>634</v>
      </c>
      <c r="C3714" t="s">
        <v>6061</v>
      </c>
      <c r="D3714" t="s">
        <v>26940</v>
      </c>
    </row>
    <row r="3715" spans="1:4" x14ac:dyDescent="0.25">
      <c r="A3715">
        <v>3714</v>
      </c>
      <c r="B3715">
        <v>634</v>
      </c>
      <c r="C3715" t="s">
        <v>5814</v>
      </c>
      <c r="D3715" t="s">
        <v>26941</v>
      </c>
    </row>
    <row r="3716" spans="1:4" x14ac:dyDescent="0.25">
      <c r="A3716">
        <v>3715</v>
      </c>
      <c r="B3716">
        <v>634</v>
      </c>
      <c r="C3716" t="s">
        <v>3836</v>
      </c>
      <c r="D3716" t="s">
        <v>26942</v>
      </c>
    </row>
    <row r="3717" spans="1:4" x14ac:dyDescent="0.25">
      <c r="A3717">
        <v>3716</v>
      </c>
      <c r="B3717">
        <v>634</v>
      </c>
      <c r="C3717" t="s">
        <v>2718</v>
      </c>
      <c r="D3717" t="s">
        <v>26943</v>
      </c>
    </row>
    <row r="3718" spans="1:4" x14ac:dyDescent="0.25">
      <c r="A3718">
        <v>3717</v>
      </c>
      <c r="B3718">
        <v>633</v>
      </c>
      <c r="C3718" t="s">
        <v>13084</v>
      </c>
      <c r="D3718" t="s">
        <v>26944</v>
      </c>
    </row>
    <row r="3719" spans="1:4" x14ac:dyDescent="0.25">
      <c r="A3719">
        <v>3718</v>
      </c>
      <c r="B3719">
        <v>633</v>
      </c>
      <c r="C3719" t="s">
        <v>10189</v>
      </c>
      <c r="D3719" t="s">
        <v>26945</v>
      </c>
    </row>
    <row r="3720" spans="1:4" x14ac:dyDescent="0.25">
      <c r="A3720">
        <v>3719</v>
      </c>
      <c r="B3720">
        <v>633</v>
      </c>
      <c r="C3720" t="s">
        <v>7929</v>
      </c>
      <c r="D3720" t="s">
        <v>26946</v>
      </c>
    </row>
    <row r="3721" spans="1:4" x14ac:dyDescent="0.25">
      <c r="A3721">
        <v>3720</v>
      </c>
      <c r="B3721">
        <v>633</v>
      </c>
      <c r="C3721" t="s">
        <v>1839</v>
      </c>
      <c r="D3721" t="s">
        <v>26947</v>
      </c>
    </row>
    <row r="3722" spans="1:4" x14ac:dyDescent="0.25">
      <c r="A3722">
        <v>3721</v>
      </c>
      <c r="B3722">
        <v>633</v>
      </c>
      <c r="C3722" t="s">
        <v>5760</v>
      </c>
      <c r="D3722" t="s">
        <v>26948</v>
      </c>
    </row>
    <row r="3723" spans="1:4" x14ac:dyDescent="0.25">
      <c r="A3723">
        <v>3722</v>
      </c>
      <c r="B3723">
        <v>632</v>
      </c>
      <c r="C3723" t="s">
        <v>15609</v>
      </c>
      <c r="D3723" t="s">
        <v>26949</v>
      </c>
    </row>
    <row r="3724" spans="1:4" x14ac:dyDescent="0.25">
      <c r="A3724">
        <v>3723</v>
      </c>
      <c r="B3724">
        <v>632</v>
      </c>
      <c r="C3724" t="s">
        <v>15453</v>
      </c>
      <c r="D3724" t="s">
        <v>26950</v>
      </c>
    </row>
    <row r="3725" spans="1:4" x14ac:dyDescent="0.25">
      <c r="A3725">
        <v>3724</v>
      </c>
      <c r="B3725">
        <v>632</v>
      </c>
      <c r="C3725" t="s">
        <v>12031</v>
      </c>
      <c r="D3725" t="s">
        <v>26951</v>
      </c>
    </row>
    <row r="3726" spans="1:4" x14ac:dyDescent="0.25">
      <c r="A3726">
        <v>3725</v>
      </c>
      <c r="B3726">
        <v>632</v>
      </c>
      <c r="C3726" t="s">
        <v>2308</v>
      </c>
      <c r="D3726" t="s">
        <v>26952</v>
      </c>
    </row>
    <row r="3727" spans="1:4" x14ac:dyDescent="0.25">
      <c r="A3727">
        <v>3726</v>
      </c>
      <c r="B3727">
        <v>632</v>
      </c>
      <c r="C3727" t="s">
        <v>1820</v>
      </c>
      <c r="D3727" t="s">
        <v>26953</v>
      </c>
    </row>
    <row r="3728" spans="1:4" x14ac:dyDescent="0.25">
      <c r="A3728">
        <v>3727</v>
      </c>
      <c r="B3728">
        <v>632</v>
      </c>
      <c r="C3728" t="s">
        <v>3331</v>
      </c>
      <c r="D3728" t="s">
        <v>26954</v>
      </c>
    </row>
    <row r="3729" spans="1:4" x14ac:dyDescent="0.25">
      <c r="A3729">
        <v>3728</v>
      </c>
      <c r="B3729">
        <v>632</v>
      </c>
      <c r="C3729" t="s">
        <v>3833</v>
      </c>
      <c r="D3729" t="s">
        <v>26955</v>
      </c>
    </row>
    <row r="3730" spans="1:4" x14ac:dyDescent="0.25">
      <c r="A3730">
        <v>3729</v>
      </c>
      <c r="B3730">
        <v>632</v>
      </c>
      <c r="C3730" t="s">
        <v>1251</v>
      </c>
      <c r="D3730" t="s">
        <v>26956</v>
      </c>
    </row>
    <row r="3731" spans="1:4" x14ac:dyDescent="0.25">
      <c r="A3731">
        <v>3730</v>
      </c>
      <c r="B3731">
        <v>631</v>
      </c>
      <c r="C3731" t="s">
        <v>13381</v>
      </c>
      <c r="D3731" t="s">
        <v>26957</v>
      </c>
    </row>
    <row r="3732" spans="1:4" x14ac:dyDescent="0.25">
      <c r="A3732">
        <v>3731</v>
      </c>
      <c r="B3732">
        <v>631</v>
      </c>
      <c r="C3732" t="s">
        <v>15135</v>
      </c>
      <c r="D3732" t="s">
        <v>26958</v>
      </c>
    </row>
    <row r="3733" spans="1:4" x14ac:dyDescent="0.25">
      <c r="A3733">
        <v>3732</v>
      </c>
      <c r="B3733">
        <v>631</v>
      </c>
      <c r="C3733" t="s">
        <v>14893</v>
      </c>
      <c r="D3733" t="s">
        <v>26959</v>
      </c>
    </row>
    <row r="3734" spans="1:4" x14ac:dyDescent="0.25">
      <c r="A3734">
        <v>3733</v>
      </c>
      <c r="B3734">
        <v>631</v>
      </c>
      <c r="C3734" t="s">
        <v>13484</v>
      </c>
      <c r="D3734" t="s">
        <v>26960</v>
      </c>
    </row>
    <row r="3735" spans="1:4" x14ac:dyDescent="0.25">
      <c r="A3735">
        <v>3734</v>
      </c>
      <c r="B3735">
        <v>631</v>
      </c>
      <c r="C3735" t="s">
        <v>10465</v>
      </c>
      <c r="D3735" t="s">
        <v>26961</v>
      </c>
    </row>
    <row r="3736" spans="1:4" x14ac:dyDescent="0.25">
      <c r="A3736">
        <v>3735</v>
      </c>
      <c r="B3736">
        <v>631</v>
      </c>
      <c r="C3736" t="s">
        <v>8273</v>
      </c>
      <c r="D3736" t="s">
        <v>26962</v>
      </c>
    </row>
    <row r="3737" spans="1:4" x14ac:dyDescent="0.25">
      <c r="A3737">
        <v>3736</v>
      </c>
      <c r="B3737">
        <v>631</v>
      </c>
      <c r="C3737" t="s">
        <v>6557</v>
      </c>
      <c r="D3737" t="s">
        <v>26963</v>
      </c>
    </row>
    <row r="3738" spans="1:4" x14ac:dyDescent="0.25">
      <c r="A3738">
        <v>3737</v>
      </c>
      <c r="B3738">
        <v>631</v>
      </c>
      <c r="C3738" t="s">
        <v>7931</v>
      </c>
      <c r="D3738" t="s">
        <v>26964</v>
      </c>
    </row>
    <row r="3739" spans="1:4" x14ac:dyDescent="0.25">
      <c r="A3739">
        <v>3738</v>
      </c>
      <c r="B3739">
        <v>631</v>
      </c>
      <c r="C3739" t="s">
        <v>5234</v>
      </c>
      <c r="D3739" t="s">
        <v>26965</v>
      </c>
    </row>
    <row r="3740" spans="1:4" x14ac:dyDescent="0.25">
      <c r="A3740">
        <v>3739</v>
      </c>
      <c r="B3740">
        <v>631</v>
      </c>
      <c r="C3740" t="s">
        <v>5272</v>
      </c>
      <c r="D3740" t="s">
        <v>26966</v>
      </c>
    </row>
    <row r="3741" spans="1:4" x14ac:dyDescent="0.25">
      <c r="A3741">
        <v>3740</v>
      </c>
      <c r="B3741">
        <v>631</v>
      </c>
      <c r="C3741" t="s">
        <v>7319</v>
      </c>
      <c r="D3741" t="s">
        <v>26967</v>
      </c>
    </row>
    <row r="3742" spans="1:4" x14ac:dyDescent="0.25">
      <c r="A3742">
        <v>3741</v>
      </c>
      <c r="B3742">
        <v>631</v>
      </c>
      <c r="C3742" t="s">
        <v>8560</v>
      </c>
      <c r="D3742" t="s">
        <v>26968</v>
      </c>
    </row>
    <row r="3743" spans="1:4" x14ac:dyDescent="0.25">
      <c r="A3743">
        <v>3742</v>
      </c>
      <c r="B3743">
        <v>631</v>
      </c>
      <c r="C3743" t="s">
        <v>5698</v>
      </c>
      <c r="D3743" t="s">
        <v>26969</v>
      </c>
    </row>
    <row r="3744" spans="1:4" x14ac:dyDescent="0.25">
      <c r="A3744">
        <v>3743</v>
      </c>
      <c r="B3744">
        <v>631</v>
      </c>
      <c r="C3744" t="s">
        <v>1733</v>
      </c>
      <c r="D3744" t="s">
        <v>26970</v>
      </c>
    </row>
    <row r="3745" spans="1:4" x14ac:dyDescent="0.25">
      <c r="A3745">
        <v>3744</v>
      </c>
      <c r="B3745">
        <v>630</v>
      </c>
      <c r="C3745" t="s">
        <v>12852</v>
      </c>
      <c r="D3745" t="s">
        <v>26971</v>
      </c>
    </row>
    <row r="3746" spans="1:4" x14ac:dyDescent="0.25">
      <c r="A3746">
        <v>3745</v>
      </c>
      <c r="B3746">
        <v>630</v>
      </c>
      <c r="C3746" t="s">
        <v>14956</v>
      </c>
      <c r="D3746" t="s">
        <v>26972</v>
      </c>
    </row>
    <row r="3747" spans="1:4" x14ac:dyDescent="0.25">
      <c r="A3747">
        <v>3746</v>
      </c>
      <c r="B3747">
        <v>630</v>
      </c>
      <c r="C3747" t="s">
        <v>1836</v>
      </c>
      <c r="D3747" t="s">
        <v>26973</v>
      </c>
    </row>
    <row r="3748" spans="1:4" x14ac:dyDescent="0.25">
      <c r="A3748">
        <v>3747</v>
      </c>
      <c r="B3748">
        <v>630</v>
      </c>
      <c r="C3748" t="s">
        <v>1870</v>
      </c>
      <c r="D3748" t="s">
        <v>26974</v>
      </c>
    </row>
    <row r="3749" spans="1:4" x14ac:dyDescent="0.25">
      <c r="A3749">
        <v>3748</v>
      </c>
      <c r="B3749">
        <v>630</v>
      </c>
      <c r="C3749" t="s">
        <v>2799</v>
      </c>
      <c r="D3749" t="s">
        <v>26975</v>
      </c>
    </row>
    <row r="3750" spans="1:4" x14ac:dyDescent="0.25">
      <c r="A3750">
        <v>3749</v>
      </c>
      <c r="B3750">
        <v>629</v>
      </c>
      <c r="C3750" t="s">
        <v>14194</v>
      </c>
      <c r="D3750" t="s">
        <v>26976</v>
      </c>
    </row>
    <row r="3751" spans="1:4" x14ac:dyDescent="0.25">
      <c r="A3751">
        <v>3750</v>
      </c>
      <c r="B3751">
        <v>629</v>
      </c>
      <c r="C3751" t="s">
        <v>15258</v>
      </c>
      <c r="D3751" t="s">
        <v>26977</v>
      </c>
    </row>
    <row r="3752" spans="1:4" x14ac:dyDescent="0.25">
      <c r="A3752">
        <v>3751</v>
      </c>
      <c r="B3752">
        <v>629</v>
      </c>
      <c r="C3752" t="s">
        <v>7454</v>
      </c>
      <c r="D3752" t="s">
        <v>26978</v>
      </c>
    </row>
    <row r="3753" spans="1:4" x14ac:dyDescent="0.25">
      <c r="A3753">
        <v>3752</v>
      </c>
      <c r="B3753">
        <v>629</v>
      </c>
      <c r="C3753" t="s">
        <v>5017</v>
      </c>
      <c r="D3753" t="s">
        <v>26979</v>
      </c>
    </row>
    <row r="3754" spans="1:4" x14ac:dyDescent="0.25">
      <c r="A3754">
        <v>3753</v>
      </c>
      <c r="B3754">
        <v>629</v>
      </c>
      <c r="C3754" t="s">
        <v>2933</v>
      </c>
      <c r="D3754" t="s">
        <v>26980</v>
      </c>
    </row>
    <row r="3755" spans="1:4" x14ac:dyDescent="0.25">
      <c r="A3755">
        <v>3754</v>
      </c>
      <c r="B3755">
        <v>629</v>
      </c>
      <c r="C3755" t="s">
        <v>1394</v>
      </c>
      <c r="D3755" t="s">
        <v>26981</v>
      </c>
    </row>
    <row r="3756" spans="1:4" x14ac:dyDescent="0.25">
      <c r="A3756">
        <v>3755</v>
      </c>
      <c r="B3756">
        <v>629</v>
      </c>
      <c r="C3756" t="s">
        <v>3474</v>
      </c>
      <c r="D3756" t="s">
        <v>26982</v>
      </c>
    </row>
    <row r="3757" spans="1:4" x14ac:dyDescent="0.25">
      <c r="A3757">
        <v>3756</v>
      </c>
      <c r="B3757">
        <v>628</v>
      </c>
      <c r="C3757" t="s">
        <v>13397</v>
      </c>
      <c r="D3757" t="s">
        <v>26983</v>
      </c>
    </row>
    <row r="3758" spans="1:4" x14ac:dyDescent="0.25">
      <c r="A3758">
        <v>3757</v>
      </c>
      <c r="B3758">
        <v>628</v>
      </c>
      <c r="C3758" t="s">
        <v>14869</v>
      </c>
      <c r="D3758" t="s">
        <v>26984</v>
      </c>
    </row>
    <row r="3759" spans="1:4" x14ac:dyDescent="0.25">
      <c r="A3759">
        <v>3758</v>
      </c>
      <c r="B3759">
        <v>628</v>
      </c>
      <c r="C3759" t="s">
        <v>6766</v>
      </c>
      <c r="D3759" t="s">
        <v>26985</v>
      </c>
    </row>
    <row r="3760" spans="1:4" x14ac:dyDescent="0.25">
      <c r="A3760">
        <v>3759</v>
      </c>
      <c r="B3760">
        <v>628</v>
      </c>
      <c r="C3760" t="s">
        <v>5186</v>
      </c>
      <c r="D3760" t="s">
        <v>26986</v>
      </c>
    </row>
    <row r="3761" spans="1:4" x14ac:dyDescent="0.25">
      <c r="A3761">
        <v>3760</v>
      </c>
      <c r="B3761">
        <v>627</v>
      </c>
      <c r="C3761" t="s">
        <v>6142</v>
      </c>
      <c r="D3761" t="s">
        <v>26987</v>
      </c>
    </row>
    <row r="3762" spans="1:4" x14ac:dyDescent="0.25">
      <c r="A3762">
        <v>3761</v>
      </c>
      <c r="B3762">
        <v>627</v>
      </c>
      <c r="C3762" t="s">
        <v>11313</v>
      </c>
      <c r="D3762" t="s">
        <v>26988</v>
      </c>
    </row>
    <row r="3763" spans="1:4" x14ac:dyDescent="0.25">
      <c r="A3763">
        <v>3762</v>
      </c>
      <c r="B3763">
        <v>627</v>
      </c>
      <c r="C3763" t="s">
        <v>7541</v>
      </c>
      <c r="D3763" t="s">
        <v>26989</v>
      </c>
    </row>
    <row r="3764" spans="1:4" x14ac:dyDescent="0.25">
      <c r="A3764">
        <v>3763</v>
      </c>
      <c r="B3764">
        <v>627</v>
      </c>
      <c r="C3764" t="s">
        <v>8136</v>
      </c>
      <c r="D3764" t="s">
        <v>26990</v>
      </c>
    </row>
    <row r="3765" spans="1:4" x14ac:dyDescent="0.25">
      <c r="A3765">
        <v>3764</v>
      </c>
      <c r="B3765">
        <v>627</v>
      </c>
      <c r="C3765" t="s">
        <v>8141</v>
      </c>
      <c r="D3765" t="s">
        <v>26991</v>
      </c>
    </row>
    <row r="3766" spans="1:4" x14ac:dyDescent="0.25">
      <c r="A3766">
        <v>3765</v>
      </c>
      <c r="B3766">
        <v>626</v>
      </c>
      <c r="C3766" t="s">
        <v>16491</v>
      </c>
      <c r="D3766" t="s">
        <v>26992</v>
      </c>
    </row>
    <row r="3767" spans="1:4" x14ac:dyDescent="0.25">
      <c r="A3767">
        <v>3766</v>
      </c>
      <c r="B3767">
        <v>626</v>
      </c>
      <c r="C3767" t="s">
        <v>13086</v>
      </c>
      <c r="D3767" t="s">
        <v>26993</v>
      </c>
    </row>
    <row r="3768" spans="1:4" x14ac:dyDescent="0.25">
      <c r="A3768">
        <v>3767</v>
      </c>
      <c r="B3768">
        <v>626</v>
      </c>
      <c r="C3768" t="s">
        <v>13900</v>
      </c>
      <c r="D3768" t="s">
        <v>26994</v>
      </c>
    </row>
    <row r="3769" spans="1:4" x14ac:dyDescent="0.25">
      <c r="A3769">
        <v>3768</v>
      </c>
      <c r="B3769">
        <v>626</v>
      </c>
      <c r="C3769" t="s">
        <v>10959</v>
      </c>
      <c r="D3769" t="s">
        <v>26995</v>
      </c>
    </row>
    <row r="3770" spans="1:4" x14ac:dyDescent="0.25">
      <c r="A3770">
        <v>3769</v>
      </c>
      <c r="B3770">
        <v>626</v>
      </c>
      <c r="C3770" t="s">
        <v>6857</v>
      </c>
      <c r="D3770" t="s">
        <v>26996</v>
      </c>
    </row>
    <row r="3771" spans="1:4" x14ac:dyDescent="0.25">
      <c r="A3771">
        <v>3770</v>
      </c>
      <c r="B3771">
        <v>626</v>
      </c>
      <c r="C3771" t="s">
        <v>2090</v>
      </c>
      <c r="D3771" t="s">
        <v>26997</v>
      </c>
    </row>
    <row r="3772" spans="1:4" x14ac:dyDescent="0.25">
      <c r="A3772">
        <v>3771</v>
      </c>
      <c r="B3772">
        <v>626</v>
      </c>
      <c r="C3772" t="s">
        <v>5108</v>
      </c>
      <c r="D3772" t="s">
        <v>26998</v>
      </c>
    </row>
    <row r="3773" spans="1:4" x14ac:dyDescent="0.25">
      <c r="A3773">
        <v>3772</v>
      </c>
      <c r="B3773">
        <v>626</v>
      </c>
      <c r="C3773" t="s">
        <v>7313</v>
      </c>
      <c r="D3773" t="s">
        <v>26999</v>
      </c>
    </row>
    <row r="3774" spans="1:4" x14ac:dyDescent="0.25">
      <c r="A3774">
        <v>3773</v>
      </c>
      <c r="B3774">
        <v>626</v>
      </c>
      <c r="C3774" t="s">
        <v>7412</v>
      </c>
      <c r="D3774" t="s">
        <v>27000</v>
      </c>
    </row>
    <row r="3775" spans="1:4" x14ac:dyDescent="0.25">
      <c r="A3775">
        <v>3774</v>
      </c>
      <c r="B3775">
        <v>626</v>
      </c>
      <c r="C3775" t="s">
        <v>5866</v>
      </c>
      <c r="D3775" t="s">
        <v>27001</v>
      </c>
    </row>
    <row r="3776" spans="1:4" x14ac:dyDescent="0.25">
      <c r="A3776">
        <v>3775</v>
      </c>
      <c r="B3776">
        <v>625</v>
      </c>
      <c r="C3776" t="s">
        <v>14332</v>
      </c>
      <c r="D3776" t="s">
        <v>27002</v>
      </c>
    </row>
    <row r="3777" spans="1:4" x14ac:dyDescent="0.25">
      <c r="A3777">
        <v>3776</v>
      </c>
      <c r="B3777">
        <v>624</v>
      </c>
      <c r="C3777" t="s">
        <v>11189</v>
      </c>
      <c r="D3777" t="s">
        <v>27003</v>
      </c>
    </row>
    <row r="3778" spans="1:4" x14ac:dyDescent="0.25">
      <c r="A3778">
        <v>3777</v>
      </c>
      <c r="B3778">
        <v>624</v>
      </c>
      <c r="C3778" t="s">
        <v>5955</v>
      </c>
      <c r="D3778" t="s">
        <v>27004</v>
      </c>
    </row>
    <row r="3779" spans="1:4" x14ac:dyDescent="0.25">
      <c r="A3779">
        <v>3778</v>
      </c>
      <c r="B3779">
        <v>624</v>
      </c>
      <c r="C3779" t="s">
        <v>2652</v>
      </c>
      <c r="D3779" t="s">
        <v>27005</v>
      </c>
    </row>
    <row r="3780" spans="1:4" x14ac:dyDescent="0.25">
      <c r="A3780">
        <v>3779</v>
      </c>
      <c r="B3780">
        <v>624</v>
      </c>
      <c r="C3780" t="s">
        <v>4130</v>
      </c>
      <c r="D3780" t="s">
        <v>27006</v>
      </c>
    </row>
    <row r="3781" spans="1:4" x14ac:dyDescent="0.25">
      <c r="A3781">
        <v>3780</v>
      </c>
      <c r="B3781">
        <v>623</v>
      </c>
      <c r="C3781" t="s">
        <v>11624</v>
      </c>
      <c r="D3781" t="s">
        <v>27007</v>
      </c>
    </row>
    <row r="3782" spans="1:4" x14ac:dyDescent="0.25">
      <c r="A3782">
        <v>3781</v>
      </c>
      <c r="B3782">
        <v>623</v>
      </c>
      <c r="C3782" t="s">
        <v>15052</v>
      </c>
      <c r="D3782" t="s">
        <v>27008</v>
      </c>
    </row>
    <row r="3783" spans="1:4" x14ac:dyDescent="0.25">
      <c r="A3783">
        <v>3782</v>
      </c>
      <c r="B3783">
        <v>623</v>
      </c>
      <c r="C3783" t="s">
        <v>15339</v>
      </c>
      <c r="D3783" t="s">
        <v>27009</v>
      </c>
    </row>
    <row r="3784" spans="1:4" x14ac:dyDescent="0.25">
      <c r="A3784">
        <v>3783</v>
      </c>
      <c r="B3784">
        <v>623</v>
      </c>
      <c r="C3784" t="s">
        <v>12568</v>
      </c>
      <c r="D3784" t="s">
        <v>27010</v>
      </c>
    </row>
    <row r="3785" spans="1:4" x14ac:dyDescent="0.25">
      <c r="A3785">
        <v>3784</v>
      </c>
      <c r="B3785">
        <v>623</v>
      </c>
      <c r="C3785" t="s">
        <v>2297</v>
      </c>
      <c r="D3785" t="s">
        <v>27011</v>
      </c>
    </row>
    <row r="3786" spans="1:4" x14ac:dyDescent="0.25">
      <c r="A3786">
        <v>3785</v>
      </c>
      <c r="B3786">
        <v>623</v>
      </c>
      <c r="C3786" t="s">
        <v>7487</v>
      </c>
      <c r="D3786" t="s">
        <v>27012</v>
      </c>
    </row>
    <row r="3787" spans="1:4" x14ac:dyDescent="0.25">
      <c r="A3787">
        <v>3786</v>
      </c>
      <c r="B3787">
        <v>623</v>
      </c>
      <c r="C3787" t="s">
        <v>5505</v>
      </c>
      <c r="D3787" t="s">
        <v>27013</v>
      </c>
    </row>
    <row r="3788" spans="1:4" x14ac:dyDescent="0.25">
      <c r="A3788">
        <v>3787</v>
      </c>
      <c r="B3788">
        <v>622</v>
      </c>
      <c r="C3788" t="s">
        <v>16484</v>
      </c>
      <c r="D3788" t="s">
        <v>27014</v>
      </c>
    </row>
    <row r="3789" spans="1:4" x14ac:dyDescent="0.25">
      <c r="A3789">
        <v>3788</v>
      </c>
      <c r="B3789">
        <v>622</v>
      </c>
      <c r="C3789" t="s">
        <v>11659</v>
      </c>
      <c r="D3789" t="s">
        <v>27015</v>
      </c>
    </row>
    <row r="3790" spans="1:4" x14ac:dyDescent="0.25">
      <c r="A3790">
        <v>3789</v>
      </c>
      <c r="B3790">
        <v>622</v>
      </c>
      <c r="C3790" t="s">
        <v>10131</v>
      </c>
      <c r="D3790" t="s">
        <v>27016</v>
      </c>
    </row>
    <row r="3791" spans="1:4" x14ac:dyDescent="0.25">
      <c r="A3791">
        <v>3790</v>
      </c>
      <c r="B3791">
        <v>622</v>
      </c>
      <c r="C3791" t="s">
        <v>7230</v>
      </c>
      <c r="D3791" t="s">
        <v>27017</v>
      </c>
    </row>
    <row r="3792" spans="1:4" x14ac:dyDescent="0.25">
      <c r="A3792">
        <v>3791</v>
      </c>
      <c r="B3792">
        <v>622</v>
      </c>
      <c r="C3792" t="s">
        <v>6041</v>
      </c>
      <c r="D3792" t="s">
        <v>27018</v>
      </c>
    </row>
    <row r="3793" spans="1:4" x14ac:dyDescent="0.25">
      <c r="A3793">
        <v>3792</v>
      </c>
      <c r="B3793">
        <v>622</v>
      </c>
      <c r="C3793" t="s">
        <v>5518</v>
      </c>
      <c r="D3793" t="s">
        <v>27019</v>
      </c>
    </row>
    <row r="3794" spans="1:4" x14ac:dyDescent="0.25">
      <c r="A3794">
        <v>3793</v>
      </c>
      <c r="B3794">
        <v>622</v>
      </c>
      <c r="C3794" t="s">
        <v>1121</v>
      </c>
      <c r="D3794" t="s">
        <v>27020</v>
      </c>
    </row>
    <row r="3795" spans="1:4" x14ac:dyDescent="0.25">
      <c r="A3795">
        <v>3794</v>
      </c>
      <c r="B3795">
        <v>621</v>
      </c>
      <c r="C3795" t="s">
        <v>16288</v>
      </c>
      <c r="D3795" t="s">
        <v>27021</v>
      </c>
    </row>
    <row r="3796" spans="1:4" x14ac:dyDescent="0.25">
      <c r="A3796">
        <v>3795</v>
      </c>
      <c r="B3796">
        <v>621</v>
      </c>
      <c r="C3796" t="s">
        <v>13688</v>
      </c>
      <c r="D3796" t="s">
        <v>27022</v>
      </c>
    </row>
    <row r="3797" spans="1:4" x14ac:dyDescent="0.25">
      <c r="A3797">
        <v>3796</v>
      </c>
      <c r="B3797">
        <v>621</v>
      </c>
      <c r="C3797" t="s">
        <v>13805</v>
      </c>
      <c r="D3797" t="s">
        <v>27023</v>
      </c>
    </row>
    <row r="3798" spans="1:4" x14ac:dyDescent="0.25">
      <c r="A3798">
        <v>3797</v>
      </c>
      <c r="B3798">
        <v>621</v>
      </c>
      <c r="C3798" t="s">
        <v>16236</v>
      </c>
      <c r="D3798" t="s">
        <v>27024</v>
      </c>
    </row>
    <row r="3799" spans="1:4" x14ac:dyDescent="0.25">
      <c r="A3799">
        <v>3798</v>
      </c>
      <c r="B3799">
        <v>621</v>
      </c>
      <c r="C3799" t="s">
        <v>5959</v>
      </c>
      <c r="D3799" t="s">
        <v>27025</v>
      </c>
    </row>
    <row r="3800" spans="1:4" x14ac:dyDescent="0.25">
      <c r="A3800">
        <v>3799</v>
      </c>
      <c r="B3800">
        <v>621</v>
      </c>
      <c r="C3800" t="s">
        <v>5226</v>
      </c>
      <c r="D3800" t="s">
        <v>27026</v>
      </c>
    </row>
    <row r="3801" spans="1:4" x14ac:dyDescent="0.25">
      <c r="A3801">
        <v>3800</v>
      </c>
      <c r="B3801">
        <v>621</v>
      </c>
      <c r="C3801" t="s">
        <v>5728</v>
      </c>
      <c r="D3801" t="s">
        <v>27027</v>
      </c>
    </row>
    <row r="3802" spans="1:4" x14ac:dyDescent="0.25">
      <c r="A3802">
        <v>3801</v>
      </c>
      <c r="B3802">
        <v>620</v>
      </c>
      <c r="C3802" t="s">
        <v>14046</v>
      </c>
      <c r="D3802" t="s">
        <v>27028</v>
      </c>
    </row>
    <row r="3803" spans="1:4" x14ac:dyDescent="0.25">
      <c r="A3803">
        <v>3802</v>
      </c>
      <c r="B3803">
        <v>620</v>
      </c>
      <c r="C3803" t="s">
        <v>4392</v>
      </c>
      <c r="D3803" t="s">
        <v>27029</v>
      </c>
    </row>
    <row r="3804" spans="1:4" x14ac:dyDescent="0.25">
      <c r="A3804">
        <v>3803</v>
      </c>
      <c r="B3804">
        <v>620</v>
      </c>
      <c r="C3804" t="s">
        <v>7473</v>
      </c>
      <c r="D3804" t="s">
        <v>27030</v>
      </c>
    </row>
    <row r="3805" spans="1:4" x14ac:dyDescent="0.25">
      <c r="A3805">
        <v>3804</v>
      </c>
      <c r="B3805">
        <v>620</v>
      </c>
      <c r="C3805" t="s">
        <v>1759</v>
      </c>
      <c r="D3805" t="s">
        <v>27031</v>
      </c>
    </row>
    <row r="3806" spans="1:4" x14ac:dyDescent="0.25">
      <c r="A3806">
        <v>3805</v>
      </c>
      <c r="B3806">
        <v>619</v>
      </c>
      <c r="C3806" t="s">
        <v>10764</v>
      </c>
      <c r="D3806" t="s">
        <v>27032</v>
      </c>
    </row>
    <row r="3807" spans="1:4" x14ac:dyDescent="0.25">
      <c r="A3807">
        <v>3806</v>
      </c>
      <c r="B3807">
        <v>619</v>
      </c>
      <c r="C3807" t="s">
        <v>12674</v>
      </c>
      <c r="D3807" t="s">
        <v>27033</v>
      </c>
    </row>
    <row r="3808" spans="1:4" x14ac:dyDescent="0.25">
      <c r="A3808">
        <v>3807</v>
      </c>
      <c r="B3808">
        <v>619</v>
      </c>
      <c r="C3808" t="s">
        <v>12354</v>
      </c>
      <c r="D3808" t="s">
        <v>27034</v>
      </c>
    </row>
    <row r="3809" spans="1:4" x14ac:dyDescent="0.25">
      <c r="A3809">
        <v>3808</v>
      </c>
      <c r="B3809">
        <v>619</v>
      </c>
      <c r="C3809" t="s">
        <v>4258</v>
      </c>
      <c r="D3809" t="s">
        <v>27035</v>
      </c>
    </row>
    <row r="3810" spans="1:4" x14ac:dyDescent="0.25">
      <c r="A3810">
        <v>3809</v>
      </c>
      <c r="B3810">
        <v>619</v>
      </c>
      <c r="C3810" t="s">
        <v>9513</v>
      </c>
      <c r="D3810" t="s">
        <v>27036</v>
      </c>
    </row>
    <row r="3811" spans="1:4" x14ac:dyDescent="0.25">
      <c r="A3811">
        <v>3810</v>
      </c>
      <c r="B3811">
        <v>619</v>
      </c>
      <c r="C3811" t="s">
        <v>2627</v>
      </c>
      <c r="D3811" t="s">
        <v>27037</v>
      </c>
    </row>
    <row r="3812" spans="1:4" x14ac:dyDescent="0.25">
      <c r="A3812">
        <v>3811</v>
      </c>
      <c r="B3812">
        <v>618</v>
      </c>
      <c r="C3812" t="s">
        <v>13597</v>
      </c>
      <c r="D3812" t="s">
        <v>27038</v>
      </c>
    </row>
    <row r="3813" spans="1:4" x14ac:dyDescent="0.25">
      <c r="A3813">
        <v>3812</v>
      </c>
      <c r="B3813">
        <v>618</v>
      </c>
      <c r="C3813" t="s">
        <v>14824</v>
      </c>
      <c r="D3813" t="s">
        <v>27039</v>
      </c>
    </row>
    <row r="3814" spans="1:4" x14ac:dyDescent="0.25">
      <c r="A3814">
        <v>3813</v>
      </c>
      <c r="B3814">
        <v>618</v>
      </c>
      <c r="C3814" t="s">
        <v>13759</v>
      </c>
      <c r="D3814" t="s">
        <v>27040</v>
      </c>
    </row>
    <row r="3815" spans="1:4" x14ac:dyDescent="0.25">
      <c r="A3815">
        <v>3814</v>
      </c>
      <c r="B3815">
        <v>618</v>
      </c>
      <c r="C3815" t="s">
        <v>9942</v>
      </c>
      <c r="D3815" t="s">
        <v>27041</v>
      </c>
    </row>
    <row r="3816" spans="1:4" x14ac:dyDescent="0.25">
      <c r="A3816">
        <v>3815</v>
      </c>
      <c r="B3816">
        <v>618</v>
      </c>
      <c r="C3816" t="s">
        <v>14933</v>
      </c>
      <c r="D3816" t="s">
        <v>27042</v>
      </c>
    </row>
    <row r="3817" spans="1:4" x14ac:dyDescent="0.25">
      <c r="A3817">
        <v>3816</v>
      </c>
      <c r="B3817">
        <v>618</v>
      </c>
      <c r="C3817" t="s">
        <v>11254</v>
      </c>
      <c r="D3817" t="s">
        <v>27043</v>
      </c>
    </row>
    <row r="3818" spans="1:4" x14ac:dyDescent="0.25">
      <c r="A3818">
        <v>3817</v>
      </c>
      <c r="B3818">
        <v>618</v>
      </c>
      <c r="C3818" t="s">
        <v>3966</v>
      </c>
      <c r="D3818" t="s">
        <v>27044</v>
      </c>
    </row>
    <row r="3819" spans="1:4" x14ac:dyDescent="0.25">
      <c r="A3819">
        <v>3818</v>
      </c>
      <c r="B3819">
        <v>618</v>
      </c>
      <c r="C3819" t="s">
        <v>1661</v>
      </c>
      <c r="D3819" t="s">
        <v>27045</v>
      </c>
    </row>
    <row r="3820" spans="1:4" x14ac:dyDescent="0.25">
      <c r="A3820">
        <v>3819</v>
      </c>
      <c r="B3820">
        <v>617</v>
      </c>
      <c r="C3820" t="s">
        <v>14475</v>
      </c>
      <c r="D3820" t="s">
        <v>27046</v>
      </c>
    </row>
    <row r="3821" spans="1:4" x14ac:dyDescent="0.25">
      <c r="A3821">
        <v>3820</v>
      </c>
      <c r="B3821">
        <v>617</v>
      </c>
      <c r="C3821" t="s">
        <v>10870</v>
      </c>
      <c r="D3821" t="s">
        <v>27047</v>
      </c>
    </row>
    <row r="3822" spans="1:4" x14ac:dyDescent="0.25">
      <c r="A3822">
        <v>3821</v>
      </c>
      <c r="B3822">
        <v>617</v>
      </c>
      <c r="C3822" t="s">
        <v>11788</v>
      </c>
      <c r="D3822" t="s">
        <v>27048</v>
      </c>
    </row>
    <row r="3823" spans="1:4" x14ac:dyDescent="0.25">
      <c r="A3823">
        <v>3822</v>
      </c>
      <c r="B3823">
        <v>617</v>
      </c>
      <c r="C3823" t="s">
        <v>1903</v>
      </c>
      <c r="D3823" t="s">
        <v>27049</v>
      </c>
    </row>
    <row r="3824" spans="1:4" x14ac:dyDescent="0.25">
      <c r="A3824">
        <v>3823</v>
      </c>
      <c r="B3824">
        <v>617</v>
      </c>
      <c r="C3824" t="s">
        <v>1938</v>
      </c>
      <c r="D3824" t="s">
        <v>27050</v>
      </c>
    </row>
    <row r="3825" spans="1:4" x14ac:dyDescent="0.25">
      <c r="A3825">
        <v>3824</v>
      </c>
      <c r="B3825">
        <v>616</v>
      </c>
      <c r="C3825" t="s">
        <v>6788</v>
      </c>
      <c r="D3825" t="s">
        <v>27051</v>
      </c>
    </row>
    <row r="3826" spans="1:4" x14ac:dyDescent="0.25">
      <c r="A3826">
        <v>3825</v>
      </c>
      <c r="B3826">
        <v>616</v>
      </c>
      <c r="C3826" t="s">
        <v>9556</v>
      </c>
      <c r="D3826" t="s">
        <v>27052</v>
      </c>
    </row>
    <row r="3827" spans="1:4" x14ac:dyDescent="0.25">
      <c r="A3827">
        <v>3826</v>
      </c>
      <c r="B3827">
        <v>616</v>
      </c>
      <c r="C3827" t="s">
        <v>8389</v>
      </c>
      <c r="D3827" t="s">
        <v>27053</v>
      </c>
    </row>
    <row r="3828" spans="1:4" x14ac:dyDescent="0.25">
      <c r="A3828">
        <v>3827</v>
      </c>
      <c r="B3828">
        <v>616</v>
      </c>
      <c r="C3828" t="s">
        <v>5309</v>
      </c>
      <c r="D3828" t="s">
        <v>27054</v>
      </c>
    </row>
    <row r="3829" spans="1:4" x14ac:dyDescent="0.25">
      <c r="A3829">
        <v>3828</v>
      </c>
      <c r="B3829">
        <v>615</v>
      </c>
      <c r="C3829" t="s">
        <v>6860</v>
      </c>
      <c r="D3829" t="s">
        <v>27055</v>
      </c>
    </row>
    <row r="3830" spans="1:4" x14ac:dyDescent="0.25">
      <c r="A3830">
        <v>3829</v>
      </c>
      <c r="B3830">
        <v>614</v>
      </c>
      <c r="C3830" t="s">
        <v>14595</v>
      </c>
      <c r="D3830" t="s">
        <v>27056</v>
      </c>
    </row>
    <row r="3831" spans="1:4" x14ac:dyDescent="0.25">
      <c r="A3831">
        <v>3830</v>
      </c>
      <c r="B3831">
        <v>614</v>
      </c>
      <c r="C3831" t="s">
        <v>13979</v>
      </c>
      <c r="D3831" t="s">
        <v>27057</v>
      </c>
    </row>
    <row r="3832" spans="1:4" x14ac:dyDescent="0.25">
      <c r="A3832">
        <v>3831</v>
      </c>
      <c r="B3832">
        <v>614</v>
      </c>
      <c r="C3832" t="s">
        <v>11927</v>
      </c>
      <c r="D3832" t="s">
        <v>27058</v>
      </c>
    </row>
    <row r="3833" spans="1:4" x14ac:dyDescent="0.25">
      <c r="A3833">
        <v>3832</v>
      </c>
      <c r="B3833">
        <v>614</v>
      </c>
      <c r="C3833" t="s">
        <v>9632</v>
      </c>
      <c r="D3833" t="s">
        <v>27059</v>
      </c>
    </row>
    <row r="3834" spans="1:4" x14ac:dyDescent="0.25">
      <c r="A3834">
        <v>3833</v>
      </c>
      <c r="B3834">
        <v>614</v>
      </c>
      <c r="C3834" t="s">
        <v>13450</v>
      </c>
      <c r="D3834" t="s">
        <v>27060</v>
      </c>
    </row>
    <row r="3835" spans="1:4" x14ac:dyDescent="0.25">
      <c r="A3835">
        <v>3834</v>
      </c>
      <c r="B3835">
        <v>614</v>
      </c>
      <c r="C3835" t="s">
        <v>12776</v>
      </c>
      <c r="D3835" t="s">
        <v>27061</v>
      </c>
    </row>
    <row r="3836" spans="1:4" x14ac:dyDescent="0.25">
      <c r="A3836">
        <v>3835</v>
      </c>
      <c r="B3836">
        <v>614</v>
      </c>
      <c r="C3836" t="s">
        <v>11120</v>
      </c>
      <c r="D3836" t="s">
        <v>27062</v>
      </c>
    </row>
    <row r="3837" spans="1:4" x14ac:dyDescent="0.25">
      <c r="A3837">
        <v>3836</v>
      </c>
      <c r="B3837">
        <v>614</v>
      </c>
      <c r="C3837" t="s">
        <v>4138</v>
      </c>
      <c r="D3837" t="s">
        <v>27063</v>
      </c>
    </row>
    <row r="3838" spans="1:4" x14ac:dyDescent="0.25">
      <c r="A3838">
        <v>3837</v>
      </c>
      <c r="B3838">
        <v>613</v>
      </c>
      <c r="C3838" t="s">
        <v>15322</v>
      </c>
      <c r="D3838" t="s">
        <v>27064</v>
      </c>
    </row>
    <row r="3839" spans="1:4" x14ac:dyDescent="0.25">
      <c r="A3839">
        <v>3838</v>
      </c>
      <c r="B3839">
        <v>613</v>
      </c>
      <c r="C3839" t="s">
        <v>14076</v>
      </c>
      <c r="D3839" t="s">
        <v>27065</v>
      </c>
    </row>
    <row r="3840" spans="1:4" x14ac:dyDescent="0.25">
      <c r="A3840">
        <v>3839</v>
      </c>
      <c r="B3840">
        <v>613</v>
      </c>
      <c r="C3840" t="s">
        <v>11993</v>
      </c>
      <c r="D3840" t="s">
        <v>27066</v>
      </c>
    </row>
    <row r="3841" spans="1:4" x14ac:dyDescent="0.25">
      <c r="A3841">
        <v>3840</v>
      </c>
      <c r="B3841">
        <v>613</v>
      </c>
      <c r="C3841" t="s">
        <v>16192</v>
      </c>
      <c r="D3841" t="s">
        <v>27067</v>
      </c>
    </row>
    <row r="3842" spans="1:4" x14ac:dyDescent="0.25">
      <c r="A3842">
        <v>3841</v>
      </c>
      <c r="B3842">
        <v>613</v>
      </c>
      <c r="C3842" t="s">
        <v>4327</v>
      </c>
      <c r="D3842" t="s">
        <v>27068</v>
      </c>
    </row>
    <row r="3843" spans="1:4" x14ac:dyDescent="0.25">
      <c r="A3843">
        <v>3842</v>
      </c>
      <c r="B3843">
        <v>613</v>
      </c>
      <c r="C3843" t="s">
        <v>2904</v>
      </c>
      <c r="D3843" t="s">
        <v>27069</v>
      </c>
    </row>
    <row r="3844" spans="1:4" x14ac:dyDescent="0.25">
      <c r="A3844">
        <v>3843</v>
      </c>
      <c r="B3844">
        <v>613</v>
      </c>
      <c r="C3844" t="s">
        <v>9651</v>
      </c>
      <c r="D3844" t="s">
        <v>27070</v>
      </c>
    </row>
    <row r="3845" spans="1:4" x14ac:dyDescent="0.25">
      <c r="A3845">
        <v>3844</v>
      </c>
      <c r="B3845">
        <v>613</v>
      </c>
      <c r="C3845" t="s">
        <v>8150</v>
      </c>
      <c r="D3845" t="s">
        <v>27071</v>
      </c>
    </row>
    <row r="3846" spans="1:4" x14ac:dyDescent="0.25">
      <c r="A3846">
        <v>3845</v>
      </c>
      <c r="B3846">
        <v>612</v>
      </c>
      <c r="C3846" t="s">
        <v>16573</v>
      </c>
      <c r="D3846" t="s">
        <v>27072</v>
      </c>
    </row>
    <row r="3847" spans="1:4" x14ac:dyDescent="0.25">
      <c r="A3847">
        <v>3846</v>
      </c>
      <c r="B3847">
        <v>612</v>
      </c>
      <c r="C3847" t="s">
        <v>14283</v>
      </c>
      <c r="D3847" t="s">
        <v>27073</v>
      </c>
    </row>
    <row r="3848" spans="1:4" x14ac:dyDescent="0.25">
      <c r="A3848">
        <v>3847</v>
      </c>
      <c r="B3848">
        <v>612</v>
      </c>
      <c r="C3848" t="s">
        <v>11957</v>
      </c>
      <c r="D3848" t="s">
        <v>27074</v>
      </c>
    </row>
    <row r="3849" spans="1:4" x14ac:dyDescent="0.25">
      <c r="A3849">
        <v>3848</v>
      </c>
      <c r="B3849">
        <v>612</v>
      </c>
      <c r="C3849" t="s">
        <v>2340</v>
      </c>
      <c r="D3849" t="s">
        <v>27075</v>
      </c>
    </row>
    <row r="3850" spans="1:4" x14ac:dyDescent="0.25">
      <c r="A3850">
        <v>3849</v>
      </c>
      <c r="B3850">
        <v>612</v>
      </c>
      <c r="C3850" t="s">
        <v>5809</v>
      </c>
      <c r="D3850" t="s">
        <v>27076</v>
      </c>
    </row>
    <row r="3851" spans="1:4" x14ac:dyDescent="0.25">
      <c r="A3851">
        <v>3850</v>
      </c>
      <c r="B3851">
        <v>612</v>
      </c>
      <c r="C3851" t="s">
        <v>3552</v>
      </c>
      <c r="D3851" t="s">
        <v>27077</v>
      </c>
    </row>
    <row r="3852" spans="1:4" x14ac:dyDescent="0.25">
      <c r="A3852">
        <v>3851</v>
      </c>
      <c r="B3852">
        <v>611</v>
      </c>
      <c r="C3852" t="s">
        <v>14986</v>
      </c>
      <c r="D3852" t="s">
        <v>27078</v>
      </c>
    </row>
    <row r="3853" spans="1:4" x14ac:dyDescent="0.25">
      <c r="A3853">
        <v>3852</v>
      </c>
      <c r="B3853">
        <v>611</v>
      </c>
      <c r="C3853" t="s">
        <v>12352</v>
      </c>
      <c r="D3853" t="s">
        <v>27079</v>
      </c>
    </row>
    <row r="3854" spans="1:4" x14ac:dyDescent="0.25">
      <c r="A3854">
        <v>3853</v>
      </c>
      <c r="B3854">
        <v>611</v>
      </c>
      <c r="C3854" t="s">
        <v>9155</v>
      </c>
      <c r="D3854" t="s">
        <v>27080</v>
      </c>
    </row>
    <row r="3855" spans="1:4" x14ac:dyDescent="0.25">
      <c r="A3855">
        <v>3854</v>
      </c>
      <c r="B3855">
        <v>611</v>
      </c>
      <c r="C3855" t="s">
        <v>10842</v>
      </c>
      <c r="D3855" t="s">
        <v>27081</v>
      </c>
    </row>
    <row r="3856" spans="1:4" x14ac:dyDescent="0.25">
      <c r="A3856">
        <v>3855</v>
      </c>
      <c r="B3856">
        <v>611</v>
      </c>
      <c r="C3856" t="s">
        <v>16336</v>
      </c>
      <c r="D3856" t="s">
        <v>27082</v>
      </c>
    </row>
    <row r="3857" spans="1:4" x14ac:dyDescent="0.25">
      <c r="A3857">
        <v>3856</v>
      </c>
      <c r="B3857">
        <v>611</v>
      </c>
      <c r="C3857" t="s">
        <v>2352</v>
      </c>
      <c r="D3857" t="s">
        <v>27083</v>
      </c>
    </row>
    <row r="3858" spans="1:4" x14ac:dyDescent="0.25">
      <c r="A3858">
        <v>3857</v>
      </c>
      <c r="B3858">
        <v>611</v>
      </c>
      <c r="C3858" t="s">
        <v>6472</v>
      </c>
      <c r="D3858" t="s">
        <v>27084</v>
      </c>
    </row>
    <row r="3859" spans="1:4" x14ac:dyDescent="0.25">
      <c r="A3859">
        <v>3858</v>
      </c>
      <c r="B3859">
        <v>611</v>
      </c>
      <c r="C3859" t="s">
        <v>1798</v>
      </c>
      <c r="D3859" t="s">
        <v>27085</v>
      </c>
    </row>
    <row r="3860" spans="1:4" x14ac:dyDescent="0.25">
      <c r="A3860">
        <v>3859</v>
      </c>
      <c r="B3860">
        <v>611</v>
      </c>
      <c r="C3860" t="s">
        <v>3864</v>
      </c>
      <c r="D3860" t="s">
        <v>27086</v>
      </c>
    </row>
    <row r="3861" spans="1:4" x14ac:dyDescent="0.25">
      <c r="A3861">
        <v>3860</v>
      </c>
      <c r="B3861">
        <v>610</v>
      </c>
      <c r="C3861" t="s">
        <v>9137</v>
      </c>
      <c r="D3861" t="s">
        <v>27087</v>
      </c>
    </row>
    <row r="3862" spans="1:4" x14ac:dyDescent="0.25">
      <c r="A3862">
        <v>3861</v>
      </c>
      <c r="B3862">
        <v>610</v>
      </c>
      <c r="C3862" t="s">
        <v>6389</v>
      </c>
      <c r="D3862" t="s">
        <v>27088</v>
      </c>
    </row>
    <row r="3863" spans="1:4" x14ac:dyDescent="0.25">
      <c r="A3863">
        <v>3862</v>
      </c>
      <c r="B3863">
        <v>610</v>
      </c>
      <c r="C3863" t="s">
        <v>9549</v>
      </c>
      <c r="D3863" t="s">
        <v>27089</v>
      </c>
    </row>
    <row r="3864" spans="1:4" x14ac:dyDescent="0.25">
      <c r="A3864">
        <v>3863</v>
      </c>
      <c r="B3864">
        <v>610</v>
      </c>
      <c r="C3864" t="s">
        <v>2100</v>
      </c>
      <c r="D3864" t="s">
        <v>27090</v>
      </c>
    </row>
    <row r="3865" spans="1:4" x14ac:dyDescent="0.25">
      <c r="A3865">
        <v>3864</v>
      </c>
      <c r="B3865">
        <v>610</v>
      </c>
      <c r="C3865" t="s">
        <v>9388</v>
      </c>
      <c r="D3865" t="s">
        <v>27091</v>
      </c>
    </row>
    <row r="3866" spans="1:4" x14ac:dyDescent="0.25">
      <c r="A3866">
        <v>3865</v>
      </c>
      <c r="B3866">
        <v>610</v>
      </c>
      <c r="C3866" t="s">
        <v>2836</v>
      </c>
      <c r="D3866" t="s">
        <v>27092</v>
      </c>
    </row>
    <row r="3867" spans="1:4" x14ac:dyDescent="0.25">
      <c r="A3867">
        <v>3866</v>
      </c>
      <c r="B3867">
        <v>609</v>
      </c>
      <c r="C3867" t="s">
        <v>13626</v>
      </c>
      <c r="D3867" t="s">
        <v>27093</v>
      </c>
    </row>
    <row r="3868" spans="1:4" x14ac:dyDescent="0.25">
      <c r="A3868">
        <v>3867</v>
      </c>
      <c r="B3868">
        <v>609</v>
      </c>
      <c r="C3868" t="s">
        <v>11967</v>
      </c>
      <c r="D3868" t="s">
        <v>27094</v>
      </c>
    </row>
    <row r="3869" spans="1:4" x14ac:dyDescent="0.25">
      <c r="A3869">
        <v>3868</v>
      </c>
      <c r="B3869">
        <v>609</v>
      </c>
      <c r="C3869" t="s">
        <v>7771</v>
      </c>
      <c r="D3869" t="s">
        <v>27095</v>
      </c>
    </row>
    <row r="3870" spans="1:4" x14ac:dyDescent="0.25">
      <c r="A3870">
        <v>3869</v>
      </c>
      <c r="B3870">
        <v>609</v>
      </c>
      <c r="C3870" t="s">
        <v>4740</v>
      </c>
      <c r="D3870" t="s">
        <v>27096</v>
      </c>
    </row>
    <row r="3871" spans="1:4" x14ac:dyDescent="0.25">
      <c r="A3871">
        <v>3870</v>
      </c>
      <c r="B3871">
        <v>609</v>
      </c>
      <c r="C3871" t="s">
        <v>8232</v>
      </c>
      <c r="D3871" t="s">
        <v>27097</v>
      </c>
    </row>
    <row r="3872" spans="1:4" x14ac:dyDescent="0.25">
      <c r="A3872">
        <v>3871</v>
      </c>
      <c r="B3872">
        <v>609</v>
      </c>
      <c r="C3872" t="s">
        <v>2954</v>
      </c>
      <c r="D3872" t="s">
        <v>27098</v>
      </c>
    </row>
    <row r="3873" spans="1:4" x14ac:dyDescent="0.25">
      <c r="A3873">
        <v>3872</v>
      </c>
      <c r="B3873">
        <v>608</v>
      </c>
      <c r="C3873" t="s">
        <v>14287</v>
      </c>
      <c r="D3873" t="s">
        <v>27099</v>
      </c>
    </row>
    <row r="3874" spans="1:4" x14ac:dyDescent="0.25">
      <c r="A3874">
        <v>3873</v>
      </c>
      <c r="B3874">
        <v>608</v>
      </c>
      <c r="C3874" t="s">
        <v>12107</v>
      </c>
      <c r="D3874" t="s">
        <v>27100</v>
      </c>
    </row>
    <row r="3875" spans="1:4" x14ac:dyDescent="0.25">
      <c r="A3875">
        <v>3874</v>
      </c>
      <c r="B3875">
        <v>608</v>
      </c>
      <c r="C3875" t="s">
        <v>9927</v>
      </c>
      <c r="D3875" t="s">
        <v>27101</v>
      </c>
    </row>
    <row r="3876" spans="1:4" x14ac:dyDescent="0.25">
      <c r="A3876">
        <v>3875</v>
      </c>
      <c r="B3876">
        <v>608</v>
      </c>
      <c r="C3876" t="s">
        <v>12275</v>
      </c>
      <c r="D3876" t="s">
        <v>27102</v>
      </c>
    </row>
    <row r="3877" spans="1:4" x14ac:dyDescent="0.25">
      <c r="A3877">
        <v>3876</v>
      </c>
      <c r="B3877">
        <v>608</v>
      </c>
      <c r="C3877" t="s">
        <v>10334</v>
      </c>
      <c r="D3877" t="s">
        <v>27103</v>
      </c>
    </row>
    <row r="3878" spans="1:4" x14ac:dyDescent="0.25">
      <c r="A3878">
        <v>3877</v>
      </c>
      <c r="B3878">
        <v>607</v>
      </c>
      <c r="C3878" t="s">
        <v>12036</v>
      </c>
      <c r="D3878" t="s">
        <v>27104</v>
      </c>
    </row>
    <row r="3879" spans="1:4" x14ac:dyDescent="0.25">
      <c r="A3879">
        <v>3878</v>
      </c>
      <c r="B3879">
        <v>607</v>
      </c>
      <c r="C3879" t="s">
        <v>12213</v>
      </c>
      <c r="D3879" t="s">
        <v>27105</v>
      </c>
    </row>
    <row r="3880" spans="1:4" x14ac:dyDescent="0.25">
      <c r="A3880">
        <v>3879</v>
      </c>
      <c r="B3880">
        <v>607</v>
      </c>
      <c r="C3880" t="s">
        <v>4638</v>
      </c>
      <c r="D3880" t="s">
        <v>27106</v>
      </c>
    </row>
    <row r="3881" spans="1:4" x14ac:dyDescent="0.25">
      <c r="A3881">
        <v>3880</v>
      </c>
      <c r="B3881">
        <v>607</v>
      </c>
      <c r="C3881" t="s">
        <v>8840</v>
      </c>
      <c r="D3881" t="s">
        <v>27107</v>
      </c>
    </row>
    <row r="3882" spans="1:4" x14ac:dyDescent="0.25">
      <c r="A3882">
        <v>3881</v>
      </c>
      <c r="B3882">
        <v>607</v>
      </c>
      <c r="C3882" t="s">
        <v>8618</v>
      </c>
      <c r="D3882" t="s">
        <v>27108</v>
      </c>
    </row>
    <row r="3883" spans="1:4" x14ac:dyDescent="0.25">
      <c r="A3883">
        <v>3882</v>
      </c>
      <c r="B3883">
        <v>607</v>
      </c>
      <c r="C3883" t="s">
        <v>5663</v>
      </c>
      <c r="D3883" t="s">
        <v>27109</v>
      </c>
    </row>
    <row r="3884" spans="1:4" x14ac:dyDescent="0.25">
      <c r="A3884">
        <v>3883</v>
      </c>
      <c r="B3884">
        <v>606</v>
      </c>
      <c r="C3884" t="s">
        <v>12842</v>
      </c>
      <c r="D3884" t="s">
        <v>27110</v>
      </c>
    </row>
    <row r="3885" spans="1:4" x14ac:dyDescent="0.25">
      <c r="A3885">
        <v>3884</v>
      </c>
      <c r="B3885">
        <v>606</v>
      </c>
      <c r="C3885" t="s">
        <v>13667</v>
      </c>
      <c r="D3885" t="s">
        <v>27111</v>
      </c>
    </row>
    <row r="3886" spans="1:4" x14ac:dyDescent="0.25">
      <c r="A3886">
        <v>3885</v>
      </c>
      <c r="B3886">
        <v>606</v>
      </c>
      <c r="C3886" t="s">
        <v>14379</v>
      </c>
      <c r="D3886" t="s">
        <v>27112</v>
      </c>
    </row>
    <row r="3887" spans="1:4" x14ac:dyDescent="0.25">
      <c r="A3887">
        <v>3886</v>
      </c>
      <c r="B3887">
        <v>606</v>
      </c>
      <c r="C3887" t="s">
        <v>11963</v>
      </c>
      <c r="D3887" t="s">
        <v>27113</v>
      </c>
    </row>
    <row r="3888" spans="1:4" x14ac:dyDescent="0.25">
      <c r="A3888">
        <v>3887</v>
      </c>
      <c r="B3888">
        <v>606</v>
      </c>
      <c r="C3888" t="s">
        <v>14672</v>
      </c>
      <c r="D3888" t="s">
        <v>27114</v>
      </c>
    </row>
    <row r="3889" spans="1:4" x14ac:dyDescent="0.25">
      <c r="A3889">
        <v>3888</v>
      </c>
      <c r="B3889">
        <v>606</v>
      </c>
      <c r="C3889" t="s">
        <v>7093</v>
      </c>
      <c r="D3889" t="s">
        <v>27115</v>
      </c>
    </row>
    <row r="3890" spans="1:4" x14ac:dyDescent="0.25">
      <c r="A3890">
        <v>3889</v>
      </c>
      <c r="B3890">
        <v>606</v>
      </c>
      <c r="C3890" t="s">
        <v>16127</v>
      </c>
      <c r="D3890" t="s">
        <v>27116</v>
      </c>
    </row>
    <row r="3891" spans="1:4" x14ac:dyDescent="0.25">
      <c r="A3891">
        <v>3890</v>
      </c>
      <c r="B3891">
        <v>606</v>
      </c>
      <c r="C3891" t="s">
        <v>12562</v>
      </c>
      <c r="D3891" t="s">
        <v>27117</v>
      </c>
    </row>
    <row r="3892" spans="1:4" x14ac:dyDescent="0.25">
      <c r="A3892">
        <v>3891</v>
      </c>
      <c r="B3892">
        <v>606</v>
      </c>
      <c r="C3892" t="s">
        <v>2041</v>
      </c>
      <c r="D3892" t="s">
        <v>27118</v>
      </c>
    </row>
    <row r="3893" spans="1:4" x14ac:dyDescent="0.25">
      <c r="A3893">
        <v>3892</v>
      </c>
      <c r="B3893">
        <v>606</v>
      </c>
      <c r="C3893" t="s">
        <v>5141</v>
      </c>
      <c r="D3893" t="s">
        <v>27119</v>
      </c>
    </row>
    <row r="3894" spans="1:4" x14ac:dyDescent="0.25">
      <c r="A3894">
        <v>3893</v>
      </c>
      <c r="B3894">
        <v>605</v>
      </c>
      <c r="C3894" t="s">
        <v>14292</v>
      </c>
      <c r="D3894" t="s">
        <v>27120</v>
      </c>
    </row>
    <row r="3895" spans="1:4" x14ac:dyDescent="0.25">
      <c r="A3895">
        <v>3894</v>
      </c>
      <c r="B3895">
        <v>605</v>
      </c>
      <c r="C3895" t="s">
        <v>10454</v>
      </c>
      <c r="D3895" t="s">
        <v>27121</v>
      </c>
    </row>
    <row r="3896" spans="1:4" x14ac:dyDescent="0.25">
      <c r="A3896">
        <v>3895</v>
      </c>
      <c r="B3896">
        <v>605</v>
      </c>
      <c r="C3896" t="s">
        <v>14937</v>
      </c>
      <c r="D3896" t="s">
        <v>27122</v>
      </c>
    </row>
    <row r="3897" spans="1:4" x14ac:dyDescent="0.25">
      <c r="A3897">
        <v>3896</v>
      </c>
      <c r="B3897">
        <v>604</v>
      </c>
      <c r="C3897" t="s">
        <v>15792</v>
      </c>
      <c r="D3897" t="s">
        <v>27123</v>
      </c>
    </row>
    <row r="3898" spans="1:4" x14ac:dyDescent="0.25">
      <c r="A3898">
        <v>3897</v>
      </c>
      <c r="B3898">
        <v>604</v>
      </c>
      <c r="C3898" t="s">
        <v>11632</v>
      </c>
      <c r="D3898" t="s">
        <v>27124</v>
      </c>
    </row>
    <row r="3899" spans="1:4" x14ac:dyDescent="0.25">
      <c r="A3899">
        <v>3898</v>
      </c>
      <c r="B3899">
        <v>604</v>
      </c>
      <c r="C3899" t="s">
        <v>8339</v>
      </c>
      <c r="D3899" t="s">
        <v>27125</v>
      </c>
    </row>
    <row r="3900" spans="1:4" x14ac:dyDescent="0.25">
      <c r="A3900">
        <v>3899</v>
      </c>
      <c r="B3900">
        <v>604</v>
      </c>
      <c r="C3900" t="s">
        <v>6459</v>
      </c>
      <c r="D3900" t="s">
        <v>27126</v>
      </c>
    </row>
    <row r="3901" spans="1:4" x14ac:dyDescent="0.25">
      <c r="A3901">
        <v>3900</v>
      </c>
      <c r="B3901">
        <v>604</v>
      </c>
      <c r="C3901" t="s">
        <v>12534</v>
      </c>
      <c r="D3901" t="s">
        <v>27127</v>
      </c>
    </row>
    <row r="3902" spans="1:4" x14ac:dyDescent="0.25">
      <c r="A3902">
        <v>3901</v>
      </c>
      <c r="B3902">
        <v>604</v>
      </c>
      <c r="C3902" t="s">
        <v>8621</v>
      </c>
      <c r="D3902" t="s">
        <v>27128</v>
      </c>
    </row>
    <row r="3903" spans="1:4" x14ac:dyDescent="0.25">
      <c r="A3903">
        <v>3902</v>
      </c>
      <c r="B3903">
        <v>603</v>
      </c>
      <c r="C3903" t="s">
        <v>13430</v>
      </c>
      <c r="D3903" t="s">
        <v>27129</v>
      </c>
    </row>
    <row r="3904" spans="1:4" x14ac:dyDescent="0.25">
      <c r="A3904">
        <v>3903</v>
      </c>
      <c r="B3904">
        <v>602</v>
      </c>
      <c r="C3904" t="s">
        <v>16612</v>
      </c>
      <c r="D3904" t="s">
        <v>27130</v>
      </c>
    </row>
    <row r="3905" spans="1:4" x14ac:dyDescent="0.25">
      <c r="A3905">
        <v>3904</v>
      </c>
      <c r="B3905">
        <v>602</v>
      </c>
      <c r="C3905" t="s">
        <v>7687</v>
      </c>
      <c r="D3905" t="s">
        <v>27131</v>
      </c>
    </row>
    <row r="3906" spans="1:4" x14ac:dyDescent="0.25">
      <c r="A3906">
        <v>3905</v>
      </c>
      <c r="B3906">
        <v>602</v>
      </c>
      <c r="C3906" t="s">
        <v>3883</v>
      </c>
      <c r="D3906" t="s">
        <v>27132</v>
      </c>
    </row>
    <row r="3907" spans="1:4" x14ac:dyDescent="0.25">
      <c r="A3907">
        <v>3906</v>
      </c>
      <c r="B3907">
        <v>602</v>
      </c>
      <c r="C3907" t="s">
        <v>3813</v>
      </c>
      <c r="D3907" t="s">
        <v>27133</v>
      </c>
    </row>
    <row r="3908" spans="1:4" x14ac:dyDescent="0.25">
      <c r="A3908">
        <v>3907</v>
      </c>
      <c r="B3908">
        <v>601</v>
      </c>
      <c r="C3908" t="s">
        <v>15165</v>
      </c>
      <c r="D3908" t="s">
        <v>27134</v>
      </c>
    </row>
    <row r="3909" spans="1:4" x14ac:dyDescent="0.25">
      <c r="A3909">
        <v>3908</v>
      </c>
      <c r="B3909">
        <v>601</v>
      </c>
      <c r="C3909" t="s">
        <v>13808</v>
      </c>
      <c r="D3909" t="s">
        <v>27135</v>
      </c>
    </row>
    <row r="3910" spans="1:4" x14ac:dyDescent="0.25">
      <c r="A3910">
        <v>3909</v>
      </c>
      <c r="B3910">
        <v>601</v>
      </c>
      <c r="C3910" t="s">
        <v>13852</v>
      </c>
      <c r="D3910" t="s">
        <v>27136</v>
      </c>
    </row>
    <row r="3911" spans="1:4" x14ac:dyDescent="0.25">
      <c r="A3911">
        <v>3910</v>
      </c>
      <c r="B3911">
        <v>601</v>
      </c>
      <c r="C3911" t="s">
        <v>4873</v>
      </c>
      <c r="D3911" t="s">
        <v>27137</v>
      </c>
    </row>
    <row r="3912" spans="1:4" x14ac:dyDescent="0.25">
      <c r="A3912">
        <v>3911</v>
      </c>
      <c r="B3912">
        <v>601</v>
      </c>
      <c r="C3912" t="s">
        <v>6453</v>
      </c>
      <c r="D3912" t="s">
        <v>27138</v>
      </c>
    </row>
    <row r="3913" spans="1:4" x14ac:dyDescent="0.25">
      <c r="A3913">
        <v>3912</v>
      </c>
      <c r="B3913">
        <v>601</v>
      </c>
      <c r="C3913" t="s">
        <v>5262</v>
      </c>
      <c r="D3913" t="s">
        <v>27139</v>
      </c>
    </row>
    <row r="3914" spans="1:4" x14ac:dyDescent="0.25">
      <c r="A3914">
        <v>3913</v>
      </c>
      <c r="B3914">
        <v>600</v>
      </c>
      <c r="C3914" t="s">
        <v>16482</v>
      </c>
      <c r="D3914" t="s">
        <v>27140</v>
      </c>
    </row>
    <row r="3915" spans="1:4" x14ac:dyDescent="0.25">
      <c r="A3915">
        <v>3914</v>
      </c>
      <c r="B3915">
        <v>600</v>
      </c>
      <c r="C3915" t="s">
        <v>14377</v>
      </c>
      <c r="D3915" t="s">
        <v>27141</v>
      </c>
    </row>
    <row r="3916" spans="1:4" x14ac:dyDescent="0.25">
      <c r="A3916">
        <v>3915</v>
      </c>
      <c r="B3916">
        <v>600</v>
      </c>
      <c r="C3916" t="s">
        <v>8884</v>
      </c>
      <c r="D3916" t="s">
        <v>27142</v>
      </c>
    </row>
    <row r="3917" spans="1:4" x14ac:dyDescent="0.25">
      <c r="A3917">
        <v>3916</v>
      </c>
      <c r="B3917">
        <v>600</v>
      </c>
      <c r="C3917" t="s">
        <v>7596</v>
      </c>
      <c r="D3917" t="s">
        <v>27143</v>
      </c>
    </row>
    <row r="3918" spans="1:4" x14ac:dyDescent="0.25">
      <c r="A3918">
        <v>3917</v>
      </c>
      <c r="B3918">
        <v>599</v>
      </c>
      <c r="C3918" t="s">
        <v>15492</v>
      </c>
      <c r="D3918" t="s">
        <v>27144</v>
      </c>
    </row>
    <row r="3919" spans="1:4" x14ac:dyDescent="0.25">
      <c r="A3919">
        <v>3918</v>
      </c>
      <c r="B3919">
        <v>599</v>
      </c>
      <c r="C3919" t="s">
        <v>7241</v>
      </c>
      <c r="D3919" t="s">
        <v>27145</v>
      </c>
    </row>
    <row r="3920" spans="1:4" x14ac:dyDescent="0.25">
      <c r="A3920">
        <v>3919</v>
      </c>
      <c r="B3920">
        <v>599</v>
      </c>
      <c r="C3920" t="s">
        <v>6434</v>
      </c>
      <c r="D3920" t="s">
        <v>27146</v>
      </c>
    </row>
    <row r="3921" spans="1:4" x14ac:dyDescent="0.25">
      <c r="A3921">
        <v>3920</v>
      </c>
      <c r="B3921">
        <v>599</v>
      </c>
      <c r="C3921" t="s">
        <v>2003</v>
      </c>
      <c r="D3921" t="s">
        <v>27147</v>
      </c>
    </row>
    <row r="3922" spans="1:4" x14ac:dyDescent="0.25">
      <c r="A3922">
        <v>3921</v>
      </c>
      <c r="B3922">
        <v>599</v>
      </c>
      <c r="C3922" t="s">
        <v>9318</v>
      </c>
      <c r="D3922" t="s">
        <v>27148</v>
      </c>
    </row>
    <row r="3923" spans="1:4" x14ac:dyDescent="0.25">
      <c r="A3923">
        <v>3922</v>
      </c>
      <c r="B3923">
        <v>598</v>
      </c>
      <c r="C3923" t="s">
        <v>9131</v>
      </c>
      <c r="D3923" t="s">
        <v>27149</v>
      </c>
    </row>
    <row r="3924" spans="1:4" x14ac:dyDescent="0.25">
      <c r="A3924">
        <v>3923</v>
      </c>
      <c r="B3924">
        <v>598</v>
      </c>
      <c r="C3924" t="s">
        <v>4268</v>
      </c>
      <c r="D3924" t="s">
        <v>27150</v>
      </c>
    </row>
    <row r="3925" spans="1:4" x14ac:dyDescent="0.25">
      <c r="A3925">
        <v>3924</v>
      </c>
      <c r="B3925">
        <v>598</v>
      </c>
      <c r="C3925" t="s">
        <v>16163</v>
      </c>
      <c r="D3925" t="s">
        <v>27151</v>
      </c>
    </row>
    <row r="3926" spans="1:4" x14ac:dyDescent="0.25">
      <c r="A3926">
        <v>3925</v>
      </c>
      <c r="B3926">
        <v>598</v>
      </c>
      <c r="C3926" t="s">
        <v>2522</v>
      </c>
      <c r="D3926" t="s">
        <v>27152</v>
      </c>
    </row>
    <row r="3927" spans="1:4" x14ac:dyDescent="0.25">
      <c r="A3927">
        <v>3926</v>
      </c>
      <c r="B3927">
        <v>598</v>
      </c>
      <c r="C3927" t="s">
        <v>9243</v>
      </c>
      <c r="D3927" t="s">
        <v>27153</v>
      </c>
    </row>
    <row r="3928" spans="1:4" x14ac:dyDescent="0.25">
      <c r="A3928">
        <v>3927</v>
      </c>
      <c r="B3928">
        <v>597</v>
      </c>
      <c r="C3928" t="s">
        <v>13542</v>
      </c>
      <c r="D3928" t="s">
        <v>27154</v>
      </c>
    </row>
    <row r="3929" spans="1:4" x14ac:dyDescent="0.25">
      <c r="A3929">
        <v>3928</v>
      </c>
      <c r="B3929">
        <v>597</v>
      </c>
      <c r="C3929" t="s">
        <v>15864</v>
      </c>
      <c r="D3929" t="s">
        <v>27155</v>
      </c>
    </row>
    <row r="3930" spans="1:4" x14ac:dyDescent="0.25">
      <c r="A3930">
        <v>3929</v>
      </c>
      <c r="B3930">
        <v>597</v>
      </c>
      <c r="C3930" t="s">
        <v>14175</v>
      </c>
      <c r="D3930" t="s">
        <v>27156</v>
      </c>
    </row>
    <row r="3931" spans="1:4" x14ac:dyDescent="0.25">
      <c r="A3931">
        <v>3930</v>
      </c>
      <c r="B3931">
        <v>597</v>
      </c>
      <c r="C3931" t="s">
        <v>11021</v>
      </c>
      <c r="D3931" t="s">
        <v>27157</v>
      </c>
    </row>
    <row r="3932" spans="1:4" x14ac:dyDescent="0.25">
      <c r="A3932">
        <v>3931</v>
      </c>
      <c r="B3932">
        <v>597</v>
      </c>
      <c r="C3932" t="s">
        <v>12499</v>
      </c>
      <c r="D3932" t="s">
        <v>27158</v>
      </c>
    </row>
    <row r="3933" spans="1:4" x14ac:dyDescent="0.25">
      <c r="A3933">
        <v>3932</v>
      </c>
      <c r="B3933">
        <v>597</v>
      </c>
      <c r="C3933" t="s">
        <v>3366</v>
      </c>
      <c r="D3933" t="s">
        <v>27159</v>
      </c>
    </row>
    <row r="3934" spans="1:4" x14ac:dyDescent="0.25">
      <c r="A3934">
        <v>3933</v>
      </c>
      <c r="B3934">
        <v>596</v>
      </c>
      <c r="C3934" t="s">
        <v>12576</v>
      </c>
      <c r="D3934" t="s">
        <v>27160</v>
      </c>
    </row>
    <row r="3935" spans="1:4" x14ac:dyDescent="0.25">
      <c r="A3935">
        <v>3934</v>
      </c>
      <c r="B3935">
        <v>596</v>
      </c>
      <c r="C3935" t="s">
        <v>4860</v>
      </c>
      <c r="D3935" t="s">
        <v>27161</v>
      </c>
    </row>
    <row r="3936" spans="1:4" x14ac:dyDescent="0.25">
      <c r="A3936">
        <v>3935</v>
      </c>
      <c r="B3936">
        <v>596</v>
      </c>
      <c r="C3936" t="s">
        <v>2384</v>
      </c>
      <c r="D3936" t="s">
        <v>27162</v>
      </c>
    </row>
    <row r="3937" spans="1:4" x14ac:dyDescent="0.25">
      <c r="A3937">
        <v>3936</v>
      </c>
      <c r="B3937">
        <v>596</v>
      </c>
      <c r="C3937" t="s">
        <v>12451</v>
      </c>
      <c r="D3937" t="s">
        <v>27163</v>
      </c>
    </row>
    <row r="3938" spans="1:4" x14ac:dyDescent="0.25">
      <c r="A3938">
        <v>3937</v>
      </c>
      <c r="B3938">
        <v>596</v>
      </c>
      <c r="C3938" t="s">
        <v>8538</v>
      </c>
      <c r="D3938" t="s">
        <v>27164</v>
      </c>
    </row>
    <row r="3939" spans="1:4" x14ac:dyDescent="0.25">
      <c r="A3939">
        <v>3938</v>
      </c>
      <c r="B3939">
        <v>596</v>
      </c>
      <c r="C3939" t="s">
        <v>1412</v>
      </c>
      <c r="D3939" t="s">
        <v>27165</v>
      </c>
    </row>
    <row r="3940" spans="1:4" x14ac:dyDescent="0.25">
      <c r="A3940">
        <v>3939</v>
      </c>
      <c r="B3940">
        <v>596</v>
      </c>
      <c r="C3940" t="s">
        <v>1748</v>
      </c>
      <c r="D3940" t="s">
        <v>27166</v>
      </c>
    </row>
    <row r="3941" spans="1:4" x14ac:dyDescent="0.25">
      <c r="A3941">
        <v>3940</v>
      </c>
      <c r="B3941">
        <v>596</v>
      </c>
      <c r="C3941" t="s">
        <v>3689</v>
      </c>
      <c r="D3941" t="s">
        <v>27167</v>
      </c>
    </row>
    <row r="3942" spans="1:4" x14ac:dyDescent="0.25">
      <c r="A3942">
        <v>3941</v>
      </c>
      <c r="B3942">
        <v>595</v>
      </c>
      <c r="C3942" t="s">
        <v>15603</v>
      </c>
      <c r="D3942" t="s">
        <v>27168</v>
      </c>
    </row>
    <row r="3943" spans="1:4" x14ac:dyDescent="0.25">
      <c r="A3943">
        <v>3942</v>
      </c>
      <c r="B3943">
        <v>595</v>
      </c>
      <c r="C3943" t="s">
        <v>13251</v>
      </c>
      <c r="D3943" t="s">
        <v>27169</v>
      </c>
    </row>
    <row r="3944" spans="1:4" x14ac:dyDescent="0.25">
      <c r="A3944">
        <v>3943</v>
      </c>
      <c r="B3944">
        <v>595</v>
      </c>
      <c r="C3944" t="s">
        <v>4973</v>
      </c>
      <c r="D3944" t="s">
        <v>27170</v>
      </c>
    </row>
    <row r="3945" spans="1:4" x14ac:dyDescent="0.25">
      <c r="A3945">
        <v>3944</v>
      </c>
      <c r="B3945">
        <v>595</v>
      </c>
      <c r="C3945" t="s">
        <v>8235</v>
      </c>
      <c r="D3945" t="s">
        <v>27171</v>
      </c>
    </row>
    <row r="3946" spans="1:4" x14ac:dyDescent="0.25">
      <c r="A3946">
        <v>3945</v>
      </c>
      <c r="B3946">
        <v>595</v>
      </c>
      <c r="C3946" t="s">
        <v>7342</v>
      </c>
      <c r="D3946" t="s">
        <v>27172</v>
      </c>
    </row>
    <row r="3947" spans="1:4" x14ac:dyDescent="0.25">
      <c r="A3947">
        <v>3946</v>
      </c>
      <c r="B3947">
        <v>595</v>
      </c>
      <c r="C3947" t="s">
        <v>1201</v>
      </c>
      <c r="D3947" t="s">
        <v>27173</v>
      </c>
    </row>
    <row r="3948" spans="1:4" x14ac:dyDescent="0.25">
      <c r="A3948">
        <v>3947</v>
      </c>
      <c r="B3948">
        <v>594</v>
      </c>
      <c r="C3948" t="s">
        <v>11702</v>
      </c>
      <c r="D3948" t="s">
        <v>27174</v>
      </c>
    </row>
    <row r="3949" spans="1:4" x14ac:dyDescent="0.25">
      <c r="A3949">
        <v>3948</v>
      </c>
      <c r="B3949">
        <v>594</v>
      </c>
      <c r="C3949" t="s">
        <v>14996</v>
      </c>
      <c r="D3949" t="s">
        <v>27175</v>
      </c>
    </row>
    <row r="3950" spans="1:4" x14ac:dyDescent="0.25">
      <c r="A3950">
        <v>3949</v>
      </c>
      <c r="B3950">
        <v>594</v>
      </c>
      <c r="C3950" t="s">
        <v>14971</v>
      </c>
      <c r="D3950" t="s">
        <v>27176</v>
      </c>
    </row>
    <row r="3951" spans="1:4" x14ac:dyDescent="0.25">
      <c r="A3951">
        <v>3950</v>
      </c>
      <c r="B3951">
        <v>594</v>
      </c>
      <c r="C3951" t="s">
        <v>9718</v>
      </c>
      <c r="D3951" t="s">
        <v>27177</v>
      </c>
    </row>
    <row r="3952" spans="1:4" x14ac:dyDescent="0.25">
      <c r="A3952">
        <v>3951</v>
      </c>
      <c r="B3952">
        <v>593</v>
      </c>
      <c r="C3952" t="s">
        <v>12251</v>
      </c>
      <c r="D3952" t="s">
        <v>27178</v>
      </c>
    </row>
    <row r="3953" spans="1:4" x14ac:dyDescent="0.25">
      <c r="A3953">
        <v>3952</v>
      </c>
      <c r="B3953">
        <v>593</v>
      </c>
      <c r="C3953" t="s">
        <v>11782</v>
      </c>
      <c r="D3953" t="s">
        <v>27179</v>
      </c>
    </row>
    <row r="3954" spans="1:4" x14ac:dyDescent="0.25">
      <c r="A3954">
        <v>3953</v>
      </c>
      <c r="B3954">
        <v>593</v>
      </c>
      <c r="C3954" t="s">
        <v>4977</v>
      </c>
      <c r="D3954" t="s">
        <v>27180</v>
      </c>
    </row>
    <row r="3955" spans="1:4" x14ac:dyDescent="0.25">
      <c r="A3955">
        <v>3954</v>
      </c>
      <c r="B3955">
        <v>593</v>
      </c>
      <c r="C3955" t="s">
        <v>12760</v>
      </c>
      <c r="D3955" t="s">
        <v>27181</v>
      </c>
    </row>
    <row r="3956" spans="1:4" x14ac:dyDescent="0.25">
      <c r="A3956">
        <v>3955</v>
      </c>
      <c r="B3956">
        <v>593</v>
      </c>
      <c r="C3956" t="s">
        <v>12827</v>
      </c>
      <c r="D3956" t="s">
        <v>27182</v>
      </c>
    </row>
    <row r="3957" spans="1:4" x14ac:dyDescent="0.25">
      <c r="A3957">
        <v>3956</v>
      </c>
      <c r="B3957">
        <v>593</v>
      </c>
      <c r="C3957" t="s">
        <v>7391</v>
      </c>
      <c r="D3957" t="s">
        <v>27183</v>
      </c>
    </row>
    <row r="3958" spans="1:4" x14ac:dyDescent="0.25">
      <c r="A3958">
        <v>3957</v>
      </c>
      <c r="B3958">
        <v>593</v>
      </c>
      <c r="C3958" t="s">
        <v>1293</v>
      </c>
      <c r="D3958" t="s">
        <v>27184</v>
      </c>
    </row>
    <row r="3959" spans="1:4" x14ac:dyDescent="0.25">
      <c r="A3959">
        <v>3958</v>
      </c>
      <c r="B3959">
        <v>592</v>
      </c>
      <c r="C3959" t="s">
        <v>14131</v>
      </c>
      <c r="D3959" t="s">
        <v>27185</v>
      </c>
    </row>
    <row r="3960" spans="1:4" x14ac:dyDescent="0.25">
      <c r="A3960">
        <v>3959</v>
      </c>
      <c r="B3960">
        <v>592</v>
      </c>
      <c r="C3960" t="s">
        <v>10701</v>
      </c>
      <c r="D3960" t="s">
        <v>27186</v>
      </c>
    </row>
    <row r="3961" spans="1:4" x14ac:dyDescent="0.25">
      <c r="A3961">
        <v>3960</v>
      </c>
      <c r="B3961">
        <v>592</v>
      </c>
      <c r="C3961" t="s">
        <v>9114</v>
      </c>
      <c r="D3961" t="s">
        <v>27187</v>
      </c>
    </row>
    <row r="3962" spans="1:4" x14ac:dyDescent="0.25">
      <c r="A3962">
        <v>3961</v>
      </c>
      <c r="B3962">
        <v>592</v>
      </c>
      <c r="C3962" t="s">
        <v>11770</v>
      </c>
      <c r="D3962" t="s">
        <v>27188</v>
      </c>
    </row>
    <row r="3963" spans="1:4" x14ac:dyDescent="0.25">
      <c r="A3963">
        <v>3962</v>
      </c>
      <c r="B3963">
        <v>592</v>
      </c>
      <c r="C3963" t="s">
        <v>4335</v>
      </c>
      <c r="D3963" t="s">
        <v>27189</v>
      </c>
    </row>
    <row r="3964" spans="1:4" x14ac:dyDescent="0.25">
      <c r="A3964">
        <v>3963</v>
      </c>
      <c r="B3964">
        <v>592</v>
      </c>
      <c r="C3964" t="s">
        <v>2424</v>
      </c>
      <c r="D3964" t="s">
        <v>27190</v>
      </c>
    </row>
    <row r="3965" spans="1:4" x14ac:dyDescent="0.25">
      <c r="A3965">
        <v>3964</v>
      </c>
      <c r="B3965">
        <v>592</v>
      </c>
      <c r="C3965" t="s">
        <v>6466</v>
      </c>
      <c r="D3965" t="s">
        <v>27191</v>
      </c>
    </row>
    <row r="3966" spans="1:4" x14ac:dyDescent="0.25">
      <c r="A3966">
        <v>3965</v>
      </c>
      <c r="B3966">
        <v>592</v>
      </c>
      <c r="C3966" t="s">
        <v>10062</v>
      </c>
      <c r="D3966" t="s">
        <v>27192</v>
      </c>
    </row>
    <row r="3967" spans="1:4" x14ac:dyDescent="0.25">
      <c r="A3967">
        <v>3966</v>
      </c>
      <c r="B3967">
        <v>592</v>
      </c>
      <c r="C3967" t="s">
        <v>7500</v>
      </c>
      <c r="D3967" t="s">
        <v>27193</v>
      </c>
    </row>
    <row r="3968" spans="1:4" x14ac:dyDescent="0.25">
      <c r="A3968">
        <v>3967</v>
      </c>
      <c r="B3968">
        <v>592</v>
      </c>
      <c r="C3968" t="s">
        <v>3287</v>
      </c>
      <c r="D3968" t="s">
        <v>27194</v>
      </c>
    </row>
    <row r="3969" spans="1:4" x14ac:dyDescent="0.25">
      <c r="A3969">
        <v>3968</v>
      </c>
      <c r="B3969">
        <v>592</v>
      </c>
      <c r="C3969" t="s">
        <v>5534</v>
      </c>
      <c r="D3969" t="s">
        <v>27195</v>
      </c>
    </row>
    <row r="3970" spans="1:4" x14ac:dyDescent="0.25">
      <c r="A3970">
        <v>3969</v>
      </c>
      <c r="B3970">
        <v>592</v>
      </c>
      <c r="C3970" t="s">
        <v>3926</v>
      </c>
      <c r="D3970" t="s">
        <v>27196</v>
      </c>
    </row>
    <row r="3971" spans="1:4" x14ac:dyDescent="0.25">
      <c r="A3971">
        <v>3970</v>
      </c>
      <c r="B3971">
        <v>591</v>
      </c>
      <c r="C3971" t="s">
        <v>13648</v>
      </c>
      <c r="D3971" t="s">
        <v>27197</v>
      </c>
    </row>
    <row r="3972" spans="1:4" x14ac:dyDescent="0.25">
      <c r="A3972">
        <v>3971</v>
      </c>
      <c r="B3972">
        <v>591</v>
      </c>
      <c r="C3972" t="s">
        <v>13192</v>
      </c>
      <c r="D3972" t="s">
        <v>27198</v>
      </c>
    </row>
    <row r="3973" spans="1:4" x14ac:dyDescent="0.25">
      <c r="A3973">
        <v>3972</v>
      </c>
      <c r="B3973">
        <v>591</v>
      </c>
      <c r="C3973" t="s">
        <v>11806</v>
      </c>
      <c r="D3973" t="s">
        <v>27199</v>
      </c>
    </row>
    <row r="3974" spans="1:4" x14ac:dyDescent="0.25">
      <c r="A3974">
        <v>3973</v>
      </c>
      <c r="B3974">
        <v>591</v>
      </c>
      <c r="C3974" t="s">
        <v>8320</v>
      </c>
      <c r="D3974" t="s">
        <v>27200</v>
      </c>
    </row>
    <row r="3975" spans="1:4" x14ac:dyDescent="0.25">
      <c r="A3975">
        <v>3974</v>
      </c>
      <c r="B3975">
        <v>591</v>
      </c>
      <c r="C3975" t="s">
        <v>4883</v>
      </c>
      <c r="D3975" t="s">
        <v>27201</v>
      </c>
    </row>
    <row r="3976" spans="1:4" x14ac:dyDescent="0.25">
      <c r="A3976">
        <v>3975</v>
      </c>
      <c r="B3976">
        <v>590</v>
      </c>
      <c r="C3976" t="s">
        <v>4410</v>
      </c>
      <c r="D3976" t="s">
        <v>27202</v>
      </c>
    </row>
    <row r="3977" spans="1:4" x14ac:dyDescent="0.25">
      <c r="A3977">
        <v>3976</v>
      </c>
      <c r="B3977">
        <v>590</v>
      </c>
      <c r="C3977" t="s">
        <v>8591</v>
      </c>
      <c r="D3977" t="s">
        <v>27203</v>
      </c>
    </row>
    <row r="3978" spans="1:4" x14ac:dyDescent="0.25">
      <c r="A3978">
        <v>3977</v>
      </c>
      <c r="B3978">
        <v>589</v>
      </c>
      <c r="C3978" t="s">
        <v>16488</v>
      </c>
      <c r="D3978" t="s">
        <v>27204</v>
      </c>
    </row>
    <row r="3979" spans="1:4" x14ac:dyDescent="0.25">
      <c r="A3979">
        <v>3978</v>
      </c>
      <c r="B3979">
        <v>589</v>
      </c>
      <c r="C3979" t="s">
        <v>15248</v>
      </c>
      <c r="D3979" t="s">
        <v>27205</v>
      </c>
    </row>
    <row r="3980" spans="1:4" x14ac:dyDescent="0.25">
      <c r="A3980">
        <v>3979</v>
      </c>
      <c r="B3980">
        <v>589</v>
      </c>
      <c r="C3980" t="s">
        <v>12977</v>
      </c>
      <c r="D3980" t="s">
        <v>27206</v>
      </c>
    </row>
    <row r="3981" spans="1:4" x14ac:dyDescent="0.25">
      <c r="A3981">
        <v>3980</v>
      </c>
      <c r="B3981">
        <v>589</v>
      </c>
      <c r="C3981" t="s">
        <v>11530</v>
      </c>
      <c r="D3981" t="s">
        <v>27207</v>
      </c>
    </row>
    <row r="3982" spans="1:4" x14ac:dyDescent="0.25">
      <c r="A3982">
        <v>3981</v>
      </c>
      <c r="B3982">
        <v>589</v>
      </c>
      <c r="C3982" t="s">
        <v>9083</v>
      </c>
      <c r="D3982" t="s">
        <v>27208</v>
      </c>
    </row>
    <row r="3983" spans="1:4" x14ac:dyDescent="0.25">
      <c r="A3983">
        <v>3982</v>
      </c>
      <c r="B3983">
        <v>589</v>
      </c>
      <c r="C3983" t="s">
        <v>7029</v>
      </c>
      <c r="D3983" t="s">
        <v>27209</v>
      </c>
    </row>
    <row r="3984" spans="1:4" x14ac:dyDescent="0.25">
      <c r="A3984">
        <v>3983</v>
      </c>
      <c r="B3984">
        <v>589</v>
      </c>
      <c r="C3984" t="s">
        <v>4745</v>
      </c>
      <c r="D3984" t="s">
        <v>27210</v>
      </c>
    </row>
    <row r="3985" spans="1:4" x14ac:dyDescent="0.25">
      <c r="A3985">
        <v>3984</v>
      </c>
      <c r="B3985">
        <v>589</v>
      </c>
      <c r="C3985" t="s">
        <v>3294</v>
      </c>
      <c r="D3985" t="s">
        <v>27211</v>
      </c>
    </row>
    <row r="3986" spans="1:4" x14ac:dyDescent="0.25">
      <c r="A3986">
        <v>3985</v>
      </c>
      <c r="B3986">
        <v>589</v>
      </c>
      <c r="C3986" t="s">
        <v>1569</v>
      </c>
      <c r="D3986" t="s">
        <v>27212</v>
      </c>
    </row>
    <row r="3987" spans="1:4" x14ac:dyDescent="0.25">
      <c r="A3987">
        <v>3986</v>
      </c>
      <c r="B3987">
        <v>588</v>
      </c>
      <c r="C3987" t="s">
        <v>13595</v>
      </c>
      <c r="D3987" t="s">
        <v>27213</v>
      </c>
    </row>
    <row r="3988" spans="1:4" x14ac:dyDescent="0.25">
      <c r="A3988">
        <v>3987</v>
      </c>
      <c r="B3988">
        <v>588</v>
      </c>
      <c r="C3988" t="s">
        <v>12711</v>
      </c>
      <c r="D3988" t="s">
        <v>27214</v>
      </c>
    </row>
    <row r="3989" spans="1:4" x14ac:dyDescent="0.25">
      <c r="A3989">
        <v>3988</v>
      </c>
      <c r="B3989">
        <v>588</v>
      </c>
      <c r="C3989" t="s">
        <v>11063</v>
      </c>
      <c r="D3989" t="s">
        <v>27215</v>
      </c>
    </row>
    <row r="3990" spans="1:4" x14ac:dyDescent="0.25">
      <c r="A3990">
        <v>3989</v>
      </c>
      <c r="B3990">
        <v>588</v>
      </c>
      <c r="C3990" t="s">
        <v>15663</v>
      </c>
      <c r="D3990" t="s">
        <v>27216</v>
      </c>
    </row>
    <row r="3991" spans="1:4" x14ac:dyDescent="0.25">
      <c r="A3991">
        <v>3990</v>
      </c>
      <c r="B3991">
        <v>587</v>
      </c>
      <c r="C3991" t="s">
        <v>13466</v>
      </c>
      <c r="D3991" t="s">
        <v>27217</v>
      </c>
    </row>
    <row r="3992" spans="1:4" x14ac:dyDescent="0.25">
      <c r="A3992">
        <v>3991</v>
      </c>
      <c r="B3992">
        <v>587</v>
      </c>
      <c r="C3992" t="s">
        <v>10430</v>
      </c>
      <c r="D3992" t="s">
        <v>27218</v>
      </c>
    </row>
    <row r="3993" spans="1:4" x14ac:dyDescent="0.25">
      <c r="A3993">
        <v>3992</v>
      </c>
      <c r="B3993">
        <v>587</v>
      </c>
      <c r="C3993" t="s">
        <v>11304</v>
      </c>
      <c r="D3993" t="s">
        <v>27219</v>
      </c>
    </row>
    <row r="3994" spans="1:4" x14ac:dyDescent="0.25">
      <c r="A3994">
        <v>3993</v>
      </c>
      <c r="B3994">
        <v>587</v>
      </c>
      <c r="C3994" t="s">
        <v>4954</v>
      </c>
      <c r="D3994" t="s">
        <v>27220</v>
      </c>
    </row>
    <row r="3995" spans="1:4" x14ac:dyDescent="0.25">
      <c r="A3995">
        <v>3994</v>
      </c>
      <c r="B3995">
        <v>587</v>
      </c>
      <c r="C3995" t="s">
        <v>11201</v>
      </c>
      <c r="D3995" t="s">
        <v>27221</v>
      </c>
    </row>
    <row r="3996" spans="1:4" x14ac:dyDescent="0.25">
      <c r="A3996">
        <v>3995</v>
      </c>
      <c r="B3996">
        <v>587</v>
      </c>
      <c r="C3996" t="s">
        <v>3292</v>
      </c>
      <c r="D3996" t="s">
        <v>27222</v>
      </c>
    </row>
    <row r="3997" spans="1:4" x14ac:dyDescent="0.25">
      <c r="A3997">
        <v>3996</v>
      </c>
      <c r="B3997">
        <v>586</v>
      </c>
      <c r="C3997" t="s">
        <v>15717</v>
      </c>
      <c r="D3997" t="s">
        <v>27223</v>
      </c>
    </row>
    <row r="3998" spans="1:4" x14ac:dyDescent="0.25">
      <c r="A3998">
        <v>3997</v>
      </c>
      <c r="B3998">
        <v>586</v>
      </c>
      <c r="C3998" t="s">
        <v>15260</v>
      </c>
      <c r="D3998" t="s">
        <v>27224</v>
      </c>
    </row>
    <row r="3999" spans="1:4" x14ac:dyDescent="0.25">
      <c r="A3999">
        <v>3998</v>
      </c>
      <c r="B3999">
        <v>586</v>
      </c>
      <c r="C3999" t="s">
        <v>6782</v>
      </c>
      <c r="D3999" t="s">
        <v>27225</v>
      </c>
    </row>
    <row r="4000" spans="1:4" x14ac:dyDescent="0.25">
      <c r="A4000">
        <v>3999</v>
      </c>
      <c r="B4000">
        <v>586</v>
      </c>
      <c r="C4000" t="s">
        <v>4325</v>
      </c>
      <c r="D4000" t="s">
        <v>27226</v>
      </c>
    </row>
    <row r="4001" spans="1:4" x14ac:dyDescent="0.25">
      <c r="A4001">
        <v>4000</v>
      </c>
      <c r="B4001">
        <v>586</v>
      </c>
      <c r="C4001" t="s">
        <v>7080</v>
      </c>
      <c r="D4001" t="s">
        <v>27227</v>
      </c>
    </row>
    <row r="4002" spans="1:4" x14ac:dyDescent="0.25">
      <c r="A4002">
        <v>4001</v>
      </c>
      <c r="B4002">
        <v>586</v>
      </c>
      <c r="C4002" t="s">
        <v>7908</v>
      </c>
      <c r="D4002" t="s">
        <v>27228</v>
      </c>
    </row>
    <row r="4003" spans="1:4" x14ac:dyDescent="0.25">
      <c r="A4003">
        <v>4002</v>
      </c>
      <c r="B4003">
        <v>586</v>
      </c>
      <c r="C4003" t="s">
        <v>1998</v>
      </c>
      <c r="D4003" t="s">
        <v>27229</v>
      </c>
    </row>
    <row r="4004" spans="1:4" x14ac:dyDescent="0.25">
      <c r="A4004">
        <v>4003</v>
      </c>
      <c r="B4004">
        <v>586</v>
      </c>
      <c r="C4004" t="s">
        <v>5420</v>
      </c>
      <c r="D4004" t="s">
        <v>27230</v>
      </c>
    </row>
    <row r="4005" spans="1:4" x14ac:dyDescent="0.25">
      <c r="A4005">
        <v>4004</v>
      </c>
      <c r="B4005">
        <v>586</v>
      </c>
      <c r="C4005" t="s">
        <v>5823</v>
      </c>
      <c r="D4005" t="s">
        <v>27231</v>
      </c>
    </row>
    <row r="4006" spans="1:4" x14ac:dyDescent="0.25">
      <c r="A4006">
        <v>4005</v>
      </c>
      <c r="B4006">
        <v>585</v>
      </c>
      <c r="C4006" t="s">
        <v>13558</v>
      </c>
      <c r="D4006" t="s">
        <v>27232</v>
      </c>
    </row>
    <row r="4007" spans="1:4" x14ac:dyDescent="0.25">
      <c r="A4007">
        <v>4006</v>
      </c>
      <c r="B4007">
        <v>585</v>
      </c>
      <c r="C4007" t="s">
        <v>15256</v>
      </c>
      <c r="D4007" t="s">
        <v>27233</v>
      </c>
    </row>
    <row r="4008" spans="1:4" x14ac:dyDescent="0.25">
      <c r="A4008">
        <v>4007</v>
      </c>
      <c r="B4008">
        <v>585</v>
      </c>
      <c r="C4008" t="s">
        <v>10884</v>
      </c>
      <c r="D4008" t="s">
        <v>27234</v>
      </c>
    </row>
    <row r="4009" spans="1:4" x14ac:dyDescent="0.25">
      <c r="A4009">
        <v>4008</v>
      </c>
      <c r="B4009">
        <v>585</v>
      </c>
      <c r="C4009" t="s">
        <v>16183</v>
      </c>
      <c r="D4009" t="s">
        <v>27235</v>
      </c>
    </row>
    <row r="4010" spans="1:4" x14ac:dyDescent="0.25">
      <c r="A4010">
        <v>4009</v>
      </c>
      <c r="B4010">
        <v>585</v>
      </c>
      <c r="C4010" t="s">
        <v>5396</v>
      </c>
      <c r="D4010" t="s">
        <v>27236</v>
      </c>
    </row>
    <row r="4011" spans="1:4" x14ac:dyDescent="0.25">
      <c r="A4011">
        <v>4010</v>
      </c>
      <c r="B4011">
        <v>584</v>
      </c>
      <c r="C4011" t="s">
        <v>12996</v>
      </c>
      <c r="D4011" t="s">
        <v>27237</v>
      </c>
    </row>
    <row r="4012" spans="1:4" x14ac:dyDescent="0.25">
      <c r="A4012">
        <v>4011</v>
      </c>
      <c r="B4012">
        <v>584</v>
      </c>
      <c r="C4012" t="s">
        <v>16122</v>
      </c>
      <c r="D4012" t="s">
        <v>27238</v>
      </c>
    </row>
    <row r="4013" spans="1:4" x14ac:dyDescent="0.25">
      <c r="A4013">
        <v>4012</v>
      </c>
      <c r="B4013">
        <v>584</v>
      </c>
      <c r="C4013" t="s">
        <v>8735</v>
      </c>
      <c r="D4013" t="s">
        <v>27239</v>
      </c>
    </row>
    <row r="4014" spans="1:4" x14ac:dyDescent="0.25">
      <c r="A4014">
        <v>4013</v>
      </c>
      <c r="B4014">
        <v>583</v>
      </c>
      <c r="C4014" t="s">
        <v>12253</v>
      </c>
      <c r="D4014" t="s">
        <v>27240</v>
      </c>
    </row>
    <row r="4015" spans="1:4" x14ac:dyDescent="0.25">
      <c r="A4015">
        <v>4014</v>
      </c>
      <c r="B4015">
        <v>583</v>
      </c>
      <c r="C4015" t="s">
        <v>6987</v>
      </c>
      <c r="D4015" t="s">
        <v>27241</v>
      </c>
    </row>
    <row r="4016" spans="1:4" x14ac:dyDescent="0.25">
      <c r="A4016">
        <v>4015</v>
      </c>
      <c r="B4016">
        <v>582</v>
      </c>
      <c r="C4016" t="s">
        <v>9546</v>
      </c>
      <c r="D4016" t="s">
        <v>27242</v>
      </c>
    </row>
    <row r="4017" spans="1:4" x14ac:dyDescent="0.25">
      <c r="A4017">
        <v>4016</v>
      </c>
      <c r="B4017">
        <v>582</v>
      </c>
      <c r="C4017" t="s">
        <v>7693</v>
      </c>
      <c r="D4017" t="s">
        <v>27243</v>
      </c>
    </row>
    <row r="4018" spans="1:4" x14ac:dyDescent="0.25">
      <c r="A4018">
        <v>4017</v>
      </c>
      <c r="B4018">
        <v>582</v>
      </c>
      <c r="C4018" t="s">
        <v>9235</v>
      </c>
      <c r="D4018" t="s">
        <v>27244</v>
      </c>
    </row>
    <row r="4019" spans="1:4" x14ac:dyDescent="0.25">
      <c r="A4019">
        <v>4018</v>
      </c>
      <c r="B4019">
        <v>582</v>
      </c>
      <c r="C4019" t="s">
        <v>2873</v>
      </c>
      <c r="D4019" t="s">
        <v>27245</v>
      </c>
    </row>
    <row r="4020" spans="1:4" x14ac:dyDescent="0.25">
      <c r="A4020">
        <v>4019</v>
      </c>
      <c r="B4020">
        <v>582</v>
      </c>
      <c r="C4020" t="s">
        <v>1274</v>
      </c>
      <c r="D4020" t="s">
        <v>27246</v>
      </c>
    </row>
    <row r="4021" spans="1:4" x14ac:dyDescent="0.25">
      <c r="A4021">
        <v>4020</v>
      </c>
      <c r="B4021">
        <v>581</v>
      </c>
      <c r="C4021" t="s">
        <v>11144</v>
      </c>
      <c r="D4021" t="s">
        <v>27247</v>
      </c>
    </row>
    <row r="4022" spans="1:4" x14ac:dyDescent="0.25">
      <c r="A4022">
        <v>4021</v>
      </c>
      <c r="B4022">
        <v>581</v>
      </c>
      <c r="C4022" t="s">
        <v>5900</v>
      </c>
      <c r="D4022" t="s">
        <v>27248</v>
      </c>
    </row>
    <row r="4023" spans="1:4" x14ac:dyDescent="0.25">
      <c r="A4023">
        <v>4022</v>
      </c>
      <c r="B4023">
        <v>580</v>
      </c>
      <c r="C4023" t="s">
        <v>16389</v>
      </c>
      <c r="D4023" t="s">
        <v>27249</v>
      </c>
    </row>
    <row r="4024" spans="1:4" x14ac:dyDescent="0.25">
      <c r="A4024">
        <v>4023</v>
      </c>
      <c r="B4024">
        <v>580</v>
      </c>
      <c r="C4024" t="s">
        <v>8760</v>
      </c>
      <c r="D4024" t="s">
        <v>27250</v>
      </c>
    </row>
    <row r="4025" spans="1:4" x14ac:dyDescent="0.25">
      <c r="A4025">
        <v>4024</v>
      </c>
      <c r="B4025">
        <v>580</v>
      </c>
      <c r="C4025" t="s">
        <v>10557</v>
      </c>
      <c r="D4025" t="s">
        <v>27251</v>
      </c>
    </row>
    <row r="4026" spans="1:4" x14ac:dyDescent="0.25">
      <c r="A4026">
        <v>4025</v>
      </c>
      <c r="B4026">
        <v>580</v>
      </c>
      <c r="C4026" t="s">
        <v>7839</v>
      </c>
      <c r="D4026" t="s">
        <v>27252</v>
      </c>
    </row>
    <row r="4027" spans="1:4" x14ac:dyDescent="0.25">
      <c r="A4027">
        <v>4026</v>
      </c>
      <c r="B4027">
        <v>580</v>
      </c>
      <c r="C4027" t="s">
        <v>7916</v>
      </c>
      <c r="D4027" t="s">
        <v>27253</v>
      </c>
    </row>
    <row r="4028" spans="1:4" x14ac:dyDescent="0.25">
      <c r="A4028">
        <v>4027</v>
      </c>
      <c r="B4028">
        <v>580</v>
      </c>
      <c r="C4028" t="s">
        <v>1482</v>
      </c>
      <c r="D4028" t="s">
        <v>27254</v>
      </c>
    </row>
    <row r="4029" spans="1:4" x14ac:dyDescent="0.25">
      <c r="A4029">
        <v>4028</v>
      </c>
      <c r="B4029">
        <v>579</v>
      </c>
      <c r="C4029" t="s">
        <v>3151</v>
      </c>
      <c r="D4029" t="s">
        <v>27255</v>
      </c>
    </row>
    <row r="4030" spans="1:4" x14ac:dyDescent="0.25">
      <c r="A4030">
        <v>4029</v>
      </c>
      <c r="B4030">
        <v>579</v>
      </c>
      <c r="C4030" t="s">
        <v>5559</v>
      </c>
      <c r="D4030" t="s">
        <v>27256</v>
      </c>
    </row>
    <row r="4031" spans="1:4" x14ac:dyDescent="0.25">
      <c r="A4031">
        <v>4030</v>
      </c>
      <c r="B4031">
        <v>578</v>
      </c>
      <c r="C4031" t="s">
        <v>16461</v>
      </c>
      <c r="D4031" t="s">
        <v>27257</v>
      </c>
    </row>
    <row r="4032" spans="1:4" x14ac:dyDescent="0.25">
      <c r="A4032">
        <v>4031</v>
      </c>
      <c r="B4032">
        <v>578</v>
      </c>
      <c r="C4032" t="s">
        <v>2005</v>
      </c>
      <c r="D4032" t="s">
        <v>27258</v>
      </c>
    </row>
    <row r="4033" spans="1:4" x14ac:dyDescent="0.25">
      <c r="A4033">
        <v>4032</v>
      </c>
      <c r="B4033">
        <v>577</v>
      </c>
      <c r="C4033" t="s">
        <v>15639</v>
      </c>
      <c r="D4033" t="s">
        <v>27259</v>
      </c>
    </row>
    <row r="4034" spans="1:4" x14ac:dyDescent="0.25">
      <c r="A4034">
        <v>4033</v>
      </c>
      <c r="B4034">
        <v>577</v>
      </c>
      <c r="C4034" t="s">
        <v>3973</v>
      </c>
      <c r="D4034" t="s">
        <v>27260</v>
      </c>
    </row>
    <row r="4035" spans="1:4" x14ac:dyDescent="0.25">
      <c r="A4035">
        <v>4034</v>
      </c>
      <c r="B4035">
        <v>577</v>
      </c>
      <c r="C4035" t="s">
        <v>3784</v>
      </c>
      <c r="D4035" t="s">
        <v>27261</v>
      </c>
    </row>
    <row r="4036" spans="1:4" x14ac:dyDescent="0.25">
      <c r="A4036">
        <v>4035</v>
      </c>
      <c r="B4036">
        <v>576</v>
      </c>
      <c r="C4036" t="s">
        <v>11685</v>
      </c>
      <c r="D4036" t="s">
        <v>27262</v>
      </c>
    </row>
    <row r="4037" spans="1:4" x14ac:dyDescent="0.25">
      <c r="A4037">
        <v>4036</v>
      </c>
      <c r="B4037">
        <v>576</v>
      </c>
      <c r="C4037" t="s">
        <v>12119</v>
      </c>
      <c r="D4037" t="s">
        <v>27263</v>
      </c>
    </row>
    <row r="4038" spans="1:4" x14ac:dyDescent="0.25">
      <c r="A4038">
        <v>4037</v>
      </c>
      <c r="B4038">
        <v>576</v>
      </c>
      <c r="C4038" t="s">
        <v>10844</v>
      </c>
      <c r="D4038" t="s">
        <v>27264</v>
      </c>
    </row>
    <row r="4039" spans="1:4" x14ac:dyDescent="0.25">
      <c r="A4039">
        <v>4038</v>
      </c>
      <c r="B4039">
        <v>576</v>
      </c>
      <c r="C4039" t="s">
        <v>4714</v>
      </c>
      <c r="D4039" t="s">
        <v>27265</v>
      </c>
    </row>
    <row r="4040" spans="1:4" x14ac:dyDescent="0.25">
      <c r="A4040">
        <v>4039</v>
      </c>
      <c r="B4040">
        <v>576</v>
      </c>
      <c r="C4040" t="s">
        <v>11473</v>
      </c>
      <c r="D4040" t="s">
        <v>27266</v>
      </c>
    </row>
    <row r="4041" spans="1:4" x14ac:dyDescent="0.25">
      <c r="A4041">
        <v>4040</v>
      </c>
      <c r="B4041">
        <v>576</v>
      </c>
      <c r="C4041" t="s">
        <v>12766</v>
      </c>
      <c r="D4041" t="s">
        <v>27267</v>
      </c>
    </row>
    <row r="4042" spans="1:4" x14ac:dyDescent="0.25">
      <c r="A4042">
        <v>4041</v>
      </c>
      <c r="B4042">
        <v>576</v>
      </c>
      <c r="C4042" t="s">
        <v>5772</v>
      </c>
      <c r="D4042" t="s">
        <v>27268</v>
      </c>
    </row>
    <row r="4043" spans="1:4" x14ac:dyDescent="0.25">
      <c r="A4043">
        <v>4042</v>
      </c>
      <c r="B4043">
        <v>576</v>
      </c>
      <c r="C4043" t="s">
        <v>1038</v>
      </c>
      <c r="D4043" t="s">
        <v>27269</v>
      </c>
    </row>
    <row r="4044" spans="1:4" x14ac:dyDescent="0.25">
      <c r="A4044">
        <v>4043</v>
      </c>
      <c r="B4044">
        <v>575</v>
      </c>
      <c r="C4044" t="s">
        <v>12883</v>
      </c>
      <c r="D4044" t="s">
        <v>27270</v>
      </c>
    </row>
    <row r="4045" spans="1:4" x14ac:dyDescent="0.25">
      <c r="A4045">
        <v>4044</v>
      </c>
      <c r="B4045">
        <v>575</v>
      </c>
      <c r="C4045" t="s">
        <v>13747</v>
      </c>
      <c r="D4045" t="s">
        <v>27271</v>
      </c>
    </row>
    <row r="4046" spans="1:4" x14ac:dyDescent="0.25">
      <c r="A4046">
        <v>4045</v>
      </c>
      <c r="B4046">
        <v>575</v>
      </c>
      <c r="C4046" t="s">
        <v>7140</v>
      </c>
      <c r="D4046" t="s">
        <v>27272</v>
      </c>
    </row>
    <row r="4047" spans="1:4" x14ac:dyDescent="0.25">
      <c r="A4047">
        <v>4046</v>
      </c>
      <c r="B4047">
        <v>575</v>
      </c>
      <c r="C4047" t="s">
        <v>11817</v>
      </c>
      <c r="D4047" t="s">
        <v>27273</v>
      </c>
    </row>
    <row r="4048" spans="1:4" x14ac:dyDescent="0.25">
      <c r="A4048">
        <v>4047</v>
      </c>
      <c r="B4048">
        <v>575</v>
      </c>
      <c r="C4048" t="s">
        <v>6254</v>
      </c>
      <c r="D4048" t="s">
        <v>27274</v>
      </c>
    </row>
    <row r="4049" spans="1:4" x14ac:dyDescent="0.25">
      <c r="A4049">
        <v>4048</v>
      </c>
      <c r="B4049">
        <v>575</v>
      </c>
      <c r="C4049" t="s">
        <v>4440</v>
      </c>
      <c r="D4049" t="s">
        <v>27275</v>
      </c>
    </row>
    <row r="4050" spans="1:4" x14ac:dyDescent="0.25">
      <c r="A4050">
        <v>4049</v>
      </c>
      <c r="B4050">
        <v>575</v>
      </c>
      <c r="C4050" t="s">
        <v>9001</v>
      </c>
      <c r="D4050" t="s">
        <v>27276</v>
      </c>
    </row>
    <row r="4051" spans="1:4" x14ac:dyDescent="0.25">
      <c r="A4051">
        <v>4050</v>
      </c>
      <c r="B4051">
        <v>575</v>
      </c>
      <c r="C4051" t="s">
        <v>9066</v>
      </c>
      <c r="D4051" t="s">
        <v>27277</v>
      </c>
    </row>
    <row r="4052" spans="1:4" x14ac:dyDescent="0.25">
      <c r="A4052">
        <v>4051</v>
      </c>
      <c r="B4052">
        <v>574</v>
      </c>
      <c r="C4052" t="s">
        <v>15940</v>
      </c>
      <c r="D4052" t="s">
        <v>27278</v>
      </c>
    </row>
    <row r="4053" spans="1:4" x14ac:dyDescent="0.25">
      <c r="A4053">
        <v>4052</v>
      </c>
      <c r="B4053">
        <v>574</v>
      </c>
      <c r="C4053" t="s">
        <v>12719</v>
      </c>
      <c r="D4053" t="s">
        <v>27279</v>
      </c>
    </row>
    <row r="4054" spans="1:4" x14ac:dyDescent="0.25">
      <c r="A4054">
        <v>4053</v>
      </c>
      <c r="B4054">
        <v>574</v>
      </c>
      <c r="C4054" t="s">
        <v>9112</v>
      </c>
      <c r="D4054" t="s">
        <v>27280</v>
      </c>
    </row>
    <row r="4055" spans="1:4" x14ac:dyDescent="0.25">
      <c r="A4055">
        <v>4054</v>
      </c>
      <c r="B4055">
        <v>574</v>
      </c>
      <c r="C4055" t="s">
        <v>8724</v>
      </c>
      <c r="D4055" t="s">
        <v>27281</v>
      </c>
    </row>
    <row r="4056" spans="1:4" x14ac:dyDescent="0.25">
      <c r="A4056">
        <v>4055</v>
      </c>
      <c r="B4056">
        <v>574</v>
      </c>
      <c r="C4056" t="s">
        <v>10021</v>
      </c>
      <c r="D4056" t="s">
        <v>27282</v>
      </c>
    </row>
    <row r="4057" spans="1:4" x14ac:dyDescent="0.25">
      <c r="A4057">
        <v>4056</v>
      </c>
      <c r="B4057">
        <v>574</v>
      </c>
      <c r="C4057" t="s">
        <v>6004</v>
      </c>
      <c r="D4057" t="s">
        <v>27283</v>
      </c>
    </row>
    <row r="4058" spans="1:4" x14ac:dyDescent="0.25">
      <c r="A4058">
        <v>4057</v>
      </c>
      <c r="B4058">
        <v>574</v>
      </c>
      <c r="C4058" t="s">
        <v>8460</v>
      </c>
      <c r="D4058" t="s">
        <v>27284</v>
      </c>
    </row>
    <row r="4059" spans="1:4" x14ac:dyDescent="0.25">
      <c r="A4059">
        <v>4058</v>
      </c>
      <c r="B4059">
        <v>574</v>
      </c>
      <c r="C4059" t="s">
        <v>2859</v>
      </c>
      <c r="D4059" t="s">
        <v>27285</v>
      </c>
    </row>
    <row r="4060" spans="1:4" x14ac:dyDescent="0.25">
      <c r="A4060">
        <v>4059</v>
      </c>
      <c r="B4060">
        <v>573</v>
      </c>
      <c r="C4060" t="s">
        <v>5776</v>
      </c>
      <c r="D4060" t="s">
        <v>27286</v>
      </c>
    </row>
    <row r="4061" spans="1:4" x14ac:dyDescent="0.25">
      <c r="A4061">
        <v>4060</v>
      </c>
      <c r="B4061">
        <v>573</v>
      </c>
      <c r="C4061" t="s">
        <v>3609</v>
      </c>
      <c r="D4061" t="s">
        <v>27287</v>
      </c>
    </row>
    <row r="4062" spans="1:4" x14ac:dyDescent="0.25">
      <c r="A4062">
        <v>4061</v>
      </c>
      <c r="B4062">
        <v>572</v>
      </c>
      <c r="C4062" t="s">
        <v>6377</v>
      </c>
      <c r="D4062" t="s">
        <v>27288</v>
      </c>
    </row>
    <row r="4063" spans="1:4" x14ac:dyDescent="0.25">
      <c r="A4063">
        <v>4062</v>
      </c>
      <c r="B4063">
        <v>572</v>
      </c>
      <c r="C4063" t="s">
        <v>10003</v>
      </c>
      <c r="D4063" t="s">
        <v>27289</v>
      </c>
    </row>
    <row r="4064" spans="1:4" x14ac:dyDescent="0.25">
      <c r="A4064">
        <v>4063</v>
      </c>
      <c r="B4064">
        <v>572</v>
      </c>
      <c r="C4064" t="s">
        <v>5992</v>
      </c>
      <c r="D4064" t="s">
        <v>27290</v>
      </c>
    </row>
    <row r="4065" spans="1:4" x14ac:dyDescent="0.25">
      <c r="A4065">
        <v>4064</v>
      </c>
      <c r="B4065">
        <v>571</v>
      </c>
      <c r="C4065" t="s">
        <v>11643</v>
      </c>
      <c r="D4065" t="s">
        <v>27291</v>
      </c>
    </row>
    <row r="4066" spans="1:4" x14ac:dyDescent="0.25">
      <c r="A4066">
        <v>4065</v>
      </c>
      <c r="B4066">
        <v>571</v>
      </c>
      <c r="C4066" t="s">
        <v>5885</v>
      </c>
      <c r="D4066" t="s">
        <v>27292</v>
      </c>
    </row>
    <row r="4067" spans="1:4" x14ac:dyDescent="0.25">
      <c r="A4067">
        <v>4066</v>
      </c>
      <c r="B4067">
        <v>571</v>
      </c>
      <c r="C4067" t="s">
        <v>1194</v>
      </c>
      <c r="D4067" t="s">
        <v>27293</v>
      </c>
    </row>
    <row r="4068" spans="1:4" x14ac:dyDescent="0.25">
      <c r="A4068">
        <v>4067</v>
      </c>
      <c r="B4068">
        <v>571</v>
      </c>
      <c r="C4068" t="s">
        <v>1599</v>
      </c>
      <c r="D4068" t="s">
        <v>27294</v>
      </c>
    </row>
    <row r="4069" spans="1:4" x14ac:dyDescent="0.25">
      <c r="A4069">
        <v>4068</v>
      </c>
      <c r="B4069">
        <v>570</v>
      </c>
      <c r="C4069" t="s">
        <v>14490</v>
      </c>
      <c r="D4069" t="s">
        <v>27295</v>
      </c>
    </row>
    <row r="4070" spans="1:4" x14ac:dyDescent="0.25">
      <c r="A4070">
        <v>4069</v>
      </c>
      <c r="B4070">
        <v>570</v>
      </c>
      <c r="C4070" t="s">
        <v>14330</v>
      </c>
      <c r="D4070" t="s">
        <v>27296</v>
      </c>
    </row>
    <row r="4071" spans="1:4" x14ac:dyDescent="0.25">
      <c r="A4071">
        <v>4070</v>
      </c>
      <c r="B4071">
        <v>570</v>
      </c>
      <c r="C4071" t="s">
        <v>2106</v>
      </c>
      <c r="D4071" t="s">
        <v>27297</v>
      </c>
    </row>
    <row r="4072" spans="1:4" x14ac:dyDescent="0.25">
      <c r="A4072">
        <v>4071</v>
      </c>
      <c r="B4072">
        <v>569</v>
      </c>
      <c r="C4072" t="s">
        <v>16080</v>
      </c>
      <c r="D4072" t="s">
        <v>27298</v>
      </c>
    </row>
    <row r="4073" spans="1:4" x14ac:dyDescent="0.25">
      <c r="A4073">
        <v>4072</v>
      </c>
      <c r="B4073">
        <v>569</v>
      </c>
      <c r="C4073" t="s">
        <v>10854</v>
      </c>
      <c r="D4073" t="s">
        <v>27299</v>
      </c>
    </row>
    <row r="4074" spans="1:4" x14ac:dyDescent="0.25">
      <c r="A4074">
        <v>4073</v>
      </c>
      <c r="B4074">
        <v>569</v>
      </c>
      <c r="C4074" t="s">
        <v>9636</v>
      </c>
      <c r="D4074" t="s">
        <v>27300</v>
      </c>
    </row>
    <row r="4075" spans="1:4" x14ac:dyDescent="0.25">
      <c r="A4075">
        <v>4074</v>
      </c>
      <c r="B4075">
        <v>568</v>
      </c>
      <c r="C4075" t="s">
        <v>10570</v>
      </c>
      <c r="D4075" t="s">
        <v>27301</v>
      </c>
    </row>
    <row r="4076" spans="1:4" x14ac:dyDescent="0.25">
      <c r="A4076">
        <v>4075</v>
      </c>
      <c r="B4076">
        <v>568</v>
      </c>
      <c r="C4076" t="s">
        <v>2290</v>
      </c>
      <c r="D4076" t="s">
        <v>27302</v>
      </c>
    </row>
    <row r="4077" spans="1:4" x14ac:dyDescent="0.25">
      <c r="A4077">
        <v>4076</v>
      </c>
      <c r="B4077">
        <v>568</v>
      </c>
      <c r="C4077" t="s">
        <v>2849</v>
      </c>
      <c r="D4077" t="s">
        <v>27303</v>
      </c>
    </row>
    <row r="4078" spans="1:4" x14ac:dyDescent="0.25">
      <c r="A4078">
        <v>4077</v>
      </c>
      <c r="B4078">
        <v>567</v>
      </c>
      <c r="C4078" t="s">
        <v>16317</v>
      </c>
      <c r="D4078" t="s">
        <v>27304</v>
      </c>
    </row>
    <row r="4079" spans="1:4" x14ac:dyDescent="0.25">
      <c r="A4079">
        <v>4078</v>
      </c>
      <c r="B4079">
        <v>567</v>
      </c>
      <c r="C4079" t="s">
        <v>7722</v>
      </c>
      <c r="D4079" t="s">
        <v>27305</v>
      </c>
    </row>
    <row r="4080" spans="1:4" x14ac:dyDescent="0.25">
      <c r="A4080">
        <v>4079</v>
      </c>
      <c r="B4080">
        <v>567</v>
      </c>
      <c r="C4080" t="s">
        <v>2273</v>
      </c>
      <c r="D4080" t="s">
        <v>27306</v>
      </c>
    </row>
    <row r="4081" spans="1:4" x14ac:dyDescent="0.25">
      <c r="A4081">
        <v>4080</v>
      </c>
      <c r="B4081">
        <v>567</v>
      </c>
      <c r="C4081" t="s">
        <v>5658</v>
      </c>
      <c r="D4081" t="s">
        <v>27307</v>
      </c>
    </row>
    <row r="4082" spans="1:4" x14ac:dyDescent="0.25">
      <c r="A4082">
        <v>4081</v>
      </c>
      <c r="B4082">
        <v>566</v>
      </c>
      <c r="C4082" t="s">
        <v>14654</v>
      </c>
      <c r="D4082" t="s">
        <v>27308</v>
      </c>
    </row>
    <row r="4083" spans="1:4" x14ac:dyDescent="0.25">
      <c r="A4083">
        <v>4082</v>
      </c>
      <c r="B4083">
        <v>566</v>
      </c>
      <c r="C4083" t="s">
        <v>4397</v>
      </c>
      <c r="D4083" t="s">
        <v>27309</v>
      </c>
    </row>
    <row r="4084" spans="1:4" x14ac:dyDescent="0.25">
      <c r="A4084">
        <v>4083</v>
      </c>
      <c r="B4084">
        <v>566</v>
      </c>
      <c r="C4084" t="s">
        <v>7940</v>
      </c>
      <c r="D4084" t="s">
        <v>27310</v>
      </c>
    </row>
    <row r="4085" spans="1:4" x14ac:dyDescent="0.25">
      <c r="A4085">
        <v>4084</v>
      </c>
      <c r="B4085">
        <v>566</v>
      </c>
      <c r="C4085" t="s">
        <v>5928</v>
      </c>
      <c r="D4085" t="s">
        <v>27311</v>
      </c>
    </row>
    <row r="4086" spans="1:4" x14ac:dyDescent="0.25">
      <c r="A4086">
        <v>4085</v>
      </c>
      <c r="B4086">
        <v>566</v>
      </c>
      <c r="C4086" t="s">
        <v>7400</v>
      </c>
      <c r="D4086" t="s">
        <v>27312</v>
      </c>
    </row>
    <row r="4087" spans="1:4" x14ac:dyDescent="0.25">
      <c r="A4087">
        <v>4086</v>
      </c>
      <c r="B4087">
        <v>566</v>
      </c>
      <c r="C4087" t="s">
        <v>1739</v>
      </c>
      <c r="D4087" t="s">
        <v>27313</v>
      </c>
    </row>
    <row r="4088" spans="1:4" x14ac:dyDescent="0.25">
      <c r="A4088">
        <v>4087</v>
      </c>
      <c r="B4088">
        <v>565</v>
      </c>
      <c r="C4088" t="s">
        <v>4413</v>
      </c>
      <c r="D4088" t="s">
        <v>27314</v>
      </c>
    </row>
    <row r="4089" spans="1:4" x14ac:dyDescent="0.25">
      <c r="A4089">
        <v>4088</v>
      </c>
      <c r="B4089">
        <v>565</v>
      </c>
      <c r="C4089" t="s">
        <v>6248</v>
      </c>
      <c r="D4089" t="s">
        <v>27315</v>
      </c>
    </row>
    <row r="4090" spans="1:4" x14ac:dyDescent="0.25">
      <c r="A4090">
        <v>4089</v>
      </c>
      <c r="B4090">
        <v>565</v>
      </c>
      <c r="C4090" t="s">
        <v>7799</v>
      </c>
      <c r="D4090" t="s">
        <v>27316</v>
      </c>
    </row>
    <row r="4091" spans="1:4" x14ac:dyDescent="0.25">
      <c r="A4091">
        <v>4090</v>
      </c>
      <c r="B4091">
        <v>565</v>
      </c>
      <c r="C4091" t="s">
        <v>2474</v>
      </c>
      <c r="D4091" t="s">
        <v>27317</v>
      </c>
    </row>
    <row r="4092" spans="1:4" x14ac:dyDescent="0.25">
      <c r="A4092">
        <v>4091</v>
      </c>
      <c r="B4092">
        <v>564</v>
      </c>
      <c r="C4092" t="s">
        <v>15293</v>
      </c>
      <c r="D4092" t="s">
        <v>27318</v>
      </c>
    </row>
    <row r="4093" spans="1:4" x14ac:dyDescent="0.25">
      <c r="A4093">
        <v>4092</v>
      </c>
      <c r="B4093">
        <v>564</v>
      </c>
      <c r="C4093" t="s">
        <v>14660</v>
      </c>
      <c r="D4093" t="s">
        <v>27319</v>
      </c>
    </row>
    <row r="4094" spans="1:4" x14ac:dyDescent="0.25">
      <c r="A4094">
        <v>4093</v>
      </c>
      <c r="B4094">
        <v>564</v>
      </c>
      <c r="C4094" t="s">
        <v>8682</v>
      </c>
      <c r="D4094" t="s">
        <v>27320</v>
      </c>
    </row>
    <row r="4095" spans="1:4" x14ac:dyDescent="0.25">
      <c r="A4095">
        <v>4094</v>
      </c>
      <c r="B4095">
        <v>564</v>
      </c>
      <c r="C4095" t="s">
        <v>7372</v>
      </c>
      <c r="D4095" t="s">
        <v>27321</v>
      </c>
    </row>
    <row r="4096" spans="1:4" x14ac:dyDescent="0.25">
      <c r="A4096">
        <v>4095</v>
      </c>
      <c r="B4096">
        <v>564</v>
      </c>
      <c r="C4096" t="s">
        <v>7409</v>
      </c>
      <c r="D4096" t="s">
        <v>27322</v>
      </c>
    </row>
    <row r="4097" spans="1:4" x14ac:dyDescent="0.25">
      <c r="A4097">
        <v>4096</v>
      </c>
      <c r="B4097">
        <v>564</v>
      </c>
      <c r="C4097" t="s">
        <v>2964</v>
      </c>
      <c r="D4097" t="s">
        <v>27323</v>
      </c>
    </row>
    <row r="4098" spans="1:4" x14ac:dyDescent="0.25">
      <c r="A4098">
        <v>4097</v>
      </c>
      <c r="B4098">
        <v>564</v>
      </c>
      <c r="C4098" t="s">
        <v>1698</v>
      </c>
      <c r="D4098" t="s">
        <v>27324</v>
      </c>
    </row>
    <row r="4099" spans="1:4" x14ac:dyDescent="0.25">
      <c r="A4099">
        <v>4098</v>
      </c>
      <c r="B4099">
        <v>563</v>
      </c>
      <c r="C4099" t="s">
        <v>8950</v>
      </c>
      <c r="D4099" t="s">
        <v>27325</v>
      </c>
    </row>
    <row r="4100" spans="1:4" x14ac:dyDescent="0.25">
      <c r="A4100">
        <v>4099</v>
      </c>
      <c r="B4100">
        <v>562</v>
      </c>
      <c r="C4100" t="s">
        <v>11986</v>
      </c>
      <c r="D4100" t="s">
        <v>27326</v>
      </c>
    </row>
    <row r="4101" spans="1:4" x14ac:dyDescent="0.25">
      <c r="A4101">
        <v>4100</v>
      </c>
      <c r="B4101">
        <v>562</v>
      </c>
      <c r="C4101" t="s">
        <v>10645</v>
      </c>
      <c r="D4101" t="s">
        <v>27327</v>
      </c>
    </row>
    <row r="4102" spans="1:4" x14ac:dyDescent="0.25">
      <c r="A4102">
        <v>4101</v>
      </c>
      <c r="B4102">
        <v>562</v>
      </c>
      <c r="C4102" t="s">
        <v>8178</v>
      </c>
      <c r="D4102" t="s">
        <v>27328</v>
      </c>
    </row>
    <row r="4103" spans="1:4" x14ac:dyDescent="0.25">
      <c r="A4103">
        <v>4102</v>
      </c>
      <c r="B4103">
        <v>562</v>
      </c>
      <c r="C4103" t="s">
        <v>5587</v>
      </c>
      <c r="D4103" t="s">
        <v>27329</v>
      </c>
    </row>
    <row r="4104" spans="1:4" x14ac:dyDescent="0.25">
      <c r="A4104">
        <v>4103</v>
      </c>
      <c r="B4104">
        <v>562</v>
      </c>
      <c r="C4104" t="s">
        <v>2884</v>
      </c>
      <c r="D4104" t="s">
        <v>27330</v>
      </c>
    </row>
    <row r="4105" spans="1:4" x14ac:dyDescent="0.25">
      <c r="A4105">
        <v>4104</v>
      </c>
      <c r="B4105">
        <v>561</v>
      </c>
      <c r="C4105" t="s">
        <v>11944</v>
      </c>
      <c r="D4105" t="s">
        <v>27331</v>
      </c>
    </row>
    <row r="4106" spans="1:4" x14ac:dyDescent="0.25">
      <c r="A4106">
        <v>4105</v>
      </c>
      <c r="B4106">
        <v>561</v>
      </c>
      <c r="C4106" t="s">
        <v>13824</v>
      </c>
      <c r="D4106" t="s">
        <v>27332</v>
      </c>
    </row>
    <row r="4107" spans="1:4" x14ac:dyDescent="0.25">
      <c r="A4107">
        <v>4106</v>
      </c>
      <c r="B4107">
        <v>561</v>
      </c>
      <c r="C4107" t="s">
        <v>9933</v>
      </c>
      <c r="D4107" t="s">
        <v>27333</v>
      </c>
    </row>
    <row r="4108" spans="1:4" x14ac:dyDescent="0.25">
      <c r="A4108">
        <v>4107</v>
      </c>
      <c r="B4108">
        <v>561</v>
      </c>
      <c r="C4108" t="s">
        <v>4506</v>
      </c>
      <c r="D4108" t="s">
        <v>27334</v>
      </c>
    </row>
    <row r="4109" spans="1:4" x14ac:dyDescent="0.25">
      <c r="A4109">
        <v>4108</v>
      </c>
      <c r="B4109">
        <v>561</v>
      </c>
      <c r="C4109" t="s">
        <v>4628</v>
      </c>
      <c r="D4109" t="s">
        <v>27335</v>
      </c>
    </row>
    <row r="4110" spans="1:4" x14ac:dyDescent="0.25">
      <c r="A4110">
        <v>4109</v>
      </c>
      <c r="B4110">
        <v>561</v>
      </c>
      <c r="C4110" t="s">
        <v>6018</v>
      </c>
      <c r="D4110" t="s">
        <v>27336</v>
      </c>
    </row>
    <row r="4111" spans="1:4" x14ac:dyDescent="0.25">
      <c r="A4111">
        <v>4110</v>
      </c>
      <c r="B4111">
        <v>561</v>
      </c>
      <c r="C4111" t="s">
        <v>5394</v>
      </c>
      <c r="D4111" t="s">
        <v>27337</v>
      </c>
    </row>
    <row r="4112" spans="1:4" x14ac:dyDescent="0.25">
      <c r="A4112">
        <v>4111</v>
      </c>
      <c r="B4112">
        <v>560</v>
      </c>
      <c r="C4112" t="s">
        <v>11678</v>
      </c>
      <c r="D4112" t="s">
        <v>27338</v>
      </c>
    </row>
    <row r="4113" spans="1:4" x14ac:dyDescent="0.25">
      <c r="A4113">
        <v>4112</v>
      </c>
      <c r="B4113">
        <v>560</v>
      </c>
      <c r="C4113" t="s">
        <v>10160</v>
      </c>
      <c r="D4113" t="s">
        <v>27339</v>
      </c>
    </row>
    <row r="4114" spans="1:4" x14ac:dyDescent="0.25">
      <c r="A4114">
        <v>4113</v>
      </c>
      <c r="B4114">
        <v>560</v>
      </c>
      <c r="C4114" t="s">
        <v>11511</v>
      </c>
      <c r="D4114" t="s">
        <v>27340</v>
      </c>
    </row>
    <row r="4115" spans="1:4" x14ac:dyDescent="0.25">
      <c r="A4115">
        <v>4114</v>
      </c>
      <c r="B4115">
        <v>560</v>
      </c>
      <c r="C4115" t="s">
        <v>7210</v>
      </c>
      <c r="D4115" t="s">
        <v>27341</v>
      </c>
    </row>
    <row r="4116" spans="1:4" x14ac:dyDescent="0.25">
      <c r="A4116">
        <v>4115</v>
      </c>
      <c r="B4116">
        <v>559</v>
      </c>
      <c r="C4116" t="s">
        <v>15987</v>
      </c>
      <c r="D4116" t="s">
        <v>27342</v>
      </c>
    </row>
    <row r="4117" spans="1:4" x14ac:dyDescent="0.25">
      <c r="A4117">
        <v>4116</v>
      </c>
      <c r="B4117">
        <v>559</v>
      </c>
      <c r="C4117" t="s">
        <v>15199</v>
      </c>
      <c r="D4117" t="s">
        <v>27343</v>
      </c>
    </row>
    <row r="4118" spans="1:4" x14ac:dyDescent="0.25">
      <c r="A4118">
        <v>4117</v>
      </c>
      <c r="B4118">
        <v>559</v>
      </c>
      <c r="C4118" t="s">
        <v>7953</v>
      </c>
      <c r="D4118" t="s">
        <v>27344</v>
      </c>
    </row>
    <row r="4119" spans="1:4" x14ac:dyDescent="0.25">
      <c r="A4119">
        <v>4118</v>
      </c>
      <c r="B4119">
        <v>558</v>
      </c>
      <c r="C4119" t="s">
        <v>10529</v>
      </c>
      <c r="D4119" t="s">
        <v>27345</v>
      </c>
    </row>
    <row r="4120" spans="1:4" x14ac:dyDescent="0.25">
      <c r="A4120">
        <v>4119</v>
      </c>
      <c r="B4120">
        <v>557</v>
      </c>
      <c r="C4120" t="s">
        <v>12091</v>
      </c>
      <c r="D4120" t="s">
        <v>27346</v>
      </c>
    </row>
    <row r="4121" spans="1:4" x14ac:dyDescent="0.25">
      <c r="A4121">
        <v>4120</v>
      </c>
      <c r="B4121">
        <v>557</v>
      </c>
      <c r="C4121" t="s">
        <v>6689</v>
      </c>
      <c r="D4121" t="s">
        <v>27347</v>
      </c>
    </row>
    <row r="4122" spans="1:4" x14ac:dyDescent="0.25">
      <c r="A4122">
        <v>4121</v>
      </c>
      <c r="B4122">
        <v>557</v>
      </c>
      <c r="C4122" t="s">
        <v>12182</v>
      </c>
      <c r="D4122" t="s">
        <v>27348</v>
      </c>
    </row>
    <row r="4123" spans="1:4" x14ac:dyDescent="0.25">
      <c r="A4123">
        <v>4122</v>
      </c>
      <c r="B4123">
        <v>557</v>
      </c>
      <c r="C4123" t="s">
        <v>13846</v>
      </c>
      <c r="D4123" t="s">
        <v>27349</v>
      </c>
    </row>
    <row r="4124" spans="1:4" x14ac:dyDescent="0.25">
      <c r="A4124">
        <v>4123</v>
      </c>
      <c r="B4124">
        <v>557</v>
      </c>
      <c r="C4124" t="s">
        <v>7018</v>
      </c>
      <c r="D4124" t="s">
        <v>27350</v>
      </c>
    </row>
    <row r="4125" spans="1:4" x14ac:dyDescent="0.25">
      <c r="A4125">
        <v>4124</v>
      </c>
      <c r="B4125">
        <v>557</v>
      </c>
      <c r="C4125" t="s">
        <v>7078</v>
      </c>
      <c r="D4125" t="s">
        <v>27351</v>
      </c>
    </row>
    <row r="4126" spans="1:4" x14ac:dyDescent="0.25">
      <c r="A4126">
        <v>4125</v>
      </c>
      <c r="B4126">
        <v>557</v>
      </c>
      <c r="C4126" t="s">
        <v>1146</v>
      </c>
      <c r="D4126" t="s">
        <v>27352</v>
      </c>
    </row>
    <row r="4127" spans="1:4" x14ac:dyDescent="0.25">
      <c r="A4127">
        <v>4126</v>
      </c>
      <c r="B4127">
        <v>557</v>
      </c>
      <c r="C4127" t="s">
        <v>3563</v>
      </c>
      <c r="D4127" t="s">
        <v>27353</v>
      </c>
    </row>
    <row r="4128" spans="1:4" x14ac:dyDescent="0.25">
      <c r="A4128">
        <v>4127</v>
      </c>
      <c r="B4128">
        <v>556</v>
      </c>
      <c r="C4128" t="s">
        <v>15068</v>
      </c>
      <c r="D4128" t="s">
        <v>27354</v>
      </c>
    </row>
    <row r="4129" spans="1:4" x14ac:dyDescent="0.25">
      <c r="A4129">
        <v>4128</v>
      </c>
      <c r="B4129">
        <v>556</v>
      </c>
      <c r="C4129" t="s">
        <v>7743</v>
      </c>
      <c r="D4129" t="s">
        <v>27355</v>
      </c>
    </row>
    <row r="4130" spans="1:4" x14ac:dyDescent="0.25">
      <c r="A4130">
        <v>4129</v>
      </c>
      <c r="B4130">
        <v>556</v>
      </c>
      <c r="C4130" t="s">
        <v>10023</v>
      </c>
      <c r="D4130" t="s">
        <v>27356</v>
      </c>
    </row>
    <row r="4131" spans="1:4" x14ac:dyDescent="0.25">
      <c r="A4131">
        <v>4130</v>
      </c>
      <c r="B4131">
        <v>556</v>
      </c>
      <c r="C4131" t="s">
        <v>5199</v>
      </c>
      <c r="D4131" t="s">
        <v>27357</v>
      </c>
    </row>
    <row r="4132" spans="1:4" x14ac:dyDescent="0.25">
      <c r="A4132">
        <v>4131</v>
      </c>
      <c r="B4132">
        <v>555</v>
      </c>
      <c r="C4132" t="s">
        <v>14509</v>
      </c>
      <c r="D4132" t="s">
        <v>27358</v>
      </c>
    </row>
    <row r="4133" spans="1:4" x14ac:dyDescent="0.25">
      <c r="A4133">
        <v>4132</v>
      </c>
      <c r="B4133">
        <v>555</v>
      </c>
      <c r="C4133" t="s">
        <v>15312</v>
      </c>
      <c r="D4133" t="s">
        <v>27359</v>
      </c>
    </row>
    <row r="4134" spans="1:4" x14ac:dyDescent="0.25">
      <c r="A4134">
        <v>4133</v>
      </c>
      <c r="B4134">
        <v>555</v>
      </c>
      <c r="C4134" t="s">
        <v>9586</v>
      </c>
      <c r="D4134" t="s">
        <v>27360</v>
      </c>
    </row>
    <row r="4135" spans="1:4" x14ac:dyDescent="0.25">
      <c r="A4135">
        <v>4134</v>
      </c>
      <c r="B4135">
        <v>555</v>
      </c>
      <c r="C4135" t="s">
        <v>9961</v>
      </c>
      <c r="D4135" t="s">
        <v>27361</v>
      </c>
    </row>
    <row r="4136" spans="1:4" x14ac:dyDescent="0.25">
      <c r="A4136">
        <v>4135</v>
      </c>
      <c r="B4136">
        <v>555</v>
      </c>
      <c r="C4136" t="s">
        <v>4132</v>
      </c>
      <c r="D4136" t="s">
        <v>27362</v>
      </c>
    </row>
    <row r="4137" spans="1:4" x14ac:dyDescent="0.25">
      <c r="A4137">
        <v>4136</v>
      </c>
      <c r="B4137">
        <v>554</v>
      </c>
      <c r="C4137" t="s">
        <v>5029</v>
      </c>
      <c r="D4137" t="s">
        <v>27363</v>
      </c>
    </row>
    <row r="4138" spans="1:4" x14ac:dyDescent="0.25">
      <c r="A4138">
        <v>4137</v>
      </c>
      <c r="B4138">
        <v>554</v>
      </c>
      <c r="C4138" t="s">
        <v>3062</v>
      </c>
      <c r="D4138" t="s">
        <v>27364</v>
      </c>
    </row>
    <row r="4139" spans="1:4" x14ac:dyDescent="0.25">
      <c r="A4139">
        <v>4138</v>
      </c>
      <c r="B4139">
        <v>554</v>
      </c>
      <c r="C4139" t="s">
        <v>3911</v>
      </c>
      <c r="D4139" t="s">
        <v>27365</v>
      </c>
    </row>
    <row r="4140" spans="1:4" x14ac:dyDescent="0.25">
      <c r="A4140">
        <v>4139</v>
      </c>
      <c r="B4140">
        <v>553</v>
      </c>
      <c r="C4140" t="s">
        <v>10208</v>
      </c>
      <c r="D4140" t="s">
        <v>27366</v>
      </c>
    </row>
    <row r="4141" spans="1:4" x14ac:dyDescent="0.25">
      <c r="A4141">
        <v>4140</v>
      </c>
      <c r="B4141">
        <v>553</v>
      </c>
      <c r="C4141" t="s">
        <v>7220</v>
      </c>
      <c r="D4141" t="s">
        <v>27367</v>
      </c>
    </row>
    <row r="4142" spans="1:4" x14ac:dyDescent="0.25">
      <c r="A4142">
        <v>4141</v>
      </c>
      <c r="B4142">
        <v>553</v>
      </c>
      <c r="C4142" t="s">
        <v>16116</v>
      </c>
      <c r="D4142" t="s">
        <v>27368</v>
      </c>
    </row>
    <row r="4143" spans="1:4" x14ac:dyDescent="0.25">
      <c r="A4143">
        <v>4142</v>
      </c>
      <c r="B4143">
        <v>553</v>
      </c>
      <c r="C4143" t="s">
        <v>2243</v>
      </c>
      <c r="D4143" t="s">
        <v>27369</v>
      </c>
    </row>
    <row r="4144" spans="1:4" x14ac:dyDescent="0.25">
      <c r="A4144">
        <v>4143</v>
      </c>
      <c r="B4144">
        <v>552</v>
      </c>
      <c r="C4144" t="s">
        <v>15436</v>
      </c>
      <c r="D4144" t="s">
        <v>27370</v>
      </c>
    </row>
    <row r="4145" spans="1:4" x14ac:dyDescent="0.25">
      <c r="A4145">
        <v>4144</v>
      </c>
      <c r="B4145">
        <v>552</v>
      </c>
      <c r="C4145" t="s">
        <v>11876</v>
      </c>
      <c r="D4145" t="s">
        <v>27371</v>
      </c>
    </row>
    <row r="4146" spans="1:4" x14ac:dyDescent="0.25">
      <c r="A4146">
        <v>4145</v>
      </c>
      <c r="B4146">
        <v>552</v>
      </c>
      <c r="C4146" t="s">
        <v>10247</v>
      </c>
      <c r="D4146" t="s">
        <v>27372</v>
      </c>
    </row>
    <row r="4147" spans="1:4" x14ac:dyDescent="0.25">
      <c r="A4147">
        <v>4146</v>
      </c>
      <c r="B4147">
        <v>552</v>
      </c>
      <c r="C4147" t="s">
        <v>3596</v>
      </c>
      <c r="D4147" t="s">
        <v>27373</v>
      </c>
    </row>
    <row r="4148" spans="1:4" x14ac:dyDescent="0.25">
      <c r="A4148">
        <v>4147</v>
      </c>
      <c r="B4148">
        <v>551</v>
      </c>
      <c r="C4148" t="s">
        <v>12130</v>
      </c>
      <c r="D4148" t="s">
        <v>27374</v>
      </c>
    </row>
    <row r="4149" spans="1:4" x14ac:dyDescent="0.25">
      <c r="A4149">
        <v>4148</v>
      </c>
      <c r="B4149">
        <v>551</v>
      </c>
      <c r="C4149" t="s">
        <v>11846</v>
      </c>
      <c r="D4149" t="s">
        <v>27375</v>
      </c>
    </row>
    <row r="4150" spans="1:4" x14ac:dyDescent="0.25">
      <c r="A4150">
        <v>4149</v>
      </c>
      <c r="B4150">
        <v>551</v>
      </c>
      <c r="C4150" t="s">
        <v>10053</v>
      </c>
      <c r="D4150" t="s">
        <v>27376</v>
      </c>
    </row>
    <row r="4151" spans="1:4" x14ac:dyDescent="0.25">
      <c r="A4151">
        <v>4150</v>
      </c>
      <c r="B4151">
        <v>551</v>
      </c>
      <c r="C4151" t="s">
        <v>9176</v>
      </c>
      <c r="D4151" t="s">
        <v>27377</v>
      </c>
    </row>
    <row r="4152" spans="1:4" x14ac:dyDescent="0.25">
      <c r="A4152">
        <v>4151</v>
      </c>
      <c r="B4152">
        <v>551</v>
      </c>
      <c r="C4152" t="s">
        <v>1680</v>
      </c>
      <c r="D4152" t="s">
        <v>27378</v>
      </c>
    </row>
    <row r="4153" spans="1:4" x14ac:dyDescent="0.25">
      <c r="A4153">
        <v>4152</v>
      </c>
      <c r="B4153">
        <v>550</v>
      </c>
      <c r="C4153" t="s">
        <v>13630</v>
      </c>
      <c r="D4153" t="s">
        <v>27379</v>
      </c>
    </row>
    <row r="4154" spans="1:4" x14ac:dyDescent="0.25">
      <c r="A4154">
        <v>4153</v>
      </c>
      <c r="B4154">
        <v>550</v>
      </c>
      <c r="C4154" t="s">
        <v>6746</v>
      </c>
      <c r="D4154" t="s">
        <v>27380</v>
      </c>
    </row>
    <row r="4155" spans="1:4" x14ac:dyDescent="0.25">
      <c r="A4155">
        <v>4154</v>
      </c>
      <c r="B4155">
        <v>550</v>
      </c>
      <c r="C4155" t="s">
        <v>7100</v>
      </c>
      <c r="D4155" t="s">
        <v>27381</v>
      </c>
    </row>
    <row r="4156" spans="1:4" x14ac:dyDescent="0.25">
      <c r="A4156">
        <v>4155</v>
      </c>
      <c r="B4156">
        <v>550</v>
      </c>
      <c r="C4156" t="s">
        <v>14947</v>
      </c>
      <c r="D4156" t="s">
        <v>27382</v>
      </c>
    </row>
    <row r="4157" spans="1:4" x14ac:dyDescent="0.25">
      <c r="A4157">
        <v>4156</v>
      </c>
      <c r="B4157">
        <v>550</v>
      </c>
      <c r="C4157" t="s">
        <v>12489</v>
      </c>
      <c r="D4157" t="s">
        <v>27383</v>
      </c>
    </row>
    <row r="4158" spans="1:4" x14ac:dyDescent="0.25">
      <c r="A4158">
        <v>4157</v>
      </c>
      <c r="B4158">
        <v>550</v>
      </c>
      <c r="C4158" t="s">
        <v>5952</v>
      </c>
      <c r="D4158" t="s">
        <v>27384</v>
      </c>
    </row>
    <row r="4159" spans="1:4" x14ac:dyDescent="0.25">
      <c r="A4159">
        <v>4158</v>
      </c>
      <c r="B4159">
        <v>550</v>
      </c>
      <c r="C4159" t="s">
        <v>8604</v>
      </c>
      <c r="D4159" t="s">
        <v>27385</v>
      </c>
    </row>
    <row r="4160" spans="1:4" x14ac:dyDescent="0.25">
      <c r="A4160">
        <v>4159</v>
      </c>
      <c r="B4160">
        <v>550</v>
      </c>
      <c r="C4160" t="s">
        <v>1648</v>
      </c>
      <c r="D4160" t="s">
        <v>27386</v>
      </c>
    </row>
    <row r="4161" spans="1:4" x14ac:dyDescent="0.25">
      <c r="A4161">
        <v>4160</v>
      </c>
      <c r="B4161">
        <v>549</v>
      </c>
      <c r="C4161" t="s">
        <v>15751</v>
      </c>
      <c r="D4161" t="s">
        <v>27387</v>
      </c>
    </row>
    <row r="4162" spans="1:4" x14ac:dyDescent="0.25">
      <c r="A4162">
        <v>4161</v>
      </c>
      <c r="B4162">
        <v>549</v>
      </c>
      <c r="C4162" t="s">
        <v>9102</v>
      </c>
      <c r="D4162" t="s">
        <v>27388</v>
      </c>
    </row>
    <row r="4163" spans="1:4" x14ac:dyDescent="0.25">
      <c r="A4163">
        <v>4162</v>
      </c>
      <c r="B4163">
        <v>549</v>
      </c>
      <c r="C4163" t="s">
        <v>11325</v>
      </c>
      <c r="D4163" t="s">
        <v>27389</v>
      </c>
    </row>
    <row r="4164" spans="1:4" x14ac:dyDescent="0.25">
      <c r="A4164">
        <v>4163</v>
      </c>
      <c r="B4164">
        <v>549</v>
      </c>
      <c r="C4164" t="s">
        <v>12802</v>
      </c>
      <c r="D4164" t="s">
        <v>27390</v>
      </c>
    </row>
    <row r="4165" spans="1:4" x14ac:dyDescent="0.25">
      <c r="A4165">
        <v>4164</v>
      </c>
      <c r="B4165">
        <v>549</v>
      </c>
      <c r="C4165" t="s">
        <v>9794</v>
      </c>
      <c r="D4165" t="s">
        <v>27391</v>
      </c>
    </row>
    <row r="4166" spans="1:4" x14ac:dyDescent="0.25">
      <c r="A4166">
        <v>4165</v>
      </c>
      <c r="B4166">
        <v>549</v>
      </c>
      <c r="C4166" t="s">
        <v>5736</v>
      </c>
      <c r="D4166" t="s">
        <v>27392</v>
      </c>
    </row>
    <row r="4167" spans="1:4" x14ac:dyDescent="0.25">
      <c r="A4167">
        <v>4166</v>
      </c>
      <c r="B4167">
        <v>549</v>
      </c>
      <c r="C4167" t="s">
        <v>1240</v>
      </c>
      <c r="D4167" t="s">
        <v>27393</v>
      </c>
    </row>
    <row r="4168" spans="1:4" x14ac:dyDescent="0.25">
      <c r="A4168">
        <v>4167</v>
      </c>
      <c r="B4168">
        <v>549</v>
      </c>
      <c r="C4168" t="s">
        <v>3673</v>
      </c>
      <c r="D4168" t="s">
        <v>27394</v>
      </c>
    </row>
    <row r="4169" spans="1:4" x14ac:dyDescent="0.25">
      <c r="A4169">
        <v>4168</v>
      </c>
      <c r="B4169">
        <v>548</v>
      </c>
      <c r="C4169" t="s">
        <v>16053</v>
      </c>
      <c r="D4169" t="s">
        <v>27395</v>
      </c>
    </row>
    <row r="4170" spans="1:4" x14ac:dyDescent="0.25">
      <c r="A4170">
        <v>4169</v>
      </c>
      <c r="B4170">
        <v>548</v>
      </c>
      <c r="C4170" t="s">
        <v>4436</v>
      </c>
      <c r="D4170" t="s">
        <v>27396</v>
      </c>
    </row>
    <row r="4171" spans="1:4" x14ac:dyDescent="0.25">
      <c r="A4171">
        <v>4170</v>
      </c>
      <c r="B4171">
        <v>548</v>
      </c>
      <c r="C4171" t="s">
        <v>9809</v>
      </c>
      <c r="D4171" t="s">
        <v>27397</v>
      </c>
    </row>
    <row r="4172" spans="1:4" x14ac:dyDescent="0.25">
      <c r="A4172">
        <v>4171</v>
      </c>
      <c r="B4172">
        <v>548</v>
      </c>
      <c r="C4172" t="s">
        <v>7353</v>
      </c>
      <c r="D4172" t="s">
        <v>27398</v>
      </c>
    </row>
    <row r="4173" spans="1:4" x14ac:dyDescent="0.25">
      <c r="A4173">
        <v>4172</v>
      </c>
      <c r="B4173">
        <v>548</v>
      </c>
      <c r="C4173" t="s">
        <v>4014</v>
      </c>
      <c r="D4173" t="s">
        <v>27399</v>
      </c>
    </row>
    <row r="4174" spans="1:4" x14ac:dyDescent="0.25">
      <c r="A4174">
        <v>4173</v>
      </c>
      <c r="B4174">
        <v>547</v>
      </c>
      <c r="C4174" t="s">
        <v>15296</v>
      </c>
      <c r="D4174" t="s">
        <v>27400</v>
      </c>
    </row>
    <row r="4175" spans="1:4" x14ac:dyDescent="0.25">
      <c r="A4175">
        <v>4174</v>
      </c>
      <c r="B4175">
        <v>547</v>
      </c>
      <c r="C4175" t="s">
        <v>10337</v>
      </c>
      <c r="D4175" t="s">
        <v>27401</v>
      </c>
    </row>
    <row r="4176" spans="1:4" x14ac:dyDescent="0.25">
      <c r="A4176">
        <v>4175</v>
      </c>
      <c r="B4176">
        <v>547</v>
      </c>
      <c r="C4176" t="s">
        <v>9452</v>
      </c>
      <c r="D4176" t="s">
        <v>27402</v>
      </c>
    </row>
    <row r="4177" spans="1:4" x14ac:dyDescent="0.25">
      <c r="A4177">
        <v>4176</v>
      </c>
      <c r="B4177">
        <v>546</v>
      </c>
      <c r="C4177" t="s">
        <v>14605</v>
      </c>
      <c r="D4177" t="s">
        <v>27403</v>
      </c>
    </row>
    <row r="4178" spans="1:4" x14ac:dyDescent="0.25">
      <c r="A4178">
        <v>4177</v>
      </c>
      <c r="B4178">
        <v>546</v>
      </c>
      <c r="C4178" t="s">
        <v>7156</v>
      </c>
      <c r="D4178" t="s">
        <v>27404</v>
      </c>
    </row>
    <row r="4179" spans="1:4" x14ac:dyDescent="0.25">
      <c r="A4179">
        <v>4178</v>
      </c>
      <c r="B4179">
        <v>546</v>
      </c>
      <c r="C4179" t="s">
        <v>6234</v>
      </c>
      <c r="D4179" t="s">
        <v>27405</v>
      </c>
    </row>
    <row r="4180" spans="1:4" x14ac:dyDescent="0.25">
      <c r="A4180">
        <v>4179</v>
      </c>
      <c r="B4180">
        <v>546</v>
      </c>
      <c r="C4180" t="s">
        <v>6567</v>
      </c>
      <c r="D4180" t="s">
        <v>27406</v>
      </c>
    </row>
    <row r="4181" spans="1:4" x14ac:dyDescent="0.25">
      <c r="A4181">
        <v>4180</v>
      </c>
      <c r="B4181">
        <v>545</v>
      </c>
      <c r="C4181" t="s">
        <v>16451</v>
      </c>
      <c r="D4181" t="s">
        <v>27407</v>
      </c>
    </row>
    <row r="4182" spans="1:4" x14ac:dyDescent="0.25">
      <c r="A4182">
        <v>4181</v>
      </c>
      <c r="B4182">
        <v>545</v>
      </c>
      <c r="C4182" t="s">
        <v>16561</v>
      </c>
      <c r="D4182" t="s">
        <v>27408</v>
      </c>
    </row>
    <row r="4183" spans="1:4" x14ac:dyDescent="0.25">
      <c r="A4183">
        <v>4182</v>
      </c>
      <c r="B4183">
        <v>545</v>
      </c>
      <c r="C4183" t="s">
        <v>13602</v>
      </c>
      <c r="D4183" t="s">
        <v>27409</v>
      </c>
    </row>
    <row r="4184" spans="1:4" x14ac:dyDescent="0.25">
      <c r="A4184">
        <v>4183</v>
      </c>
      <c r="B4184">
        <v>545</v>
      </c>
      <c r="C4184" t="s">
        <v>14867</v>
      </c>
      <c r="D4184" t="s">
        <v>27410</v>
      </c>
    </row>
    <row r="4185" spans="1:4" x14ac:dyDescent="0.25">
      <c r="A4185">
        <v>4184</v>
      </c>
      <c r="B4185">
        <v>545</v>
      </c>
      <c r="C4185" t="s">
        <v>8373</v>
      </c>
      <c r="D4185" t="s">
        <v>27411</v>
      </c>
    </row>
    <row r="4186" spans="1:4" x14ac:dyDescent="0.25">
      <c r="A4186">
        <v>4185</v>
      </c>
      <c r="B4186">
        <v>545</v>
      </c>
      <c r="C4186" t="s">
        <v>3952</v>
      </c>
      <c r="D4186" t="s">
        <v>27412</v>
      </c>
    </row>
    <row r="4187" spans="1:4" x14ac:dyDescent="0.25">
      <c r="A4187">
        <v>4186</v>
      </c>
      <c r="B4187">
        <v>545</v>
      </c>
      <c r="C4187" t="s">
        <v>3986</v>
      </c>
      <c r="D4187" t="s">
        <v>27413</v>
      </c>
    </row>
    <row r="4188" spans="1:4" x14ac:dyDescent="0.25">
      <c r="A4188">
        <v>4187</v>
      </c>
      <c r="B4188">
        <v>544</v>
      </c>
      <c r="C4188" t="s">
        <v>14614</v>
      </c>
      <c r="D4188" t="s">
        <v>27414</v>
      </c>
    </row>
    <row r="4189" spans="1:4" x14ac:dyDescent="0.25">
      <c r="A4189">
        <v>4188</v>
      </c>
      <c r="B4189">
        <v>544</v>
      </c>
      <c r="C4189" t="s">
        <v>11852</v>
      </c>
      <c r="D4189" t="s">
        <v>27415</v>
      </c>
    </row>
    <row r="4190" spans="1:4" x14ac:dyDescent="0.25">
      <c r="A4190">
        <v>4189</v>
      </c>
      <c r="B4190">
        <v>544</v>
      </c>
      <c r="C4190" t="s">
        <v>13515</v>
      </c>
      <c r="D4190" t="s">
        <v>27416</v>
      </c>
    </row>
    <row r="4191" spans="1:4" x14ac:dyDescent="0.25">
      <c r="A4191">
        <v>4190</v>
      </c>
      <c r="B4191">
        <v>544</v>
      </c>
      <c r="C4191" t="s">
        <v>10475</v>
      </c>
      <c r="D4191" t="s">
        <v>27417</v>
      </c>
    </row>
    <row r="4192" spans="1:4" x14ac:dyDescent="0.25">
      <c r="A4192">
        <v>4191</v>
      </c>
      <c r="B4192">
        <v>544</v>
      </c>
      <c r="C4192" t="s">
        <v>6362</v>
      </c>
      <c r="D4192" t="s">
        <v>27418</v>
      </c>
    </row>
    <row r="4193" spans="1:4" x14ac:dyDescent="0.25">
      <c r="A4193">
        <v>4192</v>
      </c>
      <c r="B4193">
        <v>544</v>
      </c>
      <c r="C4193" t="s">
        <v>13454</v>
      </c>
      <c r="D4193" t="s">
        <v>27419</v>
      </c>
    </row>
    <row r="4194" spans="1:4" x14ac:dyDescent="0.25">
      <c r="A4194">
        <v>4193</v>
      </c>
      <c r="B4194">
        <v>544</v>
      </c>
      <c r="C4194" t="s">
        <v>1833</v>
      </c>
      <c r="D4194" t="s">
        <v>27420</v>
      </c>
    </row>
    <row r="4195" spans="1:4" x14ac:dyDescent="0.25">
      <c r="A4195">
        <v>4194</v>
      </c>
      <c r="B4195">
        <v>543</v>
      </c>
      <c r="C4195" t="s">
        <v>2844</v>
      </c>
      <c r="D4195" t="s">
        <v>27421</v>
      </c>
    </row>
    <row r="4196" spans="1:4" x14ac:dyDescent="0.25">
      <c r="A4196">
        <v>4195</v>
      </c>
      <c r="B4196">
        <v>542</v>
      </c>
      <c r="C4196" t="s">
        <v>11389</v>
      </c>
      <c r="D4196" t="s">
        <v>27422</v>
      </c>
    </row>
    <row r="4197" spans="1:4" x14ac:dyDescent="0.25">
      <c r="A4197">
        <v>4196</v>
      </c>
      <c r="B4197">
        <v>542</v>
      </c>
      <c r="C4197" t="s">
        <v>8851</v>
      </c>
      <c r="D4197" t="s">
        <v>27423</v>
      </c>
    </row>
    <row r="4198" spans="1:4" x14ac:dyDescent="0.25">
      <c r="A4198">
        <v>4197</v>
      </c>
      <c r="B4198">
        <v>542</v>
      </c>
      <c r="C4198" t="s">
        <v>7358</v>
      </c>
      <c r="D4198" t="s">
        <v>27424</v>
      </c>
    </row>
    <row r="4199" spans="1:4" x14ac:dyDescent="0.25">
      <c r="A4199">
        <v>4198</v>
      </c>
      <c r="B4199">
        <v>542</v>
      </c>
      <c r="C4199" t="s">
        <v>1155</v>
      </c>
      <c r="D4199" t="s">
        <v>27425</v>
      </c>
    </row>
    <row r="4200" spans="1:4" x14ac:dyDescent="0.25">
      <c r="A4200">
        <v>4199</v>
      </c>
      <c r="B4200">
        <v>541</v>
      </c>
      <c r="C4200" t="s">
        <v>7789</v>
      </c>
      <c r="D4200" t="s">
        <v>27426</v>
      </c>
    </row>
    <row r="4201" spans="1:4" x14ac:dyDescent="0.25">
      <c r="A4201">
        <v>4200</v>
      </c>
      <c r="B4201">
        <v>541</v>
      </c>
      <c r="C4201" t="s">
        <v>4817</v>
      </c>
      <c r="D4201" t="s">
        <v>27427</v>
      </c>
    </row>
    <row r="4202" spans="1:4" x14ac:dyDescent="0.25">
      <c r="A4202">
        <v>4201</v>
      </c>
      <c r="B4202">
        <v>541</v>
      </c>
      <c r="C4202" t="s">
        <v>9822</v>
      </c>
      <c r="D4202" t="s">
        <v>27428</v>
      </c>
    </row>
    <row r="4203" spans="1:4" x14ac:dyDescent="0.25">
      <c r="A4203">
        <v>4202</v>
      </c>
      <c r="B4203">
        <v>541</v>
      </c>
      <c r="C4203" t="s">
        <v>3471</v>
      </c>
      <c r="D4203" t="s">
        <v>27429</v>
      </c>
    </row>
    <row r="4204" spans="1:4" x14ac:dyDescent="0.25">
      <c r="A4204">
        <v>4203</v>
      </c>
      <c r="B4204">
        <v>540</v>
      </c>
      <c r="C4204" t="s">
        <v>11600</v>
      </c>
      <c r="D4204" t="s">
        <v>27430</v>
      </c>
    </row>
    <row r="4205" spans="1:4" x14ac:dyDescent="0.25">
      <c r="A4205">
        <v>4204</v>
      </c>
      <c r="B4205">
        <v>540</v>
      </c>
      <c r="C4205" t="s">
        <v>10989</v>
      </c>
      <c r="D4205" t="s">
        <v>27431</v>
      </c>
    </row>
    <row r="4206" spans="1:4" x14ac:dyDescent="0.25">
      <c r="A4206">
        <v>4205</v>
      </c>
      <c r="B4206">
        <v>540</v>
      </c>
      <c r="C4206" t="s">
        <v>9508</v>
      </c>
      <c r="D4206" t="s">
        <v>27432</v>
      </c>
    </row>
    <row r="4207" spans="1:4" x14ac:dyDescent="0.25">
      <c r="A4207">
        <v>4206</v>
      </c>
      <c r="B4207">
        <v>540</v>
      </c>
      <c r="C4207" t="s">
        <v>10603</v>
      </c>
      <c r="D4207" t="s">
        <v>27433</v>
      </c>
    </row>
    <row r="4208" spans="1:4" x14ac:dyDescent="0.25">
      <c r="A4208">
        <v>4207</v>
      </c>
      <c r="B4208">
        <v>540</v>
      </c>
      <c r="C4208" t="s">
        <v>1897</v>
      </c>
      <c r="D4208" t="s">
        <v>27434</v>
      </c>
    </row>
    <row r="4209" spans="1:4" x14ac:dyDescent="0.25">
      <c r="A4209">
        <v>4208</v>
      </c>
      <c r="B4209">
        <v>540</v>
      </c>
      <c r="C4209" t="s">
        <v>3032</v>
      </c>
      <c r="D4209" t="s">
        <v>27435</v>
      </c>
    </row>
    <row r="4210" spans="1:4" x14ac:dyDescent="0.25">
      <c r="A4210">
        <v>4209</v>
      </c>
      <c r="B4210">
        <v>539</v>
      </c>
      <c r="C4210" t="s">
        <v>15806</v>
      </c>
      <c r="D4210" t="s">
        <v>27436</v>
      </c>
    </row>
    <row r="4211" spans="1:4" x14ac:dyDescent="0.25">
      <c r="A4211">
        <v>4210</v>
      </c>
      <c r="B4211">
        <v>539</v>
      </c>
      <c r="C4211" t="s">
        <v>14069</v>
      </c>
      <c r="D4211" t="s">
        <v>27437</v>
      </c>
    </row>
    <row r="4212" spans="1:4" x14ac:dyDescent="0.25">
      <c r="A4212">
        <v>4211</v>
      </c>
      <c r="B4212">
        <v>539</v>
      </c>
      <c r="C4212" t="s">
        <v>16228</v>
      </c>
      <c r="D4212" t="s">
        <v>27438</v>
      </c>
    </row>
    <row r="4213" spans="1:4" x14ac:dyDescent="0.25">
      <c r="A4213">
        <v>4212</v>
      </c>
      <c r="B4213">
        <v>539</v>
      </c>
      <c r="C4213" t="s">
        <v>14425</v>
      </c>
      <c r="D4213" t="s">
        <v>27439</v>
      </c>
    </row>
    <row r="4214" spans="1:4" x14ac:dyDescent="0.25">
      <c r="A4214">
        <v>4213</v>
      </c>
      <c r="B4214">
        <v>539</v>
      </c>
      <c r="C4214" t="s">
        <v>10908</v>
      </c>
      <c r="D4214" t="s">
        <v>27440</v>
      </c>
    </row>
    <row r="4215" spans="1:4" x14ac:dyDescent="0.25">
      <c r="A4215">
        <v>4214</v>
      </c>
      <c r="B4215">
        <v>539</v>
      </c>
      <c r="C4215" t="s">
        <v>10955</v>
      </c>
      <c r="D4215" t="s">
        <v>27441</v>
      </c>
    </row>
    <row r="4216" spans="1:4" x14ac:dyDescent="0.25">
      <c r="A4216">
        <v>4215</v>
      </c>
      <c r="B4216">
        <v>539</v>
      </c>
      <c r="C4216" t="s">
        <v>4362</v>
      </c>
      <c r="D4216" t="s">
        <v>27442</v>
      </c>
    </row>
    <row r="4217" spans="1:4" x14ac:dyDescent="0.25">
      <c r="A4217">
        <v>4216</v>
      </c>
      <c r="B4217">
        <v>539</v>
      </c>
      <c r="C4217" t="s">
        <v>6295</v>
      </c>
      <c r="D4217" t="s">
        <v>27443</v>
      </c>
    </row>
    <row r="4218" spans="1:4" x14ac:dyDescent="0.25">
      <c r="A4218">
        <v>4217</v>
      </c>
      <c r="B4218">
        <v>539</v>
      </c>
      <c r="C4218" t="s">
        <v>11461</v>
      </c>
      <c r="D4218" t="s">
        <v>27444</v>
      </c>
    </row>
    <row r="4219" spans="1:4" x14ac:dyDescent="0.25">
      <c r="A4219">
        <v>4218</v>
      </c>
      <c r="B4219">
        <v>539</v>
      </c>
      <c r="C4219" t="s">
        <v>2462</v>
      </c>
      <c r="D4219" t="s">
        <v>27445</v>
      </c>
    </row>
    <row r="4220" spans="1:4" x14ac:dyDescent="0.25">
      <c r="A4220">
        <v>4219</v>
      </c>
      <c r="B4220">
        <v>539</v>
      </c>
      <c r="C4220" t="s">
        <v>7678</v>
      </c>
      <c r="D4220" t="s">
        <v>27446</v>
      </c>
    </row>
    <row r="4221" spans="1:4" x14ac:dyDescent="0.25">
      <c r="A4221">
        <v>4220</v>
      </c>
      <c r="B4221">
        <v>539</v>
      </c>
      <c r="C4221" t="s">
        <v>7681</v>
      </c>
      <c r="D4221" t="s">
        <v>27447</v>
      </c>
    </row>
    <row r="4222" spans="1:4" x14ac:dyDescent="0.25">
      <c r="A4222">
        <v>4221</v>
      </c>
      <c r="B4222">
        <v>539</v>
      </c>
      <c r="C4222" t="s">
        <v>8527</v>
      </c>
      <c r="D4222" t="s">
        <v>27448</v>
      </c>
    </row>
    <row r="4223" spans="1:4" x14ac:dyDescent="0.25">
      <c r="A4223">
        <v>4222</v>
      </c>
      <c r="B4223">
        <v>539</v>
      </c>
      <c r="C4223" t="s">
        <v>3933</v>
      </c>
      <c r="D4223" t="s">
        <v>27449</v>
      </c>
    </row>
    <row r="4224" spans="1:4" x14ac:dyDescent="0.25">
      <c r="A4224">
        <v>4223</v>
      </c>
      <c r="B4224">
        <v>538</v>
      </c>
      <c r="C4224" t="s">
        <v>16463</v>
      </c>
      <c r="D4224" t="s">
        <v>27450</v>
      </c>
    </row>
    <row r="4225" spans="1:4" x14ac:dyDescent="0.25">
      <c r="A4225">
        <v>4224</v>
      </c>
      <c r="B4225">
        <v>538</v>
      </c>
      <c r="C4225" t="s">
        <v>15622</v>
      </c>
      <c r="D4225" t="s">
        <v>27451</v>
      </c>
    </row>
    <row r="4226" spans="1:4" x14ac:dyDescent="0.25">
      <c r="A4226">
        <v>4225</v>
      </c>
      <c r="B4226">
        <v>538</v>
      </c>
      <c r="C4226" t="s">
        <v>11408</v>
      </c>
      <c r="D4226" t="s">
        <v>27452</v>
      </c>
    </row>
    <row r="4227" spans="1:4" x14ac:dyDescent="0.25">
      <c r="A4227">
        <v>4226</v>
      </c>
      <c r="B4227">
        <v>538</v>
      </c>
      <c r="C4227" t="s">
        <v>2356</v>
      </c>
      <c r="D4227" t="s">
        <v>27453</v>
      </c>
    </row>
    <row r="4228" spans="1:4" x14ac:dyDescent="0.25">
      <c r="A4228">
        <v>4227</v>
      </c>
      <c r="B4228">
        <v>538</v>
      </c>
      <c r="C4228" t="s">
        <v>5882</v>
      </c>
      <c r="D4228" t="s">
        <v>27454</v>
      </c>
    </row>
    <row r="4229" spans="1:4" x14ac:dyDescent="0.25">
      <c r="A4229">
        <v>4228</v>
      </c>
      <c r="B4229">
        <v>538</v>
      </c>
      <c r="C4229" t="s">
        <v>1602</v>
      </c>
      <c r="D4229" t="s">
        <v>27455</v>
      </c>
    </row>
    <row r="4230" spans="1:4" x14ac:dyDescent="0.25">
      <c r="A4230">
        <v>4229</v>
      </c>
      <c r="B4230">
        <v>537</v>
      </c>
      <c r="C4230" t="s">
        <v>14108</v>
      </c>
      <c r="D4230" t="s">
        <v>27456</v>
      </c>
    </row>
    <row r="4231" spans="1:4" x14ac:dyDescent="0.25">
      <c r="A4231">
        <v>4230</v>
      </c>
      <c r="B4231">
        <v>537</v>
      </c>
      <c r="C4231" t="s">
        <v>4515</v>
      </c>
      <c r="D4231" t="s">
        <v>27457</v>
      </c>
    </row>
    <row r="4232" spans="1:4" x14ac:dyDescent="0.25">
      <c r="A4232">
        <v>4231</v>
      </c>
      <c r="B4232">
        <v>537</v>
      </c>
      <c r="C4232" t="s">
        <v>11469</v>
      </c>
      <c r="D4232" t="s">
        <v>27458</v>
      </c>
    </row>
    <row r="4233" spans="1:4" x14ac:dyDescent="0.25">
      <c r="A4233">
        <v>4232</v>
      </c>
      <c r="B4233">
        <v>537</v>
      </c>
      <c r="C4233" t="s">
        <v>3567</v>
      </c>
      <c r="D4233" t="s">
        <v>27459</v>
      </c>
    </row>
    <row r="4234" spans="1:4" x14ac:dyDescent="0.25">
      <c r="A4234">
        <v>4233</v>
      </c>
      <c r="B4234">
        <v>536</v>
      </c>
      <c r="C4234" t="s">
        <v>16600</v>
      </c>
      <c r="D4234" t="s">
        <v>27460</v>
      </c>
    </row>
    <row r="4235" spans="1:4" x14ac:dyDescent="0.25">
      <c r="A4235">
        <v>4234</v>
      </c>
      <c r="B4235">
        <v>536</v>
      </c>
      <c r="C4235" t="s">
        <v>13611</v>
      </c>
      <c r="D4235" t="s">
        <v>27461</v>
      </c>
    </row>
    <row r="4236" spans="1:4" x14ac:dyDescent="0.25">
      <c r="A4236">
        <v>4235</v>
      </c>
      <c r="B4236">
        <v>536</v>
      </c>
      <c r="C4236" t="s">
        <v>11534</v>
      </c>
      <c r="D4236" t="s">
        <v>27462</v>
      </c>
    </row>
    <row r="4237" spans="1:4" x14ac:dyDescent="0.25">
      <c r="A4237">
        <v>4236</v>
      </c>
      <c r="B4237">
        <v>536</v>
      </c>
      <c r="C4237" t="s">
        <v>4209</v>
      </c>
      <c r="D4237" t="s">
        <v>27463</v>
      </c>
    </row>
    <row r="4238" spans="1:4" x14ac:dyDescent="0.25">
      <c r="A4238">
        <v>4237</v>
      </c>
      <c r="B4238">
        <v>536</v>
      </c>
      <c r="C4238" t="s">
        <v>1344</v>
      </c>
      <c r="D4238" t="s">
        <v>27464</v>
      </c>
    </row>
    <row r="4239" spans="1:4" x14ac:dyDescent="0.25">
      <c r="A4239">
        <v>4238</v>
      </c>
      <c r="B4239">
        <v>534</v>
      </c>
      <c r="C4239" t="s">
        <v>6300</v>
      </c>
      <c r="D4239" t="s">
        <v>27465</v>
      </c>
    </row>
    <row r="4240" spans="1:4" x14ac:dyDescent="0.25">
      <c r="A4240">
        <v>4239</v>
      </c>
      <c r="B4240">
        <v>534</v>
      </c>
      <c r="C4240" t="s">
        <v>5006</v>
      </c>
      <c r="D4240" t="s">
        <v>27466</v>
      </c>
    </row>
    <row r="4241" spans="1:4" x14ac:dyDescent="0.25">
      <c r="A4241">
        <v>4240</v>
      </c>
      <c r="B4241">
        <v>534</v>
      </c>
      <c r="C4241" t="s">
        <v>5059</v>
      </c>
      <c r="D4241" t="s">
        <v>27467</v>
      </c>
    </row>
    <row r="4242" spans="1:4" x14ac:dyDescent="0.25">
      <c r="A4242">
        <v>4241</v>
      </c>
      <c r="B4242">
        <v>534</v>
      </c>
      <c r="C4242" t="s">
        <v>5599</v>
      </c>
      <c r="D4242" t="s">
        <v>27468</v>
      </c>
    </row>
    <row r="4243" spans="1:4" x14ac:dyDescent="0.25">
      <c r="A4243">
        <v>4242</v>
      </c>
      <c r="B4243">
        <v>534</v>
      </c>
      <c r="C4243" t="s">
        <v>1095</v>
      </c>
      <c r="D4243" t="s">
        <v>27469</v>
      </c>
    </row>
    <row r="4244" spans="1:4" x14ac:dyDescent="0.25">
      <c r="A4244">
        <v>4243</v>
      </c>
      <c r="B4244">
        <v>534</v>
      </c>
      <c r="C4244" t="s">
        <v>1463</v>
      </c>
      <c r="D4244" t="s">
        <v>27470</v>
      </c>
    </row>
    <row r="4245" spans="1:4" x14ac:dyDescent="0.25">
      <c r="A4245">
        <v>4244</v>
      </c>
      <c r="B4245">
        <v>533</v>
      </c>
      <c r="C4245" t="s">
        <v>13290</v>
      </c>
      <c r="D4245" t="s">
        <v>27471</v>
      </c>
    </row>
    <row r="4246" spans="1:4" x14ac:dyDescent="0.25">
      <c r="A4246">
        <v>4245</v>
      </c>
      <c r="B4246">
        <v>533</v>
      </c>
      <c r="C4246" t="s">
        <v>9903</v>
      </c>
      <c r="D4246" t="s">
        <v>27472</v>
      </c>
    </row>
    <row r="4247" spans="1:4" x14ac:dyDescent="0.25">
      <c r="A4247">
        <v>4246</v>
      </c>
      <c r="B4247">
        <v>533</v>
      </c>
      <c r="C4247" t="s">
        <v>3030</v>
      </c>
      <c r="D4247" t="s">
        <v>27473</v>
      </c>
    </row>
    <row r="4248" spans="1:4" x14ac:dyDescent="0.25">
      <c r="A4248">
        <v>4247</v>
      </c>
      <c r="B4248">
        <v>533</v>
      </c>
      <c r="C4248" t="s">
        <v>5320</v>
      </c>
      <c r="D4248" t="s">
        <v>27474</v>
      </c>
    </row>
    <row r="4249" spans="1:4" x14ac:dyDescent="0.25">
      <c r="A4249">
        <v>4248</v>
      </c>
      <c r="B4249">
        <v>532</v>
      </c>
      <c r="C4249" t="s">
        <v>14856</v>
      </c>
      <c r="D4249" t="s">
        <v>27475</v>
      </c>
    </row>
    <row r="4250" spans="1:4" x14ac:dyDescent="0.25">
      <c r="A4250">
        <v>4249</v>
      </c>
      <c r="B4250">
        <v>532</v>
      </c>
      <c r="C4250" t="s">
        <v>10766</v>
      </c>
      <c r="D4250" t="s">
        <v>27476</v>
      </c>
    </row>
    <row r="4251" spans="1:4" x14ac:dyDescent="0.25">
      <c r="A4251">
        <v>4250</v>
      </c>
      <c r="B4251">
        <v>532</v>
      </c>
      <c r="C4251" t="s">
        <v>12297</v>
      </c>
      <c r="D4251" t="s">
        <v>27477</v>
      </c>
    </row>
    <row r="4252" spans="1:4" x14ac:dyDescent="0.25">
      <c r="A4252">
        <v>4251</v>
      </c>
      <c r="B4252">
        <v>532</v>
      </c>
      <c r="C4252" t="s">
        <v>4710</v>
      </c>
      <c r="D4252" t="s">
        <v>27478</v>
      </c>
    </row>
    <row r="4253" spans="1:4" x14ac:dyDescent="0.25">
      <c r="A4253">
        <v>4252</v>
      </c>
      <c r="B4253">
        <v>532</v>
      </c>
      <c r="C4253" t="s">
        <v>4829</v>
      </c>
      <c r="D4253" t="s">
        <v>27479</v>
      </c>
    </row>
    <row r="4254" spans="1:4" x14ac:dyDescent="0.25">
      <c r="A4254">
        <v>4253</v>
      </c>
      <c r="B4254">
        <v>532</v>
      </c>
      <c r="C4254" t="s">
        <v>4850</v>
      </c>
      <c r="D4254" t="s">
        <v>27480</v>
      </c>
    </row>
    <row r="4255" spans="1:4" x14ac:dyDescent="0.25">
      <c r="A4255">
        <v>4254</v>
      </c>
      <c r="B4255">
        <v>532</v>
      </c>
      <c r="C4255" t="s">
        <v>2211</v>
      </c>
      <c r="D4255" t="s">
        <v>27481</v>
      </c>
    </row>
    <row r="4256" spans="1:4" x14ac:dyDescent="0.25">
      <c r="A4256">
        <v>4255</v>
      </c>
      <c r="B4256">
        <v>532</v>
      </c>
      <c r="C4256" t="s">
        <v>12501</v>
      </c>
      <c r="D4256" t="s">
        <v>27482</v>
      </c>
    </row>
    <row r="4257" spans="1:4" x14ac:dyDescent="0.25">
      <c r="A4257">
        <v>4256</v>
      </c>
      <c r="B4257">
        <v>532</v>
      </c>
      <c r="C4257" t="s">
        <v>5622</v>
      </c>
      <c r="D4257" t="s">
        <v>27483</v>
      </c>
    </row>
    <row r="4258" spans="1:4" x14ac:dyDescent="0.25">
      <c r="A4258">
        <v>4257</v>
      </c>
      <c r="B4258">
        <v>531</v>
      </c>
      <c r="C4258" t="s">
        <v>14296</v>
      </c>
      <c r="D4258" t="s">
        <v>27484</v>
      </c>
    </row>
    <row r="4259" spans="1:4" x14ac:dyDescent="0.25">
      <c r="A4259">
        <v>4258</v>
      </c>
      <c r="B4259">
        <v>531</v>
      </c>
      <c r="C4259" t="s">
        <v>6328</v>
      </c>
      <c r="D4259" t="s">
        <v>27485</v>
      </c>
    </row>
    <row r="4260" spans="1:4" x14ac:dyDescent="0.25">
      <c r="A4260">
        <v>4259</v>
      </c>
      <c r="B4260">
        <v>531</v>
      </c>
      <c r="C4260" t="s">
        <v>7007</v>
      </c>
      <c r="D4260" t="s">
        <v>27486</v>
      </c>
    </row>
    <row r="4261" spans="1:4" x14ac:dyDescent="0.25">
      <c r="A4261">
        <v>4260</v>
      </c>
      <c r="B4261">
        <v>531</v>
      </c>
      <c r="C4261" t="s">
        <v>8376</v>
      </c>
      <c r="D4261" t="s">
        <v>27487</v>
      </c>
    </row>
    <row r="4262" spans="1:4" x14ac:dyDescent="0.25">
      <c r="A4262">
        <v>4261</v>
      </c>
      <c r="B4262">
        <v>531</v>
      </c>
      <c r="C4262" t="s">
        <v>2959</v>
      </c>
      <c r="D4262" t="s">
        <v>27488</v>
      </c>
    </row>
    <row r="4263" spans="1:4" x14ac:dyDescent="0.25">
      <c r="A4263">
        <v>4262</v>
      </c>
      <c r="B4263">
        <v>530</v>
      </c>
      <c r="C4263" t="s">
        <v>15524</v>
      </c>
      <c r="D4263" t="s">
        <v>27489</v>
      </c>
    </row>
    <row r="4264" spans="1:4" x14ac:dyDescent="0.25">
      <c r="A4264">
        <v>4263</v>
      </c>
      <c r="B4264">
        <v>530</v>
      </c>
      <c r="C4264" t="s">
        <v>10123</v>
      </c>
      <c r="D4264" t="s">
        <v>27490</v>
      </c>
    </row>
    <row r="4265" spans="1:4" x14ac:dyDescent="0.25">
      <c r="A4265">
        <v>4264</v>
      </c>
      <c r="B4265">
        <v>530</v>
      </c>
      <c r="C4265" t="s">
        <v>2276</v>
      </c>
      <c r="D4265" t="s">
        <v>27491</v>
      </c>
    </row>
    <row r="4266" spans="1:4" x14ac:dyDescent="0.25">
      <c r="A4266">
        <v>4265</v>
      </c>
      <c r="B4266">
        <v>530</v>
      </c>
      <c r="C4266" t="s">
        <v>9779</v>
      </c>
      <c r="D4266" t="s">
        <v>27492</v>
      </c>
    </row>
    <row r="4267" spans="1:4" x14ac:dyDescent="0.25">
      <c r="A4267">
        <v>4266</v>
      </c>
      <c r="B4267">
        <v>530</v>
      </c>
      <c r="C4267" t="s">
        <v>3127</v>
      </c>
      <c r="D4267" t="s">
        <v>27493</v>
      </c>
    </row>
    <row r="4268" spans="1:4" x14ac:dyDescent="0.25">
      <c r="A4268">
        <v>4267</v>
      </c>
      <c r="B4268">
        <v>530</v>
      </c>
      <c r="C4268" t="s">
        <v>3522</v>
      </c>
      <c r="D4268" t="s">
        <v>27494</v>
      </c>
    </row>
    <row r="4269" spans="1:4" x14ac:dyDescent="0.25">
      <c r="A4269">
        <v>4268</v>
      </c>
      <c r="B4269">
        <v>529</v>
      </c>
      <c r="C4269" t="s">
        <v>13241</v>
      </c>
      <c r="D4269" t="s">
        <v>27495</v>
      </c>
    </row>
    <row r="4270" spans="1:4" x14ac:dyDescent="0.25">
      <c r="A4270">
        <v>4269</v>
      </c>
      <c r="B4270">
        <v>529</v>
      </c>
      <c r="C4270" t="s">
        <v>8248</v>
      </c>
      <c r="D4270" t="s">
        <v>27496</v>
      </c>
    </row>
    <row r="4271" spans="1:4" x14ac:dyDescent="0.25">
      <c r="A4271">
        <v>4270</v>
      </c>
      <c r="B4271">
        <v>529</v>
      </c>
      <c r="C4271" t="s">
        <v>2585</v>
      </c>
      <c r="D4271" t="s">
        <v>27497</v>
      </c>
    </row>
    <row r="4272" spans="1:4" x14ac:dyDescent="0.25">
      <c r="A4272">
        <v>4271</v>
      </c>
      <c r="B4272">
        <v>529</v>
      </c>
      <c r="C4272" t="s">
        <v>9414</v>
      </c>
      <c r="D4272" t="s">
        <v>27498</v>
      </c>
    </row>
    <row r="4273" spans="1:4" x14ac:dyDescent="0.25">
      <c r="A4273">
        <v>4272</v>
      </c>
      <c r="B4273">
        <v>529</v>
      </c>
      <c r="C4273" t="s">
        <v>3088</v>
      </c>
      <c r="D4273" t="s">
        <v>27499</v>
      </c>
    </row>
    <row r="4274" spans="1:4" x14ac:dyDescent="0.25">
      <c r="A4274">
        <v>4273</v>
      </c>
      <c r="B4274">
        <v>529</v>
      </c>
      <c r="C4274" t="s">
        <v>5873</v>
      </c>
      <c r="D4274" t="s">
        <v>27500</v>
      </c>
    </row>
    <row r="4275" spans="1:4" x14ac:dyDescent="0.25">
      <c r="A4275">
        <v>4274</v>
      </c>
      <c r="B4275">
        <v>529</v>
      </c>
      <c r="C4275" t="s">
        <v>2695</v>
      </c>
      <c r="D4275" t="s">
        <v>27501</v>
      </c>
    </row>
    <row r="4276" spans="1:4" x14ac:dyDescent="0.25">
      <c r="A4276">
        <v>4275</v>
      </c>
      <c r="B4276">
        <v>528</v>
      </c>
      <c r="C4276" t="s">
        <v>13401</v>
      </c>
      <c r="D4276" t="s">
        <v>27502</v>
      </c>
    </row>
    <row r="4277" spans="1:4" x14ac:dyDescent="0.25">
      <c r="A4277">
        <v>4276</v>
      </c>
      <c r="B4277">
        <v>528</v>
      </c>
      <c r="C4277" t="s">
        <v>8089</v>
      </c>
      <c r="D4277" t="s">
        <v>27503</v>
      </c>
    </row>
    <row r="4278" spans="1:4" x14ac:dyDescent="0.25">
      <c r="A4278">
        <v>4277</v>
      </c>
      <c r="B4278">
        <v>528</v>
      </c>
      <c r="C4278" t="s">
        <v>4003</v>
      </c>
      <c r="D4278" t="s">
        <v>27504</v>
      </c>
    </row>
    <row r="4279" spans="1:4" x14ac:dyDescent="0.25">
      <c r="A4279">
        <v>4278</v>
      </c>
      <c r="B4279">
        <v>527</v>
      </c>
      <c r="C4279" t="s">
        <v>11681</v>
      </c>
      <c r="D4279" t="s">
        <v>27505</v>
      </c>
    </row>
    <row r="4280" spans="1:4" x14ac:dyDescent="0.25">
      <c r="A4280">
        <v>4279</v>
      </c>
      <c r="B4280">
        <v>526</v>
      </c>
      <c r="C4280" t="s">
        <v>12881</v>
      </c>
      <c r="D4280" t="s">
        <v>27506</v>
      </c>
    </row>
    <row r="4281" spans="1:4" x14ac:dyDescent="0.25">
      <c r="A4281">
        <v>4280</v>
      </c>
      <c r="B4281">
        <v>526</v>
      </c>
      <c r="C4281" t="s">
        <v>14560</v>
      </c>
      <c r="D4281" t="s">
        <v>27507</v>
      </c>
    </row>
    <row r="4282" spans="1:4" x14ac:dyDescent="0.25">
      <c r="A4282">
        <v>4281</v>
      </c>
      <c r="B4282">
        <v>526</v>
      </c>
      <c r="C4282" t="s">
        <v>5138</v>
      </c>
      <c r="D4282" t="s">
        <v>27508</v>
      </c>
    </row>
    <row r="4283" spans="1:4" x14ac:dyDescent="0.25">
      <c r="A4283">
        <v>4282</v>
      </c>
      <c r="B4283">
        <v>526</v>
      </c>
      <c r="C4283" t="s">
        <v>1773</v>
      </c>
      <c r="D4283" t="s">
        <v>27509</v>
      </c>
    </row>
    <row r="4284" spans="1:4" x14ac:dyDescent="0.25">
      <c r="A4284">
        <v>4283</v>
      </c>
      <c r="B4284">
        <v>525</v>
      </c>
      <c r="C4284" t="s">
        <v>16293</v>
      </c>
      <c r="D4284" t="s">
        <v>27510</v>
      </c>
    </row>
    <row r="4285" spans="1:4" x14ac:dyDescent="0.25">
      <c r="A4285">
        <v>4284</v>
      </c>
      <c r="B4285">
        <v>525</v>
      </c>
      <c r="C4285" t="s">
        <v>10601</v>
      </c>
      <c r="D4285" t="s">
        <v>27511</v>
      </c>
    </row>
    <row r="4286" spans="1:4" x14ac:dyDescent="0.25">
      <c r="A4286">
        <v>4285</v>
      </c>
      <c r="B4286">
        <v>525</v>
      </c>
      <c r="C4286" t="s">
        <v>2344</v>
      </c>
      <c r="D4286" t="s">
        <v>27512</v>
      </c>
    </row>
    <row r="4287" spans="1:4" x14ac:dyDescent="0.25">
      <c r="A4287">
        <v>4286</v>
      </c>
      <c r="B4287">
        <v>525</v>
      </c>
      <c r="C4287" t="s">
        <v>11118</v>
      </c>
      <c r="D4287" t="s">
        <v>27513</v>
      </c>
    </row>
    <row r="4288" spans="1:4" x14ac:dyDescent="0.25">
      <c r="A4288">
        <v>4287</v>
      </c>
      <c r="B4288">
        <v>525</v>
      </c>
      <c r="C4288" t="s">
        <v>9332</v>
      </c>
      <c r="D4288" t="s">
        <v>27514</v>
      </c>
    </row>
    <row r="4289" spans="1:4" x14ac:dyDescent="0.25">
      <c r="A4289">
        <v>4288</v>
      </c>
      <c r="B4289">
        <v>525</v>
      </c>
      <c r="C4289" t="s">
        <v>1230</v>
      </c>
      <c r="D4289" t="s">
        <v>27515</v>
      </c>
    </row>
    <row r="4290" spans="1:4" x14ac:dyDescent="0.25">
      <c r="A4290">
        <v>4289</v>
      </c>
      <c r="B4290">
        <v>525</v>
      </c>
      <c r="C4290" t="s">
        <v>3535</v>
      </c>
      <c r="D4290" t="s">
        <v>27516</v>
      </c>
    </row>
    <row r="4291" spans="1:4" x14ac:dyDescent="0.25">
      <c r="A4291">
        <v>4290</v>
      </c>
      <c r="B4291">
        <v>524</v>
      </c>
      <c r="C4291" t="s">
        <v>13908</v>
      </c>
      <c r="D4291" t="s">
        <v>27517</v>
      </c>
    </row>
    <row r="4292" spans="1:4" x14ac:dyDescent="0.25">
      <c r="A4292">
        <v>4291</v>
      </c>
      <c r="B4292">
        <v>524</v>
      </c>
      <c r="C4292" t="s">
        <v>2063</v>
      </c>
      <c r="D4292" t="s">
        <v>27518</v>
      </c>
    </row>
    <row r="4293" spans="1:4" x14ac:dyDescent="0.25">
      <c r="A4293">
        <v>4292</v>
      </c>
      <c r="B4293">
        <v>523</v>
      </c>
      <c r="C4293" t="s">
        <v>15596</v>
      </c>
      <c r="D4293" t="s">
        <v>27519</v>
      </c>
    </row>
    <row r="4294" spans="1:4" x14ac:dyDescent="0.25">
      <c r="A4294">
        <v>4293</v>
      </c>
      <c r="B4294">
        <v>523</v>
      </c>
      <c r="C4294" t="s">
        <v>7186</v>
      </c>
      <c r="D4294" t="s">
        <v>27520</v>
      </c>
    </row>
    <row r="4295" spans="1:4" x14ac:dyDescent="0.25">
      <c r="A4295">
        <v>4294</v>
      </c>
      <c r="B4295">
        <v>523</v>
      </c>
      <c r="C4295" t="s">
        <v>4308</v>
      </c>
      <c r="D4295" t="s">
        <v>27521</v>
      </c>
    </row>
    <row r="4296" spans="1:4" x14ac:dyDescent="0.25">
      <c r="A4296">
        <v>4295</v>
      </c>
      <c r="B4296">
        <v>523</v>
      </c>
      <c r="C4296" t="s">
        <v>5579</v>
      </c>
      <c r="D4296" t="s">
        <v>27522</v>
      </c>
    </row>
    <row r="4297" spans="1:4" x14ac:dyDescent="0.25">
      <c r="A4297">
        <v>4296</v>
      </c>
      <c r="B4297">
        <v>522</v>
      </c>
      <c r="C4297" t="s">
        <v>11939</v>
      </c>
      <c r="D4297" t="s">
        <v>27523</v>
      </c>
    </row>
    <row r="4298" spans="1:4" x14ac:dyDescent="0.25">
      <c r="A4298">
        <v>4297</v>
      </c>
      <c r="B4298">
        <v>522</v>
      </c>
      <c r="C4298" t="s">
        <v>16623</v>
      </c>
      <c r="D4298" t="s">
        <v>27524</v>
      </c>
    </row>
    <row r="4299" spans="1:4" x14ac:dyDescent="0.25">
      <c r="A4299">
        <v>4298</v>
      </c>
      <c r="B4299">
        <v>522</v>
      </c>
      <c r="C4299" t="s">
        <v>10949</v>
      </c>
      <c r="D4299" t="s">
        <v>27525</v>
      </c>
    </row>
    <row r="4300" spans="1:4" x14ac:dyDescent="0.25">
      <c r="A4300">
        <v>4299</v>
      </c>
      <c r="B4300">
        <v>522</v>
      </c>
      <c r="C4300" t="s">
        <v>1988</v>
      </c>
      <c r="D4300" t="s">
        <v>27526</v>
      </c>
    </row>
    <row r="4301" spans="1:4" x14ac:dyDescent="0.25">
      <c r="A4301">
        <v>4300</v>
      </c>
      <c r="B4301">
        <v>521</v>
      </c>
      <c r="C4301" t="s">
        <v>4758</v>
      </c>
      <c r="D4301" t="s">
        <v>27527</v>
      </c>
    </row>
    <row r="4302" spans="1:4" x14ac:dyDescent="0.25">
      <c r="A4302">
        <v>4301</v>
      </c>
      <c r="B4302">
        <v>521</v>
      </c>
      <c r="C4302" t="s">
        <v>2678</v>
      </c>
      <c r="D4302" t="s">
        <v>27528</v>
      </c>
    </row>
    <row r="4303" spans="1:4" x14ac:dyDescent="0.25">
      <c r="A4303">
        <v>4302</v>
      </c>
      <c r="B4303">
        <v>520</v>
      </c>
      <c r="C4303" t="s">
        <v>10694</v>
      </c>
      <c r="D4303" t="s">
        <v>27529</v>
      </c>
    </row>
    <row r="4304" spans="1:4" x14ac:dyDescent="0.25">
      <c r="A4304">
        <v>4303</v>
      </c>
      <c r="B4304">
        <v>520</v>
      </c>
      <c r="C4304" t="s">
        <v>14835</v>
      </c>
      <c r="D4304" t="s">
        <v>27530</v>
      </c>
    </row>
    <row r="4305" spans="1:4" x14ac:dyDescent="0.25">
      <c r="A4305">
        <v>4304</v>
      </c>
      <c r="B4305">
        <v>520</v>
      </c>
      <c r="C4305" t="s">
        <v>10654</v>
      </c>
      <c r="D4305" t="s">
        <v>27531</v>
      </c>
    </row>
    <row r="4306" spans="1:4" x14ac:dyDescent="0.25">
      <c r="A4306">
        <v>4305</v>
      </c>
      <c r="B4306">
        <v>520</v>
      </c>
      <c r="C4306" t="s">
        <v>10362</v>
      </c>
      <c r="D4306" t="s">
        <v>27532</v>
      </c>
    </row>
    <row r="4307" spans="1:4" x14ac:dyDescent="0.25">
      <c r="A4307">
        <v>4306</v>
      </c>
      <c r="B4307">
        <v>520</v>
      </c>
      <c r="C4307" t="s">
        <v>7735</v>
      </c>
      <c r="D4307" t="s">
        <v>27533</v>
      </c>
    </row>
    <row r="4308" spans="1:4" x14ac:dyDescent="0.25">
      <c r="A4308">
        <v>4307</v>
      </c>
      <c r="B4308">
        <v>520</v>
      </c>
      <c r="C4308" t="s">
        <v>10102</v>
      </c>
      <c r="D4308" t="s">
        <v>27534</v>
      </c>
    </row>
    <row r="4309" spans="1:4" x14ac:dyDescent="0.25">
      <c r="A4309">
        <v>4308</v>
      </c>
      <c r="B4309">
        <v>520</v>
      </c>
      <c r="C4309" t="s">
        <v>7491</v>
      </c>
      <c r="D4309" t="s">
        <v>27535</v>
      </c>
    </row>
    <row r="4310" spans="1:4" x14ac:dyDescent="0.25">
      <c r="A4310">
        <v>4309</v>
      </c>
      <c r="B4310">
        <v>520</v>
      </c>
      <c r="C4310" t="s">
        <v>9303</v>
      </c>
      <c r="D4310" t="s">
        <v>27536</v>
      </c>
    </row>
    <row r="4311" spans="1:4" x14ac:dyDescent="0.25">
      <c r="A4311">
        <v>4310</v>
      </c>
      <c r="B4311">
        <v>520</v>
      </c>
      <c r="C4311" t="s">
        <v>5228</v>
      </c>
      <c r="D4311" t="s">
        <v>27537</v>
      </c>
    </row>
    <row r="4312" spans="1:4" x14ac:dyDescent="0.25">
      <c r="A4312">
        <v>4311</v>
      </c>
      <c r="B4312">
        <v>520</v>
      </c>
      <c r="C4312" t="s">
        <v>2802</v>
      </c>
      <c r="D4312" t="s">
        <v>27538</v>
      </c>
    </row>
    <row r="4313" spans="1:4" x14ac:dyDescent="0.25">
      <c r="A4313">
        <v>4312</v>
      </c>
      <c r="B4313">
        <v>520</v>
      </c>
      <c r="C4313" t="s">
        <v>3456</v>
      </c>
      <c r="D4313" t="s">
        <v>27539</v>
      </c>
    </row>
    <row r="4314" spans="1:4" x14ac:dyDescent="0.25">
      <c r="A4314">
        <v>4313</v>
      </c>
      <c r="B4314">
        <v>519</v>
      </c>
      <c r="C4314" t="s">
        <v>12248</v>
      </c>
      <c r="D4314" t="s">
        <v>27540</v>
      </c>
    </row>
    <row r="4315" spans="1:4" x14ac:dyDescent="0.25">
      <c r="A4315">
        <v>4314</v>
      </c>
      <c r="B4315">
        <v>519</v>
      </c>
      <c r="C4315" t="s">
        <v>11045</v>
      </c>
      <c r="D4315" t="s">
        <v>27541</v>
      </c>
    </row>
    <row r="4316" spans="1:4" x14ac:dyDescent="0.25">
      <c r="A4316">
        <v>4315</v>
      </c>
      <c r="B4316">
        <v>519</v>
      </c>
      <c r="C4316" t="s">
        <v>2392</v>
      </c>
      <c r="D4316" t="s">
        <v>27542</v>
      </c>
    </row>
    <row r="4317" spans="1:4" x14ac:dyDescent="0.25">
      <c r="A4317">
        <v>4316</v>
      </c>
      <c r="B4317">
        <v>518</v>
      </c>
      <c r="C4317" t="s">
        <v>2502</v>
      </c>
      <c r="D4317" t="s">
        <v>27543</v>
      </c>
    </row>
    <row r="4318" spans="1:4" x14ac:dyDescent="0.25">
      <c r="A4318">
        <v>4317</v>
      </c>
      <c r="B4318">
        <v>518</v>
      </c>
      <c r="C4318" t="s">
        <v>11458</v>
      </c>
      <c r="D4318" t="s">
        <v>27544</v>
      </c>
    </row>
    <row r="4319" spans="1:4" x14ac:dyDescent="0.25">
      <c r="A4319">
        <v>4318</v>
      </c>
      <c r="B4319">
        <v>518</v>
      </c>
      <c r="C4319" t="s">
        <v>11479</v>
      </c>
      <c r="D4319" t="s">
        <v>27545</v>
      </c>
    </row>
    <row r="4320" spans="1:4" x14ac:dyDescent="0.25">
      <c r="A4320">
        <v>4319</v>
      </c>
      <c r="B4320">
        <v>517</v>
      </c>
      <c r="C4320" t="s">
        <v>14753</v>
      </c>
      <c r="D4320" t="s">
        <v>27546</v>
      </c>
    </row>
    <row r="4321" spans="1:4" x14ac:dyDescent="0.25">
      <c r="A4321">
        <v>4320</v>
      </c>
      <c r="B4321">
        <v>517</v>
      </c>
      <c r="C4321" t="s">
        <v>10194</v>
      </c>
      <c r="D4321" t="s">
        <v>27547</v>
      </c>
    </row>
    <row r="4322" spans="1:4" x14ac:dyDescent="0.25">
      <c r="A4322">
        <v>4321</v>
      </c>
      <c r="B4322">
        <v>517</v>
      </c>
      <c r="C4322" t="s">
        <v>5625</v>
      </c>
      <c r="D4322" t="s">
        <v>27548</v>
      </c>
    </row>
    <row r="4323" spans="1:4" x14ac:dyDescent="0.25">
      <c r="A4323">
        <v>4322</v>
      </c>
      <c r="B4323">
        <v>516</v>
      </c>
      <c r="C4323" t="s">
        <v>13956</v>
      </c>
      <c r="D4323" t="s">
        <v>27549</v>
      </c>
    </row>
    <row r="4324" spans="1:4" x14ac:dyDescent="0.25">
      <c r="A4324">
        <v>4323</v>
      </c>
      <c r="B4324">
        <v>516</v>
      </c>
      <c r="C4324" t="s">
        <v>14238</v>
      </c>
      <c r="D4324" t="s">
        <v>27550</v>
      </c>
    </row>
    <row r="4325" spans="1:4" x14ac:dyDescent="0.25">
      <c r="A4325">
        <v>4324</v>
      </c>
      <c r="B4325">
        <v>516</v>
      </c>
      <c r="C4325" t="s">
        <v>15153</v>
      </c>
      <c r="D4325" t="s">
        <v>27551</v>
      </c>
    </row>
    <row r="4326" spans="1:4" x14ac:dyDescent="0.25">
      <c r="A4326">
        <v>4325</v>
      </c>
      <c r="B4326">
        <v>516</v>
      </c>
      <c r="C4326" t="s">
        <v>10187</v>
      </c>
      <c r="D4326" t="s">
        <v>27552</v>
      </c>
    </row>
    <row r="4327" spans="1:4" x14ac:dyDescent="0.25">
      <c r="A4327">
        <v>4326</v>
      </c>
      <c r="B4327">
        <v>516</v>
      </c>
      <c r="C4327" t="s">
        <v>8080</v>
      </c>
      <c r="D4327" t="s">
        <v>27553</v>
      </c>
    </row>
    <row r="4328" spans="1:4" x14ac:dyDescent="0.25">
      <c r="A4328">
        <v>4327</v>
      </c>
      <c r="B4328">
        <v>516</v>
      </c>
      <c r="C4328" t="s">
        <v>8626</v>
      </c>
      <c r="D4328" t="s">
        <v>27554</v>
      </c>
    </row>
    <row r="4329" spans="1:4" x14ac:dyDescent="0.25">
      <c r="A4329">
        <v>4328</v>
      </c>
      <c r="B4329">
        <v>516</v>
      </c>
      <c r="C4329" t="s">
        <v>5507</v>
      </c>
      <c r="D4329" t="s">
        <v>27555</v>
      </c>
    </row>
    <row r="4330" spans="1:4" x14ac:dyDescent="0.25">
      <c r="A4330">
        <v>4329</v>
      </c>
      <c r="B4330">
        <v>516</v>
      </c>
      <c r="C4330" t="s">
        <v>3587</v>
      </c>
      <c r="D4330" t="s">
        <v>27556</v>
      </c>
    </row>
    <row r="4331" spans="1:4" x14ac:dyDescent="0.25">
      <c r="A4331">
        <v>4330</v>
      </c>
      <c r="B4331">
        <v>515</v>
      </c>
      <c r="C4331" t="s">
        <v>15800</v>
      </c>
      <c r="D4331" t="s">
        <v>27557</v>
      </c>
    </row>
    <row r="4332" spans="1:4" x14ac:dyDescent="0.25">
      <c r="A4332">
        <v>4331</v>
      </c>
      <c r="B4332">
        <v>515</v>
      </c>
      <c r="C4332" t="s">
        <v>14245</v>
      </c>
      <c r="D4332" t="s">
        <v>27558</v>
      </c>
    </row>
    <row r="4333" spans="1:4" x14ac:dyDescent="0.25">
      <c r="A4333">
        <v>4332</v>
      </c>
      <c r="B4333">
        <v>515</v>
      </c>
      <c r="C4333" t="s">
        <v>2196</v>
      </c>
      <c r="D4333" t="s">
        <v>27559</v>
      </c>
    </row>
    <row r="4334" spans="1:4" x14ac:dyDescent="0.25">
      <c r="A4334">
        <v>4333</v>
      </c>
      <c r="B4334">
        <v>515</v>
      </c>
      <c r="C4334" t="s">
        <v>2703</v>
      </c>
      <c r="D4334" t="s">
        <v>27560</v>
      </c>
    </row>
    <row r="4335" spans="1:4" x14ac:dyDescent="0.25">
      <c r="A4335">
        <v>4334</v>
      </c>
      <c r="B4335">
        <v>514</v>
      </c>
      <c r="C4335" t="s">
        <v>14213</v>
      </c>
      <c r="D4335" t="s">
        <v>27561</v>
      </c>
    </row>
    <row r="4336" spans="1:4" x14ac:dyDescent="0.25">
      <c r="A4336">
        <v>4335</v>
      </c>
      <c r="B4336">
        <v>514</v>
      </c>
      <c r="C4336" t="s">
        <v>11569</v>
      </c>
      <c r="D4336" t="s">
        <v>27562</v>
      </c>
    </row>
    <row r="4337" spans="1:4" x14ac:dyDescent="0.25">
      <c r="A4337">
        <v>4336</v>
      </c>
      <c r="B4337">
        <v>514</v>
      </c>
      <c r="C4337" t="s">
        <v>11815</v>
      </c>
      <c r="D4337" t="s">
        <v>27563</v>
      </c>
    </row>
    <row r="4338" spans="1:4" x14ac:dyDescent="0.25">
      <c r="A4338">
        <v>4337</v>
      </c>
      <c r="B4338">
        <v>514</v>
      </c>
      <c r="C4338" t="s">
        <v>4172</v>
      </c>
      <c r="D4338" t="s">
        <v>27564</v>
      </c>
    </row>
    <row r="4339" spans="1:4" x14ac:dyDescent="0.25">
      <c r="A4339">
        <v>4338</v>
      </c>
      <c r="B4339">
        <v>514</v>
      </c>
      <c r="C4339" t="s">
        <v>7936</v>
      </c>
      <c r="D4339" t="s">
        <v>27565</v>
      </c>
    </row>
    <row r="4340" spans="1:4" x14ac:dyDescent="0.25">
      <c r="A4340">
        <v>4339</v>
      </c>
      <c r="B4340">
        <v>514</v>
      </c>
      <c r="C4340" t="s">
        <v>11160</v>
      </c>
      <c r="D4340" t="s">
        <v>27566</v>
      </c>
    </row>
    <row r="4341" spans="1:4" x14ac:dyDescent="0.25">
      <c r="A4341">
        <v>4340</v>
      </c>
      <c r="B4341">
        <v>513</v>
      </c>
      <c r="C4341" t="s">
        <v>15330</v>
      </c>
      <c r="D4341" t="s">
        <v>27567</v>
      </c>
    </row>
    <row r="4342" spans="1:4" x14ac:dyDescent="0.25">
      <c r="A4342">
        <v>4341</v>
      </c>
      <c r="B4342">
        <v>513</v>
      </c>
      <c r="C4342" t="s">
        <v>14102</v>
      </c>
      <c r="D4342" t="s">
        <v>27568</v>
      </c>
    </row>
    <row r="4343" spans="1:4" x14ac:dyDescent="0.25">
      <c r="A4343">
        <v>4342</v>
      </c>
      <c r="B4343">
        <v>513</v>
      </c>
      <c r="C4343" t="s">
        <v>13292</v>
      </c>
      <c r="D4343" t="s">
        <v>27569</v>
      </c>
    </row>
    <row r="4344" spans="1:4" x14ac:dyDescent="0.25">
      <c r="A4344">
        <v>4343</v>
      </c>
      <c r="B4344">
        <v>513</v>
      </c>
      <c r="C4344" t="s">
        <v>2563</v>
      </c>
      <c r="D4344" t="s">
        <v>27570</v>
      </c>
    </row>
    <row r="4345" spans="1:4" x14ac:dyDescent="0.25">
      <c r="A4345">
        <v>4344</v>
      </c>
      <c r="B4345">
        <v>513</v>
      </c>
      <c r="C4345" t="s">
        <v>6007</v>
      </c>
      <c r="D4345" t="s">
        <v>27571</v>
      </c>
    </row>
    <row r="4346" spans="1:4" x14ac:dyDescent="0.25">
      <c r="A4346">
        <v>4345</v>
      </c>
      <c r="B4346">
        <v>513</v>
      </c>
      <c r="C4346" t="s">
        <v>7331</v>
      </c>
      <c r="D4346" t="s">
        <v>27572</v>
      </c>
    </row>
    <row r="4347" spans="1:4" x14ac:dyDescent="0.25">
      <c r="A4347">
        <v>4346</v>
      </c>
      <c r="B4347">
        <v>513</v>
      </c>
      <c r="C4347" t="s">
        <v>3774</v>
      </c>
      <c r="D4347" t="s">
        <v>27573</v>
      </c>
    </row>
    <row r="4348" spans="1:4" x14ac:dyDescent="0.25">
      <c r="A4348">
        <v>4347</v>
      </c>
      <c r="B4348">
        <v>512</v>
      </c>
      <c r="C4348" t="s">
        <v>10689</v>
      </c>
      <c r="D4348" t="s">
        <v>27574</v>
      </c>
    </row>
    <row r="4349" spans="1:4" x14ac:dyDescent="0.25">
      <c r="A4349">
        <v>4348</v>
      </c>
      <c r="B4349">
        <v>512</v>
      </c>
      <c r="C4349" t="s">
        <v>6683</v>
      </c>
      <c r="D4349" t="s">
        <v>27575</v>
      </c>
    </row>
    <row r="4350" spans="1:4" x14ac:dyDescent="0.25">
      <c r="A4350">
        <v>4349</v>
      </c>
      <c r="B4350">
        <v>512</v>
      </c>
      <c r="C4350" t="s">
        <v>10463</v>
      </c>
      <c r="D4350" t="s">
        <v>27576</v>
      </c>
    </row>
    <row r="4351" spans="1:4" x14ac:dyDescent="0.25">
      <c r="A4351">
        <v>4350</v>
      </c>
      <c r="B4351">
        <v>512</v>
      </c>
      <c r="C4351" t="s">
        <v>4451</v>
      </c>
      <c r="D4351" t="s">
        <v>27577</v>
      </c>
    </row>
    <row r="4352" spans="1:4" x14ac:dyDescent="0.25">
      <c r="A4352">
        <v>4351</v>
      </c>
      <c r="B4352">
        <v>512</v>
      </c>
      <c r="C4352" t="s">
        <v>7719</v>
      </c>
      <c r="D4352" t="s">
        <v>27578</v>
      </c>
    </row>
    <row r="4353" spans="1:4" x14ac:dyDescent="0.25">
      <c r="A4353">
        <v>4352</v>
      </c>
      <c r="B4353">
        <v>512</v>
      </c>
      <c r="C4353" t="s">
        <v>3270</v>
      </c>
      <c r="D4353" t="s">
        <v>27579</v>
      </c>
    </row>
    <row r="4354" spans="1:4" x14ac:dyDescent="0.25">
      <c r="A4354">
        <v>4353</v>
      </c>
      <c r="B4354">
        <v>512</v>
      </c>
      <c r="C4354" t="s">
        <v>3742</v>
      </c>
      <c r="D4354" t="s">
        <v>27580</v>
      </c>
    </row>
    <row r="4355" spans="1:4" x14ac:dyDescent="0.25">
      <c r="A4355">
        <v>4354</v>
      </c>
      <c r="B4355">
        <v>511</v>
      </c>
      <c r="C4355" t="s">
        <v>15197</v>
      </c>
      <c r="D4355" t="s">
        <v>27581</v>
      </c>
    </row>
    <row r="4356" spans="1:4" x14ac:dyDescent="0.25">
      <c r="A4356">
        <v>4355</v>
      </c>
      <c r="B4356">
        <v>511</v>
      </c>
      <c r="C4356" t="s">
        <v>13646</v>
      </c>
      <c r="D4356" t="s">
        <v>27582</v>
      </c>
    </row>
    <row r="4357" spans="1:4" x14ac:dyDescent="0.25">
      <c r="A4357">
        <v>4356</v>
      </c>
      <c r="B4357">
        <v>511</v>
      </c>
      <c r="C4357" t="s">
        <v>15658</v>
      </c>
      <c r="D4357" t="s">
        <v>27583</v>
      </c>
    </row>
    <row r="4358" spans="1:4" x14ac:dyDescent="0.25">
      <c r="A4358">
        <v>4357</v>
      </c>
      <c r="B4358">
        <v>510</v>
      </c>
      <c r="C4358" t="s">
        <v>6730</v>
      </c>
      <c r="D4358" t="s">
        <v>27584</v>
      </c>
    </row>
    <row r="4359" spans="1:4" x14ac:dyDescent="0.25">
      <c r="A4359">
        <v>4358</v>
      </c>
      <c r="B4359">
        <v>510</v>
      </c>
      <c r="C4359" t="s">
        <v>8765</v>
      </c>
      <c r="D4359" t="s">
        <v>27585</v>
      </c>
    </row>
    <row r="4360" spans="1:4" x14ac:dyDescent="0.25">
      <c r="A4360">
        <v>4359</v>
      </c>
      <c r="B4360">
        <v>510</v>
      </c>
      <c r="C4360" t="s">
        <v>6432</v>
      </c>
      <c r="D4360" t="s">
        <v>27586</v>
      </c>
    </row>
    <row r="4361" spans="1:4" x14ac:dyDescent="0.25">
      <c r="A4361">
        <v>4360</v>
      </c>
      <c r="B4361">
        <v>509</v>
      </c>
      <c r="C4361" t="s">
        <v>16449</v>
      </c>
      <c r="D4361" t="s">
        <v>27587</v>
      </c>
    </row>
    <row r="4362" spans="1:4" x14ac:dyDescent="0.25">
      <c r="A4362">
        <v>4361</v>
      </c>
      <c r="B4362">
        <v>509</v>
      </c>
      <c r="C4362" t="s">
        <v>13347</v>
      </c>
      <c r="D4362" t="s">
        <v>27588</v>
      </c>
    </row>
    <row r="4363" spans="1:4" x14ac:dyDescent="0.25">
      <c r="A4363">
        <v>4362</v>
      </c>
      <c r="B4363">
        <v>509</v>
      </c>
      <c r="C4363" t="s">
        <v>10738</v>
      </c>
      <c r="D4363" t="s">
        <v>27589</v>
      </c>
    </row>
    <row r="4364" spans="1:4" x14ac:dyDescent="0.25">
      <c r="A4364">
        <v>4363</v>
      </c>
      <c r="B4364">
        <v>509</v>
      </c>
      <c r="C4364" t="s">
        <v>6099</v>
      </c>
      <c r="D4364" t="s">
        <v>27590</v>
      </c>
    </row>
    <row r="4365" spans="1:4" x14ac:dyDescent="0.25">
      <c r="A4365">
        <v>4364</v>
      </c>
      <c r="B4365">
        <v>509</v>
      </c>
      <c r="C4365" t="s">
        <v>1921</v>
      </c>
      <c r="D4365" t="s">
        <v>27591</v>
      </c>
    </row>
    <row r="4366" spans="1:4" x14ac:dyDescent="0.25">
      <c r="A4366">
        <v>4365</v>
      </c>
      <c r="B4366">
        <v>508</v>
      </c>
      <c r="C4366" t="s">
        <v>13966</v>
      </c>
      <c r="D4366" t="s">
        <v>27592</v>
      </c>
    </row>
    <row r="4367" spans="1:4" x14ac:dyDescent="0.25">
      <c r="A4367">
        <v>4366</v>
      </c>
      <c r="B4367">
        <v>508</v>
      </c>
      <c r="C4367" t="s">
        <v>15829</v>
      </c>
      <c r="D4367" t="s">
        <v>27593</v>
      </c>
    </row>
    <row r="4368" spans="1:4" x14ac:dyDescent="0.25">
      <c r="A4368">
        <v>4367</v>
      </c>
      <c r="B4368">
        <v>508</v>
      </c>
      <c r="C4368" t="s">
        <v>6786</v>
      </c>
      <c r="D4368" t="s">
        <v>27594</v>
      </c>
    </row>
    <row r="4369" spans="1:4" x14ac:dyDescent="0.25">
      <c r="A4369">
        <v>4368</v>
      </c>
      <c r="B4369">
        <v>508</v>
      </c>
      <c r="C4369" t="s">
        <v>10534</v>
      </c>
      <c r="D4369" t="s">
        <v>27595</v>
      </c>
    </row>
    <row r="4370" spans="1:4" x14ac:dyDescent="0.25">
      <c r="A4370">
        <v>4369</v>
      </c>
      <c r="B4370">
        <v>508</v>
      </c>
      <c r="C4370" t="s">
        <v>6189</v>
      </c>
      <c r="D4370" t="s">
        <v>27596</v>
      </c>
    </row>
    <row r="4371" spans="1:4" x14ac:dyDescent="0.25">
      <c r="A4371">
        <v>4370</v>
      </c>
      <c r="B4371">
        <v>508</v>
      </c>
      <c r="C4371" t="s">
        <v>12605</v>
      </c>
      <c r="D4371" t="s">
        <v>27597</v>
      </c>
    </row>
    <row r="4372" spans="1:4" x14ac:dyDescent="0.25">
      <c r="A4372">
        <v>4371</v>
      </c>
      <c r="B4372">
        <v>508</v>
      </c>
      <c r="C4372" t="s">
        <v>4939</v>
      </c>
      <c r="D4372" t="s">
        <v>27598</v>
      </c>
    </row>
    <row r="4373" spans="1:4" x14ac:dyDescent="0.25">
      <c r="A4373">
        <v>4372</v>
      </c>
      <c r="B4373">
        <v>508</v>
      </c>
      <c r="C4373" t="s">
        <v>2430</v>
      </c>
      <c r="D4373" t="s">
        <v>27599</v>
      </c>
    </row>
    <row r="4374" spans="1:4" x14ac:dyDescent="0.25">
      <c r="A4374">
        <v>4373</v>
      </c>
      <c r="B4374">
        <v>508</v>
      </c>
      <c r="C4374" t="s">
        <v>6440</v>
      </c>
      <c r="D4374" t="s">
        <v>27600</v>
      </c>
    </row>
    <row r="4375" spans="1:4" x14ac:dyDescent="0.25">
      <c r="A4375">
        <v>4374</v>
      </c>
      <c r="B4375">
        <v>508</v>
      </c>
      <c r="C4375" t="s">
        <v>2084</v>
      </c>
      <c r="D4375" t="s">
        <v>27601</v>
      </c>
    </row>
    <row r="4376" spans="1:4" x14ac:dyDescent="0.25">
      <c r="A4376">
        <v>4375</v>
      </c>
      <c r="B4376">
        <v>508</v>
      </c>
      <c r="C4376" t="s">
        <v>9428</v>
      </c>
      <c r="D4376" t="s">
        <v>27602</v>
      </c>
    </row>
    <row r="4377" spans="1:4" x14ac:dyDescent="0.25">
      <c r="A4377">
        <v>4376</v>
      </c>
      <c r="B4377">
        <v>508</v>
      </c>
      <c r="C4377" t="s">
        <v>3371</v>
      </c>
      <c r="D4377" t="s">
        <v>27603</v>
      </c>
    </row>
    <row r="4378" spans="1:4" x14ac:dyDescent="0.25">
      <c r="A4378">
        <v>4377</v>
      </c>
      <c r="B4378">
        <v>507</v>
      </c>
      <c r="C4378" t="s">
        <v>15528</v>
      </c>
      <c r="D4378" t="s">
        <v>27604</v>
      </c>
    </row>
    <row r="4379" spans="1:4" x14ac:dyDescent="0.25">
      <c r="A4379">
        <v>4378</v>
      </c>
      <c r="B4379">
        <v>507</v>
      </c>
      <c r="C4379" t="s">
        <v>10283</v>
      </c>
      <c r="D4379" t="s">
        <v>27605</v>
      </c>
    </row>
    <row r="4380" spans="1:4" x14ac:dyDescent="0.25">
      <c r="A4380">
        <v>4379</v>
      </c>
      <c r="B4380">
        <v>507</v>
      </c>
      <c r="C4380" t="s">
        <v>6530</v>
      </c>
      <c r="D4380" t="s">
        <v>27606</v>
      </c>
    </row>
    <row r="4381" spans="1:4" x14ac:dyDescent="0.25">
      <c r="A4381">
        <v>4380</v>
      </c>
      <c r="B4381">
        <v>507</v>
      </c>
      <c r="C4381" t="s">
        <v>5377</v>
      </c>
      <c r="D4381" t="s">
        <v>27607</v>
      </c>
    </row>
    <row r="4382" spans="1:4" x14ac:dyDescent="0.25">
      <c r="A4382">
        <v>4381</v>
      </c>
      <c r="B4382">
        <v>507</v>
      </c>
      <c r="C4382" t="s">
        <v>2721</v>
      </c>
      <c r="D4382" t="s">
        <v>27608</v>
      </c>
    </row>
    <row r="4383" spans="1:4" x14ac:dyDescent="0.25">
      <c r="A4383">
        <v>4382</v>
      </c>
      <c r="B4383">
        <v>507</v>
      </c>
      <c r="C4383" t="s">
        <v>2847</v>
      </c>
      <c r="D4383" t="s">
        <v>27609</v>
      </c>
    </row>
    <row r="4384" spans="1:4" x14ac:dyDescent="0.25">
      <c r="A4384">
        <v>4383</v>
      </c>
      <c r="B4384">
        <v>507</v>
      </c>
      <c r="C4384" t="s">
        <v>1613</v>
      </c>
      <c r="D4384" t="s">
        <v>27610</v>
      </c>
    </row>
    <row r="4385" spans="1:4" x14ac:dyDescent="0.25">
      <c r="A4385">
        <v>4384</v>
      </c>
      <c r="B4385">
        <v>506</v>
      </c>
      <c r="C4385" t="s">
        <v>8278</v>
      </c>
      <c r="D4385" t="s">
        <v>27611</v>
      </c>
    </row>
    <row r="4386" spans="1:4" x14ac:dyDescent="0.25">
      <c r="A4386">
        <v>4385</v>
      </c>
      <c r="B4386">
        <v>506</v>
      </c>
      <c r="C4386" t="s">
        <v>9751</v>
      </c>
      <c r="D4386" t="s">
        <v>27612</v>
      </c>
    </row>
    <row r="4387" spans="1:4" x14ac:dyDescent="0.25">
      <c r="A4387">
        <v>4386</v>
      </c>
      <c r="B4387">
        <v>506</v>
      </c>
      <c r="C4387" t="s">
        <v>3369</v>
      </c>
      <c r="D4387" t="s">
        <v>27613</v>
      </c>
    </row>
    <row r="4388" spans="1:4" x14ac:dyDescent="0.25">
      <c r="A4388">
        <v>4387</v>
      </c>
      <c r="B4388">
        <v>505</v>
      </c>
      <c r="C4388" t="s">
        <v>14841</v>
      </c>
      <c r="D4388" t="s">
        <v>27614</v>
      </c>
    </row>
    <row r="4389" spans="1:4" x14ac:dyDescent="0.25">
      <c r="A4389">
        <v>4388</v>
      </c>
      <c r="B4389">
        <v>505</v>
      </c>
      <c r="C4389" t="s">
        <v>2539</v>
      </c>
      <c r="D4389" t="s">
        <v>27615</v>
      </c>
    </row>
    <row r="4390" spans="1:4" x14ac:dyDescent="0.25">
      <c r="A4390">
        <v>4389</v>
      </c>
      <c r="B4390">
        <v>505</v>
      </c>
      <c r="C4390" t="s">
        <v>2557</v>
      </c>
      <c r="D4390" t="s">
        <v>27616</v>
      </c>
    </row>
    <row r="4391" spans="1:4" x14ac:dyDescent="0.25">
      <c r="A4391">
        <v>4390</v>
      </c>
      <c r="B4391">
        <v>505</v>
      </c>
      <c r="C4391" t="s">
        <v>1854</v>
      </c>
      <c r="D4391" t="s">
        <v>27617</v>
      </c>
    </row>
    <row r="4392" spans="1:4" x14ac:dyDescent="0.25">
      <c r="A4392">
        <v>4391</v>
      </c>
      <c r="B4392">
        <v>505</v>
      </c>
      <c r="C4392" t="s">
        <v>1172</v>
      </c>
      <c r="D4392" t="s">
        <v>27618</v>
      </c>
    </row>
    <row r="4393" spans="1:4" x14ac:dyDescent="0.25">
      <c r="A4393">
        <v>4392</v>
      </c>
      <c r="B4393">
        <v>505</v>
      </c>
      <c r="C4393" t="s">
        <v>1512</v>
      </c>
      <c r="D4393" t="s">
        <v>27619</v>
      </c>
    </row>
    <row r="4394" spans="1:4" x14ac:dyDescent="0.25">
      <c r="A4394">
        <v>4393</v>
      </c>
      <c r="B4394">
        <v>504</v>
      </c>
      <c r="C4394" t="s">
        <v>8806</v>
      </c>
      <c r="D4394" t="s">
        <v>27620</v>
      </c>
    </row>
    <row r="4395" spans="1:4" x14ac:dyDescent="0.25">
      <c r="A4395">
        <v>4394</v>
      </c>
      <c r="B4395">
        <v>503</v>
      </c>
      <c r="C4395" t="s">
        <v>16088</v>
      </c>
      <c r="D4395" t="s">
        <v>27621</v>
      </c>
    </row>
    <row r="4396" spans="1:4" x14ac:dyDescent="0.25">
      <c r="A4396">
        <v>4395</v>
      </c>
      <c r="B4396">
        <v>503</v>
      </c>
      <c r="C4396" t="s">
        <v>10796</v>
      </c>
      <c r="D4396" t="s">
        <v>27622</v>
      </c>
    </row>
    <row r="4397" spans="1:4" x14ac:dyDescent="0.25">
      <c r="A4397">
        <v>4396</v>
      </c>
      <c r="B4397">
        <v>503</v>
      </c>
      <c r="C4397" t="s">
        <v>14839</v>
      </c>
      <c r="D4397" t="s">
        <v>27623</v>
      </c>
    </row>
    <row r="4398" spans="1:4" x14ac:dyDescent="0.25">
      <c r="A4398">
        <v>4397</v>
      </c>
      <c r="B4398">
        <v>503</v>
      </c>
      <c r="C4398" t="s">
        <v>9892</v>
      </c>
      <c r="D4398" t="s">
        <v>27624</v>
      </c>
    </row>
    <row r="4399" spans="1:4" x14ac:dyDescent="0.25">
      <c r="A4399">
        <v>4398</v>
      </c>
      <c r="B4399">
        <v>503</v>
      </c>
      <c r="C4399" t="s">
        <v>13428</v>
      </c>
      <c r="D4399" t="s">
        <v>27625</v>
      </c>
    </row>
    <row r="4400" spans="1:4" x14ac:dyDescent="0.25">
      <c r="A4400">
        <v>4399</v>
      </c>
      <c r="B4400">
        <v>503</v>
      </c>
      <c r="C4400" t="s">
        <v>4993</v>
      </c>
      <c r="D4400" t="s">
        <v>27626</v>
      </c>
    </row>
    <row r="4401" spans="1:4" x14ac:dyDescent="0.25">
      <c r="A4401">
        <v>4400</v>
      </c>
      <c r="B4401">
        <v>503</v>
      </c>
      <c r="C4401" t="s">
        <v>2545</v>
      </c>
      <c r="D4401" t="s">
        <v>27627</v>
      </c>
    </row>
    <row r="4402" spans="1:4" x14ac:dyDescent="0.25">
      <c r="A4402">
        <v>4401</v>
      </c>
      <c r="B4402">
        <v>503</v>
      </c>
      <c r="C4402" t="s">
        <v>9997</v>
      </c>
      <c r="D4402" t="s">
        <v>27628</v>
      </c>
    </row>
    <row r="4403" spans="1:4" x14ac:dyDescent="0.25">
      <c r="A4403">
        <v>4402</v>
      </c>
      <c r="B4403">
        <v>503</v>
      </c>
      <c r="C4403" t="s">
        <v>3199</v>
      </c>
      <c r="D4403" t="s">
        <v>27629</v>
      </c>
    </row>
    <row r="4404" spans="1:4" x14ac:dyDescent="0.25">
      <c r="A4404">
        <v>4403</v>
      </c>
      <c r="B4404">
        <v>503</v>
      </c>
      <c r="C4404" t="s">
        <v>5380</v>
      </c>
      <c r="D4404" t="s">
        <v>27630</v>
      </c>
    </row>
    <row r="4405" spans="1:4" x14ac:dyDescent="0.25">
      <c r="A4405">
        <v>4404</v>
      </c>
      <c r="B4405">
        <v>503</v>
      </c>
      <c r="C4405" t="s">
        <v>3463</v>
      </c>
      <c r="D4405" t="s">
        <v>27631</v>
      </c>
    </row>
    <row r="4406" spans="1:4" x14ac:dyDescent="0.25">
      <c r="A4406">
        <v>4405</v>
      </c>
      <c r="B4406">
        <v>502</v>
      </c>
      <c r="C4406" t="s">
        <v>9104</v>
      </c>
      <c r="D4406" t="s">
        <v>27632</v>
      </c>
    </row>
    <row r="4407" spans="1:4" x14ac:dyDescent="0.25">
      <c r="A4407">
        <v>4406</v>
      </c>
      <c r="B4407">
        <v>502</v>
      </c>
      <c r="C4407" t="s">
        <v>1789</v>
      </c>
      <c r="D4407" t="s">
        <v>27633</v>
      </c>
    </row>
    <row r="4408" spans="1:4" x14ac:dyDescent="0.25">
      <c r="A4408">
        <v>4407</v>
      </c>
      <c r="B4408">
        <v>502</v>
      </c>
      <c r="C4408" t="s">
        <v>5931</v>
      </c>
      <c r="D4408" t="s">
        <v>27634</v>
      </c>
    </row>
    <row r="4409" spans="1:4" x14ac:dyDescent="0.25">
      <c r="A4409">
        <v>4408</v>
      </c>
      <c r="B4409">
        <v>502</v>
      </c>
      <c r="C4409" t="s">
        <v>9384</v>
      </c>
      <c r="D4409" t="s">
        <v>27635</v>
      </c>
    </row>
    <row r="4410" spans="1:4" x14ac:dyDescent="0.25">
      <c r="A4410">
        <v>4409</v>
      </c>
      <c r="B4410">
        <v>502</v>
      </c>
      <c r="C4410" t="s">
        <v>8552</v>
      </c>
      <c r="D4410" t="s">
        <v>27636</v>
      </c>
    </row>
    <row r="4411" spans="1:4" x14ac:dyDescent="0.25">
      <c r="A4411">
        <v>4410</v>
      </c>
      <c r="B4411">
        <v>502</v>
      </c>
      <c r="C4411" t="s">
        <v>2670</v>
      </c>
      <c r="D4411" t="s">
        <v>27637</v>
      </c>
    </row>
    <row r="4412" spans="1:4" x14ac:dyDescent="0.25">
      <c r="A4412">
        <v>4411</v>
      </c>
      <c r="B4412">
        <v>502</v>
      </c>
      <c r="C4412" t="s">
        <v>1291</v>
      </c>
      <c r="D4412" t="s">
        <v>27638</v>
      </c>
    </row>
    <row r="4413" spans="1:4" x14ac:dyDescent="0.25">
      <c r="A4413">
        <v>4412</v>
      </c>
      <c r="B4413">
        <v>501</v>
      </c>
      <c r="C4413" t="s">
        <v>12697</v>
      </c>
      <c r="D4413" t="s">
        <v>27639</v>
      </c>
    </row>
    <row r="4414" spans="1:4" x14ac:dyDescent="0.25">
      <c r="A4414">
        <v>4413</v>
      </c>
      <c r="B4414">
        <v>501</v>
      </c>
      <c r="C4414" t="s">
        <v>7039</v>
      </c>
      <c r="D4414" t="s">
        <v>27640</v>
      </c>
    </row>
    <row r="4415" spans="1:4" x14ac:dyDescent="0.25">
      <c r="A4415">
        <v>4414</v>
      </c>
      <c r="B4415">
        <v>501</v>
      </c>
      <c r="C4415" t="s">
        <v>8639</v>
      </c>
      <c r="D4415" t="s">
        <v>27641</v>
      </c>
    </row>
    <row r="4416" spans="1:4" x14ac:dyDescent="0.25">
      <c r="A4416">
        <v>4415</v>
      </c>
      <c r="B4416">
        <v>500</v>
      </c>
      <c r="C4416" t="s">
        <v>10835</v>
      </c>
      <c r="D4416" t="s">
        <v>27642</v>
      </c>
    </row>
    <row r="4417" spans="1:4" x14ac:dyDescent="0.25">
      <c r="A4417">
        <v>4416</v>
      </c>
      <c r="B4417">
        <v>500</v>
      </c>
      <c r="C4417" t="s">
        <v>7563</v>
      </c>
      <c r="D4417" t="s">
        <v>27643</v>
      </c>
    </row>
    <row r="4418" spans="1:4" x14ac:dyDescent="0.25">
      <c r="A4418">
        <v>4417</v>
      </c>
      <c r="B4418">
        <v>500</v>
      </c>
      <c r="C4418" t="s">
        <v>2841</v>
      </c>
      <c r="D4418" t="s">
        <v>27644</v>
      </c>
    </row>
    <row r="4419" spans="1:4" x14ac:dyDescent="0.25">
      <c r="A4419">
        <v>4418</v>
      </c>
      <c r="B4419">
        <v>499</v>
      </c>
      <c r="C4419" t="s">
        <v>6691</v>
      </c>
      <c r="D4419" t="s">
        <v>27645</v>
      </c>
    </row>
    <row r="4420" spans="1:4" x14ac:dyDescent="0.25">
      <c r="A4420">
        <v>4419</v>
      </c>
      <c r="B4420">
        <v>499</v>
      </c>
      <c r="C4420" t="s">
        <v>10973</v>
      </c>
      <c r="D4420" t="s">
        <v>27646</v>
      </c>
    </row>
    <row r="4421" spans="1:4" x14ac:dyDescent="0.25">
      <c r="A4421">
        <v>4420</v>
      </c>
      <c r="B4421">
        <v>499</v>
      </c>
      <c r="C4421" t="s">
        <v>9589</v>
      </c>
      <c r="D4421" t="s">
        <v>27647</v>
      </c>
    </row>
    <row r="4422" spans="1:4" x14ac:dyDescent="0.25">
      <c r="A4422">
        <v>4421</v>
      </c>
      <c r="B4422">
        <v>499</v>
      </c>
      <c r="C4422" t="s">
        <v>7026</v>
      </c>
      <c r="D4422" t="s">
        <v>27648</v>
      </c>
    </row>
    <row r="4423" spans="1:4" x14ac:dyDescent="0.25">
      <c r="A4423">
        <v>4422</v>
      </c>
      <c r="B4423">
        <v>499</v>
      </c>
      <c r="C4423" t="s">
        <v>2589</v>
      </c>
      <c r="D4423" t="s">
        <v>27649</v>
      </c>
    </row>
    <row r="4424" spans="1:4" x14ac:dyDescent="0.25">
      <c r="A4424">
        <v>4423</v>
      </c>
      <c r="B4424">
        <v>499</v>
      </c>
      <c r="C4424" t="s">
        <v>9760</v>
      </c>
      <c r="D4424" t="s">
        <v>27650</v>
      </c>
    </row>
    <row r="4425" spans="1:4" x14ac:dyDescent="0.25">
      <c r="A4425">
        <v>4424</v>
      </c>
      <c r="B4425">
        <v>499</v>
      </c>
      <c r="C4425" t="s">
        <v>12487</v>
      </c>
      <c r="D4425" t="s">
        <v>27651</v>
      </c>
    </row>
    <row r="4426" spans="1:4" x14ac:dyDescent="0.25">
      <c r="A4426">
        <v>4425</v>
      </c>
      <c r="B4426">
        <v>499</v>
      </c>
      <c r="C4426" t="s">
        <v>7593</v>
      </c>
      <c r="D4426" t="s">
        <v>27652</v>
      </c>
    </row>
    <row r="4427" spans="1:4" x14ac:dyDescent="0.25">
      <c r="A4427">
        <v>4426</v>
      </c>
      <c r="B4427">
        <v>498</v>
      </c>
      <c r="C4427" t="s">
        <v>16581</v>
      </c>
      <c r="D4427" t="s">
        <v>27653</v>
      </c>
    </row>
    <row r="4428" spans="1:4" x14ac:dyDescent="0.25">
      <c r="A4428">
        <v>4427</v>
      </c>
      <c r="B4428">
        <v>498</v>
      </c>
      <c r="C4428" t="s">
        <v>13278</v>
      </c>
      <c r="D4428" t="s">
        <v>27654</v>
      </c>
    </row>
    <row r="4429" spans="1:4" x14ac:dyDescent="0.25">
      <c r="A4429">
        <v>4428</v>
      </c>
      <c r="B4429">
        <v>498</v>
      </c>
      <c r="C4429" t="s">
        <v>11856</v>
      </c>
      <c r="D4429" t="s">
        <v>27655</v>
      </c>
    </row>
    <row r="4430" spans="1:4" x14ac:dyDescent="0.25">
      <c r="A4430">
        <v>4429</v>
      </c>
      <c r="B4430">
        <v>498</v>
      </c>
      <c r="C4430" t="s">
        <v>15560</v>
      </c>
      <c r="D4430" t="s">
        <v>27656</v>
      </c>
    </row>
    <row r="4431" spans="1:4" x14ac:dyDescent="0.25">
      <c r="A4431">
        <v>4430</v>
      </c>
      <c r="B4431">
        <v>498</v>
      </c>
      <c r="C4431" t="s">
        <v>8093</v>
      </c>
      <c r="D4431" t="s">
        <v>27657</v>
      </c>
    </row>
    <row r="4432" spans="1:4" x14ac:dyDescent="0.25">
      <c r="A4432">
        <v>4431</v>
      </c>
      <c r="B4432">
        <v>497</v>
      </c>
      <c r="C4432" t="s">
        <v>13714</v>
      </c>
      <c r="D4432" t="s">
        <v>27658</v>
      </c>
    </row>
    <row r="4433" spans="1:4" x14ac:dyDescent="0.25">
      <c r="A4433">
        <v>4432</v>
      </c>
      <c r="B4433">
        <v>497</v>
      </c>
      <c r="C4433" t="s">
        <v>13743</v>
      </c>
      <c r="D4433" t="s">
        <v>27659</v>
      </c>
    </row>
    <row r="4434" spans="1:4" x14ac:dyDescent="0.25">
      <c r="A4434">
        <v>4433</v>
      </c>
      <c r="B4434">
        <v>497</v>
      </c>
      <c r="C4434" t="s">
        <v>6879</v>
      </c>
      <c r="D4434" t="s">
        <v>27660</v>
      </c>
    </row>
    <row r="4435" spans="1:4" x14ac:dyDescent="0.25">
      <c r="A4435">
        <v>4434</v>
      </c>
      <c r="B4435">
        <v>497</v>
      </c>
      <c r="C4435" t="s">
        <v>6886</v>
      </c>
      <c r="D4435" t="s">
        <v>27661</v>
      </c>
    </row>
    <row r="4436" spans="1:4" x14ac:dyDescent="0.25">
      <c r="A4436">
        <v>4435</v>
      </c>
      <c r="B4436">
        <v>497</v>
      </c>
      <c r="C4436" t="s">
        <v>7769</v>
      </c>
      <c r="D4436" t="s">
        <v>27662</v>
      </c>
    </row>
    <row r="4437" spans="1:4" x14ac:dyDescent="0.25">
      <c r="A4437">
        <v>4436</v>
      </c>
      <c r="B4437">
        <v>497</v>
      </c>
      <c r="C4437" t="s">
        <v>1237</v>
      </c>
      <c r="D4437" t="s">
        <v>27663</v>
      </c>
    </row>
    <row r="4438" spans="1:4" x14ac:dyDescent="0.25">
      <c r="A4438">
        <v>4437</v>
      </c>
      <c r="B4438">
        <v>497</v>
      </c>
      <c r="C4438" t="s">
        <v>3510</v>
      </c>
      <c r="D4438" t="s">
        <v>27664</v>
      </c>
    </row>
    <row r="4439" spans="1:4" x14ac:dyDescent="0.25">
      <c r="A4439">
        <v>4438</v>
      </c>
      <c r="B4439">
        <v>497</v>
      </c>
      <c r="C4439" t="s">
        <v>3579</v>
      </c>
      <c r="D4439" t="s">
        <v>27665</v>
      </c>
    </row>
    <row r="4440" spans="1:4" x14ac:dyDescent="0.25">
      <c r="A4440">
        <v>4439</v>
      </c>
      <c r="B4440">
        <v>496</v>
      </c>
      <c r="C4440" t="s">
        <v>10383</v>
      </c>
      <c r="D4440" t="s">
        <v>27666</v>
      </c>
    </row>
    <row r="4441" spans="1:4" x14ac:dyDescent="0.25">
      <c r="A4441">
        <v>4440</v>
      </c>
      <c r="B4441">
        <v>496</v>
      </c>
      <c r="C4441" t="s">
        <v>7793</v>
      </c>
      <c r="D4441" t="s">
        <v>27667</v>
      </c>
    </row>
    <row r="4442" spans="1:4" x14ac:dyDescent="0.25">
      <c r="A4442">
        <v>4441</v>
      </c>
      <c r="B4442">
        <v>496</v>
      </c>
      <c r="C4442" t="s">
        <v>3111</v>
      </c>
      <c r="D4442" t="s">
        <v>27668</v>
      </c>
    </row>
    <row r="4443" spans="1:4" x14ac:dyDescent="0.25">
      <c r="A4443">
        <v>4442</v>
      </c>
      <c r="B4443">
        <v>495</v>
      </c>
      <c r="C4443" t="s">
        <v>15024</v>
      </c>
      <c r="D4443" t="s">
        <v>27669</v>
      </c>
    </row>
    <row r="4444" spans="1:4" x14ac:dyDescent="0.25">
      <c r="A4444">
        <v>4443</v>
      </c>
      <c r="B4444">
        <v>495</v>
      </c>
      <c r="C4444" t="s">
        <v>10224</v>
      </c>
      <c r="D4444" t="s">
        <v>27670</v>
      </c>
    </row>
    <row r="4445" spans="1:4" x14ac:dyDescent="0.25">
      <c r="A4445">
        <v>4444</v>
      </c>
      <c r="B4445">
        <v>495</v>
      </c>
      <c r="C4445" t="s">
        <v>13432</v>
      </c>
      <c r="D4445" t="s">
        <v>27671</v>
      </c>
    </row>
    <row r="4446" spans="1:4" x14ac:dyDescent="0.25">
      <c r="A4446">
        <v>4445</v>
      </c>
      <c r="B4446">
        <v>495</v>
      </c>
      <c r="C4446" t="s">
        <v>8299</v>
      </c>
      <c r="D4446" t="s">
        <v>27672</v>
      </c>
    </row>
    <row r="4447" spans="1:4" x14ac:dyDescent="0.25">
      <c r="A4447">
        <v>4446</v>
      </c>
      <c r="B4447">
        <v>495</v>
      </c>
      <c r="C4447" t="s">
        <v>4054</v>
      </c>
      <c r="D4447" t="s">
        <v>27673</v>
      </c>
    </row>
    <row r="4448" spans="1:4" x14ac:dyDescent="0.25">
      <c r="A4448">
        <v>4447</v>
      </c>
      <c r="B4448">
        <v>495</v>
      </c>
      <c r="C4448" t="s">
        <v>3680</v>
      </c>
      <c r="D4448" t="s">
        <v>27674</v>
      </c>
    </row>
    <row r="4449" spans="1:4" x14ac:dyDescent="0.25">
      <c r="A4449">
        <v>4448</v>
      </c>
      <c r="B4449">
        <v>494</v>
      </c>
      <c r="C4449" t="s">
        <v>13833</v>
      </c>
      <c r="D4449" t="s">
        <v>27675</v>
      </c>
    </row>
    <row r="4450" spans="1:4" x14ac:dyDescent="0.25">
      <c r="A4450">
        <v>4449</v>
      </c>
      <c r="B4450">
        <v>494</v>
      </c>
      <c r="C4450" t="s">
        <v>2962</v>
      </c>
      <c r="D4450" t="s">
        <v>27676</v>
      </c>
    </row>
    <row r="4451" spans="1:4" x14ac:dyDescent="0.25">
      <c r="A4451">
        <v>4450</v>
      </c>
      <c r="B4451">
        <v>493</v>
      </c>
      <c r="C4451" t="s">
        <v>15961</v>
      </c>
      <c r="D4451" t="s">
        <v>27677</v>
      </c>
    </row>
    <row r="4452" spans="1:4" x14ac:dyDescent="0.25">
      <c r="A4452">
        <v>4451</v>
      </c>
      <c r="B4452">
        <v>493</v>
      </c>
      <c r="C4452" t="s">
        <v>10167</v>
      </c>
      <c r="D4452" t="s">
        <v>27678</v>
      </c>
    </row>
    <row r="4453" spans="1:4" x14ac:dyDescent="0.25">
      <c r="A4453">
        <v>4452</v>
      </c>
      <c r="B4453">
        <v>493</v>
      </c>
      <c r="C4453" t="s">
        <v>10441</v>
      </c>
      <c r="D4453" t="s">
        <v>27679</v>
      </c>
    </row>
    <row r="4454" spans="1:4" x14ac:dyDescent="0.25">
      <c r="A4454">
        <v>4453</v>
      </c>
      <c r="B4454">
        <v>493</v>
      </c>
      <c r="C4454" t="s">
        <v>7738</v>
      </c>
      <c r="D4454" t="s">
        <v>27680</v>
      </c>
    </row>
    <row r="4455" spans="1:4" x14ac:dyDescent="0.25">
      <c r="A4455">
        <v>4454</v>
      </c>
      <c r="B4455">
        <v>493</v>
      </c>
      <c r="C4455" t="s">
        <v>3391</v>
      </c>
      <c r="D4455" t="s">
        <v>27681</v>
      </c>
    </row>
    <row r="4456" spans="1:4" x14ac:dyDescent="0.25">
      <c r="A4456">
        <v>4455</v>
      </c>
      <c r="B4456">
        <v>493</v>
      </c>
      <c r="C4456" t="s">
        <v>8568</v>
      </c>
      <c r="D4456" t="s">
        <v>27682</v>
      </c>
    </row>
    <row r="4457" spans="1:4" x14ac:dyDescent="0.25">
      <c r="A4457">
        <v>4456</v>
      </c>
      <c r="B4457">
        <v>493</v>
      </c>
      <c r="C4457" t="s">
        <v>3921</v>
      </c>
      <c r="D4457" t="s">
        <v>27683</v>
      </c>
    </row>
    <row r="4458" spans="1:4" x14ac:dyDescent="0.25">
      <c r="A4458">
        <v>4457</v>
      </c>
      <c r="B4458">
        <v>492</v>
      </c>
      <c r="C4458" t="s">
        <v>15072</v>
      </c>
      <c r="D4458" t="s">
        <v>27684</v>
      </c>
    </row>
    <row r="4459" spans="1:4" x14ac:dyDescent="0.25">
      <c r="A4459">
        <v>4458</v>
      </c>
      <c r="B4459">
        <v>492</v>
      </c>
      <c r="C4459" t="s">
        <v>10585</v>
      </c>
      <c r="D4459" t="s">
        <v>27685</v>
      </c>
    </row>
    <row r="4460" spans="1:4" x14ac:dyDescent="0.25">
      <c r="A4460">
        <v>4459</v>
      </c>
      <c r="B4460">
        <v>492</v>
      </c>
      <c r="C4460" t="s">
        <v>10045</v>
      </c>
      <c r="D4460" t="s">
        <v>27686</v>
      </c>
    </row>
    <row r="4461" spans="1:4" x14ac:dyDescent="0.25">
      <c r="A4461">
        <v>4460</v>
      </c>
      <c r="B4461">
        <v>492</v>
      </c>
      <c r="C4461" t="s">
        <v>5076</v>
      </c>
      <c r="D4461" t="s">
        <v>27687</v>
      </c>
    </row>
    <row r="4462" spans="1:4" x14ac:dyDescent="0.25">
      <c r="A4462">
        <v>4461</v>
      </c>
      <c r="B4462">
        <v>492</v>
      </c>
      <c r="C4462" t="s">
        <v>5694</v>
      </c>
      <c r="D4462" t="s">
        <v>27688</v>
      </c>
    </row>
    <row r="4463" spans="1:4" x14ac:dyDescent="0.25">
      <c r="A4463">
        <v>4462</v>
      </c>
      <c r="B4463">
        <v>491</v>
      </c>
      <c r="C4463" t="s">
        <v>14117</v>
      </c>
      <c r="D4463" t="s">
        <v>27689</v>
      </c>
    </row>
    <row r="4464" spans="1:4" x14ac:dyDescent="0.25">
      <c r="A4464">
        <v>4463</v>
      </c>
      <c r="B4464">
        <v>491</v>
      </c>
      <c r="C4464" t="s">
        <v>15008</v>
      </c>
      <c r="D4464" t="s">
        <v>27690</v>
      </c>
    </row>
    <row r="4465" spans="1:4" x14ac:dyDescent="0.25">
      <c r="A4465">
        <v>4464</v>
      </c>
      <c r="B4465">
        <v>491</v>
      </c>
      <c r="C4465" t="s">
        <v>8685</v>
      </c>
      <c r="D4465" t="s">
        <v>27691</v>
      </c>
    </row>
    <row r="4466" spans="1:4" x14ac:dyDescent="0.25">
      <c r="A4466">
        <v>4465</v>
      </c>
      <c r="B4466">
        <v>491</v>
      </c>
      <c r="C4466" t="s">
        <v>9972</v>
      </c>
      <c r="D4466" t="s">
        <v>27692</v>
      </c>
    </row>
    <row r="4467" spans="1:4" x14ac:dyDescent="0.25">
      <c r="A4467">
        <v>4466</v>
      </c>
      <c r="B4467">
        <v>491</v>
      </c>
      <c r="C4467" t="s">
        <v>10008</v>
      </c>
      <c r="D4467" t="s">
        <v>27693</v>
      </c>
    </row>
    <row r="4468" spans="1:4" x14ac:dyDescent="0.25">
      <c r="A4468">
        <v>4467</v>
      </c>
      <c r="B4468">
        <v>491</v>
      </c>
      <c r="C4468" t="s">
        <v>10121</v>
      </c>
      <c r="D4468" t="s">
        <v>27694</v>
      </c>
    </row>
    <row r="4469" spans="1:4" x14ac:dyDescent="0.25">
      <c r="A4469">
        <v>4468</v>
      </c>
      <c r="B4469">
        <v>490</v>
      </c>
      <c r="C4469" t="s">
        <v>12865</v>
      </c>
      <c r="D4469" t="s">
        <v>27695</v>
      </c>
    </row>
    <row r="4470" spans="1:4" x14ac:dyDescent="0.25">
      <c r="A4470">
        <v>4469</v>
      </c>
      <c r="B4470">
        <v>490</v>
      </c>
      <c r="C4470" t="s">
        <v>11693</v>
      </c>
      <c r="D4470" t="s">
        <v>27696</v>
      </c>
    </row>
    <row r="4471" spans="1:4" x14ac:dyDescent="0.25">
      <c r="A4471">
        <v>4470</v>
      </c>
      <c r="B4471">
        <v>490</v>
      </c>
      <c r="C4471" t="s">
        <v>14120</v>
      </c>
      <c r="D4471" t="s">
        <v>27697</v>
      </c>
    </row>
    <row r="4472" spans="1:4" x14ac:dyDescent="0.25">
      <c r="A4472">
        <v>4471</v>
      </c>
      <c r="B4472">
        <v>490</v>
      </c>
      <c r="C4472" t="s">
        <v>16039</v>
      </c>
      <c r="D4472" t="s">
        <v>27698</v>
      </c>
    </row>
    <row r="4473" spans="1:4" x14ac:dyDescent="0.25">
      <c r="A4473">
        <v>4472</v>
      </c>
      <c r="B4473">
        <v>490</v>
      </c>
      <c r="C4473" t="s">
        <v>2279</v>
      </c>
      <c r="D4473" t="s">
        <v>27699</v>
      </c>
    </row>
    <row r="4474" spans="1:4" x14ac:dyDescent="0.25">
      <c r="A4474">
        <v>4473</v>
      </c>
      <c r="B4474">
        <v>490</v>
      </c>
      <c r="C4474" t="s">
        <v>7632</v>
      </c>
      <c r="D4474" t="s">
        <v>27700</v>
      </c>
    </row>
    <row r="4475" spans="1:4" x14ac:dyDescent="0.25">
      <c r="A4475">
        <v>4474</v>
      </c>
      <c r="B4475">
        <v>490</v>
      </c>
      <c r="C4475" t="s">
        <v>5292</v>
      </c>
      <c r="D4475" t="s">
        <v>27701</v>
      </c>
    </row>
    <row r="4476" spans="1:4" x14ac:dyDescent="0.25">
      <c r="A4476">
        <v>4475</v>
      </c>
      <c r="B4476">
        <v>490</v>
      </c>
      <c r="C4476" t="s">
        <v>5364</v>
      </c>
      <c r="D4476" t="s">
        <v>27702</v>
      </c>
    </row>
    <row r="4477" spans="1:4" x14ac:dyDescent="0.25">
      <c r="A4477">
        <v>4476</v>
      </c>
      <c r="B4477">
        <v>490</v>
      </c>
      <c r="C4477" t="s">
        <v>3799</v>
      </c>
      <c r="D4477" t="s">
        <v>27703</v>
      </c>
    </row>
    <row r="4478" spans="1:4" x14ac:dyDescent="0.25">
      <c r="A4478">
        <v>4477</v>
      </c>
      <c r="B4478">
        <v>489</v>
      </c>
      <c r="C4478" t="s">
        <v>12346</v>
      </c>
      <c r="D4478" t="s">
        <v>27704</v>
      </c>
    </row>
    <row r="4479" spans="1:4" x14ac:dyDescent="0.25">
      <c r="A4479">
        <v>4478</v>
      </c>
      <c r="B4479">
        <v>489</v>
      </c>
      <c r="C4479" t="s">
        <v>9647</v>
      </c>
      <c r="D4479" t="s">
        <v>27705</v>
      </c>
    </row>
    <row r="4480" spans="1:4" x14ac:dyDescent="0.25">
      <c r="A4480">
        <v>4479</v>
      </c>
      <c r="B4480">
        <v>489</v>
      </c>
      <c r="C4480" t="s">
        <v>10656</v>
      </c>
      <c r="D4480" t="s">
        <v>27706</v>
      </c>
    </row>
    <row r="4481" spans="1:4" x14ac:dyDescent="0.25">
      <c r="A4481">
        <v>4480</v>
      </c>
      <c r="B4481">
        <v>489</v>
      </c>
      <c r="C4481" t="s">
        <v>10339</v>
      </c>
      <c r="D4481" t="s">
        <v>27707</v>
      </c>
    </row>
    <row r="4482" spans="1:4" x14ac:dyDescent="0.25">
      <c r="A4482">
        <v>4481</v>
      </c>
      <c r="B4482">
        <v>489</v>
      </c>
      <c r="C4482" t="s">
        <v>2103</v>
      </c>
      <c r="D4482" t="s">
        <v>27708</v>
      </c>
    </row>
    <row r="4483" spans="1:4" x14ac:dyDescent="0.25">
      <c r="A4483">
        <v>4482</v>
      </c>
      <c r="B4483">
        <v>489</v>
      </c>
      <c r="C4483" t="s">
        <v>1581</v>
      </c>
      <c r="D4483" t="s">
        <v>27709</v>
      </c>
    </row>
    <row r="4484" spans="1:4" x14ac:dyDescent="0.25">
      <c r="A4484">
        <v>4483</v>
      </c>
      <c r="B4484">
        <v>488</v>
      </c>
      <c r="C4484" t="s">
        <v>16004</v>
      </c>
      <c r="D4484" t="s">
        <v>27710</v>
      </c>
    </row>
    <row r="4485" spans="1:4" x14ac:dyDescent="0.25">
      <c r="A4485">
        <v>4484</v>
      </c>
      <c r="B4485">
        <v>488</v>
      </c>
      <c r="C4485" t="s">
        <v>10649</v>
      </c>
      <c r="D4485" t="s">
        <v>27711</v>
      </c>
    </row>
    <row r="4486" spans="1:4" x14ac:dyDescent="0.25">
      <c r="A4486">
        <v>4485</v>
      </c>
      <c r="B4486">
        <v>488</v>
      </c>
      <c r="C4486" t="s">
        <v>7698</v>
      </c>
      <c r="D4486" t="s">
        <v>27712</v>
      </c>
    </row>
    <row r="4487" spans="1:4" x14ac:dyDescent="0.25">
      <c r="A4487">
        <v>4486</v>
      </c>
      <c r="B4487">
        <v>488</v>
      </c>
      <c r="C4487" t="s">
        <v>2181</v>
      </c>
      <c r="D4487" t="s">
        <v>27713</v>
      </c>
    </row>
    <row r="4488" spans="1:4" x14ac:dyDescent="0.25">
      <c r="A4488">
        <v>4487</v>
      </c>
      <c r="B4488">
        <v>488</v>
      </c>
      <c r="C4488" t="s">
        <v>7274</v>
      </c>
      <c r="D4488" t="s">
        <v>27714</v>
      </c>
    </row>
    <row r="4489" spans="1:4" x14ac:dyDescent="0.25">
      <c r="A4489">
        <v>4488</v>
      </c>
      <c r="B4489">
        <v>487</v>
      </c>
      <c r="C4489" t="s">
        <v>16027</v>
      </c>
      <c r="D4489" t="s">
        <v>27715</v>
      </c>
    </row>
    <row r="4490" spans="1:4" x14ac:dyDescent="0.25">
      <c r="A4490">
        <v>4489</v>
      </c>
      <c r="B4490">
        <v>487</v>
      </c>
      <c r="C4490" t="s">
        <v>16412</v>
      </c>
      <c r="D4490" t="s">
        <v>27716</v>
      </c>
    </row>
    <row r="4491" spans="1:4" x14ac:dyDescent="0.25">
      <c r="A4491">
        <v>4490</v>
      </c>
      <c r="B4491">
        <v>487</v>
      </c>
      <c r="C4491" t="s">
        <v>15050</v>
      </c>
      <c r="D4491" t="s">
        <v>27717</v>
      </c>
    </row>
    <row r="4492" spans="1:4" x14ac:dyDescent="0.25">
      <c r="A4492">
        <v>4491</v>
      </c>
      <c r="B4492">
        <v>487</v>
      </c>
      <c r="C4492" t="s">
        <v>13216</v>
      </c>
      <c r="D4492" t="s">
        <v>27718</v>
      </c>
    </row>
    <row r="4493" spans="1:4" x14ac:dyDescent="0.25">
      <c r="A4493">
        <v>4492</v>
      </c>
      <c r="B4493">
        <v>487</v>
      </c>
      <c r="C4493" t="s">
        <v>15223</v>
      </c>
      <c r="D4493" t="s">
        <v>27719</v>
      </c>
    </row>
    <row r="4494" spans="1:4" x14ac:dyDescent="0.25">
      <c r="A4494">
        <v>4493</v>
      </c>
      <c r="B4494">
        <v>487</v>
      </c>
      <c r="C4494" t="s">
        <v>14542</v>
      </c>
      <c r="D4494" t="s">
        <v>27720</v>
      </c>
    </row>
    <row r="4495" spans="1:4" x14ac:dyDescent="0.25">
      <c r="A4495">
        <v>4494</v>
      </c>
      <c r="B4495">
        <v>487</v>
      </c>
      <c r="C4495" t="s">
        <v>7520</v>
      </c>
      <c r="D4495" t="s">
        <v>27721</v>
      </c>
    </row>
    <row r="4496" spans="1:4" x14ac:dyDescent="0.25">
      <c r="A4496">
        <v>4495</v>
      </c>
      <c r="B4496">
        <v>487</v>
      </c>
      <c r="C4496" t="s">
        <v>9299</v>
      </c>
      <c r="D4496" t="s">
        <v>27722</v>
      </c>
    </row>
    <row r="4497" spans="1:4" x14ac:dyDescent="0.25">
      <c r="A4497">
        <v>4496</v>
      </c>
      <c r="B4497">
        <v>486</v>
      </c>
      <c r="C4497" t="s">
        <v>11264</v>
      </c>
      <c r="D4497" t="s">
        <v>27723</v>
      </c>
    </row>
    <row r="4498" spans="1:4" x14ac:dyDescent="0.25">
      <c r="A4498">
        <v>4497</v>
      </c>
      <c r="B4498">
        <v>486</v>
      </c>
      <c r="C4498" t="s">
        <v>14728</v>
      </c>
      <c r="D4498" t="s">
        <v>27724</v>
      </c>
    </row>
    <row r="4499" spans="1:4" x14ac:dyDescent="0.25">
      <c r="A4499">
        <v>4498</v>
      </c>
      <c r="B4499">
        <v>486</v>
      </c>
      <c r="C4499" t="s">
        <v>8952</v>
      </c>
      <c r="D4499" t="s">
        <v>27725</v>
      </c>
    </row>
    <row r="4500" spans="1:4" x14ac:dyDescent="0.25">
      <c r="A4500">
        <v>4499</v>
      </c>
      <c r="B4500">
        <v>485</v>
      </c>
      <c r="C4500" t="s">
        <v>10981</v>
      </c>
      <c r="D4500" t="s">
        <v>27726</v>
      </c>
    </row>
    <row r="4501" spans="1:4" x14ac:dyDescent="0.25">
      <c r="A4501">
        <v>4500</v>
      </c>
      <c r="B4501">
        <v>485</v>
      </c>
      <c r="C4501" t="s">
        <v>6346</v>
      </c>
      <c r="D4501" t="s">
        <v>27727</v>
      </c>
    </row>
    <row r="4502" spans="1:4" x14ac:dyDescent="0.25">
      <c r="A4502">
        <v>4501</v>
      </c>
      <c r="B4502">
        <v>485</v>
      </c>
      <c r="C4502" t="s">
        <v>8315</v>
      </c>
      <c r="D4502" t="s">
        <v>27728</v>
      </c>
    </row>
    <row r="4503" spans="1:4" x14ac:dyDescent="0.25">
      <c r="A4503">
        <v>4502</v>
      </c>
      <c r="B4503">
        <v>485</v>
      </c>
      <c r="C4503" t="s">
        <v>8333</v>
      </c>
      <c r="D4503" t="s">
        <v>27729</v>
      </c>
    </row>
    <row r="4504" spans="1:4" x14ac:dyDescent="0.25">
      <c r="A4504">
        <v>4503</v>
      </c>
      <c r="B4504">
        <v>484</v>
      </c>
      <c r="C4504" t="s">
        <v>1574</v>
      </c>
      <c r="D4504" t="s">
        <v>27730</v>
      </c>
    </row>
    <row r="4505" spans="1:4" x14ac:dyDescent="0.25">
      <c r="A4505">
        <v>4504</v>
      </c>
      <c r="B4505">
        <v>483</v>
      </c>
      <c r="C4505" t="s">
        <v>14829</v>
      </c>
      <c r="D4505" t="s">
        <v>27731</v>
      </c>
    </row>
    <row r="4506" spans="1:4" x14ac:dyDescent="0.25">
      <c r="A4506">
        <v>4505</v>
      </c>
      <c r="B4506">
        <v>483</v>
      </c>
      <c r="C4506" t="s">
        <v>5067</v>
      </c>
      <c r="D4506" t="s">
        <v>27732</v>
      </c>
    </row>
    <row r="4507" spans="1:4" x14ac:dyDescent="0.25">
      <c r="A4507">
        <v>4506</v>
      </c>
      <c r="B4507">
        <v>483</v>
      </c>
      <c r="C4507" t="s">
        <v>3500</v>
      </c>
      <c r="D4507" t="s">
        <v>27733</v>
      </c>
    </row>
    <row r="4508" spans="1:4" x14ac:dyDescent="0.25">
      <c r="A4508">
        <v>4507</v>
      </c>
      <c r="B4508">
        <v>483</v>
      </c>
      <c r="C4508" t="s">
        <v>3619</v>
      </c>
      <c r="D4508" t="s">
        <v>27734</v>
      </c>
    </row>
    <row r="4509" spans="1:4" x14ac:dyDescent="0.25">
      <c r="A4509">
        <v>4508</v>
      </c>
      <c r="B4509">
        <v>482</v>
      </c>
      <c r="C4509" t="s">
        <v>16670</v>
      </c>
      <c r="D4509" t="s">
        <v>27735</v>
      </c>
    </row>
    <row r="4510" spans="1:4" x14ac:dyDescent="0.25">
      <c r="A4510">
        <v>4509</v>
      </c>
      <c r="B4510">
        <v>482</v>
      </c>
      <c r="C4510" t="s">
        <v>12314</v>
      </c>
      <c r="D4510" t="s">
        <v>27736</v>
      </c>
    </row>
    <row r="4511" spans="1:4" x14ac:dyDescent="0.25">
      <c r="A4511">
        <v>4510</v>
      </c>
      <c r="B4511">
        <v>482</v>
      </c>
      <c r="C4511" t="s">
        <v>4964</v>
      </c>
      <c r="D4511" t="s">
        <v>27737</v>
      </c>
    </row>
    <row r="4512" spans="1:4" x14ac:dyDescent="0.25">
      <c r="A4512">
        <v>4511</v>
      </c>
      <c r="B4512">
        <v>482</v>
      </c>
      <c r="C4512" t="s">
        <v>1746</v>
      </c>
      <c r="D4512" t="s">
        <v>27738</v>
      </c>
    </row>
    <row r="4513" spans="1:4" x14ac:dyDescent="0.25">
      <c r="A4513">
        <v>4512</v>
      </c>
      <c r="B4513">
        <v>481</v>
      </c>
      <c r="C4513" t="s">
        <v>16179</v>
      </c>
      <c r="D4513" t="s">
        <v>27739</v>
      </c>
    </row>
    <row r="4514" spans="1:4" x14ac:dyDescent="0.25">
      <c r="A4514">
        <v>4513</v>
      </c>
      <c r="B4514">
        <v>481</v>
      </c>
      <c r="C4514" t="s">
        <v>11318</v>
      </c>
      <c r="D4514" t="s">
        <v>27740</v>
      </c>
    </row>
    <row r="4515" spans="1:4" x14ac:dyDescent="0.25">
      <c r="A4515">
        <v>4514</v>
      </c>
      <c r="B4515">
        <v>481</v>
      </c>
      <c r="C4515" t="s">
        <v>2680</v>
      </c>
      <c r="D4515" t="s">
        <v>27741</v>
      </c>
    </row>
    <row r="4516" spans="1:4" x14ac:dyDescent="0.25">
      <c r="A4516">
        <v>4515</v>
      </c>
      <c r="B4516">
        <v>480</v>
      </c>
      <c r="C4516" t="s">
        <v>13564</v>
      </c>
      <c r="D4516" t="s">
        <v>27742</v>
      </c>
    </row>
    <row r="4517" spans="1:4" x14ac:dyDescent="0.25">
      <c r="A4517">
        <v>4516</v>
      </c>
      <c r="B4517">
        <v>480</v>
      </c>
      <c r="C4517" t="s">
        <v>15275</v>
      </c>
      <c r="D4517" t="s">
        <v>27743</v>
      </c>
    </row>
    <row r="4518" spans="1:4" x14ac:dyDescent="0.25">
      <c r="A4518">
        <v>4517</v>
      </c>
      <c r="B4518">
        <v>480</v>
      </c>
      <c r="C4518" t="s">
        <v>9098</v>
      </c>
      <c r="D4518" t="s">
        <v>27744</v>
      </c>
    </row>
    <row r="4519" spans="1:4" x14ac:dyDescent="0.25">
      <c r="A4519">
        <v>4518</v>
      </c>
      <c r="B4519">
        <v>480</v>
      </c>
      <c r="C4519" t="s">
        <v>10897</v>
      </c>
      <c r="D4519" t="s">
        <v>27745</v>
      </c>
    </row>
    <row r="4520" spans="1:4" x14ac:dyDescent="0.25">
      <c r="A4520">
        <v>4519</v>
      </c>
      <c r="B4520">
        <v>480</v>
      </c>
      <c r="C4520" t="s">
        <v>10467</v>
      </c>
      <c r="D4520" t="s">
        <v>27746</v>
      </c>
    </row>
    <row r="4521" spans="1:4" x14ac:dyDescent="0.25">
      <c r="A4521">
        <v>4520</v>
      </c>
      <c r="B4521">
        <v>480</v>
      </c>
      <c r="C4521" t="s">
        <v>6113</v>
      </c>
      <c r="D4521" t="s">
        <v>27747</v>
      </c>
    </row>
    <row r="4522" spans="1:4" x14ac:dyDescent="0.25">
      <c r="A4522">
        <v>4521</v>
      </c>
      <c r="B4522">
        <v>480</v>
      </c>
      <c r="C4522" t="s">
        <v>7763</v>
      </c>
      <c r="D4522" t="s">
        <v>27748</v>
      </c>
    </row>
    <row r="4523" spans="1:4" x14ac:dyDescent="0.25">
      <c r="A4523">
        <v>4522</v>
      </c>
      <c r="B4523">
        <v>480</v>
      </c>
      <c r="C4523" t="s">
        <v>6573</v>
      </c>
      <c r="D4523" t="s">
        <v>27749</v>
      </c>
    </row>
    <row r="4524" spans="1:4" x14ac:dyDescent="0.25">
      <c r="A4524">
        <v>4523</v>
      </c>
      <c r="B4524">
        <v>480</v>
      </c>
      <c r="C4524" t="s">
        <v>7605</v>
      </c>
      <c r="D4524" t="s">
        <v>27750</v>
      </c>
    </row>
    <row r="4525" spans="1:4" x14ac:dyDescent="0.25">
      <c r="A4525">
        <v>4524</v>
      </c>
      <c r="B4525">
        <v>480</v>
      </c>
      <c r="C4525" t="s">
        <v>8483</v>
      </c>
      <c r="D4525" t="s">
        <v>27751</v>
      </c>
    </row>
    <row r="4526" spans="1:4" x14ac:dyDescent="0.25">
      <c r="A4526">
        <v>4525</v>
      </c>
      <c r="B4526">
        <v>480</v>
      </c>
      <c r="C4526" t="s">
        <v>3650</v>
      </c>
      <c r="D4526" t="s">
        <v>27752</v>
      </c>
    </row>
    <row r="4527" spans="1:4" x14ac:dyDescent="0.25">
      <c r="A4527">
        <v>4526</v>
      </c>
      <c r="B4527">
        <v>478</v>
      </c>
      <c r="C4527" t="s">
        <v>15576</v>
      </c>
      <c r="D4527" t="s">
        <v>27753</v>
      </c>
    </row>
    <row r="4528" spans="1:4" x14ac:dyDescent="0.25">
      <c r="A4528">
        <v>4527</v>
      </c>
      <c r="B4528">
        <v>478</v>
      </c>
      <c r="C4528" t="s">
        <v>7024</v>
      </c>
      <c r="D4528" t="s">
        <v>27754</v>
      </c>
    </row>
    <row r="4529" spans="1:4" x14ac:dyDescent="0.25">
      <c r="A4529">
        <v>4528</v>
      </c>
      <c r="B4529">
        <v>478</v>
      </c>
      <c r="C4529" t="s">
        <v>2127</v>
      </c>
      <c r="D4529" t="s">
        <v>27755</v>
      </c>
    </row>
    <row r="4530" spans="1:4" x14ac:dyDescent="0.25">
      <c r="A4530">
        <v>4529</v>
      </c>
      <c r="B4530">
        <v>478</v>
      </c>
      <c r="C4530" t="s">
        <v>7635</v>
      </c>
      <c r="D4530" t="s">
        <v>27756</v>
      </c>
    </row>
    <row r="4531" spans="1:4" x14ac:dyDescent="0.25">
      <c r="A4531">
        <v>4530</v>
      </c>
      <c r="B4531">
        <v>478</v>
      </c>
      <c r="C4531" t="s">
        <v>8454</v>
      </c>
      <c r="D4531" t="s">
        <v>27757</v>
      </c>
    </row>
    <row r="4532" spans="1:4" x14ac:dyDescent="0.25">
      <c r="A4532">
        <v>4531</v>
      </c>
      <c r="B4532">
        <v>478</v>
      </c>
      <c r="C4532" t="s">
        <v>1299</v>
      </c>
      <c r="D4532" t="s">
        <v>27758</v>
      </c>
    </row>
    <row r="4533" spans="1:4" x14ac:dyDescent="0.25">
      <c r="A4533">
        <v>4532</v>
      </c>
      <c r="B4533">
        <v>478</v>
      </c>
      <c r="C4533" t="s">
        <v>3717</v>
      </c>
      <c r="D4533" t="s">
        <v>27759</v>
      </c>
    </row>
    <row r="4534" spans="1:4" x14ac:dyDescent="0.25">
      <c r="A4534">
        <v>4533</v>
      </c>
      <c r="B4534">
        <v>477</v>
      </c>
      <c r="C4534" t="s">
        <v>16518</v>
      </c>
      <c r="D4534" t="s">
        <v>27760</v>
      </c>
    </row>
    <row r="4535" spans="1:4" x14ac:dyDescent="0.25">
      <c r="A4535">
        <v>4534</v>
      </c>
      <c r="B4535">
        <v>477</v>
      </c>
      <c r="C4535" t="s">
        <v>13166</v>
      </c>
      <c r="D4535" t="s">
        <v>27761</v>
      </c>
    </row>
    <row r="4536" spans="1:4" x14ac:dyDescent="0.25">
      <c r="A4536">
        <v>4535</v>
      </c>
      <c r="B4536">
        <v>477</v>
      </c>
      <c r="C4536" t="s">
        <v>12692</v>
      </c>
      <c r="D4536" t="s">
        <v>27762</v>
      </c>
    </row>
    <row r="4537" spans="1:4" x14ac:dyDescent="0.25">
      <c r="A4537">
        <v>4536</v>
      </c>
      <c r="B4537">
        <v>476</v>
      </c>
      <c r="C4537" t="s">
        <v>12278</v>
      </c>
      <c r="D4537" t="s">
        <v>27763</v>
      </c>
    </row>
    <row r="4538" spans="1:4" x14ac:dyDescent="0.25">
      <c r="A4538">
        <v>4537</v>
      </c>
      <c r="B4538">
        <v>476</v>
      </c>
      <c r="C4538" t="s">
        <v>4179</v>
      </c>
      <c r="D4538" t="s">
        <v>27764</v>
      </c>
    </row>
    <row r="4539" spans="1:4" x14ac:dyDescent="0.25">
      <c r="A4539">
        <v>4538</v>
      </c>
      <c r="B4539">
        <v>476</v>
      </c>
      <c r="C4539" t="s">
        <v>10238</v>
      </c>
      <c r="D4539" t="s">
        <v>27765</v>
      </c>
    </row>
    <row r="4540" spans="1:4" x14ac:dyDescent="0.25">
      <c r="A4540">
        <v>4539</v>
      </c>
      <c r="B4540">
        <v>476</v>
      </c>
      <c r="C4540" t="s">
        <v>12422</v>
      </c>
      <c r="D4540" t="s">
        <v>27766</v>
      </c>
    </row>
    <row r="4541" spans="1:4" x14ac:dyDescent="0.25">
      <c r="A4541">
        <v>4540</v>
      </c>
      <c r="B4541">
        <v>476</v>
      </c>
      <c r="C4541" t="s">
        <v>9416</v>
      </c>
      <c r="D4541" t="s">
        <v>27767</v>
      </c>
    </row>
    <row r="4542" spans="1:4" x14ac:dyDescent="0.25">
      <c r="A4542">
        <v>4541</v>
      </c>
      <c r="B4542">
        <v>476</v>
      </c>
      <c r="C4542" t="s">
        <v>3428</v>
      </c>
      <c r="D4542" t="s">
        <v>27768</v>
      </c>
    </row>
    <row r="4543" spans="1:4" x14ac:dyDescent="0.25">
      <c r="A4543">
        <v>4542</v>
      </c>
      <c r="B4543">
        <v>475</v>
      </c>
      <c r="C4543" t="s">
        <v>4221</v>
      </c>
      <c r="D4543" t="s">
        <v>27769</v>
      </c>
    </row>
    <row r="4544" spans="1:4" x14ac:dyDescent="0.25">
      <c r="A4544">
        <v>4543</v>
      </c>
      <c r="B4544">
        <v>475</v>
      </c>
      <c r="C4544" t="s">
        <v>2908</v>
      </c>
      <c r="D4544" t="s">
        <v>27770</v>
      </c>
    </row>
    <row r="4545" spans="1:4" x14ac:dyDescent="0.25">
      <c r="A4545">
        <v>4544</v>
      </c>
      <c r="B4545">
        <v>474</v>
      </c>
      <c r="C4545" t="s">
        <v>13224</v>
      </c>
      <c r="D4545" t="s">
        <v>27771</v>
      </c>
    </row>
    <row r="4546" spans="1:4" x14ac:dyDescent="0.25">
      <c r="A4546">
        <v>4545</v>
      </c>
      <c r="B4546">
        <v>474</v>
      </c>
      <c r="C4546" t="s">
        <v>10878</v>
      </c>
      <c r="D4546" t="s">
        <v>27772</v>
      </c>
    </row>
    <row r="4547" spans="1:4" x14ac:dyDescent="0.25">
      <c r="A4547">
        <v>4546</v>
      </c>
      <c r="B4547">
        <v>474</v>
      </c>
      <c r="C4547" t="s">
        <v>7076</v>
      </c>
      <c r="D4547" t="s">
        <v>27773</v>
      </c>
    </row>
    <row r="4548" spans="1:4" x14ac:dyDescent="0.25">
      <c r="A4548">
        <v>4547</v>
      </c>
      <c r="B4548">
        <v>474</v>
      </c>
      <c r="C4548" t="s">
        <v>5188</v>
      </c>
      <c r="D4548" t="s">
        <v>27774</v>
      </c>
    </row>
    <row r="4549" spans="1:4" x14ac:dyDescent="0.25">
      <c r="A4549">
        <v>4548</v>
      </c>
      <c r="B4549">
        <v>474</v>
      </c>
      <c r="C4549" t="s">
        <v>3621</v>
      </c>
      <c r="D4549" t="s">
        <v>27775</v>
      </c>
    </row>
    <row r="4550" spans="1:4" x14ac:dyDescent="0.25">
      <c r="A4550">
        <v>4549</v>
      </c>
      <c r="B4550">
        <v>473</v>
      </c>
      <c r="C4550" t="s">
        <v>13895</v>
      </c>
      <c r="D4550" t="s">
        <v>27776</v>
      </c>
    </row>
    <row r="4551" spans="1:4" x14ac:dyDescent="0.25">
      <c r="A4551">
        <v>4550</v>
      </c>
      <c r="B4551">
        <v>473</v>
      </c>
      <c r="C4551" t="s">
        <v>10378</v>
      </c>
      <c r="D4551" t="s">
        <v>27777</v>
      </c>
    </row>
    <row r="4552" spans="1:4" x14ac:dyDescent="0.25">
      <c r="A4552">
        <v>4551</v>
      </c>
      <c r="B4552">
        <v>473</v>
      </c>
      <c r="C4552" t="s">
        <v>8535</v>
      </c>
      <c r="D4552" t="s">
        <v>27778</v>
      </c>
    </row>
    <row r="4553" spans="1:4" x14ac:dyDescent="0.25">
      <c r="A4553">
        <v>4552</v>
      </c>
      <c r="B4553">
        <v>473</v>
      </c>
      <c r="C4553" t="s">
        <v>1557</v>
      </c>
      <c r="D4553" t="s">
        <v>27779</v>
      </c>
    </row>
    <row r="4554" spans="1:4" x14ac:dyDescent="0.25">
      <c r="A4554">
        <v>4553</v>
      </c>
      <c r="B4554">
        <v>472</v>
      </c>
      <c r="C4554" t="s">
        <v>7208</v>
      </c>
      <c r="D4554" t="s">
        <v>27780</v>
      </c>
    </row>
    <row r="4555" spans="1:4" x14ac:dyDescent="0.25">
      <c r="A4555">
        <v>4554</v>
      </c>
      <c r="B4555">
        <v>472</v>
      </c>
      <c r="C4555" t="s">
        <v>8180</v>
      </c>
      <c r="D4555" t="s">
        <v>27781</v>
      </c>
    </row>
    <row r="4556" spans="1:4" x14ac:dyDescent="0.25">
      <c r="A4556">
        <v>4555</v>
      </c>
      <c r="B4556">
        <v>472</v>
      </c>
      <c r="C4556" t="s">
        <v>8222</v>
      </c>
      <c r="D4556" t="s">
        <v>27782</v>
      </c>
    </row>
    <row r="4557" spans="1:4" x14ac:dyDescent="0.25">
      <c r="A4557">
        <v>4556</v>
      </c>
      <c r="B4557">
        <v>471</v>
      </c>
      <c r="C4557" t="s">
        <v>1232</v>
      </c>
      <c r="D4557" t="s">
        <v>27783</v>
      </c>
    </row>
    <row r="4558" spans="1:4" x14ac:dyDescent="0.25">
      <c r="A4558">
        <v>4557</v>
      </c>
      <c r="B4558">
        <v>471</v>
      </c>
      <c r="C4558" t="s">
        <v>3637</v>
      </c>
      <c r="D4558" t="s">
        <v>27784</v>
      </c>
    </row>
    <row r="4559" spans="1:4" x14ac:dyDescent="0.25">
      <c r="A4559">
        <v>4558</v>
      </c>
      <c r="B4559">
        <v>470</v>
      </c>
      <c r="C4559" t="s">
        <v>10728</v>
      </c>
      <c r="D4559" t="s">
        <v>27785</v>
      </c>
    </row>
    <row r="4560" spans="1:4" x14ac:dyDescent="0.25">
      <c r="A4560">
        <v>4559</v>
      </c>
      <c r="B4560">
        <v>470</v>
      </c>
      <c r="C4560" t="s">
        <v>11418</v>
      </c>
      <c r="D4560" t="s">
        <v>27786</v>
      </c>
    </row>
    <row r="4561" spans="1:4" x14ac:dyDescent="0.25">
      <c r="A4561">
        <v>4560</v>
      </c>
      <c r="B4561">
        <v>470</v>
      </c>
      <c r="C4561" t="s">
        <v>9345</v>
      </c>
      <c r="D4561" t="s">
        <v>27787</v>
      </c>
    </row>
    <row r="4562" spans="1:4" x14ac:dyDescent="0.25">
      <c r="A4562">
        <v>4561</v>
      </c>
      <c r="B4562">
        <v>469</v>
      </c>
      <c r="C4562" t="s">
        <v>16350</v>
      </c>
      <c r="D4562" t="s">
        <v>27788</v>
      </c>
    </row>
    <row r="4563" spans="1:4" x14ac:dyDescent="0.25">
      <c r="A4563">
        <v>4562</v>
      </c>
      <c r="B4563">
        <v>469</v>
      </c>
      <c r="C4563" t="s">
        <v>15206</v>
      </c>
      <c r="D4563" t="s">
        <v>27789</v>
      </c>
    </row>
    <row r="4564" spans="1:4" x14ac:dyDescent="0.25">
      <c r="A4564">
        <v>4563</v>
      </c>
      <c r="B4564">
        <v>469</v>
      </c>
      <c r="C4564" t="s">
        <v>14774</v>
      </c>
      <c r="D4564" t="s">
        <v>27790</v>
      </c>
    </row>
    <row r="4565" spans="1:4" x14ac:dyDescent="0.25">
      <c r="A4565">
        <v>4564</v>
      </c>
      <c r="B4565">
        <v>469</v>
      </c>
      <c r="C4565" t="s">
        <v>16071</v>
      </c>
      <c r="D4565" t="s">
        <v>27791</v>
      </c>
    </row>
    <row r="4566" spans="1:4" x14ac:dyDescent="0.25">
      <c r="A4566">
        <v>4565</v>
      </c>
      <c r="B4566">
        <v>469</v>
      </c>
      <c r="C4566" t="s">
        <v>6645</v>
      </c>
      <c r="D4566" t="s">
        <v>27792</v>
      </c>
    </row>
    <row r="4567" spans="1:4" x14ac:dyDescent="0.25">
      <c r="A4567">
        <v>4566</v>
      </c>
      <c r="B4567">
        <v>469</v>
      </c>
      <c r="C4567" t="s">
        <v>6155</v>
      </c>
      <c r="D4567" t="s">
        <v>27793</v>
      </c>
    </row>
    <row r="4568" spans="1:4" x14ac:dyDescent="0.25">
      <c r="A4568">
        <v>4567</v>
      </c>
      <c r="B4568">
        <v>469</v>
      </c>
      <c r="C4568" t="s">
        <v>5988</v>
      </c>
      <c r="D4568" t="s">
        <v>27794</v>
      </c>
    </row>
    <row r="4569" spans="1:4" x14ac:dyDescent="0.25">
      <c r="A4569">
        <v>4568</v>
      </c>
      <c r="B4569">
        <v>469</v>
      </c>
      <c r="C4569" t="s">
        <v>5862</v>
      </c>
      <c r="D4569" t="s">
        <v>27795</v>
      </c>
    </row>
    <row r="4570" spans="1:4" x14ac:dyDescent="0.25">
      <c r="A4570">
        <v>4569</v>
      </c>
      <c r="B4570">
        <v>469</v>
      </c>
      <c r="C4570" t="s">
        <v>3403</v>
      </c>
      <c r="D4570" t="s">
        <v>27796</v>
      </c>
    </row>
    <row r="4571" spans="1:4" x14ac:dyDescent="0.25">
      <c r="A4571">
        <v>4570</v>
      </c>
      <c r="B4571">
        <v>469</v>
      </c>
      <c r="C4571" t="s">
        <v>3691</v>
      </c>
      <c r="D4571" t="s">
        <v>27797</v>
      </c>
    </row>
    <row r="4572" spans="1:4" x14ac:dyDescent="0.25">
      <c r="A4572">
        <v>4571</v>
      </c>
      <c r="B4572">
        <v>468</v>
      </c>
      <c r="C4572" t="s">
        <v>14181</v>
      </c>
      <c r="D4572" t="s">
        <v>27798</v>
      </c>
    </row>
    <row r="4573" spans="1:4" x14ac:dyDescent="0.25">
      <c r="A4573">
        <v>4572</v>
      </c>
      <c r="B4573">
        <v>468</v>
      </c>
      <c r="C4573" t="s">
        <v>15592</v>
      </c>
      <c r="D4573" t="s">
        <v>27799</v>
      </c>
    </row>
    <row r="4574" spans="1:4" x14ac:dyDescent="0.25">
      <c r="A4574">
        <v>4573</v>
      </c>
      <c r="B4574">
        <v>468</v>
      </c>
      <c r="C4574" t="s">
        <v>15015</v>
      </c>
      <c r="D4574" t="s">
        <v>27800</v>
      </c>
    </row>
    <row r="4575" spans="1:4" x14ac:dyDescent="0.25">
      <c r="A4575">
        <v>4574</v>
      </c>
      <c r="B4575">
        <v>468</v>
      </c>
      <c r="C4575" t="s">
        <v>10150</v>
      </c>
      <c r="D4575" t="s">
        <v>27801</v>
      </c>
    </row>
    <row r="4576" spans="1:4" x14ac:dyDescent="0.25">
      <c r="A4576">
        <v>4575</v>
      </c>
      <c r="B4576">
        <v>468</v>
      </c>
      <c r="C4576" t="s">
        <v>12695</v>
      </c>
      <c r="D4576" t="s">
        <v>27802</v>
      </c>
    </row>
    <row r="4577" spans="1:4" x14ac:dyDescent="0.25">
      <c r="A4577">
        <v>4576</v>
      </c>
      <c r="B4577">
        <v>468</v>
      </c>
      <c r="C4577" t="s">
        <v>13919</v>
      </c>
      <c r="D4577" t="s">
        <v>27803</v>
      </c>
    </row>
    <row r="4578" spans="1:4" x14ac:dyDescent="0.25">
      <c r="A4578">
        <v>4577</v>
      </c>
      <c r="B4578">
        <v>468</v>
      </c>
      <c r="C4578" t="s">
        <v>4928</v>
      </c>
      <c r="D4578" t="s">
        <v>27804</v>
      </c>
    </row>
    <row r="4579" spans="1:4" x14ac:dyDescent="0.25">
      <c r="A4579">
        <v>4578</v>
      </c>
      <c r="B4579">
        <v>468</v>
      </c>
      <c r="C4579" t="s">
        <v>6559</v>
      </c>
      <c r="D4579" t="s">
        <v>27805</v>
      </c>
    </row>
    <row r="4580" spans="1:4" x14ac:dyDescent="0.25">
      <c r="A4580">
        <v>4579</v>
      </c>
      <c r="B4580">
        <v>468</v>
      </c>
      <c r="C4580" t="s">
        <v>5753</v>
      </c>
      <c r="D4580" t="s">
        <v>27806</v>
      </c>
    </row>
    <row r="4581" spans="1:4" x14ac:dyDescent="0.25">
      <c r="A4581">
        <v>4580</v>
      </c>
      <c r="B4581">
        <v>468</v>
      </c>
      <c r="C4581" t="s">
        <v>1735</v>
      </c>
      <c r="D4581" t="s">
        <v>27807</v>
      </c>
    </row>
    <row r="4582" spans="1:4" x14ac:dyDescent="0.25">
      <c r="A4582">
        <v>4581</v>
      </c>
      <c r="B4582">
        <v>467</v>
      </c>
      <c r="C4582" t="s">
        <v>16007</v>
      </c>
      <c r="D4582" t="s">
        <v>27808</v>
      </c>
    </row>
    <row r="4583" spans="1:4" x14ac:dyDescent="0.25">
      <c r="A4583">
        <v>4582</v>
      </c>
      <c r="B4583">
        <v>467</v>
      </c>
      <c r="C4583" t="s">
        <v>14459</v>
      </c>
      <c r="D4583" t="s">
        <v>27809</v>
      </c>
    </row>
    <row r="4584" spans="1:4" x14ac:dyDescent="0.25">
      <c r="A4584">
        <v>4583</v>
      </c>
      <c r="B4584">
        <v>467</v>
      </c>
      <c r="C4584" t="s">
        <v>9125</v>
      </c>
      <c r="D4584" t="s">
        <v>27810</v>
      </c>
    </row>
    <row r="4585" spans="1:4" x14ac:dyDescent="0.25">
      <c r="A4585">
        <v>4584</v>
      </c>
      <c r="B4585">
        <v>467</v>
      </c>
      <c r="C4585" t="s">
        <v>11239</v>
      </c>
      <c r="D4585" t="s">
        <v>27811</v>
      </c>
    </row>
    <row r="4586" spans="1:4" x14ac:dyDescent="0.25">
      <c r="A4586">
        <v>4585</v>
      </c>
      <c r="B4586">
        <v>467</v>
      </c>
      <c r="C4586" t="s">
        <v>6438</v>
      </c>
      <c r="D4586" t="s">
        <v>27812</v>
      </c>
    </row>
    <row r="4587" spans="1:4" x14ac:dyDescent="0.25">
      <c r="A4587">
        <v>4586</v>
      </c>
      <c r="B4587">
        <v>467</v>
      </c>
      <c r="C4587" t="s">
        <v>8131</v>
      </c>
      <c r="D4587" t="s">
        <v>27813</v>
      </c>
    </row>
    <row r="4588" spans="1:4" x14ac:dyDescent="0.25">
      <c r="A4588">
        <v>4587</v>
      </c>
      <c r="B4588">
        <v>467</v>
      </c>
      <c r="C4588" t="s">
        <v>1286</v>
      </c>
      <c r="D4588" t="s">
        <v>27814</v>
      </c>
    </row>
    <row r="4589" spans="1:4" x14ac:dyDescent="0.25">
      <c r="A4589">
        <v>4588</v>
      </c>
      <c r="B4589">
        <v>466</v>
      </c>
      <c r="C4589" t="s">
        <v>15397</v>
      </c>
      <c r="D4589" t="s">
        <v>27815</v>
      </c>
    </row>
    <row r="4590" spans="1:4" x14ac:dyDescent="0.25">
      <c r="A4590">
        <v>4589</v>
      </c>
      <c r="B4590">
        <v>466</v>
      </c>
      <c r="C4590" t="s">
        <v>13194</v>
      </c>
      <c r="D4590" t="s">
        <v>27816</v>
      </c>
    </row>
    <row r="4591" spans="1:4" x14ac:dyDescent="0.25">
      <c r="A4591">
        <v>4590</v>
      </c>
      <c r="B4591">
        <v>466</v>
      </c>
      <c r="C4591" t="s">
        <v>11521</v>
      </c>
      <c r="D4591" t="s">
        <v>27817</v>
      </c>
    </row>
    <row r="4592" spans="1:4" x14ac:dyDescent="0.25">
      <c r="A4592">
        <v>4591</v>
      </c>
      <c r="B4592">
        <v>466</v>
      </c>
      <c r="C4592" t="s">
        <v>6146</v>
      </c>
      <c r="D4592" t="s">
        <v>27818</v>
      </c>
    </row>
    <row r="4593" spans="1:4" x14ac:dyDescent="0.25">
      <c r="A4593">
        <v>4592</v>
      </c>
      <c r="B4593">
        <v>466</v>
      </c>
      <c r="C4593" t="s">
        <v>8974</v>
      </c>
      <c r="D4593" t="s">
        <v>27819</v>
      </c>
    </row>
    <row r="4594" spans="1:4" x14ac:dyDescent="0.25">
      <c r="A4594">
        <v>4593</v>
      </c>
      <c r="B4594">
        <v>466</v>
      </c>
      <c r="C4594" t="s">
        <v>7554</v>
      </c>
      <c r="D4594" t="s">
        <v>27820</v>
      </c>
    </row>
    <row r="4595" spans="1:4" x14ac:dyDescent="0.25">
      <c r="A4595">
        <v>4594</v>
      </c>
      <c r="B4595">
        <v>466</v>
      </c>
      <c r="C4595" t="s">
        <v>3646</v>
      </c>
      <c r="D4595" t="s">
        <v>27821</v>
      </c>
    </row>
    <row r="4596" spans="1:4" x14ac:dyDescent="0.25">
      <c r="A4596">
        <v>4595</v>
      </c>
      <c r="B4596">
        <v>465</v>
      </c>
      <c r="C4596" t="s">
        <v>14209</v>
      </c>
      <c r="D4596" t="s">
        <v>27822</v>
      </c>
    </row>
    <row r="4597" spans="1:4" x14ac:dyDescent="0.25">
      <c r="A4597">
        <v>4596</v>
      </c>
      <c r="B4597">
        <v>465</v>
      </c>
      <c r="C4597" t="s">
        <v>12294</v>
      </c>
      <c r="D4597" t="s">
        <v>27823</v>
      </c>
    </row>
    <row r="4598" spans="1:4" x14ac:dyDescent="0.25">
      <c r="A4598">
        <v>4597</v>
      </c>
      <c r="B4598">
        <v>465</v>
      </c>
      <c r="C4598" t="s">
        <v>6137</v>
      </c>
      <c r="D4598" t="s">
        <v>27824</v>
      </c>
    </row>
    <row r="4599" spans="1:4" x14ac:dyDescent="0.25">
      <c r="A4599">
        <v>4598</v>
      </c>
      <c r="B4599">
        <v>465</v>
      </c>
      <c r="C4599" t="s">
        <v>1830</v>
      </c>
      <c r="D4599" t="s">
        <v>27825</v>
      </c>
    </row>
    <row r="4600" spans="1:4" x14ac:dyDescent="0.25">
      <c r="A4600">
        <v>4599</v>
      </c>
      <c r="B4600">
        <v>465</v>
      </c>
      <c r="C4600" t="s">
        <v>1417</v>
      </c>
      <c r="D4600" t="s">
        <v>27826</v>
      </c>
    </row>
    <row r="4601" spans="1:4" x14ac:dyDescent="0.25">
      <c r="A4601">
        <v>4600</v>
      </c>
      <c r="B4601">
        <v>465</v>
      </c>
      <c r="C4601" t="s">
        <v>3663</v>
      </c>
      <c r="D4601" t="s">
        <v>27827</v>
      </c>
    </row>
    <row r="4602" spans="1:4" x14ac:dyDescent="0.25">
      <c r="A4602">
        <v>4601</v>
      </c>
      <c r="B4602">
        <v>464</v>
      </c>
      <c r="C4602" t="s">
        <v>15413</v>
      </c>
      <c r="D4602" t="s">
        <v>27828</v>
      </c>
    </row>
    <row r="4603" spans="1:4" x14ac:dyDescent="0.25">
      <c r="A4603">
        <v>4602</v>
      </c>
      <c r="B4603">
        <v>464</v>
      </c>
      <c r="C4603" t="s">
        <v>14961</v>
      </c>
      <c r="D4603" t="s">
        <v>27829</v>
      </c>
    </row>
    <row r="4604" spans="1:4" x14ac:dyDescent="0.25">
      <c r="A4604">
        <v>4603</v>
      </c>
      <c r="B4604">
        <v>464</v>
      </c>
      <c r="C4604" t="s">
        <v>12772</v>
      </c>
      <c r="D4604" t="s">
        <v>27830</v>
      </c>
    </row>
    <row r="4605" spans="1:4" x14ac:dyDescent="0.25">
      <c r="A4605">
        <v>4604</v>
      </c>
      <c r="B4605">
        <v>463</v>
      </c>
      <c r="C4605" t="s">
        <v>14391</v>
      </c>
      <c r="D4605" t="s">
        <v>27831</v>
      </c>
    </row>
    <row r="4606" spans="1:4" x14ac:dyDescent="0.25">
      <c r="A4606">
        <v>4605</v>
      </c>
      <c r="B4606">
        <v>463</v>
      </c>
      <c r="C4606" t="s">
        <v>7239</v>
      </c>
      <c r="D4606" t="s">
        <v>27832</v>
      </c>
    </row>
    <row r="4607" spans="1:4" x14ac:dyDescent="0.25">
      <c r="A4607">
        <v>4606</v>
      </c>
      <c r="B4607">
        <v>463</v>
      </c>
      <c r="C4607" t="s">
        <v>4579</v>
      </c>
      <c r="D4607" t="s">
        <v>27833</v>
      </c>
    </row>
    <row r="4608" spans="1:4" x14ac:dyDescent="0.25">
      <c r="A4608">
        <v>4607</v>
      </c>
      <c r="B4608">
        <v>463</v>
      </c>
      <c r="C4608" t="s">
        <v>4600</v>
      </c>
      <c r="D4608" t="s">
        <v>27834</v>
      </c>
    </row>
    <row r="4609" spans="1:4" x14ac:dyDescent="0.25">
      <c r="A4609">
        <v>4608</v>
      </c>
      <c r="B4609">
        <v>463</v>
      </c>
      <c r="C4609" t="s">
        <v>10538</v>
      </c>
      <c r="D4609" t="s">
        <v>27835</v>
      </c>
    </row>
    <row r="4610" spans="1:4" x14ac:dyDescent="0.25">
      <c r="A4610">
        <v>4609</v>
      </c>
      <c r="B4610">
        <v>463</v>
      </c>
      <c r="C4610" t="s">
        <v>6548</v>
      </c>
      <c r="D4610" t="s">
        <v>27836</v>
      </c>
    </row>
    <row r="4611" spans="1:4" x14ac:dyDescent="0.25">
      <c r="A4611">
        <v>4610</v>
      </c>
      <c r="B4611">
        <v>463</v>
      </c>
      <c r="C4611" t="s">
        <v>4981</v>
      </c>
      <c r="D4611" t="s">
        <v>27837</v>
      </c>
    </row>
    <row r="4612" spans="1:4" x14ac:dyDescent="0.25">
      <c r="A4612">
        <v>4611</v>
      </c>
      <c r="B4612">
        <v>463</v>
      </c>
      <c r="C4612" t="s">
        <v>9394</v>
      </c>
      <c r="D4612" t="s">
        <v>27838</v>
      </c>
    </row>
    <row r="4613" spans="1:4" x14ac:dyDescent="0.25">
      <c r="A4613">
        <v>4612</v>
      </c>
      <c r="B4613">
        <v>463</v>
      </c>
      <c r="C4613" t="s">
        <v>2634</v>
      </c>
      <c r="D4613" t="s">
        <v>27839</v>
      </c>
    </row>
    <row r="4614" spans="1:4" x14ac:dyDescent="0.25">
      <c r="A4614">
        <v>4613</v>
      </c>
      <c r="B4614">
        <v>462</v>
      </c>
      <c r="C4614" t="s">
        <v>14564</v>
      </c>
      <c r="D4614" t="s">
        <v>27840</v>
      </c>
    </row>
    <row r="4615" spans="1:4" x14ac:dyDescent="0.25">
      <c r="A4615">
        <v>4614</v>
      </c>
      <c r="B4615">
        <v>462</v>
      </c>
      <c r="C4615" t="s">
        <v>14096</v>
      </c>
      <c r="D4615" t="s">
        <v>27841</v>
      </c>
    </row>
    <row r="4616" spans="1:4" x14ac:dyDescent="0.25">
      <c r="A4616">
        <v>4615</v>
      </c>
      <c r="B4616">
        <v>461</v>
      </c>
      <c r="C4616" t="s">
        <v>15143</v>
      </c>
      <c r="D4616" t="s">
        <v>27842</v>
      </c>
    </row>
    <row r="4617" spans="1:4" x14ac:dyDescent="0.25">
      <c r="A4617">
        <v>4616</v>
      </c>
      <c r="B4617">
        <v>461</v>
      </c>
      <c r="C4617" t="s">
        <v>8318</v>
      </c>
      <c r="D4617" t="s">
        <v>27843</v>
      </c>
    </row>
    <row r="4618" spans="1:4" x14ac:dyDescent="0.25">
      <c r="A4618">
        <v>4617</v>
      </c>
      <c r="B4618">
        <v>461</v>
      </c>
      <c r="C4618" t="s">
        <v>1167</v>
      </c>
      <c r="D4618" t="s">
        <v>27844</v>
      </c>
    </row>
    <row r="4619" spans="1:4" x14ac:dyDescent="0.25">
      <c r="A4619">
        <v>4618</v>
      </c>
      <c r="B4619">
        <v>460</v>
      </c>
      <c r="C4619" t="s">
        <v>10952</v>
      </c>
      <c r="D4619" t="s">
        <v>27845</v>
      </c>
    </row>
    <row r="4620" spans="1:4" x14ac:dyDescent="0.25">
      <c r="A4620">
        <v>4619</v>
      </c>
      <c r="B4620">
        <v>460</v>
      </c>
      <c r="C4620" t="s">
        <v>6238</v>
      </c>
      <c r="D4620" t="s">
        <v>27846</v>
      </c>
    </row>
    <row r="4621" spans="1:4" x14ac:dyDescent="0.25">
      <c r="A4621">
        <v>4620</v>
      </c>
      <c r="B4621">
        <v>460</v>
      </c>
      <c r="C4621" t="s">
        <v>2116</v>
      </c>
      <c r="D4621" t="s">
        <v>27847</v>
      </c>
    </row>
    <row r="4622" spans="1:4" x14ac:dyDescent="0.25">
      <c r="A4622">
        <v>4621</v>
      </c>
      <c r="B4622">
        <v>460</v>
      </c>
      <c r="C4622" t="s">
        <v>7530</v>
      </c>
      <c r="D4622" t="s">
        <v>27848</v>
      </c>
    </row>
    <row r="4623" spans="1:4" x14ac:dyDescent="0.25">
      <c r="A4623">
        <v>4622</v>
      </c>
      <c r="B4623">
        <v>460</v>
      </c>
      <c r="C4623" t="s">
        <v>5632</v>
      </c>
      <c r="D4623" t="s">
        <v>27849</v>
      </c>
    </row>
    <row r="4624" spans="1:4" x14ac:dyDescent="0.25">
      <c r="A4624">
        <v>4623</v>
      </c>
      <c r="B4624">
        <v>459</v>
      </c>
      <c r="C4624" t="s">
        <v>10755</v>
      </c>
      <c r="D4624" t="s">
        <v>27850</v>
      </c>
    </row>
    <row r="4625" spans="1:4" x14ac:dyDescent="0.25">
      <c r="A4625">
        <v>4624</v>
      </c>
      <c r="B4625">
        <v>459</v>
      </c>
      <c r="C4625" t="s">
        <v>11506</v>
      </c>
      <c r="D4625" t="s">
        <v>27851</v>
      </c>
    </row>
    <row r="4626" spans="1:4" x14ac:dyDescent="0.25">
      <c r="A4626">
        <v>4625</v>
      </c>
      <c r="B4626">
        <v>459</v>
      </c>
      <c r="C4626" t="s">
        <v>12574</v>
      </c>
      <c r="D4626" t="s">
        <v>27852</v>
      </c>
    </row>
    <row r="4627" spans="1:4" x14ac:dyDescent="0.25">
      <c r="A4627">
        <v>4626</v>
      </c>
      <c r="B4627">
        <v>459</v>
      </c>
      <c r="C4627" t="s">
        <v>11228</v>
      </c>
      <c r="D4627" t="s">
        <v>27853</v>
      </c>
    </row>
    <row r="4628" spans="1:4" x14ac:dyDescent="0.25">
      <c r="A4628">
        <v>4627</v>
      </c>
      <c r="B4628">
        <v>459</v>
      </c>
      <c r="C4628" t="s">
        <v>6919</v>
      </c>
      <c r="D4628" t="s">
        <v>27854</v>
      </c>
    </row>
    <row r="4629" spans="1:4" x14ac:dyDescent="0.25">
      <c r="A4629">
        <v>4628</v>
      </c>
      <c r="B4629">
        <v>459</v>
      </c>
      <c r="C4629" t="s">
        <v>6983</v>
      </c>
      <c r="D4629" t="s">
        <v>27855</v>
      </c>
    </row>
    <row r="4630" spans="1:4" x14ac:dyDescent="0.25">
      <c r="A4630">
        <v>4629</v>
      </c>
      <c r="B4630">
        <v>459</v>
      </c>
      <c r="C4630" t="s">
        <v>6562</v>
      </c>
      <c r="D4630" t="s">
        <v>27856</v>
      </c>
    </row>
    <row r="4631" spans="1:4" x14ac:dyDescent="0.25">
      <c r="A4631">
        <v>4630</v>
      </c>
      <c r="B4631">
        <v>459</v>
      </c>
      <c r="C4631" t="s">
        <v>2079</v>
      </c>
      <c r="D4631" t="s">
        <v>27857</v>
      </c>
    </row>
    <row r="4632" spans="1:4" x14ac:dyDescent="0.25">
      <c r="A4632">
        <v>4631</v>
      </c>
      <c r="B4632">
        <v>459</v>
      </c>
      <c r="C4632" t="s">
        <v>5432</v>
      </c>
      <c r="D4632" t="s">
        <v>27858</v>
      </c>
    </row>
    <row r="4633" spans="1:4" x14ac:dyDescent="0.25">
      <c r="A4633">
        <v>4632</v>
      </c>
      <c r="B4633">
        <v>458</v>
      </c>
      <c r="C4633" t="s">
        <v>13537</v>
      </c>
      <c r="D4633" t="s">
        <v>27859</v>
      </c>
    </row>
    <row r="4634" spans="1:4" x14ac:dyDescent="0.25">
      <c r="A4634">
        <v>4633</v>
      </c>
      <c r="B4634">
        <v>458</v>
      </c>
      <c r="C4634" t="s">
        <v>15234</v>
      </c>
      <c r="D4634" t="s">
        <v>27860</v>
      </c>
    </row>
    <row r="4635" spans="1:4" x14ac:dyDescent="0.25">
      <c r="A4635">
        <v>4634</v>
      </c>
      <c r="B4635">
        <v>458</v>
      </c>
      <c r="C4635" t="s">
        <v>13839</v>
      </c>
      <c r="D4635" t="s">
        <v>27861</v>
      </c>
    </row>
    <row r="4636" spans="1:4" x14ac:dyDescent="0.25">
      <c r="A4636">
        <v>4635</v>
      </c>
      <c r="B4636">
        <v>458</v>
      </c>
      <c r="C4636" t="s">
        <v>6748</v>
      </c>
      <c r="D4636" t="s">
        <v>27862</v>
      </c>
    </row>
    <row r="4637" spans="1:4" x14ac:dyDescent="0.25">
      <c r="A4637">
        <v>4636</v>
      </c>
      <c r="B4637">
        <v>458</v>
      </c>
      <c r="C4637" t="s">
        <v>6815</v>
      </c>
      <c r="D4637" t="s">
        <v>27863</v>
      </c>
    </row>
    <row r="4638" spans="1:4" x14ac:dyDescent="0.25">
      <c r="A4638">
        <v>4637</v>
      </c>
      <c r="B4638">
        <v>458</v>
      </c>
      <c r="C4638" t="s">
        <v>5323</v>
      </c>
      <c r="D4638" t="s">
        <v>27864</v>
      </c>
    </row>
    <row r="4639" spans="1:4" x14ac:dyDescent="0.25">
      <c r="A4639">
        <v>4638</v>
      </c>
      <c r="B4639">
        <v>458</v>
      </c>
      <c r="C4639" t="s">
        <v>3823</v>
      </c>
      <c r="D4639" t="s">
        <v>27865</v>
      </c>
    </row>
    <row r="4640" spans="1:4" x14ac:dyDescent="0.25">
      <c r="A4640">
        <v>4639</v>
      </c>
      <c r="B4640">
        <v>458</v>
      </c>
      <c r="C4640" t="s">
        <v>1144</v>
      </c>
      <c r="D4640" t="s">
        <v>27866</v>
      </c>
    </row>
    <row r="4641" spans="1:4" x14ac:dyDescent="0.25">
      <c r="A4641">
        <v>4640</v>
      </c>
      <c r="B4641">
        <v>457</v>
      </c>
      <c r="C4641" t="s">
        <v>6122</v>
      </c>
      <c r="D4641" t="s">
        <v>27867</v>
      </c>
    </row>
    <row r="4642" spans="1:4" x14ac:dyDescent="0.25">
      <c r="A4642">
        <v>4641</v>
      </c>
      <c r="B4642">
        <v>457</v>
      </c>
      <c r="C4642" t="s">
        <v>2300</v>
      </c>
      <c r="D4642" t="s">
        <v>27868</v>
      </c>
    </row>
    <row r="4643" spans="1:4" x14ac:dyDescent="0.25">
      <c r="A4643">
        <v>4642</v>
      </c>
      <c r="B4643">
        <v>457</v>
      </c>
      <c r="C4643" t="s">
        <v>7347</v>
      </c>
      <c r="D4643" t="s">
        <v>27869</v>
      </c>
    </row>
    <row r="4644" spans="1:4" x14ac:dyDescent="0.25">
      <c r="A4644">
        <v>4643</v>
      </c>
      <c r="B4644">
        <v>456</v>
      </c>
      <c r="C4644" t="s">
        <v>16396</v>
      </c>
      <c r="D4644" t="s">
        <v>27870</v>
      </c>
    </row>
    <row r="4645" spans="1:4" x14ac:dyDescent="0.25">
      <c r="A4645">
        <v>4644</v>
      </c>
      <c r="B4645">
        <v>456</v>
      </c>
      <c r="C4645" t="s">
        <v>12136</v>
      </c>
      <c r="D4645" t="s">
        <v>27871</v>
      </c>
    </row>
    <row r="4646" spans="1:4" x14ac:dyDescent="0.25">
      <c r="A4646">
        <v>4645</v>
      </c>
      <c r="B4646">
        <v>456</v>
      </c>
      <c r="C4646" t="s">
        <v>16150</v>
      </c>
      <c r="D4646" t="s">
        <v>27872</v>
      </c>
    </row>
    <row r="4647" spans="1:4" x14ac:dyDescent="0.25">
      <c r="A4647">
        <v>4646</v>
      </c>
      <c r="B4647">
        <v>456</v>
      </c>
      <c r="C4647" t="s">
        <v>4810</v>
      </c>
      <c r="D4647" t="s">
        <v>27873</v>
      </c>
    </row>
    <row r="4648" spans="1:4" x14ac:dyDescent="0.25">
      <c r="A4648">
        <v>4647</v>
      </c>
      <c r="B4648">
        <v>456</v>
      </c>
      <c r="C4648" t="s">
        <v>10077</v>
      </c>
      <c r="D4648" t="s">
        <v>27874</v>
      </c>
    </row>
    <row r="4649" spans="1:4" x14ac:dyDescent="0.25">
      <c r="A4649">
        <v>4648</v>
      </c>
      <c r="B4649">
        <v>456</v>
      </c>
      <c r="C4649" t="s">
        <v>7434</v>
      </c>
      <c r="D4649" t="s">
        <v>27875</v>
      </c>
    </row>
    <row r="4650" spans="1:4" x14ac:dyDescent="0.25">
      <c r="A4650">
        <v>4649</v>
      </c>
      <c r="B4650">
        <v>455</v>
      </c>
      <c r="C4650" t="s">
        <v>16614</v>
      </c>
      <c r="D4650" t="s">
        <v>27876</v>
      </c>
    </row>
    <row r="4651" spans="1:4" x14ac:dyDescent="0.25">
      <c r="A4651">
        <v>4650</v>
      </c>
      <c r="B4651">
        <v>455</v>
      </c>
      <c r="C4651" t="s">
        <v>10074</v>
      </c>
      <c r="D4651" t="s">
        <v>27877</v>
      </c>
    </row>
    <row r="4652" spans="1:4" x14ac:dyDescent="0.25">
      <c r="A4652">
        <v>4651</v>
      </c>
      <c r="B4652">
        <v>455</v>
      </c>
      <c r="C4652" t="s">
        <v>2893</v>
      </c>
      <c r="D4652" t="s">
        <v>27878</v>
      </c>
    </row>
    <row r="4653" spans="1:4" x14ac:dyDescent="0.25">
      <c r="A4653">
        <v>4652</v>
      </c>
      <c r="B4653">
        <v>455</v>
      </c>
      <c r="C4653" t="s">
        <v>1375</v>
      </c>
      <c r="D4653" t="s">
        <v>27879</v>
      </c>
    </row>
    <row r="4654" spans="1:4" x14ac:dyDescent="0.25">
      <c r="A4654">
        <v>4653</v>
      </c>
      <c r="B4654">
        <v>454</v>
      </c>
      <c r="C4654" t="s">
        <v>12938</v>
      </c>
      <c r="D4654" t="s">
        <v>27880</v>
      </c>
    </row>
    <row r="4655" spans="1:4" x14ac:dyDescent="0.25">
      <c r="A4655">
        <v>4654</v>
      </c>
      <c r="B4655">
        <v>454</v>
      </c>
      <c r="C4655" t="s">
        <v>14662</v>
      </c>
      <c r="D4655" t="s">
        <v>27881</v>
      </c>
    </row>
    <row r="4656" spans="1:4" x14ac:dyDescent="0.25">
      <c r="A4656">
        <v>4655</v>
      </c>
      <c r="B4656">
        <v>454</v>
      </c>
      <c r="C4656" t="s">
        <v>4504</v>
      </c>
      <c r="D4656" t="s">
        <v>27882</v>
      </c>
    </row>
    <row r="4657" spans="1:4" x14ac:dyDescent="0.25">
      <c r="A4657">
        <v>4656</v>
      </c>
      <c r="B4657">
        <v>454</v>
      </c>
      <c r="C4657" t="s">
        <v>4288</v>
      </c>
      <c r="D4657" t="s">
        <v>27883</v>
      </c>
    </row>
    <row r="4658" spans="1:4" x14ac:dyDescent="0.25">
      <c r="A4658">
        <v>4657</v>
      </c>
      <c r="B4658">
        <v>454</v>
      </c>
      <c r="C4658" t="s">
        <v>1100</v>
      </c>
      <c r="D4658" t="s">
        <v>27884</v>
      </c>
    </row>
    <row r="4659" spans="1:4" x14ac:dyDescent="0.25">
      <c r="A4659">
        <v>4658</v>
      </c>
      <c r="B4659">
        <v>454</v>
      </c>
      <c r="C4659" t="s">
        <v>2788</v>
      </c>
      <c r="D4659" t="s">
        <v>27885</v>
      </c>
    </row>
    <row r="4660" spans="1:4" x14ac:dyDescent="0.25">
      <c r="A4660">
        <v>4659</v>
      </c>
      <c r="B4660">
        <v>453</v>
      </c>
      <c r="C4660" t="s">
        <v>16473</v>
      </c>
      <c r="D4660" t="s">
        <v>27886</v>
      </c>
    </row>
    <row r="4661" spans="1:4" x14ac:dyDescent="0.25">
      <c r="A4661">
        <v>4660</v>
      </c>
      <c r="B4661">
        <v>453</v>
      </c>
      <c r="C4661" t="s">
        <v>13568</v>
      </c>
      <c r="D4661" t="s">
        <v>27887</v>
      </c>
    </row>
    <row r="4662" spans="1:4" x14ac:dyDescent="0.25">
      <c r="A4662">
        <v>4661</v>
      </c>
      <c r="B4662">
        <v>453</v>
      </c>
      <c r="C4662" t="s">
        <v>16220</v>
      </c>
      <c r="D4662" t="s">
        <v>27888</v>
      </c>
    </row>
    <row r="4663" spans="1:4" x14ac:dyDescent="0.25">
      <c r="A4663">
        <v>4662</v>
      </c>
      <c r="B4663">
        <v>453</v>
      </c>
      <c r="C4663" t="s">
        <v>8703</v>
      </c>
      <c r="D4663" t="s">
        <v>27889</v>
      </c>
    </row>
    <row r="4664" spans="1:4" x14ac:dyDescent="0.25">
      <c r="A4664">
        <v>4663</v>
      </c>
      <c r="B4664">
        <v>453</v>
      </c>
      <c r="C4664" t="s">
        <v>6273</v>
      </c>
      <c r="D4664" t="s">
        <v>27890</v>
      </c>
    </row>
    <row r="4665" spans="1:4" x14ac:dyDescent="0.25">
      <c r="A4665">
        <v>4664</v>
      </c>
      <c r="B4665">
        <v>453</v>
      </c>
      <c r="C4665" t="s">
        <v>7279</v>
      </c>
      <c r="D4665" t="s">
        <v>27891</v>
      </c>
    </row>
    <row r="4666" spans="1:4" x14ac:dyDescent="0.25">
      <c r="A4666">
        <v>4665</v>
      </c>
      <c r="B4666">
        <v>452</v>
      </c>
      <c r="C4666" t="s">
        <v>16435</v>
      </c>
      <c r="D4666" t="s">
        <v>27892</v>
      </c>
    </row>
    <row r="4667" spans="1:4" x14ac:dyDescent="0.25">
      <c r="A4667">
        <v>4666</v>
      </c>
      <c r="B4667">
        <v>452</v>
      </c>
      <c r="C4667" t="s">
        <v>14874</v>
      </c>
      <c r="D4667" t="s">
        <v>27893</v>
      </c>
    </row>
    <row r="4668" spans="1:4" x14ac:dyDescent="0.25">
      <c r="A4668">
        <v>4667</v>
      </c>
      <c r="B4668">
        <v>452</v>
      </c>
      <c r="C4668" t="s">
        <v>6297</v>
      </c>
      <c r="D4668" t="s">
        <v>27894</v>
      </c>
    </row>
    <row r="4669" spans="1:4" x14ac:dyDescent="0.25">
      <c r="A4669">
        <v>4668</v>
      </c>
      <c r="B4669">
        <v>452</v>
      </c>
      <c r="C4669" t="s">
        <v>1785</v>
      </c>
      <c r="D4669" t="s">
        <v>27895</v>
      </c>
    </row>
    <row r="4670" spans="1:4" x14ac:dyDescent="0.25">
      <c r="A4670">
        <v>4669</v>
      </c>
      <c r="B4670">
        <v>452</v>
      </c>
      <c r="C4670" t="s">
        <v>6047</v>
      </c>
      <c r="D4670" t="s">
        <v>27896</v>
      </c>
    </row>
    <row r="4671" spans="1:4" x14ac:dyDescent="0.25">
      <c r="A4671">
        <v>4670</v>
      </c>
      <c r="B4671">
        <v>452</v>
      </c>
      <c r="C4671" t="s">
        <v>5937</v>
      </c>
      <c r="D4671" t="s">
        <v>27897</v>
      </c>
    </row>
    <row r="4672" spans="1:4" x14ac:dyDescent="0.25">
      <c r="A4672">
        <v>4671</v>
      </c>
      <c r="B4672">
        <v>452</v>
      </c>
      <c r="C4672" t="s">
        <v>2831</v>
      </c>
      <c r="D4672" t="s">
        <v>27898</v>
      </c>
    </row>
    <row r="4673" spans="1:4" x14ac:dyDescent="0.25">
      <c r="A4673">
        <v>4672</v>
      </c>
      <c r="B4673">
        <v>451</v>
      </c>
      <c r="C4673" t="s">
        <v>15953</v>
      </c>
      <c r="D4673" t="s">
        <v>27899</v>
      </c>
    </row>
    <row r="4674" spans="1:4" x14ac:dyDescent="0.25">
      <c r="A4674">
        <v>4673</v>
      </c>
      <c r="B4674">
        <v>451</v>
      </c>
      <c r="C4674" t="s">
        <v>13576</v>
      </c>
      <c r="D4674" t="s">
        <v>27900</v>
      </c>
    </row>
    <row r="4675" spans="1:4" x14ac:dyDescent="0.25">
      <c r="A4675">
        <v>4674</v>
      </c>
      <c r="B4675">
        <v>451</v>
      </c>
      <c r="C4675" t="s">
        <v>11706</v>
      </c>
      <c r="D4675" t="s">
        <v>27901</v>
      </c>
    </row>
    <row r="4676" spans="1:4" x14ac:dyDescent="0.25">
      <c r="A4676">
        <v>4675</v>
      </c>
      <c r="B4676">
        <v>451</v>
      </c>
      <c r="C4676" t="s">
        <v>13740</v>
      </c>
      <c r="D4676" t="s">
        <v>27902</v>
      </c>
    </row>
    <row r="4677" spans="1:4" x14ac:dyDescent="0.25">
      <c r="A4677">
        <v>4676</v>
      </c>
      <c r="B4677">
        <v>451</v>
      </c>
      <c r="C4677" t="s">
        <v>10947</v>
      </c>
      <c r="D4677" t="s">
        <v>27903</v>
      </c>
    </row>
    <row r="4678" spans="1:4" x14ac:dyDescent="0.25">
      <c r="A4678">
        <v>4677</v>
      </c>
      <c r="B4678">
        <v>451</v>
      </c>
      <c r="C4678" t="s">
        <v>15660</v>
      </c>
      <c r="D4678" t="s">
        <v>27904</v>
      </c>
    </row>
    <row r="4679" spans="1:4" x14ac:dyDescent="0.25">
      <c r="A4679">
        <v>4678</v>
      </c>
      <c r="B4679">
        <v>451</v>
      </c>
      <c r="C4679" t="s">
        <v>8369</v>
      </c>
      <c r="D4679" t="s">
        <v>27905</v>
      </c>
    </row>
    <row r="4680" spans="1:4" x14ac:dyDescent="0.25">
      <c r="A4680">
        <v>4679</v>
      </c>
      <c r="B4680">
        <v>451</v>
      </c>
      <c r="C4680" t="s">
        <v>8421</v>
      </c>
      <c r="D4680" t="s">
        <v>27906</v>
      </c>
    </row>
    <row r="4681" spans="1:4" x14ac:dyDescent="0.25">
      <c r="A4681">
        <v>4680</v>
      </c>
      <c r="B4681">
        <v>451</v>
      </c>
      <c r="C4681" t="s">
        <v>2213</v>
      </c>
      <c r="D4681" t="s">
        <v>27907</v>
      </c>
    </row>
    <row r="4682" spans="1:4" x14ac:dyDescent="0.25">
      <c r="A4682">
        <v>4681</v>
      </c>
      <c r="B4682">
        <v>451</v>
      </c>
      <c r="C4682" t="s">
        <v>5529</v>
      </c>
      <c r="D4682" t="s">
        <v>27908</v>
      </c>
    </row>
    <row r="4683" spans="1:4" x14ac:dyDescent="0.25">
      <c r="A4683">
        <v>4682</v>
      </c>
      <c r="B4683">
        <v>451</v>
      </c>
      <c r="C4683" t="s">
        <v>1625</v>
      </c>
      <c r="D4683" t="s">
        <v>27909</v>
      </c>
    </row>
    <row r="4684" spans="1:4" x14ac:dyDescent="0.25">
      <c r="A4684">
        <v>4683</v>
      </c>
      <c r="B4684">
        <v>450</v>
      </c>
      <c r="C4684" t="s">
        <v>7113</v>
      </c>
      <c r="D4684" t="s">
        <v>27910</v>
      </c>
    </row>
    <row r="4685" spans="1:4" x14ac:dyDescent="0.25">
      <c r="A4685">
        <v>4684</v>
      </c>
      <c r="B4685">
        <v>450</v>
      </c>
      <c r="C4685" t="s">
        <v>9467</v>
      </c>
      <c r="D4685" t="s">
        <v>27911</v>
      </c>
    </row>
    <row r="4686" spans="1:4" x14ac:dyDescent="0.25">
      <c r="A4686">
        <v>4685</v>
      </c>
      <c r="B4686">
        <v>450</v>
      </c>
      <c r="C4686" t="s">
        <v>5099</v>
      </c>
      <c r="D4686" t="s">
        <v>27912</v>
      </c>
    </row>
    <row r="4687" spans="1:4" x14ac:dyDescent="0.25">
      <c r="A4687">
        <v>4686</v>
      </c>
      <c r="B4687">
        <v>450</v>
      </c>
      <c r="C4687" t="s">
        <v>2881</v>
      </c>
      <c r="D4687" t="s">
        <v>27913</v>
      </c>
    </row>
    <row r="4688" spans="1:4" x14ac:dyDescent="0.25">
      <c r="A4688">
        <v>4687</v>
      </c>
      <c r="B4688">
        <v>450</v>
      </c>
      <c r="C4688" t="s">
        <v>1628</v>
      </c>
      <c r="D4688" t="s">
        <v>27914</v>
      </c>
    </row>
    <row r="4689" spans="1:4" x14ac:dyDescent="0.25">
      <c r="A4689">
        <v>4688</v>
      </c>
      <c r="B4689">
        <v>449</v>
      </c>
      <c r="C4689" t="s">
        <v>15813</v>
      </c>
      <c r="D4689" t="s">
        <v>27915</v>
      </c>
    </row>
    <row r="4690" spans="1:4" x14ac:dyDescent="0.25">
      <c r="A4690">
        <v>4689</v>
      </c>
      <c r="B4690">
        <v>449</v>
      </c>
      <c r="C4690" t="s">
        <v>10906</v>
      </c>
      <c r="D4690" t="s">
        <v>27916</v>
      </c>
    </row>
    <row r="4691" spans="1:4" x14ac:dyDescent="0.25">
      <c r="A4691">
        <v>4690</v>
      </c>
      <c r="B4691">
        <v>449</v>
      </c>
      <c r="C4691" t="s">
        <v>7559</v>
      </c>
      <c r="D4691" t="s">
        <v>27917</v>
      </c>
    </row>
    <row r="4692" spans="1:4" x14ac:dyDescent="0.25">
      <c r="A4692">
        <v>4691</v>
      </c>
      <c r="B4692">
        <v>449</v>
      </c>
      <c r="C4692" t="s">
        <v>3754</v>
      </c>
      <c r="D4692" t="s">
        <v>27918</v>
      </c>
    </row>
    <row r="4693" spans="1:4" x14ac:dyDescent="0.25">
      <c r="A4693">
        <v>4692</v>
      </c>
      <c r="B4693">
        <v>448</v>
      </c>
      <c r="C4693" t="s">
        <v>12021</v>
      </c>
      <c r="D4693" t="s">
        <v>27919</v>
      </c>
    </row>
    <row r="4694" spans="1:4" x14ac:dyDescent="0.25">
      <c r="A4694">
        <v>4693</v>
      </c>
      <c r="B4694">
        <v>448</v>
      </c>
      <c r="C4694" t="s">
        <v>7084</v>
      </c>
      <c r="D4694" t="s">
        <v>27920</v>
      </c>
    </row>
    <row r="4695" spans="1:4" x14ac:dyDescent="0.25">
      <c r="A4695">
        <v>4694</v>
      </c>
      <c r="B4695">
        <v>448</v>
      </c>
      <c r="C4695" t="s">
        <v>4716</v>
      </c>
      <c r="D4695" t="s">
        <v>27921</v>
      </c>
    </row>
    <row r="4696" spans="1:4" x14ac:dyDescent="0.25">
      <c r="A4696">
        <v>4695</v>
      </c>
      <c r="B4696">
        <v>447</v>
      </c>
      <c r="C4696" t="s">
        <v>12664</v>
      </c>
      <c r="D4696" t="s">
        <v>27922</v>
      </c>
    </row>
    <row r="4697" spans="1:4" x14ac:dyDescent="0.25">
      <c r="A4697">
        <v>4696</v>
      </c>
      <c r="B4697">
        <v>447</v>
      </c>
      <c r="C4697" t="s">
        <v>9123</v>
      </c>
      <c r="D4697" t="s">
        <v>27923</v>
      </c>
    </row>
    <row r="4698" spans="1:4" x14ac:dyDescent="0.25">
      <c r="A4698">
        <v>4697</v>
      </c>
      <c r="B4698">
        <v>447</v>
      </c>
      <c r="C4698" t="s">
        <v>8251</v>
      </c>
      <c r="D4698" t="s">
        <v>27924</v>
      </c>
    </row>
    <row r="4699" spans="1:4" x14ac:dyDescent="0.25">
      <c r="A4699">
        <v>4698</v>
      </c>
      <c r="B4699">
        <v>446</v>
      </c>
      <c r="C4699" t="s">
        <v>14860</v>
      </c>
      <c r="D4699" t="s">
        <v>27925</v>
      </c>
    </row>
    <row r="4700" spans="1:4" x14ac:dyDescent="0.25">
      <c r="A4700">
        <v>4699</v>
      </c>
      <c r="B4700">
        <v>446</v>
      </c>
      <c r="C4700" t="s">
        <v>6674</v>
      </c>
      <c r="D4700" t="s">
        <v>27926</v>
      </c>
    </row>
    <row r="4701" spans="1:4" x14ac:dyDescent="0.25">
      <c r="A4701">
        <v>4700</v>
      </c>
      <c r="B4701">
        <v>446</v>
      </c>
      <c r="C4701" t="s">
        <v>7711</v>
      </c>
      <c r="D4701" t="s">
        <v>27927</v>
      </c>
    </row>
    <row r="4702" spans="1:4" x14ac:dyDescent="0.25">
      <c r="A4702">
        <v>4701</v>
      </c>
      <c r="B4702">
        <v>446</v>
      </c>
      <c r="C4702" t="s">
        <v>9974</v>
      </c>
      <c r="D4702" t="s">
        <v>27928</v>
      </c>
    </row>
    <row r="4703" spans="1:4" x14ac:dyDescent="0.25">
      <c r="A4703">
        <v>4702</v>
      </c>
      <c r="B4703">
        <v>446</v>
      </c>
      <c r="C4703" t="s">
        <v>5549</v>
      </c>
      <c r="D4703" t="s">
        <v>27929</v>
      </c>
    </row>
    <row r="4704" spans="1:4" x14ac:dyDescent="0.25">
      <c r="A4704">
        <v>4703</v>
      </c>
      <c r="B4704">
        <v>446</v>
      </c>
      <c r="C4704" t="s">
        <v>2997</v>
      </c>
      <c r="D4704" t="s">
        <v>27930</v>
      </c>
    </row>
    <row r="4705" spans="1:4" x14ac:dyDescent="0.25">
      <c r="A4705">
        <v>4704</v>
      </c>
      <c r="B4705">
        <v>445</v>
      </c>
      <c r="C4705" t="s">
        <v>14403</v>
      </c>
      <c r="D4705" t="s">
        <v>27931</v>
      </c>
    </row>
    <row r="4706" spans="1:4" x14ac:dyDescent="0.25">
      <c r="A4706">
        <v>4705</v>
      </c>
      <c r="B4706">
        <v>445</v>
      </c>
      <c r="C4706" t="s">
        <v>9831</v>
      </c>
      <c r="D4706" t="s">
        <v>27932</v>
      </c>
    </row>
    <row r="4707" spans="1:4" x14ac:dyDescent="0.25">
      <c r="A4707">
        <v>4706</v>
      </c>
      <c r="B4707">
        <v>445</v>
      </c>
      <c r="C4707" t="s">
        <v>4276</v>
      </c>
      <c r="D4707" t="s">
        <v>27933</v>
      </c>
    </row>
    <row r="4708" spans="1:4" x14ac:dyDescent="0.25">
      <c r="A4708">
        <v>4707</v>
      </c>
      <c r="B4708">
        <v>445</v>
      </c>
      <c r="C4708" t="s">
        <v>10264</v>
      </c>
      <c r="D4708" t="s">
        <v>27934</v>
      </c>
    </row>
    <row r="4709" spans="1:4" x14ac:dyDescent="0.25">
      <c r="A4709">
        <v>4708</v>
      </c>
      <c r="B4709">
        <v>445</v>
      </c>
      <c r="C4709" t="s">
        <v>7380</v>
      </c>
      <c r="D4709" t="s">
        <v>27935</v>
      </c>
    </row>
    <row r="4710" spans="1:4" x14ac:dyDescent="0.25">
      <c r="A4710">
        <v>4709</v>
      </c>
      <c r="B4710">
        <v>444</v>
      </c>
      <c r="C4710" t="s">
        <v>13722</v>
      </c>
      <c r="D4710" t="s">
        <v>27936</v>
      </c>
    </row>
    <row r="4711" spans="1:4" x14ac:dyDescent="0.25">
      <c r="A4711">
        <v>4710</v>
      </c>
      <c r="B4711">
        <v>444</v>
      </c>
      <c r="C4711" t="s">
        <v>13299</v>
      </c>
      <c r="D4711" t="s">
        <v>27937</v>
      </c>
    </row>
    <row r="4712" spans="1:4" x14ac:dyDescent="0.25">
      <c r="A4712">
        <v>4711</v>
      </c>
      <c r="B4712">
        <v>444</v>
      </c>
      <c r="C4712" t="s">
        <v>15431</v>
      </c>
      <c r="D4712" t="s">
        <v>27938</v>
      </c>
    </row>
    <row r="4713" spans="1:4" x14ac:dyDescent="0.25">
      <c r="A4713">
        <v>4712</v>
      </c>
      <c r="B4713">
        <v>444</v>
      </c>
      <c r="C4713" t="s">
        <v>7730</v>
      </c>
      <c r="D4713" t="s">
        <v>27939</v>
      </c>
    </row>
    <row r="4714" spans="1:4" x14ac:dyDescent="0.25">
      <c r="A4714">
        <v>4713</v>
      </c>
      <c r="B4714">
        <v>444</v>
      </c>
      <c r="C4714" t="s">
        <v>7740</v>
      </c>
      <c r="D4714" t="s">
        <v>27940</v>
      </c>
    </row>
    <row r="4715" spans="1:4" x14ac:dyDescent="0.25">
      <c r="A4715">
        <v>4714</v>
      </c>
      <c r="B4715">
        <v>444</v>
      </c>
      <c r="C4715" t="s">
        <v>5803</v>
      </c>
      <c r="D4715" t="s">
        <v>27941</v>
      </c>
    </row>
    <row r="4716" spans="1:4" x14ac:dyDescent="0.25">
      <c r="A4716">
        <v>4715</v>
      </c>
      <c r="B4716">
        <v>444</v>
      </c>
      <c r="C4716" t="s">
        <v>4112</v>
      </c>
      <c r="D4716" t="s">
        <v>27942</v>
      </c>
    </row>
    <row r="4717" spans="1:4" x14ac:dyDescent="0.25">
      <c r="A4717">
        <v>4716</v>
      </c>
      <c r="B4717">
        <v>444</v>
      </c>
      <c r="C4717" t="s">
        <v>3778</v>
      </c>
      <c r="D4717" t="s">
        <v>27943</v>
      </c>
    </row>
    <row r="4718" spans="1:4" x14ac:dyDescent="0.25">
      <c r="A4718">
        <v>4717</v>
      </c>
      <c r="B4718">
        <v>443</v>
      </c>
      <c r="C4718" t="s">
        <v>7107</v>
      </c>
      <c r="D4718" t="s">
        <v>27944</v>
      </c>
    </row>
    <row r="4719" spans="1:4" x14ac:dyDescent="0.25">
      <c r="A4719">
        <v>4718</v>
      </c>
      <c r="B4719">
        <v>443</v>
      </c>
      <c r="C4719" t="s">
        <v>12140</v>
      </c>
      <c r="D4719" t="s">
        <v>27945</v>
      </c>
    </row>
    <row r="4720" spans="1:4" x14ac:dyDescent="0.25">
      <c r="A4720">
        <v>4719</v>
      </c>
      <c r="B4720">
        <v>443</v>
      </c>
      <c r="C4720" t="s">
        <v>10435</v>
      </c>
      <c r="D4720" t="s">
        <v>27946</v>
      </c>
    </row>
    <row r="4721" spans="1:4" x14ac:dyDescent="0.25">
      <c r="A4721">
        <v>4720</v>
      </c>
      <c r="B4721">
        <v>443</v>
      </c>
      <c r="C4721" t="s">
        <v>10679</v>
      </c>
      <c r="D4721" t="s">
        <v>27947</v>
      </c>
    </row>
    <row r="4722" spans="1:4" x14ac:dyDescent="0.25">
      <c r="A4722">
        <v>4721</v>
      </c>
      <c r="B4722">
        <v>443</v>
      </c>
      <c r="C4722" t="s">
        <v>12519</v>
      </c>
      <c r="D4722" t="s">
        <v>27948</v>
      </c>
    </row>
    <row r="4723" spans="1:4" x14ac:dyDescent="0.25">
      <c r="A4723">
        <v>4722</v>
      </c>
      <c r="B4723">
        <v>443</v>
      </c>
      <c r="C4723" t="s">
        <v>6077</v>
      </c>
      <c r="D4723" t="s">
        <v>27949</v>
      </c>
    </row>
    <row r="4724" spans="1:4" x14ac:dyDescent="0.25">
      <c r="A4724">
        <v>4723</v>
      </c>
      <c r="B4724">
        <v>443</v>
      </c>
      <c r="C4724" t="s">
        <v>9409</v>
      </c>
      <c r="D4724" t="s">
        <v>27950</v>
      </c>
    </row>
    <row r="4725" spans="1:4" x14ac:dyDescent="0.25">
      <c r="A4725">
        <v>4724</v>
      </c>
      <c r="B4725">
        <v>443</v>
      </c>
      <c r="C4725" t="s">
        <v>8509</v>
      </c>
      <c r="D4725" t="s">
        <v>27951</v>
      </c>
    </row>
    <row r="4726" spans="1:4" x14ac:dyDescent="0.25">
      <c r="A4726">
        <v>4725</v>
      </c>
      <c r="B4726">
        <v>443</v>
      </c>
      <c r="C4726" t="s">
        <v>1266</v>
      </c>
      <c r="D4726" t="s">
        <v>27952</v>
      </c>
    </row>
    <row r="4727" spans="1:4" x14ac:dyDescent="0.25">
      <c r="A4727">
        <v>4726</v>
      </c>
      <c r="B4727">
        <v>443</v>
      </c>
      <c r="C4727" t="s">
        <v>1320</v>
      </c>
      <c r="D4727" t="s">
        <v>27953</v>
      </c>
    </row>
    <row r="4728" spans="1:4" x14ac:dyDescent="0.25">
      <c r="A4728">
        <v>4727</v>
      </c>
      <c r="B4728">
        <v>443</v>
      </c>
      <c r="C4728" t="s">
        <v>1378</v>
      </c>
      <c r="D4728" t="s">
        <v>27954</v>
      </c>
    </row>
    <row r="4729" spans="1:4" x14ac:dyDescent="0.25">
      <c r="A4729">
        <v>4728</v>
      </c>
      <c r="B4729">
        <v>442</v>
      </c>
      <c r="C4729" t="s">
        <v>6839</v>
      </c>
      <c r="D4729" t="s">
        <v>27955</v>
      </c>
    </row>
    <row r="4730" spans="1:4" x14ac:dyDescent="0.25">
      <c r="A4730">
        <v>4729</v>
      </c>
      <c r="B4730">
        <v>442</v>
      </c>
      <c r="C4730" t="s">
        <v>13403</v>
      </c>
      <c r="D4730" t="s">
        <v>27956</v>
      </c>
    </row>
    <row r="4731" spans="1:4" x14ac:dyDescent="0.25">
      <c r="A4731">
        <v>4730</v>
      </c>
      <c r="B4731">
        <v>442</v>
      </c>
      <c r="C4731" t="s">
        <v>2153</v>
      </c>
      <c r="D4731" t="s">
        <v>27957</v>
      </c>
    </row>
    <row r="4732" spans="1:4" x14ac:dyDescent="0.25">
      <c r="A4732">
        <v>4731</v>
      </c>
      <c r="B4732">
        <v>442</v>
      </c>
      <c r="C4732" t="s">
        <v>3720</v>
      </c>
      <c r="D4732" t="s">
        <v>27958</v>
      </c>
    </row>
    <row r="4733" spans="1:4" x14ac:dyDescent="0.25">
      <c r="A4733">
        <v>4732</v>
      </c>
      <c r="B4733">
        <v>441</v>
      </c>
      <c r="C4733" t="s">
        <v>2382</v>
      </c>
      <c r="D4733" t="s">
        <v>27959</v>
      </c>
    </row>
    <row r="4734" spans="1:4" x14ac:dyDescent="0.25">
      <c r="A4734">
        <v>4733</v>
      </c>
      <c r="B4734">
        <v>441</v>
      </c>
      <c r="C4734" t="s">
        <v>8488</v>
      </c>
      <c r="D4734" t="s">
        <v>27960</v>
      </c>
    </row>
    <row r="4735" spans="1:4" x14ac:dyDescent="0.25">
      <c r="A4735">
        <v>4734</v>
      </c>
      <c r="B4735">
        <v>440</v>
      </c>
      <c r="C4735" t="s">
        <v>11211</v>
      </c>
      <c r="D4735" t="s">
        <v>27961</v>
      </c>
    </row>
    <row r="4736" spans="1:4" x14ac:dyDescent="0.25">
      <c r="A4736">
        <v>4735</v>
      </c>
      <c r="B4736">
        <v>440</v>
      </c>
      <c r="C4736" t="s">
        <v>14697</v>
      </c>
      <c r="D4736" t="s">
        <v>27962</v>
      </c>
    </row>
    <row r="4737" spans="1:4" x14ac:dyDescent="0.25">
      <c r="A4737">
        <v>4736</v>
      </c>
      <c r="B4737">
        <v>440</v>
      </c>
      <c r="C4737" t="s">
        <v>5392</v>
      </c>
      <c r="D4737" t="s">
        <v>27963</v>
      </c>
    </row>
    <row r="4738" spans="1:4" x14ac:dyDescent="0.25">
      <c r="A4738">
        <v>4737</v>
      </c>
      <c r="B4738">
        <v>440</v>
      </c>
      <c r="C4738" t="s">
        <v>1407</v>
      </c>
      <c r="D4738" t="s">
        <v>27964</v>
      </c>
    </row>
    <row r="4739" spans="1:4" x14ac:dyDescent="0.25">
      <c r="A4739">
        <v>4738</v>
      </c>
      <c r="B4739">
        <v>440</v>
      </c>
      <c r="C4739" t="s">
        <v>3537</v>
      </c>
      <c r="D4739" t="s">
        <v>27965</v>
      </c>
    </row>
    <row r="4740" spans="1:4" x14ac:dyDescent="0.25">
      <c r="A4740">
        <v>4739</v>
      </c>
      <c r="B4740">
        <v>439</v>
      </c>
      <c r="C4740" t="s">
        <v>15520</v>
      </c>
      <c r="D4740" t="s">
        <v>27966</v>
      </c>
    </row>
    <row r="4741" spans="1:4" x14ac:dyDescent="0.25">
      <c r="A4741">
        <v>4740</v>
      </c>
      <c r="B4741">
        <v>439</v>
      </c>
      <c r="C4741" t="s">
        <v>13297</v>
      </c>
      <c r="D4741" t="s">
        <v>27967</v>
      </c>
    </row>
    <row r="4742" spans="1:4" x14ac:dyDescent="0.25">
      <c r="A4742">
        <v>4741</v>
      </c>
      <c r="B4742">
        <v>438</v>
      </c>
      <c r="C4742" t="s">
        <v>10714</v>
      </c>
      <c r="D4742" t="s">
        <v>27968</v>
      </c>
    </row>
    <row r="4743" spans="1:4" x14ac:dyDescent="0.25">
      <c r="A4743">
        <v>4742</v>
      </c>
      <c r="B4743">
        <v>438</v>
      </c>
      <c r="C4743" t="s">
        <v>9475</v>
      </c>
      <c r="D4743" t="s">
        <v>27969</v>
      </c>
    </row>
    <row r="4744" spans="1:4" x14ac:dyDescent="0.25">
      <c r="A4744">
        <v>4743</v>
      </c>
      <c r="B4744">
        <v>438</v>
      </c>
      <c r="C4744" t="s">
        <v>5619</v>
      </c>
      <c r="D4744" t="s">
        <v>27970</v>
      </c>
    </row>
    <row r="4745" spans="1:4" x14ac:dyDescent="0.25">
      <c r="A4745">
        <v>4744</v>
      </c>
      <c r="B4745">
        <v>438</v>
      </c>
      <c r="C4745" t="s">
        <v>3983</v>
      </c>
      <c r="D4745" t="s">
        <v>27971</v>
      </c>
    </row>
    <row r="4746" spans="1:4" x14ac:dyDescent="0.25">
      <c r="A4746">
        <v>4745</v>
      </c>
      <c r="B4746">
        <v>437</v>
      </c>
      <c r="C4746" t="s">
        <v>2400</v>
      </c>
      <c r="D4746" t="s">
        <v>27972</v>
      </c>
    </row>
    <row r="4747" spans="1:4" x14ac:dyDescent="0.25">
      <c r="A4747">
        <v>4746</v>
      </c>
      <c r="B4747">
        <v>437</v>
      </c>
      <c r="C4747" t="s">
        <v>5217</v>
      </c>
      <c r="D4747" t="s">
        <v>27973</v>
      </c>
    </row>
    <row r="4748" spans="1:4" x14ac:dyDescent="0.25">
      <c r="A4748">
        <v>4747</v>
      </c>
      <c r="B4748">
        <v>436</v>
      </c>
      <c r="C4748" t="s">
        <v>15647</v>
      </c>
      <c r="D4748" t="s">
        <v>27974</v>
      </c>
    </row>
    <row r="4749" spans="1:4" x14ac:dyDescent="0.25">
      <c r="A4749">
        <v>4748</v>
      </c>
      <c r="B4749">
        <v>436</v>
      </c>
      <c r="C4749" t="s">
        <v>11588</v>
      </c>
      <c r="D4749" t="s">
        <v>27975</v>
      </c>
    </row>
    <row r="4750" spans="1:4" x14ac:dyDescent="0.25">
      <c r="A4750">
        <v>4749</v>
      </c>
      <c r="B4750">
        <v>436</v>
      </c>
      <c r="C4750" t="s">
        <v>12255</v>
      </c>
      <c r="D4750" t="s">
        <v>27976</v>
      </c>
    </row>
    <row r="4751" spans="1:4" x14ac:dyDescent="0.25">
      <c r="A4751">
        <v>4750</v>
      </c>
      <c r="B4751">
        <v>436</v>
      </c>
      <c r="C4751" t="s">
        <v>8046</v>
      </c>
      <c r="D4751" t="s">
        <v>27977</v>
      </c>
    </row>
    <row r="4752" spans="1:4" x14ac:dyDescent="0.25">
      <c r="A4752">
        <v>4751</v>
      </c>
      <c r="B4752">
        <v>436</v>
      </c>
      <c r="C4752" t="s">
        <v>11823</v>
      </c>
      <c r="D4752" t="s">
        <v>27978</v>
      </c>
    </row>
    <row r="4753" spans="1:4" x14ac:dyDescent="0.25">
      <c r="A4753">
        <v>4752</v>
      </c>
      <c r="B4753">
        <v>436</v>
      </c>
      <c r="C4753" t="s">
        <v>9301</v>
      </c>
      <c r="D4753" t="s">
        <v>27979</v>
      </c>
    </row>
    <row r="4754" spans="1:4" x14ac:dyDescent="0.25">
      <c r="A4754">
        <v>4753</v>
      </c>
      <c r="B4754">
        <v>436</v>
      </c>
      <c r="C4754" t="s">
        <v>5208</v>
      </c>
      <c r="D4754" t="s">
        <v>27980</v>
      </c>
    </row>
    <row r="4755" spans="1:4" x14ac:dyDescent="0.25">
      <c r="A4755">
        <v>4754</v>
      </c>
      <c r="B4755">
        <v>436</v>
      </c>
      <c r="C4755" t="s">
        <v>1470</v>
      </c>
      <c r="D4755" t="s">
        <v>27981</v>
      </c>
    </row>
    <row r="4756" spans="1:4" x14ac:dyDescent="0.25">
      <c r="A4756">
        <v>4755</v>
      </c>
      <c r="B4756">
        <v>435</v>
      </c>
      <c r="C4756" t="s">
        <v>14106</v>
      </c>
      <c r="D4756" t="s">
        <v>27982</v>
      </c>
    </row>
    <row r="4757" spans="1:4" x14ac:dyDescent="0.25">
      <c r="A4757">
        <v>4756</v>
      </c>
      <c r="B4757">
        <v>435</v>
      </c>
      <c r="C4757" t="s">
        <v>6740</v>
      </c>
      <c r="D4757" t="s">
        <v>27983</v>
      </c>
    </row>
    <row r="4758" spans="1:4" x14ac:dyDescent="0.25">
      <c r="A4758">
        <v>4757</v>
      </c>
      <c r="B4758">
        <v>435</v>
      </c>
      <c r="C4758" t="s">
        <v>10920</v>
      </c>
      <c r="D4758" t="s">
        <v>27984</v>
      </c>
    </row>
    <row r="4759" spans="1:4" x14ac:dyDescent="0.25">
      <c r="A4759">
        <v>4758</v>
      </c>
      <c r="B4759">
        <v>435</v>
      </c>
      <c r="C4759" t="s">
        <v>13926</v>
      </c>
      <c r="D4759" t="s">
        <v>27985</v>
      </c>
    </row>
    <row r="4760" spans="1:4" x14ac:dyDescent="0.25">
      <c r="A4760">
        <v>4759</v>
      </c>
      <c r="B4760">
        <v>435</v>
      </c>
      <c r="C4760" t="s">
        <v>4617</v>
      </c>
      <c r="D4760" t="s">
        <v>27986</v>
      </c>
    </row>
    <row r="4761" spans="1:4" x14ac:dyDescent="0.25">
      <c r="A4761">
        <v>4760</v>
      </c>
      <c r="B4761">
        <v>435</v>
      </c>
      <c r="C4761" t="s">
        <v>11353</v>
      </c>
      <c r="D4761" t="s">
        <v>27987</v>
      </c>
    </row>
    <row r="4762" spans="1:4" x14ac:dyDescent="0.25">
      <c r="A4762">
        <v>4761</v>
      </c>
      <c r="B4762">
        <v>435</v>
      </c>
      <c r="C4762" t="s">
        <v>2415</v>
      </c>
      <c r="D4762" t="s">
        <v>27988</v>
      </c>
    </row>
    <row r="4763" spans="1:4" x14ac:dyDescent="0.25">
      <c r="A4763">
        <v>4762</v>
      </c>
      <c r="B4763">
        <v>435</v>
      </c>
      <c r="C4763" t="s">
        <v>6496</v>
      </c>
      <c r="D4763" t="s">
        <v>27989</v>
      </c>
    </row>
    <row r="4764" spans="1:4" x14ac:dyDescent="0.25">
      <c r="A4764">
        <v>4763</v>
      </c>
      <c r="B4764">
        <v>435</v>
      </c>
      <c r="C4764" t="s">
        <v>2559</v>
      </c>
      <c r="D4764" t="s">
        <v>27990</v>
      </c>
    </row>
    <row r="4765" spans="1:4" x14ac:dyDescent="0.25">
      <c r="A4765">
        <v>4764</v>
      </c>
      <c r="B4765">
        <v>435</v>
      </c>
      <c r="C4765" t="s">
        <v>7970</v>
      </c>
      <c r="D4765" t="s">
        <v>27991</v>
      </c>
    </row>
    <row r="4766" spans="1:4" x14ac:dyDescent="0.25">
      <c r="A4766">
        <v>4765</v>
      </c>
      <c r="B4766">
        <v>435</v>
      </c>
      <c r="C4766" t="s">
        <v>10019</v>
      </c>
      <c r="D4766" t="s">
        <v>27992</v>
      </c>
    </row>
    <row r="4767" spans="1:4" x14ac:dyDescent="0.25">
      <c r="A4767">
        <v>4766</v>
      </c>
      <c r="B4767">
        <v>435</v>
      </c>
      <c r="C4767" t="s">
        <v>5581</v>
      </c>
      <c r="D4767" t="s">
        <v>27993</v>
      </c>
    </row>
    <row r="4768" spans="1:4" x14ac:dyDescent="0.25">
      <c r="A4768">
        <v>4767</v>
      </c>
      <c r="B4768">
        <v>435</v>
      </c>
      <c r="C4768" t="s">
        <v>5526</v>
      </c>
      <c r="D4768" t="s">
        <v>27994</v>
      </c>
    </row>
    <row r="4769" spans="1:4" x14ac:dyDescent="0.25">
      <c r="A4769">
        <v>4768</v>
      </c>
      <c r="B4769">
        <v>434</v>
      </c>
      <c r="C4769" t="s">
        <v>9135</v>
      </c>
      <c r="D4769" t="s">
        <v>27995</v>
      </c>
    </row>
    <row r="4770" spans="1:4" x14ac:dyDescent="0.25">
      <c r="A4770">
        <v>4769</v>
      </c>
      <c r="B4770">
        <v>434</v>
      </c>
      <c r="C4770" t="s">
        <v>4262</v>
      </c>
      <c r="D4770" t="s">
        <v>27996</v>
      </c>
    </row>
    <row r="4771" spans="1:4" x14ac:dyDescent="0.25">
      <c r="A4771">
        <v>4770</v>
      </c>
      <c r="B4771">
        <v>434</v>
      </c>
      <c r="C4771" t="s">
        <v>1061</v>
      </c>
      <c r="D4771" t="s">
        <v>27997</v>
      </c>
    </row>
    <row r="4772" spans="1:4" x14ac:dyDescent="0.25">
      <c r="A4772">
        <v>4771</v>
      </c>
      <c r="B4772">
        <v>434</v>
      </c>
      <c r="C4772" t="s">
        <v>4045</v>
      </c>
      <c r="D4772" t="s">
        <v>27998</v>
      </c>
    </row>
    <row r="4773" spans="1:4" x14ac:dyDescent="0.25">
      <c r="A4773">
        <v>4772</v>
      </c>
      <c r="B4773">
        <v>434</v>
      </c>
      <c r="C4773" t="s">
        <v>3445</v>
      </c>
      <c r="D4773" t="s">
        <v>27999</v>
      </c>
    </row>
    <row r="4774" spans="1:4" x14ac:dyDescent="0.25">
      <c r="A4774">
        <v>4773</v>
      </c>
      <c r="B4774">
        <v>434</v>
      </c>
      <c r="C4774" t="s">
        <v>3585</v>
      </c>
      <c r="D4774" t="s">
        <v>28000</v>
      </c>
    </row>
    <row r="4775" spans="1:4" x14ac:dyDescent="0.25">
      <c r="A4775">
        <v>4774</v>
      </c>
      <c r="B4775">
        <v>433</v>
      </c>
      <c r="C4775" t="s">
        <v>13676</v>
      </c>
      <c r="D4775" t="s">
        <v>28001</v>
      </c>
    </row>
    <row r="4776" spans="1:4" x14ac:dyDescent="0.25">
      <c r="A4776">
        <v>4775</v>
      </c>
      <c r="B4776">
        <v>433</v>
      </c>
      <c r="C4776" t="s">
        <v>16035</v>
      </c>
      <c r="D4776" t="s">
        <v>28002</v>
      </c>
    </row>
    <row r="4777" spans="1:4" x14ac:dyDescent="0.25">
      <c r="A4777">
        <v>4776</v>
      </c>
      <c r="B4777">
        <v>433</v>
      </c>
      <c r="C4777" t="s">
        <v>7213</v>
      </c>
      <c r="D4777" t="s">
        <v>28003</v>
      </c>
    </row>
    <row r="4778" spans="1:4" x14ac:dyDescent="0.25">
      <c r="A4778">
        <v>4777</v>
      </c>
      <c r="B4778">
        <v>433</v>
      </c>
      <c r="C4778" t="s">
        <v>3177</v>
      </c>
      <c r="D4778" t="s">
        <v>28004</v>
      </c>
    </row>
    <row r="4779" spans="1:4" x14ac:dyDescent="0.25">
      <c r="A4779">
        <v>4778</v>
      </c>
      <c r="B4779">
        <v>433</v>
      </c>
      <c r="C4779" t="s">
        <v>5696</v>
      </c>
      <c r="D4779" t="s">
        <v>28005</v>
      </c>
    </row>
    <row r="4780" spans="1:4" x14ac:dyDescent="0.25">
      <c r="A4780">
        <v>4779</v>
      </c>
      <c r="B4780">
        <v>433</v>
      </c>
      <c r="C4780" t="s">
        <v>3722</v>
      </c>
      <c r="D4780" t="s">
        <v>28006</v>
      </c>
    </row>
    <row r="4781" spans="1:4" x14ac:dyDescent="0.25">
      <c r="A4781">
        <v>4780</v>
      </c>
      <c r="B4781">
        <v>432</v>
      </c>
      <c r="C4781" t="s">
        <v>13302</v>
      </c>
      <c r="D4781" t="s">
        <v>28007</v>
      </c>
    </row>
    <row r="4782" spans="1:4" x14ac:dyDescent="0.25">
      <c r="A4782">
        <v>4781</v>
      </c>
      <c r="B4782">
        <v>432</v>
      </c>
      <c r="C4782" t="s">
        <v>13316</v>
      </c>
      <c r="D4782" t="s">
        <v>28008</v>
      </c>
    </row>
    <row r="4783" spans="1:4" x14ac:dyDescent="0.25">
      <c r="A4783">
        <v>4782</v>
      </c>
      <c r="B4783">
        <v>432</v>
      </c>
      <c r="C4783" t="s">
        <v>4166</v>
      </c>
      <c r="D4783" t="s">
        <v>28009</v>
      </c>
    </row>
    <row r="4784" spans="1:4" x14ac:dyDescent="0.25">
      <c r="A4784">
        <v>4783</v>
      </c>
      <c r="B4784">
        <v>432</v>
      </c>
      <c r="C4784" t="s">
        <v>2158</v>
      </c>
      <c r="D4784" t="s">
        <v>28010</v>
      </c>
    </row>
    <row r="4785" spans="1:4" x14ac:dyDescent="0.25">
      <c r="A4785">
        <v>4784</v>
      </c>
      <c r="B4785">
        <v>432</v>
      </c>
      <c r="C4785" t="s">
        <v>3627</v>
      </c>
      <c r="D4785" t="s">
        <v>28011</v>
      </c>
    </row>
    <row r="4786" spans="1:4" x14ac:dyDescent="0.25">
      <c r="A4786">
        <v>4785</v>
      </c>
      <c r="B4786">
        <v>431</v>
      </c>
      <c r="C4786" t="s">
        <v>14587</v>
      </c>
      <c r="D4786" t="s">
        <v>28012</v>
      </c>
    </row>
    <row r="4787" spans="1:4" x14ac:dyDescent="0.25">
      <c r="A4787">
        <v>4786</v>
      </c>
      <c r="B4787">
        <v>431</v>
      </c>
      <c r="C4787" t="s">
        <v>4555</v>
      </c>
      <c r="D4787" t="s">
        <v>28013</v>
      </c>
    </row>
    <row r="4788" spans="1:4" x14ac:dyDescent="0.25">
      <c r="A4788">
        <v>4787</v>
      </c>
      <c r="B4788">
        <v>431</v>
      </c>
      <c r="C4788" t="s">
        <v>4485</v>
      </c>
      <c r="D4788" t="s">
        <v>28014</v>
      </c>
    </row>
    <row r="4789" spans="1:4" x14ac:dyDescent="0.25">
      <c r="A4789">
        <v>4788</v>
      </c>
      <c r="B4789">
        <v>431</v>
      </c>
      <c r="C4789" t="s">
        <v>16297</v>
      </c>
      <c r="D4789" t="s">
        <v>28015</v>
      </c>
    </row>
    <row r="4790" spans="1:4" x14ac:dyDescent="0.25">
      <c r="A4790">
        <v>4789</v>
      </c>
      <c r="B4790">
        <v>431</v>
      </c>
      <c r="C4790" t="s">
        <v>11316</v>
      </c>
      <c r="D4790" t="s">
        <v>28016</v>
      </c>
    </row>
    <row r="4791" spans="1:4" x14ac:dyDescent="0.25">
      <c r="A4791">
        <v>4790</v>
      </c>
      <c r="B4791">
        <v>431</v>
      </c>
      <c r="C4791" t="s">
        <v>2140</v>
      </c>
      <c r="D4791" t="s">
        <v>28017</v>
      </c>
    </row>
    <row r="4792" spans="1:4" x14ac:dyDescent="0.25">
      <c r="A4792">
        <v>4791</v>
      </c>
      <c r="B4792">
        <v>430</v>
      </c>
      <c r="C4792" t="s">
        <v>16256</v>
      </c>
      <c r="D4792" t="s">
        <v>28018</v>
      </c>
    </row>
    <row r="4793" spans="1:4" x14ac:dyDescent="0.25">
      <c r="A4793">
        <v>4792</v>
      </c>
      <c r="B4793">
        <v>430</v>
      </c>
      <c r="C4793" t="s">
        <v>4649</v>
      </c>
      <c r="D4793" t="s">
        <v>28019</v>
      </c>
    </row>
    <row r="4794" spans="1:4" x14ac:dyDescent="0.25">
      <c r="A4794">
        <v>4793</v>
      </c>
      <c r="B4794">
        <v>430</v>
      </c>
      <c r="C4794" t="s">
        <v>2550</v>
      </c>
      <c r="D4794" t="s">
        <v>28020</v>
      </c>
    </row>
    <row r="4795" spans="1:4" x14ac:dyDescent="0.25">
      <c r="A4795">
        <v>4794</v>
      </c>
      <c r="B4795">
        <v>430</v>
      </c>
      <c r="C4795" t="s">
        <v>11147</v>
      </c>
      <c r="D4795" t="s">
        <v>28021</v>
      </c>
    </row>
    <row r="4796" spans="1:4" x14ac:dyDescent="0.25">
      <c r="A4796">
        <v>4795</v>
      </c>
      <c r="B4796">
        <v>430</v>
      </c>
      <c r="C4796" t="s">
        <v>5471</v>
      </c>
      <c r="D4796" t="s">
        <v>28022</v>
      </c>
    </row>
    <row r="4797" spans="1:4" x14ac:dyDescent="0.25">
      <c r="A4797">
        <v>4796</v>
      </c>
      <c r="B4797">
        <v>430</v>
      </c>
      <c r="C4797" t="s">
        <v>2658</v>
      </c>
      <c r="D4797" t="s">
        <v>28023</v>
      </c>
    </row>
    <row r="4798" spans="1:4" x14ac:dyDescent="0.25">
      <c r="A4798">
        <v>4797</v>
      </c>
      <c r="B4798">
        <v>430</v>
      </c>
      <c r="C4798" t="s">
        <v>2705</v>
      </c>
      <c r="D4798" t="s">
        <v>28024</v>
      </c>
    </row>
    <row r="4799" spans="1:4" x14ac:dyDescent="0.25">
      <c r="A4799">
        <v>4798</v>
      </c>
      <c r="B4799">
        <v>429</v>
      </c>
      <c r="C4799" t="s">
        <v>12393</v>
      </c>
      <c r="D4799" t="s">
        <v>28025</v>
      </c>
    </row>
    <row r="4800" spans="1:4" x14ac:dyDescent="0.25">
      <c r="A4800">
        <v>4799</v>
      </c>
      <c r="B4800">
        <v>429</v>
      </c>
      <c r="C4800" t="s">
        <v>11292</v>
      </c>
      <c r="D4800" t="s">
        <v>28026</v>
      </c>
    </row>
    <row r="4801" spans="1:4" x14ac:dyDescent="0.25">
      <c r="A4801">
        <v>4800</v>
      </c>
      <c r="B4801">
        <v>429</v>
      </c>
      <c r="C4801" t="s">
        <v>7804</v>
      </c>
      <c r="D4801" t="s">
        <v>28027</v>
      </c>
    </row>
    <row r="4802" spans="1:4" x14ac:dyDescent="0.25">
      <c r="A4802">
        <v>4801</v>
      </c>
      <c r="B4802">
        <v>429</v>
      </c>
      <c r="C4802" t="s">
        <v>4958</v>
      </c>
      <c r="D4802" t="s">
        <v>28028</v>
      </c>
    </row>
    <row r="4803" spans="1:4" x14ac:dyDescent="0.25">
      <c r="A4803">
        <v>4802</v>
      </c>
      <c r="B4803">
        <v>429</v>
      </c>
      <c r="C4803" t="s">
        <v>10048</v>
      </c>
      <c r="D4803" t="s">
        <v>28029</v>
      </c>
    </row>
    <row r="4804" spans="1:4" x14ac:dyDescent="0.25">
      <c r="A4804">
        <v>4803</v>
      </c>
      <c r="B4804">
        <v>429</v>
      </c>
      <c r="C4804" t="s">
        <v>5825</v>
      </c>
      <c r="D4804" t="s">
        <v>28030</v>
      </c>
    </row>
    <row r="4805" spans="1:4" x14ac:dyDescent="0.25">
      <c r="A4805">
        <v>4804</v>
      </c>
      <c r="B4805">
        <v>429</v>
      </c>
      <c r="C4805" t="s">
        <v>3855</v>
      </c>
      <c r="D4805" t="s">
        <v>28031</v>
      </c>
    </row>
    <row r="4806" spans="1:4" x14ac:dyDescent="0.25">
      <c r="A4806">
        <v>4805</v>
      </c>
      <c r="B4806">
        <v>428</v>
      </c>
      <c r="C4806" t="s">
        <v>7480</v>
      </c>
      <c r="D4806" t="s">
        <v>28032</v>
      </c>
    </row>
    <row r="4807" spans="1:4" x14ac:dyDescent="0.25">
      <c r="A4807">
        <v>4806</v>
      </c>
      <c r="B4807">
        <v>427</v>
      </c>
      <c r="C4807" t="s">
        <v>9401</v>
      </c>
      <c r="D4807" t="s">
        <v>28033</v>
      </c>
    </row>
    <row r="4808" spans="1:4" x14ac:dyDescent="0.25">
      <c r="A4808">
        <v>4807</v>
      </c>
      <c r="B4808">
        <v>427</v>
      </c>
      <c r="C4808" t="s">
        <v>3481</v>
      </c>
      <c r="D4808" t="s">
        <v>28034</v>
      </c>
    </row>
    <row r="4809" spans="1:4" x14ac:dyDescent="0.25">
      <c r="A4809">
        <v>4808</v>
      </c>
      <c r="B4809">
        <v>426</v>
      </c>
      <c r="C4809" t="s">
        <v>15628</v>
      </c>
      <c r="D4809" t="s">
        <v>28035</v>
      </c>
    </row>
    <row r="4810" spans="1:4" x14ac:dyDescent="0.25">
      <c r="A4810">
        <v>4809</v>
      </c>
      <c r="B4810">
        <v>426</v>
      </c>
      <c r="C4810" t="s">
        <v>16049</v>
      </c>
      <c r="D4810" t="s">
        <v>28036</v>
      </c>
    </row>
    <row r="4811" spans="1:4" x14ac:dyDescent="0.25">
      <c r="A4811">
        <v>4810</v>
      </c>
      <c r="B4811">
        <v>426</v>
      </c>
      <c r="C4811" t="s">
        <v>9364</v>
      </c>
      <c r="D4811" t="s">
        <v>28037</v>
      </c>
    </row>
    <row r="4812" spans="1:4" x14ac:dyDescent="0.25">
      <c r="A4812">
        <v>4811</v>
      </c>
      <c r="B4812">
        <v>426</v>
      </c>
      <c r="C4812" t="s">
        <v>15558</v>
      </c>
      <c r="D4812" t="s">
        <v>28038</v>
      </c>
    </row>
    <row r="4813" spans="1:4" x14ac:dyDescent="0.25">
      <c r="A4813">
        <v>4812</v>
      </c>
      <c r="B4813">
        <v>426</v>
      </c>
      <c r="C4813" t="s">
        <v>12793</v>
      </c>
      <c r="D4813" t="s">
        <v>28039</v>
      </c>
    </row>
    <row r="4814" spans="1:4" x14ac:dyDescent="0.25">
      <c r="A4814">
        <v>4813</v>
      </c>
      <c r="B4814">
        <v>426</v>
      </c>
      <c r="C4814" t="s">
        <v>7444</v>
      </c>
      <c r="D4814" t="s">
        <v>28040</v>
      </c>
    </row>
    <row r="4815" spans="1:4" x14ac:dyDescent="0.25">
      <c r="A4815">
        <v>4814</v>
      </c>
      <c r="B4815">
        <v>426</v>
      </c>
      <c r="C4815" t="s">
        <v>1334</v>
      </c>
      <c r="D4815" t="s">
        <v>28041</v>
      </c>
    </row>
    <row r="4816" spans="1:4" x14ac:dyDescent="0.25">
      <c r="A4816">
        <v>4815</v>
      </c>
      <c r="B4816">
        <v>426</v>
      </c>
      <c r="C4816" t="s">
        <v>1518</v>
      </c>
      <c r="D4816" t="s">
        <v>28042</v>
      </c>
    </row>
    <row r="4817" spans="1:4" x14ac:dyDescent="0.25">
      <c r="A4817">
        <v>4816</v>
      </c>
      <c r="B4817">
        <v>425</v>
      </c>
      <c r="C4817" t="s">
        <v>13704</v>
      </c>
      <c r="D4817" t="s">
        <v>28043</v>
      </c>
    </row>
    <row r="4818" spans="1:4" x14ac:dyDescent="0.25">
      <c r="A4818">
        <v>4817</v>
      </c>
      <c r="B4818">
        <v>425</v>
      </c>
      <c r="C4818" t="s">
        <v>13826</v>
      </c>
      <c r="D4818" t="s">
        <v>28044</v>
      </c>
    </row>
    <row r="4819" spans="1:4" x14ac:dyDescent="0.25">
      <c r="A4819">
        <v>4818</v>
      </c>
      <c r="B4819">
        <v>425</v>
      </c>
      <c r="C4819" t="s">
        <v>5151</v>
      </c>
      <c r="D4819" t="s">
        <v>28045</v>
      </c>
    </row>
    <row r="4820" spans="1:4" x14ac:dyDescent="0.25">
      <c r="A4820">
        <v>4819</v>
      </c>
      <c r="B4820">
        <v>423</v>
      </c>
      <c r="C4820" t="s">
        <v>11379</v>
      </c>
      <c r="D4820" t="s">
        <v>28046</v>
      </c>
    </row>
    <row r="4821" spans="1:4" x14ac:dyDescent="0.25">
      <c r="A4821">
        <v>4820</v>
      </c>
      <c r="B4821">
        <v>423</v>
      </c>
      <c r="C4821" t="s">
        <v>8976</v>
      </c>
      <c r="D4821" t="s">
        <v>28047</v>
      </c>
    </row>
    <row r="4822" spans="1:4" x14ac:dyDescent="0.25">
      <c r="A4822">
        <v>4821</v>
      </c>
      <c r="B4822">
        <v>423</v>
      </c>
      <c r="C4822" t="s">
        <v>3211</v>
      </c>
      <c r="D4822" t="s">
        <v>28048</v>
      </c>
    </row>
    <row r="4823" spans="1:4" x14ac:dyDescent="0.25">
      <c r="A4823">
        <v>4822</v>
      </c>
      <c r="B4823">
        <v>422</v>
      </c>
      <c r="C4823" t="s">
        <v>10723</v>
      </c>
      <c r="D4823" t="s">
        <v>28049</v>
      </c>
    </row>
    <row r="4824" spans="1:4" x14ac:dyDescent="0.25">
      <c r="A4824">
        <v>4823</v>
      </c>
      <c r="B4824">
        <v>422</v>
      </c>
      <c r="C4824" t="s">
        <v>12467</v>
      </c>
      <c r="D4824" t="s">
        <v>28050</v>
      </c>
    </row>
    <row r="4825" spans="1:4" x14ac:dyDescent="0.25">
      <c r="A4825">
        <v>4824</v>
      </c>
      <c r="B4825">
        <v>422</v>
      </c>
      <c r="C4825" t="s">
        <v>7642</v>
      </c>
      <c r="D4825" t="s">
        <v>28051</v>
      </c>
    </row>
    <row r="4826" spans="1:4" x14ac:dyDescent="0.25">
      <c r="A4826">
        <v>4825</v>
      </c>
      <c r="B4826">
        <v>422</v>
      </c>
      <c r="C4826" t="s">
        <v>7646</v>
      </c>
      <c r="D4826" t="s">
        <v>28052</v>
      </c>
    </row>
    <row r="4827" spans="1:4" x14ac:dyDescent="0.25">
      <c r="A4827">
        <v>4826</v>
      </c>
      <c r="B4827">
        <v>422</v>
      </c>
      <c r="C4827" t="s">
        <v>9315</v>
      </c>
      <c r="D4827" t="s">
        <v>28053</v>
      </c>
    </row>
    <row r="4828" spans="1:4" x14ac:dyDescent="0.25">
      <c r="A4828">
        <v>4827</v>
      </c>
      <c r="B4828">
        <v>422</v>
      </c>
      <c r="C4828" t="s">
        <v>1404</v>
      </c>
      <c r="D4828" t="s">
        <v>28054</v>
      </c>
    </row>
    <row r="4829" spans="1:4" x14ac:dyDescent="0.25">
      <c r="A4829">
        <v>4828</v>
      </c>
      <c r="B4829">
        <v>421</v>
      </c>
      <c r="C4829" t="s">
        <v>13738</v>
      </c>
      <c r="D4829" t="s">
        <v>28055</v>
      </c>
    </row>
    <row r="4830" spans="1:4" x14ac:dyDescent="0.25">
      <c r="A4830">
        <v>4829</v>
      </c>
      <c r="B4830">
        <v>421</v>
      </c>
      <c r="C4830" t="s">
        <v>3094</v>
      </c>
      <c r="D4830" t="s">
        <v>28056</v>
      </c>
    </row>
    <row r="4831" spans="1:4" x14ac:dyDescent="0.25">
      <c r="A4831">
        <v>4830</v>
      </c>
      <c r="B4831">
        <v>420</v>
      </c>
      <c r="C4831" t="s">
        <v>15719</v>
      </c>
      <c r="D4831" t="s">
        <v>28057</v>
      </c>
    </row>
    <row r="4832" spans="1:4" x14ac:dyDescent="0.25">
      <c r="A4832">
        <v>4831</v>
      </c>
      <c r="B4832">
        <v>420</v>
      </c>
      <c r="C4832" t="s">
        <v>14171</v>
      </c>
      <c r="D4832" t="s">
        <v>28058</v>
      </c>
    </row>
    <row r="4833" spans="1:4" x14ac:dyDescent="0.25">
      <c r="A4833">
        <v>4832</v>
      </c>
      <c r="B4833">
        <v>420</v>
      </c>
      <c r="C4833" t="s">
        <v>14884</v>
      </c>
      <c r="D4833" t="s">
        <v>28059</v>
      </c>
    </row>
    <row r="4834" spans="1:4" x14ac:dyDescent="0.25">
      <c r="A4834">
        <v>4833</v>
      </c>
      <c r="B4834">
        <v>420</v>
      </c>
      <c r="C4834" t="s">
        <v>9108</v>
      </c>
      <c r="D4834" t="s">
        <v>28060</v>
      </c>
    </row>
    <row r="4835" spans="1:4" x14ac:dyDescent="0.25">
      <c r="A4835">
        <v>4834</v>
      </c>
      <c r="B4835">
        <v>420</v>
      </c>
      <c r="C4835" t="s">
        <v>4455</v>
      </c>
      <c r="D4835" t="s">
        <v>28061</v>
      </c>
    </row>
    <row r="4836" spans="1:4" x14ac:dyDescent="0.25">
      <c r="A4836">
        <v>4835</v>
      </c>
      <c r="B4836">
        <v>420</v>
      </c>
      <c r="C4836" t="s">
        <v>3385</v>
      </c>
      <c r="D4836" t="s">
        <v>28062</v>
      </c>
    </row>
    <row r="4837" spans="1:4" x14ac:dyDescent="0.25">
      <c r="A4837">
        <v>4836</v>
      </c>
      <c r="B4837">
        <v>420</v>
      </c>
      <c r="C4837" t="s">
        <v>2655</v>
      </c>
      <c r="D4837" t="s">
        <v>28063</v>
      </c>
    </row>
    <row r="4838" spans="1:4" x14ac:dyDescent="0.25">
      <c r="A4838">
        <v>4837</v>
      </c>
      <c r="B4838">
        <v>419</v>
      </c>
      <c r="C4838" t="s">
        <v>16533</v>
      </c>
      <c r="D4838" t="s">
        <v>28064</v>
      </c>
    </row>
    <row r="4839" spans="1:4" x14ac:dyDescent="0.25">
      <c r="A4839">
        <v>4838</v>
      </c>
      <c r="B4839">
        <v>419</v>
      </c>
      <c r="C4839" t="s">
        <v>6851</v>
      </c>
      <c r="D4839" t="s">
        <v>28065</v>
      </c>
    </row>
    <row r="4840" spans="1:4" x14ac:dyDescent="0.25">
      <c r="A4840">
        <v>4839</v>
      </c>
      <c r="B4840">
        <v>419</v>
      </c>
      <c r="C4840" t="s">
        <v>2418</v>
      </c>
      <c r="D4840" t="s">
        <v>28066</v>
      </c>
    </row>
    <row r="4841" spans="1:4" x14ac:dyDescent="0.25">
      <c r="A4841">
        <v>4840</v>
      </c>
      <c r="B4841">
        <v>419</v>
      </c>
      <c r="C4841" t="s">
        <v>1696</v>
      </c>
      <c r="D4841" t="s">
        <v>28067</v>
      </c>
    </row>
    <row r="4842" spans="1:4" x14ac:dyDescent="0.25">
      <c r="A4842">
        <v>4841</v>
      </c>
      <c r="B4842">
        <v>418</v>
      </c>
      <c r="C4842" t="s">
        <v>16090</v>
      </c>
      <c r="D4842" t="s">
        <v>28068</v>
      </c>
    </row>
    <row r="4843" spans="1:4" x14ac:dyDescent="0.25">
      <c r="A4843">
        <v>4842</v>
      </c>
      <c r="B4843">
        <v>418</v>
      </c>
      <c r="C4843" t="s">
        <v>15026</v>
      </c>
      <c r="D4843" t="s">
        <v>28069</v>
      </c>
    </row>
    <row r="4844" spans="1:4" x14ac:dyDescent="0.25">
      <c r="A4844">
        <v>4843</v>
      </c>
      <c r="B4844">
        <v>418</v>
      </c>
      <c r="C4844" t="s">
        <v>10216</v>
      </c>
      <c r="D4844" t="s">
        <v>28070</v>
      </c>
    </row>
    <row r="4845" spans="1:4" x14ac:dyDescent="0.25">
      <c r="A4845">
        <v>4844</v>
      </c>
      <c r="B4845">
        <v>418</v>
      </c>
      <c r="C4845" t="s">
        <v>15686</v>
      </c>
      <c r="D4845" t="s">
        <v>28071</v>
      </c>
    </row>
    <row r="4846" spans="1:4" x14ac:dyDescent="0.25">
      <c r="A4846">
        <v>4845</v>
      </c>
      <c r="B4846">
        <v>418</v>
      </c>
      <c r="C4846" t="s">
        <v>11367</v>
      </c>
      <c r="D4846" t="s">
        <v>28072</v>
      </c>
    </row>
    <row r="4847" spans="1:4" x14ac:dyDescent="0.25">
      <c r="A4847">
        <v>4846</v>
      </c>
      <c r="B4847">
        <v>418</v>
      </c>
      <c r="C4847" t="s">
        <v>2599</v>
      </c>
      <c r="D4847" t="s">
        <v>28073</v>
      </c>
    </row>
    <row r="4848" spans="1:4" x14ac:dyDescent="0.25">
      <c r="A4848">
        <v>4847</v>
      </c>
      <c r="B4848">
        <v>418</v>
      </c>
      <c r="C4848" t="s">
        <v>8146</v>
      </c>
      <c r="D4848" t="s">
        <v>28074</v>
      </c>
    </row>
    <row r="4849" spans="1:4" x14ac:dyDescent="0.25">
      <c r="A4849">
        <v>4848</v>
      </c>
      <c r="B4849">
        <v>418</v>
      </c>
      <c r="C4849" t="s">
        <v>8153</v>
      </c>
      <c r="D4849" t="s">
        <v>28075</v>
      </c>
    </row>
    <row r="4850" spans="1:4" x14ac:dyDescent="0.25">
      <c r="A4850">
        <v>4849</v>
      </c>
      <c r="B4850">
        <v>417</v>
      </c>
      <c r="C4850" t="s">
        <v>14641</v>
      </c>
      <c r="D4850" t="s">
        <v>28076</v>
      </c>
    </row>
    <row r="4851" spans="1:4" x14ac:dyDescent="0.25">
      <c r="A4851">
        <v>4850</v>
      </c>
      <c r="B4851">
        <v>417</v>
      </c>
      <c r="C4851" t="s">
        <v>8705</v>
      </c>
      <c r="D4851" t="s">
        <v>28077</v>
      </c>
    </row>
    <row r="4852" spans="1:4" x14ac:dyDescent="0.25">
      <c r="A4852">
        <v>4851</v>
      </c>
      <c r="B4852">
        <v>417</v>
      </c>
      <c r="C4852" t="s">
        <v>9674</v>
      </c>
      <c r="D4852" t="s">
        <v>28078</v>
      </c>
    </row>
    <row r="4853" spans="1:4" x14ac:dyDescent="0.25">
      <c r="A4853">
        <v>4852</v>
      </c>
      <c r="B4853">
        <v>417</v>
      </c>
      <c r="C4853" t="s">
        <v>8384</v>
      </c>
      <c r="D4853" t="s">
        <v>28079</v>
      </c>
    </row>
    <row r="4854" spans="1:4" x14ac:dyDescent="0.25">
      <c r="A4854">
        <v>4853</v>
      </c>
      <c r="B4854">
        <v>416</v>
      </c>
      <c r="C4854" t="s">
        <v>15246</v>
      </c>
      <c r="D4854" t="s">
        <v>28080</v>
      </c>
    </row>
    <row r="4855" spans="1:4" x14ac:dyDescent="0.25">
      <c r="A4855">
        <v>4854</v>
      </c>
      <c r="B4855">
        <v>416</v>
      </c>
      <c r="C4855" t="s">
        <v>15841</v>
      </c>
      <c r="D4855" t="s">
        <v>28081</v>
      </c>
    </row>
    <row r="4856" spans="1:4" x14ac:dyDescent="0.25">
      <c r="A4856">
        <v>4855</v>
      </c>
      <c r="B4856">
        <v>416</v>
      </c>
      <c r="C4856" t="s">
        <v>10126</v>
      </c>
      <c r="D4856" t="s">
        <v>28082</v>
      </c>
    </row>
    <row r="4857" spans="1:4" x14ac:dyDescent="0.25">
      <c r="A4857">
        <v>4856</v>
      </c>
      <c r="B4857">
        <v>416</v>
      </c>
      <c r="C4857" t="s">
        <v>2354</v>
      </c>
      <c r="D4857" t="s">
        <v>28083</v>
      </c>
    </row>
    <row r="4858" spans="1:4" x14ac:dyDescent="0.25">
      <c r="A4858">
        <v>4857</v>
      </c>
      <c r="B4858">
        <v>416</v>
      </c>
      <c r="C4858" t="s">
        <v>6541</v>
      </c>
      <c r="D4858" t="s">
        <v>28084</v>
      </c>
    </row>
    <row r="4859" spans="1:4" x14ac:dyDescent="0.25">
      <c r="A4859">
        <v>4858</v>
      </c>
      <c r="B4859">
        <v>416</v>
      </c>
      <c r="C4859" t="s">
        <v>10042</v>
      </c>
      <c r="D4859" t="s">
        <v>28085</v>
      </c>
    </row>
    <row r="4860" spans="1:4" x14ac:dyDescent="0.25">
      <c r="A4860">
        <v>4859</v>
      </c>
      <c r="B4860">
        <v>415</v>
      </c>
      <c r="C4860" t="s">
        <v>14165</v>
      </c>
      <c r="D4860" t="s">
        <v>28086</v>
      </c>
    </row>
    <row r="4861" spans="1:4" x14ac:dyDescent="0.25">
      <c r="A4861">
        <v>4860</v>
      </c>
      <c r="B4861">
        <v>415</v>
      </c>
      <c r="C4861" t="s">
        <v>11618</v>
      </c>
      <c r="D4861" t="s">
        <v>28087</v>
      </c>
    </row>
    <row r="4862" spans="1:4" x14ac:dyDescent="0.25">
      <c r="A4862">
        <v>4861</v>
      </c>
      <c r="B4862">
        <v>415</v>
      </c>
      <c r="C4862" t="s">
        <v>10218</v>
      </c>
      <c r="D4862" t="s">
        <v>28088</v>
      </c>
    </row>
    <row r="4863" spans="1:4" x14ac:dyDescent="0.25">
      <c r="A4863">
        <v>4862</v>
      </c>
      <c r="B4863">
        <v>415</v>
      </c>
      <c r="C4863" t="s">
        <v>4260</v>
      </c>
      <c r="D4863" t="s">
        <v>28089</v>
      </c>
    </row>
    <row r="4864" spans="1:4" x14ac:dyDescent="0.25">
      <c r="A4864">
        <v>4863</v>
      </c>
      <c r="B4864">
        <v>415</v>
      </c>
      <c r="C4864" t="s">
        <v>6097</v>
      </c>
      <c r="D4864" t="s">
        <v>28090</v>
      </c>
    </row>
    <row r="4865" spans="1:4" x14ac:dyDescent="0.25">
      <c r="A4865">
        <v>4864</v>
      </c>
      <c r="B4865">
        <v>415</v>
      </c>
      <c r="C4865" t="s">
        <v>4979</v>
      </c>
      <c r="D4865" t="s">
        <v>28091</v>
      </c>
    </row>
    <row r="4866" spans="1:4" x14ac:dyDescent="0.25">
      <c r="A4866">
        <v>4865</v>
      </c>
      <c r="B4866">
        <v>415</v>
      </c>
      <c r="C4866" t="s">
        <v>4150</v>
      </c>
      <c r="D4866" t="s">
        <v>28092</v>
      </c>
    </row>
    <row r="4867" spans="1:4" x14ac:dyDescent="0.25">
      <c r="A4867">
        <v>4866</v>
      </c>
      <c r="B4867">
        <v>414</v>
      </c>
      <c r="C4867" t="s">
        <v>16230</v>
      </c>
      <c r="D4867" t="s">
        <v>28093</v>
      </c>
    </row>
    <row r="4868" spans="1:4" x14ac:dyDescent="0.25">
      <c r="A4868">
        <v>4867</v>
      </c>
      <c r="B4868">
        <v>414</v>
      </c>
      <c r="C4868" t="s">
        <v>6888</v>
      </c>
      <c r="D4868" t="s">
        <v>28094</v>
      </c>
    </row>
    <row r="4869" spans="1:4" x14ac:dyDescent="0.25">
      <c r="A4869">
        <v>4868</v>
      </c>
      <c r="B4869">
        <v>414</v>
      </c>
      <c r="C4869" t="s">
        <v>8208</v>
      </c>
      <c r="D4869" t="s">
        <v>28095</v>
      </c>
    </row>
    <row r="4870" spans="1:4" x14ac:dyDescent="0.25">
      <c r="A4870">
        <v>4869</v>
      </c>
      <c r="B4870">
        <v>413</v>
      </c>
      <c r="C4870" t="s">
        <v>15444</v>
      </c>
      <c r="D4870" t="s">
        <v>28096</v>
      </c>
    </row>
    <row r="4871" spans="1:4" x14ac:dyDescent="0.25">
      <c r="A4871">
        <v>4870</v>
      </c>
      <c r="B4871">
        <v>413</v>
      </c>
      <c r="C4871" t="s">
        <v>12028</v>
      </c>
      <c r="D4871" t="s">
        <v>28097</v>
      </c>
    </row>
    <row r="4872" spans="1:4" x14ac:dyDescent="0.25">
      <c r="A4872">
        <v>4871</v>
      </c>
      <c r="B4872">
        <v>413</v>
      </c>
      <c r="C4872" t="s">
        <v>6246</v>
      </c>
      <c r="D4872" t="s">
        <v>28098</v>
      </c>
    </row>
    <row r="4873" spans="1:4" x14ac:dyDescent="0.25">
      <c r="A4873">
        <v>4872</v>
      </c>
      <c r="B4873">
        <v>413</v>
      </c>
      <c r="C4873" t="s">
        <v>12550</v>
      </c>
      <c r="D4873" t="s">
        <v>28099</v>
      </c>
    </row>
    <row r="4874" spans="1:4" x14ac:dyDescent="0.25">
      <c r="A4874">
        <v>4873</v>
      </c>
      <c r="B4874">
        <v>413</v>
      </c>
      <c r="C4874" t="s">
        <v>7960</v>
      </c>
      <c r="D4874" t="s">
        <v>28100</v>
      </c>
    </row>
    <row r="4875" spans="1:4" x14ac:dyDescent="0.25">
      <c r="A4875">
        <v>4874</v>
      </c>
      <c r="B4875">
        <v>413</v>
      </c>
      <c r="C4875" t="s">
        <v>2207</v>
      </c>
      <c r="D4875" t="s">
        <v>28101</v>
      </c>
    </row>
    <row r="4876" spans="1:4" x14ac:dyDescent="0.25">
      <c r="A4876">
        <v>4875</v>
      </c>
      <c r="B4876">
        <v>413</v>
      </c>
      <c r="C4876" t="s">
        <v>5197</v>
      </c>
      <c r="D4876" t="s">
        <v>28102</v>
      </c>
    </row>
    <row r="4877" spans="1:4" x14ac:dyDescent="0.25">
      <c r="A4877">
        <v>4876</v>
      </c>
      <c r="B4877">
        <v>413</v>
      </c>
      <c r="C4877" t="s">
        <v>5326</v>
      </c>
      <c r="D4877" t="s">
        <v>28103</v>
      </c>
    </row>
    <row r="4878" spans="1:4" x14ac:dyDescent="0.25">
      <c r="A4878">
        <v>4877</v>
      </c>
      <c r="B4878">
        <v>412</v>
      </c>
      <c r="C4878" t="s">
        <v>14643</v>
      </c>
      <c r="D4878" t="s">
        <v>28104</v>
      </c>
    </row>
    <row r="4879" spans="1:4" x14ac:dyDescent="0.25">
      <c r="A4879">
        <v>4878</v>
      </c>
      <c r="B4879">
        <v>411</v>
      </c>
      <c r="C4879" t="s">
        <v>15343</v>
      </c>
      <c r="D4879" t="s">
        <v>28105</v>
      </c>
    </row>
    <row r="4880" spans="1:4" x14ac:dyDescent="0.25">
      <c r="A4880">
        <v>4879</v>
      </c>
      <c r="B4880">
        <v>411</v>
      </c>
      <c r="C4880" t="s">
        <v>15605</v>
      </c>
      <c r="D4880" t="s">
        <v>28106</v>
      </c>
    </row>
    <row r="4881" spans="1:4" x14ac:dyDescent="0.25">
      <c r="A4881">
        <v>4880</v>
      </c>
      <c r="B4881">
        <v>411</v>
      </c>
      <c r="C4881" t="s">
        <v>14805</v>
      </c>
      <c r="D4881" t="s">
        <v>28107</v>
      </c>
    </row>
    <row r="4882" spans="1:4" x14ac:dyDescent="0.25">
      <c r="A4882">
        <v>4881</v>
      </c>
      <c r="B4882">
        <v>411</v>
      </c>
      <c r="C4882" t="s">
        <v>11300</v>
      </c>
      <c r="D4882" t="s">
        <v>28108</v>
      </c>
    </row>
    <row r="4883" spans="1:4" x14ac:dyDescent="0.25">
      <c r="A4883">
        <v>4882</v>
      </c>
      <c r="B4883">
        <v>411</v>
      </c>
      <c r="C4883" t="s">
        <v>4946</v>
      </c>
      <c r="D4883" t="s">
        <v>28109</v>
      </c>
    </row>
    <row r="4884" spans="1:4" x14ac:dyDescent="0.25">
      <c r="A4884">
        <v>4883</v>
      </c>
      <c r="B4884">
        <v>411</v>
      </c>
      <c r="C4884" t="s">
        <v>12511</v>
      </c>
      <c r="D4884" t="s">
        <v>28110</v>
      </c>
    </row>
    <row r="4885" spans="1:4" x14ac:dyDescent="0.25">
      <c r="A4885">
        <v>4884</v>
      </c>
      <c r="B4885">
        <v>411</v>
      </c>
      <c r="C4885" t="s">
        <v>1207</v>
      </c>
      <c r="D4885" t="s">
        <v>28111</v>
      </c>
    </row>
    <row r="4886" spans="1:4" x14ac:dyDescent="0.25">
      <c r="A4886">
        <v>4885</v>
      </c>
      <c r="B4886">
        <v>411</v>
      </c>
      <c r="C4886" t="s">
        <v>1664</v>
      </c>
      <c r="D4886" t="s">
        <v>28112</v>
      </c>
    </row>
    <row r="4887" spans="1:4" x14ac:dyDescent="0.25">
      <c r="A4887">
        <v>4886</v>
      </c>
      <c r="B4887">
        <v>410</v>
      </c>
      <c r="C4887" t="s">
        <v>12690</v>
      </c>
      <c r="D4887" t="s">
        <v>28113</v>
      </c>
    </row>
    <row r="4888" spans="1:4" x14ac:dyDescent="0.25">
      <c r="A4888">
        <v>4887</v>
      </c>
      <c r="B4888">
        <v>410</v>
      </c>
      <c r="C4888" t="s">
        <v>2387</v>
      </c>
      <c r="D4888" t="s">
        <v>28114</v>
      </c>
    </row>
    <row r="4889" spans="1:4" x14ac:dyDescent="0.25">
      <c r="A4889">
        <v>4888</v>
      </c>
      <c r="B4889">
        <v>410</v>
      </c>
      <c r="C4889" t="s">
        <v>4400</v>
      </c>
      <c r="D4889" t="s">
        <v>28115</v>
      </c>
    </row>
    <row r="4890" spans="1:4" x14ac:dyDescent="0.25">
      <c r="A4890">
        <v>4889</v>
      </c>
      <c r="B4890">
        <v>410</v>
      </c>
      <c r="C4890" t="s">
        <v>2520</v>
      </c>
      <c r="D4890" t="s">
        <v>28116</v>
      </c>
    </row>
    <row r="4891" spans="1:4" x14ac:dyDescent="0.25">
      <c r="A4891">
        <v>4890</v>
      </c>
      <c r="B4891">
        <v>410</v>
      </c>
      <c r="C4891" t="s">
        <v>5755</v>
      </c>
      <c r="D4891" t="s">
        <v>28117</v>
      </c>
    </row>
    <row r="4892" spans="1:4" x14ac:dyDescent="0.25">
      <c r="A4892">
        <v>4891</v>
      </c>
      <c r="B4892">
        <v>408</v>
      </c>
      <c r="C4892" t="s">
        <v>14081</v>
      </c>
      <c r="D4892" t="s">
        <v>28118</v>
      </c>
    </row>
    <row r="4893" spans="1:4" x14ac:dyDescent="0.25">
      <c r="A4893">
        <v>4892</v>
      </c>
      <c r="B4893">
        <v>408</v>
      </c>
      <c r="C4893" t="s">
        <v>16330</v>
      </c>
      <c r="D4893" t="s">
        <v>28119</v>
      </c>
    </row>
    <row r="4894" spans="1:4" x14ac:dyDescent="0.25">
      <c r="A4894">
        <v>4893</v>
      </c>
      <c r="B4894">
        <v>408</v>
      </c>
      <c r="C4894" t="s">
        <v>9664</v>
      </c>
      <c r="D4894" t="s">
        <v>28120</v>
      </c>
    </row>
    <row r="4895" spans="1:4" x14ac:dyDescent="0.25">
      <c r="A4895">
        <v>4894</v>
      </c>
      <c r="B4895">
        <v>408</v>
      </c>
      <c r="C4895" t="s">
        <v>10000</v>
      </c>
      <c r="D4895" t="s">
        <v>28121</v>
      </c>
    </row>
    <row r="4896" spans="1:4" x14ac:dyDescent="0.25">
      <c r="A4896">
        <v>4895</v>
      </c>
      <c r="B4896">
        <v>408</v>
      </c>
      <c r="C4896" t="s">
        <v>5162</v>
      </c>
      <c r="D4896" t="s">
        <v>28122</v>
      </c>
    </row>
    <row r="4897" spans="1:4" x14ac:dyDescent="0.25">
      <c r="A4897">
        <v>4896</v>
      </c>
      <c r="B4897">
        <v>408</v>
      </c>
      <c r="C4897" t="s">
        <v>8646</v>
      </c>
      <c r="D4897" t="s">
        <v>28123</v>
      </c>
    </row>
    <row r="4898" spans="1:4" x14ac:dyDescent="0.25">
      <c r="A4898">
        <v>4897</v>
      </c>
      <c r="B4898">
        <v>408</v>
      </c>
      <c r="C4898" t="s">
        <v>5763</v>
      </c>
      <c r="D4898" t="s">
        <v>28124</v>
      </c>
    </row>
    <row r="4899" spans="1:4" x14ac:dyDescent="0.25">
      <c r="A4899">
        <v>4898</v>
      </c>
      <c r="B4899">
        <v>408</v>
      </c>
      <c r="C4899" t="s">
        <v>4081</v>
      </c>
      <c r="D4899" t="s">
        <v>28125</v>
      </c>
    </row>
    <row r="4900" spans="1:4" x14ac:dyDescent="0.25">
      <c r="A4900">
        <v>4899</v>
      </c>
      <c r="B4900">
        <v>408</v>
      </c>
      <c r="C4900" t="s">
        <v>1610</v>
      </c>
      <c r="D4900" t="s">
        <v>28126</v>
      </c>
    </row>
    <row r="4901" spans="1:4" x14ac:dyDescent="0.25">
      <c r="A4901">
        <v>4900</v>
      </c>
      <c r="B4901">
        <v>407</v>
      </c>
      <c r="C4901" t="s">
        <v>14304</v>
      </c>
      <c r="D4901" t="s">
        <v>28127</v>
      </c>
    </row>
    <row r="4902" spans="1:4" x14ac:dyDescent="0.25">
      <c r="A4902">
        <v>4901</v>
      </c>
      <c r="B4902">
        <v>407</v>
      </c>
      <c r="C4902" t="s">
        <v>11526</v>
      </c>
      <c r="D4902" t="s">
        <v>28128</v>
      </c>
    </row>
    <row r="4903" spans="1:4" x14ac:dyDescent="0.25">
      <c r="A4903">
        <v>4902</v>
      </c>
      <c r="B4903">
        <v>407</v>
      </c>
      <c r="C4903" t="s">
        <v>11916</v>
      </c>
      <c r="D4903" t="s">
        <v>28129</v>
      </c>
    </row>
    <row r="4904" spans="1:4" x14ac:dyDescent="0.25">
      <c r="A4904">
        <v>4903</v>
      </c>
      <c r="B4904">
        <v>406</v>
      </c>
      <c r="C4904" t="s">
        <v>11983</v>
      </c>
      <c r="D4904" t="s">
        <v>28130</v>
      </c>
    </row>
    <row r="4905" spans="1:4" x14ac:dyDescent="0.25">
      <c r="A4905">
        <v>4904</v>
      </c>
      <c r="B4905">
        <v>406</v>
      </c>
      <c r="C4905" t="s">
        <v>11449</v>
      </c>
      <c r="D4905" t="s">
        <v>28131</v>
      </c>
    </row>
    <row r="4906" spans="1:4" x14ac:dyDescent="0.25">
      <c r="A4906">
        <v>4905</v>
      </c>
      <c r="B4906">
        <v>406</v>
      </c>
      <c r="C4906" t="s">
        <v>4952</v>
      </c>
      <c r="D4906" t="s">
        <v>28132</v>
      </c>
    </row>
    <row r="4907" spans="1:4" x14ac:dyDescent="0.25">
      <c r="A4907">
        <v>4906</v>
      </c>
      <c r="B4907">
        <v>405</v>
      </c>
      <c r="C4907" t="s">
        <v>13472</v>
      </c>
      <c r="D4907" t="s">
        <v>28133</v>
      </c>
    </row>
    <row r="4908" spans="1:4" x14ac:dyDescent="0.25">
      <c r="A4908">
        <v>4907</v>
      </c>
      <c r="B4908">
        <v>405</v>
      </c>
      <c r="C4908" t="s">
        <v>12778</v>
      </c>
      <c r="D4908" t="s">
        <v>28134</v>
      </c>
    </row>
    <row r="4909" spans="1:4" x14ac:dyDescent="0.25">
      <c r="A4909">
        <v>4908</v>
      </c>
      <c r="B4909">
        <v>405</v>
      </c>
      <c r="C4909" t="s">
        <v>10097</v>
      </c>
      <c r="D4909" t="s">
        <v>28135</v>
      </c>
    </row>
    <row r="4910" spans="1:4" x14ac:dyDescent="0.25">
      <c r="A4910">
        <v>4909</v>
      </c>
      <c r="B4910">
        <v>404</v>
      </c>
      <c r="C4910" t="s">
        <v>15945</v>
      </c>
      <c r="D4910" t="s">
        <v>28136</v>
      </c>
    </row>
    <row r="4911" spans="1:4" x14ac:dyDescent="0.25">
      <c r="A4911">
        <v>4910</v>
      </c>
      <c r="B4911">
        <v>404</v>
      </c>
      <c r="C4911" t="s">
        <v>12065</v>
      </c>
      <c r="D4911" t="s">
        <v>28137</v>
      </c>
    </row>
    <row r="4912" spans="1:4" x14ac:dyDescent="0.25">
      <c r="A4912">
        <v>4911</v>
      </c>
      <c r="B4912">
        <v>404</v>
      </c>
      <c r="C4912" t="s">
        <v>7121</v>
      </c>
      <c r="D4912" t="s">
        <v>28138</v>
      </c>
    </row>
    <row r="4913" spans="1:4" x14ac:dyDescent="0.25">
      <c r="A4913">
        <v>4912</v>
      </c>
      <c r="B4913">
        <v>404</v>
      </c>
      <c r="C4913" t="s">
        <v>9879</v>
      </c>
      <c r="D4913" t="s">
        <v>28139</v>
      </c>
    </row>
    <row r="4914" spans="1:4" x14ac:dyDescent="0.25">
      <c r="A4914">
        <v>4913</v>
      </c>
      <c r="B4914">
        <v>404</v>
      </c>
      <c r="C4914" t="s">
        <v>14720</v>
      </c>
      <c r="D4914" t="s">
        <v>28140</v>
      </c>
    </row>
    <row r="4915" spans="1:4" x14ac:dyDescent="0.25">
      <c r="A4915">
        <v>4914</v>
      </c>
      <c r="B4915">
        <v>404</v>
      </c>
      <c r="C4915" t="s">
        <v>1804</v>
      </c>
      <c r="D4915" t="s">
        <v>28141</v>
      </c>
    </row>
    <row r="4916" spans="1:4" x14ac:dyDescent="0.25">
      <c r="A4916">
        <v>4915</v>
      </c>
      <c r="B4916">
        <v>404</v>
      </c>
      <c r="C4916" t="s">
        <v>8106</v>
      </c>
      <c r="D4916" t="s">
        <v>28142</v>
      </c>
    </row>
    <row r="4917" spans="1:4" x14ac:dyDescent="0.25">
      <c r="A4917">
        <v>4916</v>
      </c>
      <c r="B4917">
        <v>404</v>
      </c>
      <c r="C4917" t="s">
        <v>8444</v>
      </c>
      <c r="D4917" t="s">
        <v>28143</v>
      </c>
    </row>
    <row r="4918" spans="1:4" x14ac:dyDescent="0.25">
      <c r="A4918">
        <v>4917</v>
      </c>
      <c r="B4918">
        <v>404</v>
      </c>
      <c r="C4918" t="s">
        <v>8662</v>
      </c>
      <c r="D4918" t="s">
        <v>28144</v>
      </c>
    </row>
    <row r="4919" spans="1:4" x14ac:dyDescent="0.25">
      <c r="A4919">
        <v>4918</v>
      </c>
      <c r="B4919">
        <v>404</v>
      </c>
      <c r="C4919" t="s">
        <v>4128</v>
      </c>
      <c r="D4919" t="s">
        <v>28145</v>
      </c>
    </row>
    <row r="4920" spans="1:4" x14ac:dyDescent="0.25">
      <c r="A4920">
        <v>4919</v>
      </c>
      <c r="B4920">
        <v>403</v>
      </c>
      <c r="C4920" t="s">
        <v>14909</v>
      </c>
      <c r="D4920" t="s">
        <v>28146</v>
      </c>
    </row>
    <row r="4921" spans="1:4" x14ac:dyDescent="0.25">
      <c r="A4921">
        <v>4920</v>
      </c>
      <c r="B4921">
        <v>403</v>
      </c>
      <c r="C4921" t="s">
        <v>11950</v>
      </c>
      <c r="D4921" t="s">
        <v>28147</v>
      </c>
    </row>
    <row r="4922" spans="1:4" x14ac:dyDescent="0.25">
      <c r="A4922">
        <v>4921</v>
      </c>
      <c r="B4922">
        <v>403</v>
      </c>
      <c r="C4922" t="s">
        <v>15897</v>
      </c>
      <c r="D4922" t="s">
        <v>28148</v>
      </c>
    </row>
    <row r="4923" spans="1:4" x14ac:dyDescent="0.25">
      <c r="A4923">
        <v>4922</v>
      </c>
      <c r="B4923">
        <v>403</v>
      </c>
      <c r="C4923" t="s">
        <v>10806</v>
      </c>
      <c r="D4923" t="s">
        <v>28149</v>
      </c>
    </row>
    <row r="4924" spans="1:4" x14ac:dyDescent="0.25">
      <c r="A4924">
        <v>4923</v>
      </c>
      <c r="B4924">
        <v>403</v>
      </c>
      <c r="C4924" t="s">
        <v>11858</v>
      </c>
      <c r="D4924" t="s">
        <v>28150</v>
      </c>
    </row>
    <row r="4925" spans="1:4" x14ac:dyDescent="0.25">
      <c r="A4925">
        <v>4924</v>
      </c>
      <c r="B4925">
        <v>403</v>
      </c>
      <c r="C4925" t="s">
        <v>4386</v>
      </c>
      <c r="D4925" t="s">
        <v>28151</v>
      </c>
    </row>
    <row r="4926" spans="1:4" x14ac:dyDescent="0.25">
      <c r="A4926">
        <v>4925</v>
      </c>
      <c r="B4926">
        <v>403</v>
      </c>
      <c r="C4926" t="s">
        <v>6499</v>
      </c>
      <c r="D4926" t="s">
        <v>28152</v>
      </c>
    </row>
    <row r="4927" spans="1:4" x14ac:dyDescent="0.25">
      <c r="A4927">
        <v>4926</v>
      </c>
      <c r="B4927">
        <v>403</v>
      </c>
      <c r="C4927" t="s">
        <v>2015</v>
      </c>
      <c r="D4927" t="s">
        <v>28153</v>
      </c>
    </row>
    <row r="4928" spans="1:4" x14ac:dyDescent="0.25">
      <c r="A4928">
        <v>4927</v>
      </c>
      <c r="B4928">
        <v>403</v>
      </c>
      <c r="C4928" t="s">
        <v>7471</v>
      </c>
      <c r="D4928" t="s">
        <v>28154</v>
      </c>
    </row>
    <row r="4929" spans="1:4" x14ac:dyDescent="0.25">
      <c r="A4929">
        <v>4928</v>
      </c>
      <c r="B4929">
        <v>403</v>
      </c>
      <c r="C4929" t="s">
        <v>1731</v>
      </c>
      <c r="D4929" t="s">
        <v>28155</v>
      </c>
    </row>
    <row r="4930" spans="1:4" x14ac:dyDescent="0.25">
      <c r="A4930">
        <v>4929</v>
      </c>
      <c r="B4930">
        <v>402</v>
      </c>
      <c r="C4930" t="s">
        <v>7222</v>
      </c>
      <c r="D4930" t="s">
        <v>28156</v>
      </c>
    </row>
    <row r="4931" spans="1:4" x14ac:dyDescent="0.25">
      <c r="A4931">
        <v>4930</v>
      </c>
      <c r="B4931">
        <v>402</v>
      </c>
      <c r="C4931" t="s">
        <v>12323</v>
      </c>
      <c r="D4931" t="s">
        <v>28157</v>
      </c>
    </row>
    <row r="4932" spans="1:4" x14ac:dyDescent="0.25">
      <c r="A4932">
        <v>4931</v>
      </c>
      <c r="B4932">
        <v>402</v>
      </c>
      <c r="C4932" t="s">
        <v>4527</v>
      </c>
      <c r="D4932" t="s">
        <v>28158</v>
      </c>
    </row>
    <row r="4933" spans="1:4" x14ac:dyDescent="0.25">
      <c r="A4933">
        <v>4932</v>
      </c>
      <c r="B4933">
        <v>402</v>
      </c>
      <c r="C4933" t="s">
        <v>4712</v>
      </c>
      <c r="D4933" t="s">
        <v>28159</v>
      </c>
    </row>
    <row r="4934" spans="1:4" x14ac:dyDescent="0.25">
      <c r="A4934">
        <v>4933</v>
      </c>
      <c r="B4934">
        <v>402</v>
      </c>
      <c r="C4934" t="s">
        <v>3917</v>
      </c>
      <c r="D4934" t="s">
        <v>28160</v>
      </c>
    </row>
    <row r="4935" spans="1:4" x14ac:dyDescent="0.25">
      <c r="A4935">
        <v>4934</v>
      </c>
      <c r="B4935">
        <v>401</v>
      </c>
      <c r="C4935" t="s">
        <v>14203</v>
      </c>
      <c r="D4935" t="s">
        <v>28161</v>
      </c>
    </row>
    <row r="4936" spans="1:4" x14ac:dyDescent="0.25">
      <c r="A4936">
        <v>4935</v>
      </c>
      <c r="B4936">
        <v>401</v>
      </c>
      <c r="C4936" t="s">
        <v>7360</v>
      </c>
      <c r="D4936" t="s">
        <v>28162</v>
      </c>
    </row>
    <row r="4937" spans="1:4" x14ac:dyDescent="0.25">
      <c r="A4937">
        <v>4936</v>
      </c>
      <c r="B4937">
        <v>401</v>
      </c>
      <c r="C4937" t="s">
        <v>3502</v>
      </c>
      <c r="D4937" t="s">
        <v>28163</v>
      </c>
    </row>
    <row r="4938" spans="1:4" x14ac:dyDescent="0.25">
      <c r="A4938">
        <v>4937</v>
      </c>
      <c r="B4938">
        <v>400</v>
      </c>
      <c r="C4938" t="s">
        <v>15972</v>
      </c>
      <c r="D4938" t="s">
        <v>28164</v>
      </c>
    </row>
    <row r="4939" spans="1:4" x14ac:dyDescent="0.25">
      <c r="A4939">
        <v>4938</v>
      </c>
      <c r="B4939">
        <v>400</v>
      </c>
      <c r="C4939" t="s">
        <v>16530</v>
      </c>
      <c r="D4939" t="s">
        <v>28165</v>
      </c>
    </row>
    <row r="4940" spans="1:4" x14ac:dyDescent="0.25">
      <c r="A4940">
        <v>4939</v>
      </c>
      <c r="B4940">
        <v>400</v>
      </c>
      <c r="C4940" t="s">
        <v>10355</v>
      </c>
      <c r="D4940" t="s">
        <v>28166</v>
      </c>
    </row>
    <row r="4941" spans="1:4" x14ac:dyDescent="0.25">
      <c r="A4941">
        <v>4940</v>
      </c>
      <c r="B4941">
        <v>400</v>
      </c>
      <c r="C4941" t="s">
        <v>6442</v>
      </c>
      <c r="D4941" t="s">
        <v>28167</v>
      </c>
    </row>
    <row r="4942" spans="1:4" x14ac:dyDescent="0.25">
      <c r="A4942">
        <v>4941</v>
      </c>
      <c r="B4942">
        <v>400</v>
      </c>
      <c r="C4942" t="s">
        <v>9283</v>
      </c>
      <c r="D4942" t="s">
        <v>28168</v>
      </c>
    </row>
    <row r="4943" spans="1:4" x14ac:dyDescent="0.25">
      <c r="A4943">
        <v>4942</v>
      </c>
      <c r="B4943">
        <v>400</v>
      </c>
      <c r="C4943" t="s">
        <v>6036</v>
      </c>
      <c r="D4943" t="s">
        <v>28169</v>
      </c>
    </row>
    <row r="4944" spans="1:4" x14ac:dyDescent="0.25">
      <c r="A4944">
        <v>4943</v>
      </c>
      <c r="B4944">
        <v>399</v>
      </c>
      <c r="C4944" t="s">
        <v>14609</v>
      </c>
      <c r="D4944" t="s">
        <v>28170</v>
      </c>
    </row>
    <row r="4945" spans="1:4" x14ac:dyDescent="0.25">
      <c r="A4945">
        <v>4944</v>
      </c>
      <c r="B4945">
        <v>399</v>
      </c>
      <c r="C4945" t="s">
        <v>14658</v>
      </c>
      <c r="D4945" t="s">
        <v>28171</v>
      </c>
    </row>
    <row r="4946" spans="1:4" x14ac:dyDescent="0.25">
      <c r="A4946">
        <v>4945</v>
      </c>
      <c r="B4946">
        <v>399</v>
      </c>
      <c r="C4946" t="s">
        <v>6778</v>
      </c>
      <c r="D4946" t="s">
        <v>28172</v>
      </c>
    </row>
    <row r="4947" spans="1:4" x14ac:dyDescent="0.25">
      <c r="A4947">
        <v>4946</v>
      </c>
      <c r="B4947">
        <v>399</v>
      </c>
      <c r="C4947" t="s">
        <v>12407</v>
      </c>
      <c r="D4947" t="s">
        <v>28173</v>
      </c>
    </row>
    <row r="4948" spans="1:4" x14ac:dyDescent="0.25">
      <c r="A4948">
        <v>4947</v>
      </c>
      <c r="B4948">
        <v>399</v>
      </c>
      <c r="C4948" t="s">
        <v>4646</v>
      </c>
      <c r="D4948" t="s">
        <v>28174</v>
      </c>
    </row>
    <row r="4949" spans="1:4" x14ac:dyDescent="0.25">
      <c r="A4949">
        <v>4948</v>
      </c>
      <c r="B4949">
        <v>399</v>
      </c>
      <c r="C4949" t="s">
        <v>6868</v>
      </c>
      <c r="D4949" t="s">
        <v>28175</v>
      </c>
    </row>
    <row r="4950" spans="1:4" x14ac:dyDescent="0.25">
      <c r="A4950">
        <v>4949</v>
      </c>
      <c r="B4950">
        <v>399</v>
      </c>
      <c r="C4950" t="s">
        <v>7630</v>
      </c>
      <c r="D4950" t="s">
        <v>28176</v>
      </c>
    </row>
    <row r="4951" spans="1:4" x14ac:dyDescent="0.25">
      <c r="A4951">
        <v>4950</v>
      </c>
      <c r="B4951">
        <v>399</v>
      </c>
      <c r="C4951" t="s">
        <v>8624</v>
      </c>
      <c r="D4951" t="s">
        <v>28177</v>
      </c>
    </row>
    <row r="4952" spans="1:4" x14ac:dyDescent="0.25">
      <c r="A4952">
        <v>4951</v>
      </c>
      <c r="B4952">
        <v>399</v>
      </c>
      <c r="C4952" t="s">
        <v>1762</v>
      </c>
      <c r="D4952" t="s">
        <v>28178</v>
      </c>
    </row>
    <row r="4953" spans="1:4" x14ac:dyDescent="0.25">
      <c r="A4953">
        <v>4952</v>
      </c>
      <c r="B4953">
        <v>398</v>
      </c>
      <c r="C4953" t="s">
        <v>12039</v>
      </c>
      <c r="D4953" t="s">
        <v>28179</v>
      </c>
    </row>
    <row r="4954" spans="1:4" x14ac:dyDescent="0.25">
      <c r="A4954">
        <v>4953</v>
      </c>
      <c r="B4954">
        <v>398</v>
      </c>
      <c r="C4954" t="s">
        <v>12729</v>
      </c>
      <c r="D4954" t="s">
        <v>28180</v>
      </c>
    </row>
    <row r="4955" spans="1:4" x14ac:dyDescent="0.25">
      <c r="A4955">
        <v>4954</v>
      </c>
      <c r="B4955">
        <v>398</v>
      </c>
      <c r="C4955" t="s">
        <v>13930</v>
      </c>
      <c r="D4955" t="s">
        <v>28181</v>
      </c>
    </row>
    <row r="4956" spans="1:4" x14ac:dyDescent="0.25">
      <c r="A4956">
        <v>4955</v>
      </c>
      <c r="B4956">
        <v>398</v>
      </c>
      <c r="C4956" t="s">
        <v>6946</v>
      </c>
      <c r="D4956" t="s">
        <v>28182</v>
      </c>
    </row>
    <row r="4957" spans="1:4" x14ac:dyDescent="0.25">
      <c r="A4957">
        <v>4956</v>
      </c>
      <c r="B4957">
        <v>398</v>
      </c>
      <c r="C4957" t="s">
        <v>6464</v>
      </c>
      <c r="D4957" t="s">
        <v>28183</v>
      </c>
    </row>
    <row r="4958" spans="1:4" x14ac:dyDescent="0.25">
      <c r="A4958">
        <v>4957</v>
      </c>
      <c r="B4958">
        <v>398</v>
      </c>
      <c r="C4958" t="s">
        <v>12768</v>
      </c>
      <c r="D4958" t="s">
        <v>28184</v>
      </c>
    </row>
    <row r="4959" spans="1:4" x14ac:dyDescent="0.25">
      <c r="A4959">
        <v>4958</v>
      </c>
      <c r="B4959">
        <v>398</v>
      </c>
      <c r="C4959" t="s">
        <v>9292</v>
      </c>
      <c r="D4959" t="s">
        <v>28185</v>
      </c>
    </row>
    <row r="4960" spans="1:4" x14ac:dyDescent="0.25">
      <c r="A4960">
        <v>4959</v>
      </c>
      <c r="B4960">
        <v>398</v>
      </c>
      <c r="C4960" t="s">
        <v>3075</v>
      </c>
      <c r="D4960" t="s">
        <v>28186</v>
      </c>
    </row>
    <row r="4961" spans="1:4" x14ac:dyDescent="0.25">
      <c r="A4961">
        <v>4960</v>
      </c>
      <c r="B4961">
        <v>398</v>
      </c>
      <c r="C4961" t="s">
        <v>3848</v>
      </c>
      <c r="D4961" t="s">
        <v>28187</v>
      </c>
    </row>
    <row r="4962" spans="1:4" x14ac:dyDescent="0.25">
      <c r="A4962">
        <v>4961</v>
      </c>
      <c r="B4962">
        <v>398</v>
      </c>
      <c r="C4962" t="s">
        <v>4090</v>
      </c>
      <c r="D4962" t="s">
        <v>28188</v>
      </c>
    </row>
    <row r="4963" spans="1:4" x14ac:dyDescent="0.25">
      <c r="A4963">
        <v>4962</v>
      </c>
      <c r="B4963">
        <v>398</v>
      </c>
      <c r="C4963" t="s">
        <v>3762</v>
      </c>
      <c r="D4963" t="s">
        <v>28189</v>
      </c>
    </row>
    <row r="4964" spans="1:4" x14ac:dyDescent="0.25">
      <c r="A4964">
        <v>4963</v>
      </c>
      <c r="B4964">
        <v>397</v>
      </c>
      <c r="C4964" t="s">
        <v>10211</v>
      </c>
      <c r="D4964" t="s">
        <v>28190</v>
      </c>
    </row>
    <row r="4965" spans="1:4" x14ac:dyDescent="0.25">
      <c r="A4965">
        <v>4964</v>
      </c>
      <c r="B4965">
        <v>397</v>
      </c>
      <c r="C4965" t="s">
        <v>11467</v>
      </c>
      <c r="D4965" t="s">
        <v>28191</v>
      </c>
    </row>
    <row r="4966" spans="1:4" x14ac:dyDescent="0.25">
      <c r="A4966">
        <v>4965</v>
      </c>
      <c r="B4966">
        <v>397</v>
      </c>
      <c r="C4966" t="s">
        <v>1948</v>
      </c>
      <c r="D4966" t="s">
        <v>28192</v>
      </c>
    </row>
    <row r="4967" spans="1:4" x14ac:dyDescent="0.25">
      <c r="A4967">
        <v>4966</v>
      </c>
      <c r="B4967">
        <v>396</v>
      </c>
      <c r="C4967" t="s">
        <v>13107</v>
      </c>
      <c r="D4967" t="s">
        <v>28193</v>
      </c>
    </row>
    <row r="4968" spans="1:4" x14ac:dyDescent="0.25">
      <c r="A4968">
        <v>4967</v>
      </c>
      <c r="B4968">
        <v>396</v>
      </c>
      <c r="C4968" t="s">
        <v>13757</v>
      </c>
      <c r="D4968" t="s">
        <v>28194</v>
      </c>
    </row>
    <row r="4969" spans="1:4" x14ac:dyDescent="0.25">
      <c r="A4969">
        <v>4968</v>
      </c>
      <c r="B4969">
        <v>395</v>
      </c>
      <c r="C4969" t="s">
        <v>10203</v>
      </c>
      <c r="D4969" t="s">
        <v>28195</v>
      </c>
    </row>
    <row r="4970" spans="1:4" x14ac:dyDescent="0.25">
      <c r="A4970">
        <v>4969</v>
      </c>
      <c r="B4970">
        <v>395</v>
      </c>
      <c r="C4970" t="s">
        <v>8328</v>
      </c>
      <c r="D4970" t="s">
        <v>28196</v>
      </c>
    </row>
    <row r="4971" spans="1:4" x14ac:dyDescent="0.25">
      <c r="A4971">
        <v>4970</v>
      </c>
      <c r="B4971">
        <v>395</v>
      </c>
      <c r="C4971" t="s">
        <v>7756</v>
      </c>
      <c r="D4971" t="s">
        <v>28197</v>
      </c>
    </row>
    <row r="4972" spans="1:4" x14ac:dyDescent="0.25">
      <c r="A4972">
        <v>4971</v>
      </c>
      <c r="B4972">
        <v>395</v>
      </c>
      <c r="C4972" t="s">
        <v>6611</v>
      </c>
      <c r="D4972" t="s">
        <v>28198</v>
      </c>
    </row>
    <row r="4973" spans="1:4" x14ac:dyDescent="0.25">
      <c r="A4973">
        <v>4972</v>
      </c>
      <c r="B4973">
        <v>394</v>
      </c>
      <c r="C4973" t="s">
        <v>8410</v>
      </c>
      <c r="D4973" t="s">
        <v>28199</v>
      </c>
    </row>
    <row r="4974" spans="1:4" x14ac:dyDescent="0.25">
      <c r="A4974">
        <v>4973</v>
      </c>
      <c r="B4974">
        <v>394</v>
      </c>
      <c r="C4974" t="s">
        <v>15447</v>
      </c>
      <c r="D4974" t="s">
        <v>28200</v>
      </c>
    </row>
    <row r="4975" spans="1:4" x14ac:dyDescent="0.25">
      <c r="A4975">
        <v>4974</v>
      </c>
      <c r="B4975">
        <v>394</v>
      </c>
      <c r="C4975" t="s">
        <v>7163</v>
      </c>
      <c r="D4975" t="s">
        <v>28201</v>
      </c>
    </row>
    <row r="4976" spans="1:4" x14ac:dyDescent="0.25">
      <c r="A4976">
        <v>4975</v>
      </c>
      <c r="B4976">
        <v>394</v>
      </c>
      <c r="C4976" t="s">
        <v>4169</v>
      </c>
      <c r="D4976" t="s">
        <v>28202</v>
      </c>
    </row>
    <row r="4977" spans="1:4" x14ac:dyDescent="0.25">
      <c r="A4977">
        <v>4976</v>
      </c>
      <c r="B4977">
        <v>394</v>
      </c>
      <c r="C4977" t="s">
        <v>6898</v>
      </c>
      <c r="D4977" t="s">
        <v>28203</v>
      </c>
    </row>
    <row r="4978" spans="1:4" x14ac:dyDescent="0.25">
      <c r="A4978">
        <v>4977</v>
      </c>
      <c r="B4978">
        <v>394</v>
      </c>
      <c r="C4978" t="s">
        <v>7042</v>
      </c>
      <c r="D4978" t="s">
        <v>28204</v>
      </c>
    </row>
    <row r="4979" spans="1:4" x14ac:dyDescent="0.25">
      <c r="A4979">
        <v>4978</v>
      </c>
      <c r="B4979">
        <v>394</v>
      </c>
      <c r="C4979" t="s">
        <v>2405</v>
      </c>
      <c r="D4979" t="s">
        <v>28205</v>
      </c>
    </row>
    <row r="4980" spans="1:4" x14ac:dyDescent="0.25">
      <c r="A4980">
        <v>4979</v>
      </c>
      <c r="B4980">
        <v>394</v>
      </c>
      <c r="C4980" t="s">
        <v>12481</v>
      </c>
      <c r="D4980" t="s">
        <v>28206</v>
      </c>
    </row>
    <row r="4981" spans="1:4" x14ac:dyDescent="0.25">
      <c r="A4981">
        <v>4980</v>
      </c>
      <c r="B4981">
        <v>394</v>
      </c>
      <c r="C4981" t="s">
        <v>2707</v>
      </c>
      <c r="D4981" t="s">
        <v>28207</v>
      </c>
    </row>
    <row r="4982" spans="1:4" x14ac:dyDescent="0.25">
      <c r="A4982">
        <v>4981</v>
      </c>
      <c r="B4982">
        <v>393</v>
      </c>
      <c r="C4982" t="s">
        <v>16392</v>
      </c>
      <c r="D4982" t="s">
        <v>28208</v>
      </c>
    </row>
    <row r="4983" spans="1:4" x14ac:dyDescent="0.25">
      <c r="A4983">
        <v>4982</v>
      </c>
      <c r="B4983">
        <v>393</v>
      </c>
      <c r="C4983" t="s">
        <v>12391</v>
      </c>
      <c r="D4983" t="s">
        <v>28209</v>
      </c>
    </row>
    <row r="4984" spans="1:4" x14ac:dyDescent="0.25">
      <c r="A4984">
        <v>4983</v>
      </c>
      <c r="B4984">
        <v>393</v>
      </c>
      <c r="C4984" t="s">
        <v>11808</v>
      </c>
      <c r="D4984" t="s">
        <v>28210</v>
      </c>
    </row>
    <row r="4985" spans="1:4" x14ac:dyDescent="0.25">
      <c r="A4985">
        <v>4984</v>
      </c>
      <c r="B4985">
        <v>393</v>
      </c>
      <c r="C4985" t="s">
        <v>6911</v>
      </c>
      <c r="D4985" t="s">
        <v>28211</v>
      </c>
    </row>
    <row r="4986" spans="1:4" x14ac:dyDescent="0.25">
      <c r="A4986">
        <v>4985</v>
      </c>
      <c r="B4986">
        <v>393</v>
      </c>
      <c r="C4986" t="s">
        <v>11155</v>
      </c>
      <c r="D4986" t="s">
        <v>28212</v>
      </c>
    </row>
    <row r="4987" spans="1:4" x14ac:dyDescent="0.25">
      <c r="A4987">
        <v>4986</v>
      </c>
      <c r="B4987">
        <v>393</v>
      </c>
      <c r="C4987" t="s">
        <v>3980</v>
      </c>
      <c r="D4987" t="s">
        <v>28213</v>
      </c>
    </row>
    <row r="4988" spans="1:4" x14ac:dyDescent="0.25">
      <c r="A4988">
        <v>4987</v>
      </c>
      <c r="B4988">
        <v>393</v>
      </c>
      <c r="C4988" t="s">
        <v>1366</v>
      </c>
      <c r="D4988" t="s">
        <v>28214</v>
      </c>
    </row>
    <row r="4989" spans="1:4" x14ac:dyDescent="0.25">
      <c r="A4989">
        <v>4988</v>
      </c>
      <c r="B4989">
        <v>392</v>
      </c>
      <c r="C4989" t="s">
        <v>15966</v>
      </c>
      <c r="D4989" t="s">
        <v>28215</v>
      </c>
    </row>
    <row r="4990" spans="1:4" x14ac:dyDescent="0.25">
      <c r="A4990">
        <v>4989</v>
      </c>
      <c r="B4990">
        <v>392</v>
      </c>
      <c r="C4990" t="s">
        <v>13892</v>
      </c>
      <c r="D4990" t="s">
        <v>28216</v>
      </c>
    </row>
    <row r="4991" spans="1:4" x14ac:dyDescent="0.25">
      <c r="A4991">
        <v>4990</v>
      </c>
      <c r="B4991">
        <v>392</v>
      </c>
      <c r="C4991" t="s">
        <v>8909</v>
      </c>
      <c r="D4991" t="s">
        <v>28217</v>
      </c>
    </row>
    <row r="4992" spans="1:4" x14ac:dyDescent="0.25">
      <c r="A4992">
        <v>4991</v>
      </c>
      <c r="B4992">
        <v>391</v>
      </c>
      <c r="C4992" t="s">
        <v>14058</v>
      </c>
      <c r="D4992" t="s">
        <v>28218</v>
      </c>
    </row>
    <row r="4993" spans="1:4" x14ac:dyDescent="0.25">
      <c r="A4993">
        <v>4992</v>
      </c>
      <c r="B4993">
        <v>391</v>
      </c>
      <c r="C4993" t="s">
        <v>14618</v>
      </c>
      <c r="D4993" t="s">
        <v>28219</v>
      </c>
    </row>
    <row r="4994" spans="1:4" x14ac:dyDescent="0.25">
      <c r="A4994">
        <v>4993</v>
      </c>
      <c r="B4994">
        <v>391</v>
      </c>
      <c r="C4994" t="s">
        <v>9916</v>
      </c>
      <c r="D4994" t="s">
        <v>28220</v>
      </c>
    </row>
    <row r="4995" spans="1:4" x14ac:dyDescent="0.25">
      <c r="A4995">
        <v>4994</v>
      </c>
      <c r="B4995">
        <v>391</v>
      </c>
      <c r="C4995" t="s">
        <v>9445</v>
      </c>
      <c r="D4995" t="s">
        <v>28221</v>
      </c>
    </row>
    <row r="4996" spans="1:4" x14ac:dyDescent="0.25">
      <c r="A4996">
        <v>4995</v>
      </c>
      <c r="B4996">
        <v>391</v>
      </c>
      <c r="C4996" t="s">
        <v>1526</v>
      </c>
      <c r="D4996" t="s">
        <v>28222</v>
      </c>
    </row>
    <row r="4997" spans="1:4" x14ac:dyDescent="0.25">
      <c r="A4997">
        <v>4996</v>
      </c>
      <c r="B4997">
        <v>390</v>
      </c>
      <c r="C4997" t="s">
        <v>15190</v>
      </c>
      <c r="D4997" t="s">
        <v>28223</v>
      </c>
    </row>
    <row r="4998" spans="1:4" x14ac:dyDescent="0.25">
      <c r="A4998">
        <v>4997</v>
      </c>
      <c r="B4998">
        <v>389</v>
      </c>
      <c r="C4998" t="s">
        <v>13850</v>
      </c>
      <c r="D4998" t="s">
        <v>28224</v>
      </c>
    </row>
    <row r="4999" spans="1:4" x14ac:dyDescent="0.25">
      <c r="A4999">
        <v>4998</v>
      </c>
      <c r="B4999">
        <v>389</v>
      </c>
      <c r="C4999" t="s">
        <v>8727</v>
      </c>
      <c r="D4999" t="s">
        <v>28225</v>
      </c>
    </row>
    <row r="5000" spans="1:4" x14ac:dyDescent="0.25">
      <c r="A5000">
        <v>4999</v>
      </c>
      <c r="B5000">
        <v>389</v>
      </c>
      <c r="C5000" t="s">
        <v>11230</v>
      </c>
      <c r="D5000" t="s">
        <v>28226</v>
      </c>
    </row>
    <row r="5001" spans="1:4" x14ac:dyDescent="0.25">
      <c r="A5001">
        <v>5000</v>
      </c>
      <c r="B5001">
        <v>388</v>
      </c>
      <c r="C5001" t="s">
        <v>16029</v>
      </c>
      <c r="D5001" t="s">
        <v>28227</v>
      </c>
    </row>
    <row r="5002" spans="1:4" x14ac:dyDescent="0.25">
      <c r="A5002">
        <v>5001</v>
      </c>
      <c r="B5002">
        <v>388</v>
      </c>
      <c r="C5002" t="s">
        <v>12699</v>
      </c>
      <c r="D5002" t="s">
        <v>28228</v>
      </c>
    </row>
    <row r="5003" spans="1:4" x14ac:dyDescent="0.25">
      <c r="A5003">
        <v>5002</v>
      </c>
      <c r="B5003">
        <v>388</v>
      </c>
      <c r="C5003" t="s">
        <v>6337</v>
      </c>
      <c r="D5003" t="s">
        <v>28229</v>
      </c>
    </row>
    <row r="5004" spans="1:4" x14ac:dyDescent="0.25">
      <c r="A5004">
        <v>5003</v>
      </c>
      <c r="B5004">
        <v>388</v>
      </c>
      <c r="C5004" t="s">
        <v>11425</v>
      </c>
      <c r="D5004" t="s">
        <v>28230</v>
      </c>
    </row>
    <row r="5005" spans="1:4" x14ac:dyDescent="0.25">
      <c r="A5005">
        <v>5004</v>
      </c>
      <c r="B5005">
        <v>388</v>
      </c>
      <c r="C5005" t="s">
        <v>11427</v>
      </c>
      <c r="D5005" t="s">
        <v>28231</v>
      </c>
    </row>
    <row r="5006" spans="1:4" x14ac:dyDescent="0.25">
      <c r="A5006">
        <v>5005</v>
      </c>
      <c r="B5006">
        <v>388</v>
      </c>
      <c r="C5006" t="s">
        <v>3752</v>
      </c>
      <c r="D5006" t="s">
        <v>28232</v>
      </c>
    </row>
    <row r="5007" spans="1:4" x14ac:dyDescent="0.25">
      <c r="A5007">
        <v>5006</v>
      </c>
      <c r="B5007">
        <v>387</v>
      </c>
      <c r="C5007" t="s">
        <v>14256</v>
      </c>
      <c r="D5007" t="s">
        <v>28233</v>
      </c>
    </row>
    <row r="5008" spans="1:4" x14ac:dyDescent="0.25">
      <c r="A5008">
        <v>5007</v>
      </c>
      <c r="B5008">
        <v>387</v>
      </c>
      <c r="C5008" t="s">
        <v>12403</v>
      </c>
      <c r="D5008" t="s">
        <v>28234</v>
      </c>
    </row>
    <row r="5009" spans="1:4" x14ac:dyDescent="0.25">
      <c r="A5009">
        <v>5008</v>
      </c>
      <c r="B5009">
        <v>387</v>
      </c>
      <c r="C5009" t="s">
        <v>8828</v>
      </c>
      <c r="D5009" t="s">
        <v>28235</v>
      </c>
    </row>
    <row r="5010" spans="1:4" x14ac:dyDescent="0.25">
      <c r="A5010">
        <v>5009</v>
      </c>
      <c r="B5010">
        <v>387</v>
      </c>
      <c r="C5010" t="s">
        <v>6170</v>
      </c>
      <c r="D5010" t="s">
        <v>28236</v>
      </c>
    </row>
    <row r="5011" spans="1:4" x14ac:dyDescent="0.25">
      <c r="A5011">
        <v>5010</v>
      </c>
      <c r="B5011">
        <v>387</v>
      </c>
      <c r="C5011" t="s">
        <v>7695</v>
      </c>
      <c r="D5011" t="s">
        <v>28237</v>
      </c>
    </row>
    <row r="5012" spans="1:4" x14ac:dyDescent="0.25">
      <c r="A5012">
        <v>5011</v>
      </c>
      <c r="B5012">
        <v>387</v>
      </c>
      <c r="C5012" t="s">
        <v>3810</v>
      </c>
      <c r="D5012" t="s">
        <v>28238</v>
      </c>
    </row>
    <row r="5013" spans="1:4" x14ac:dyDescent="0.25">
      <c r="A5013">
        <v>5012</v>
      </c>
      <c r="B5013">
        <v>386</v>
      </c>
      <c r="C5013" t="s">
        <v>16387</v>
      </c>
      <c r="D5013" t="s">
        <v>28239</v>
      </c>
    </row>
    <row r="5014" spans="1:4" x14ac:dyDescent="0.25">
      <c r="A5014">
        <v>5013</v>
      </c>
      <c r="B5014">
        <v>386</v>
      </c>
      <c r="C5014" t="s">
        <v>11662</v>
      </c>
      <c r="D5014" t="s">
        <v>28240</v>
      </c>
    </row>
    <row r="5015" spans="1:4" x14ac:dyDescent="0.25">
      <c r="A5015">
        <v>5014</v>
      </c>
      <c r="B5015">
        <v>386</v>
      </c>
      <c r="C5015" t="s">
        <v>15265</v>
      </c>
      <c r="D5015" t="s">
        <v>28241</v>
      </c>
    </row>
    <row r="5016" spans="1:4" x14ac:dyDescent="0.25">
      <c r="A5016">
        <v>5015</v>
      </c>
      <c r="B5016">
        <v>386</v>
      </c>
      <c r="C5016" t="s">
        <v>8237</v>
      </c>
      <c r="D5016" t="s">
        <v>28242</v>
      </c>
    </row>
    <row r="5017" spans="1:4" x14ac:dyDescent="0.25">
      <c r="A5017">
        <v>5016</v>
      </c>
      <c r="B5017">
        <v>386</v>
      </c>
      <c r="C5017" t="s">
        <v>10220</v>
      </c>
      <c r="D5017" t="s">
        <v>28243</v>
      </c>
    </row>
    <row r="5018" spans="1:4" x14ac:dyDescent="0.25">
      <c r="A5018">
        <v>5017</v>
      </c>
      <c r="B5018">
        <v>386</v>
      </c>
      <c r="C5018" t="s">
        <v>7056</v>
      </c>
      <c r="D5018" t="s">
        <v>28244</v>
      </c>
    </row>
    <row r="5019" spans="1:4" x14ac:dyDescent="0.25">
      <c r="A5019">
        <v>5018</v>
      </c>
      <c r="B5019">
        <v>386</v>
      </c>
      <c r="C5019" t="s">
        <v>2069</v>
      </c>
      <c r="D5019" t="s">
        <v>28245</v>
      </c>
    </row>
    <row r="5020" spans="1:4" x14ac:dyDescent="0.25">
      <c r="A5020">
        <v>5019</v>
      </c>
      <c r="B5020">
        <v>386</v>
      </c>
      <c r="C5020" t="s">
        <v>7325</v>
      </c>
      <c r="D5020" t="s">
        <v>28246</v>
      </c>
    </row>
    <row r="5021" spans="1:4" x14ac:dyDescent="0.25">
      <c r="A5021">
        <v>5020</v>
      </c>
      <c r="B5021">
        <v>386</v>
      </c>
      <c r="C5021" t="s">
        <v>1386</v>
      </c>
      <c r="D5021" t="s">
        <v>28247</v>
      </c>
    </row>
    <row r="5022" spans="1:4" x14ac:dyDescent="0.25">
      <c r="A5022">
        <v>5021</v>
      </c>
      <c r="B5022">
        <v>385</v>
      </c>
      <c r="C5022" t="s">
        <v>16465</v>
      </c>
      <c r="D5022" t="s">
        <v>28248</v>
      </c>
    </row>
    <row r="5023" spans="1:4" x14ac:dyDescent="0.25">
      <c r="A5023">
        <v>5022</v>
      </c>
      <c r="B5023">
        <v>385</v>
      </c>
      <c r="C5023" t="s">
        <v>14600</v>
      </c>
      <c r="D5023" t="s">
        <v>28249</v>
      </c>
    </row>
    <row r="5024" spans="1:4" x14ac:dyDescent="0.25">
      <c r="A5024">
        <v>5023</v>
      </c>
      <c r="B5024">
        <v>385</v>
      </c>
      <c r="C5024" t="s">
        <v>10786</v>
      </c>
      <c r="D5024" t="s">
        <v>28250</v>
      </c>
    </row>
    <row r="5025" spans="1:4" x14ac:dyDescent="0.25">
      <c r="A5025">
        <v>5024</v>
      </c>
      <c r="B5025">
        <v>385</v>
      </c>
      <c r="C5025" t="s">
        <v>6784</v>
      </c>
      <c r="D5025" t="s">
        <v>28251</v>
      </c>
    </row>
    <row r="5026" spans="1:4" x14ac:dyDescent="0.25">
      <c r="A5026">
        <v>5025</v>
      </c>
      <c r="B5026">
        <v>385</v>
      </c>
      <c r="C5026" t="s">
        <v>6444</v>
      </c>
      <c r="D5026" t="s">
        <v>28252</v>
      </c>
    </row>
    <row r="5027" spans="1:4" x14ac:dyDescent="0.25">
      <c r="A5027">
        <v>5026</v>
      </c>
      <c r="B5027">
        <v>385</v>
      </c>
      <c r="C5027" t="s">
        <v>3182</v>
      </c>
      <c r="D5027" t="s">
        <v>28253</v>
      </c>
    </row>
    <row r="5028" spans="1:4" x14ac:dyDescent="0.25">
      <c r="A5028">
        <v>5027</v>
      </c>
      <c r="B5028">
        <v>385</v>
      </c>
      <c r="C5028" t="s">
        <v>1442</v>
      </c>
      <c r="D5028" t="s">
        <v>28254</v>
      </c>
    </row>
    <row r="5029" spans="1:4" x14ac:dyDescent="0.25">
      <c r="A5029">
        <v>5028</v>
      </c>
      <c r="B5029">
        <v>385</v>
      </c>
      <c r="C5029" t="s">
        <v>1489</v>
      </c>
      <c r="D5029" t="s">
        <v>28255</v>
      </c>
    </row>
    <row r="5030" spans="1:4" x14ac:dyDescent="0.25">
      <c r="A5030">
        <v>5029</v>
      </c>
      <c r="B5030">
        <v>384</v>
      </c>
      <c r="C5030" t="s">
        <v>13275</v>
      </c>
      <c r="D5030" t="s">
        <v>28256</v>
      </c>
    </row>
    <row r="5031" spans="1:4" x14ac:dyDescent="0.25">
      <c r="A5031">
        <v>5030</v>
      </c>
      <c r="B5031">
        <v>384</v>
      </c>
      <c r="C5031" t="s">
        <v>12218</v>
      </c>
      <c r="D5031" t="s">
        <v>28257</v>
      </c>
    </row>
    <row r="5032" spans="1:4" x14ac:dyDescent="0.25">
      <c r="A5032">
        <v>5031</v>
      </c>
      <c r="B5032">
        <v>384</v>
      </c>
      <c r="C5032" t="s">
        <v>11321</v>
      </c>
      <c r="D5032" t="s">
        <v>28258</v>
      </c>
    </row>
    <row r="5033" spans="1:4" x14ac:dyDescent="0.25">
      <c r="A5033">
        <v>5032</v>
      </c>
      <c r="B5033">
        <v>384</v>
      </c>
      <c r="C5033" t="s">
        <v>7724</v>
      </c>
      <c r="D5033" t="s">
        <v>28259</v>
      </c>
    </row>
    <row r="5034" spans="1:4" x14ac:dyDescent="0.25">
      <c r="A5034">
        <v>5033</v>
      </c>
      <c r="B5034">
        <v>384</v>
      </c>
      <c r="C5034" t="s">
        <v>11370</v>
      </c>
      <c r="D5034" t="s">
        <v>28260</v>
      </c>
    </row>
    <row r="5035" spans="1:4" x14ac:dyDescent="0.25">
      <c r="A5035">
        <v>5034</v>
      </c>
      <c r="B5035">
        <v>384</v>
      </c>
      <c r="C5035" t="s">
        <v>7384</v>
      </c>
      <c r="D5035" t="s">
        <v>28261</v>
      </c>
    </row>
    <row r="5036" spans="1:4" x14ac:dyDescent="0.25">
      <c r="A5036">
        <v>5035</v>
      </c>
      <c r="B5036">
        <v>383</v>
      </c>
      <c r="C5036" t="s">
        <v>6705</v>
      </c>
      <c r="D5036" t="s">
        <v>28262</v>
      </c>
    </row>
    <row r="5037" spans="1:4" x14ac:dyDescent="0.25">
      <c r="A5037">
        <v>5036</v>
      </c>
      <c r="B5037">
        <v>383</v>
      </c>
      <c r="C5037" t="s">
        <v>6758</v>
      </c>
      <c r="D5037" t="s">
        <v>28263</v>
      </c>
    </row>
    <row r="5038" spans="1:4" x14ac:dyDescent="0.25">
      <c r="A5038">
        <v>5037</v>
      </c>
      <c r="B5038">
        <v>383</v>
      </c>
      <c r="C5038" t="s">
        <v>7192</v>
      </c>
      <c r="D5038" t="s">
        <v>28264</v>
      </c>
    </row>
    <row r="5039" spans="1:4" x14ac:dyDescent="0.25">
      <c r="A5039">
        <v>5038</v>
      </c>
      <c r="B5039">
        <v>383</v>
      </c>
      <c r="C5039" t="s">
        <v>6401</v>
      </c>
      <c r="D5039" t="s">
        <v>28265</v>
      </c>
    </row>
    <row r="5040" spans="1:4" x14ac:dyDescent="0.25">
      <c r="A5040">
        <v>5039</v>
      </c>
      <c r="B5040">
        <v>383</v>
      </c>
      <c r="C5040" t="s">
        <v>4775</v>
      </c>
      <c r="D5040" t="s">
        <v>28266</v>
      </c>
    </row>
    <row r="5041" spans="1:4" x14ac:dyDescent="0.25">
      <c r="A5041">
        <v>5040</v>
      </c>
      <c r="B5041">
        <v>383</v>
      </c>
      <c r="C5041" t="s">
        <v>8657</v>
      </c>
      <c r="D5041" t="s">
        <v>28267</v>
      </c>
    </row>
    <row r="5042" spans="1:4" x14ac:dyDescent="0.25">
      <c r="A5042">
        <v>5041</v>
      </c>
      <c r="B5042">
        <v>383</v>
      </c>
      <c r="C5042" t="s">
        <v>1049</v>
      </c>
      <c r="D5042" t="s">
        <v>28268</v>
      </c>
    </row>
    <row r="5043" spans="1:4" x14ac:dyDescent="0.25">
      <c r="A5043">
        <v>5042</v>
      </c>
      <c r="B5043">
        <v>383</v>
      </c>
      <c r="C5043" t="s">
        <v>1296</v>
      </c>
      <c r="D5043" t="s">
        <v>28269</v>
      </c>
    </row>
    <row r="5044" spans="1:4" x14ac:dyDescent="0.25">
      <c r="A5044">
        <v>5043</v>
      </c>
      <c r="B5044">
        <v>382</v>
      </c>
      <c r="C5044" t="s">
        <v>14401</v>
      </c>
      <c r="D5044" t="s">
        <v>28270</v>
      </c>
    </row>
    <row r="5045" spans="1:4" x14ac:dyDescent="0.25">
      <c r="A5045">
        <v>5044</v>
      </c>
      <c r="B5045">
        <v>382</v>
      </c>
      <c r="C5045" t="s">
        <v>6593</v>
      </c>
      <c r="D5045" t="s">
        <v>28271</v>
      </c>
    </row>
    <row r="5046" spans="1:4" x14ac:dyDescent="0.25">
      <c r="A5046">
        <v>5045</v>
      </c>
      <c r="B5046">
        <v>382</v>
      </c>
      <c r="C5046" t="s">
        <v>5970</v>
      </c>
      <c r="D5046" t="s">
        <v>28272</v>
      </c>
    </row>
    <row r="5047" spans="1:4" x14ac:dyDescent="0.25">
      <c r="A5047">
        <v>5046</v>
      </c>
      <c r="B5047">
        <v>381</v>
      </c>
      <c r="C5047" t="s">
        <v>13750</v>
      </c>
      <c r="D5047" t="s">
        <v>28273</v>
      </c>
    </row>
    <row r="5048" spans="1:4" x14ac:dyDescent="0.25">
      <c r="A5048">
        <v>5047</v>
      </c>
      <c r="B5048">
        <v>381</v>
      </c>
      <c r="C5048" t="s">
        <v>4243</v>
      </c>
      <c r="D5048" t="s">
        <v>28274</v>
      </c>
    </row>
    <row r="5049" spans="1:4" x14ac:dyDescent="0.25">
      <c r="A5049">
        <v>5048</v>
      </c>
      <c r="B5049">
        <v>381</v>
      </c>
      <c r="C5049" t="s">
        <v>2329</v>
      </c>
      <c r="D5049" t="s">
        <v>28275</v>
      </c>
    </row>
    <row r="5050" spans="1:4" x14ac:dyDescent="0.25">
      <c r="A5050">
        <v>5049</v>
      </c>
      <c r="B5050">
        <v>381</v>
      </c>
      <c r="C5050" t="s">
        <v>9505</v>
      </c>
      <c r="D5050" t="s">
        <v>28276</v>
      </c>
    </row>
    <row r="5051" spans="1:4" x14ac:dyDescent="0.25">
      <c r="A5051">
        <v>5050</v>
      </c>
      <c r="B5051">
        <v>381</v>
      </c>
      <c r="C5051" t="s">
        <v>3100</v>
      </c>
      <c r="D5051" t="s">
        <v>28277</v>
      </c>
    </row>
    <row r="5052" spans="1:4" x14ac:dyDescent="0.25">
      <c r="A5052">
        <v>5051</v>
      </c>
      <c r="B5052">
        <v>381</v>
      </c>
      <c r="C5052" t="s">
        <v>3993</v>
      </c>
      <c r="D5052" t="s">
        <v>28278</v>
      </c>
    </row>
    <row r="5053" spans="1:4" x14ac:dyDescent="0.25">
      <c r="A5053">
        <v>5052</v>
      </c>
      <c r="B5053">
        <v>380</v>
      </c>
      <c r="C5053" t="s">
        <v>15919</v>
      </c>
      <c r="D5053" t="s">
        <v>28279</v>
      </c>
    </row>
    <row r="5054" spans="1:4" x14ac:dyDescent="0.25">
      <c r="A5054">
        <v>5053</v>
      </c>
      <c r="B5054">
        <v>380</v>
      </c>
      <c r="C5054" t="s">
        <v>4931</v>
      </c>
      <c r="D5054" t="s">
        <v>28280</v>
      </c>
    </row>
    <row r="5055" spans="1:4" x14ac:dyDescent="0.25">
      <c r="A5055">
        <v>5054</v>
      </c>
      <c r="B5055">
        <v>380</v>
      </c>
      <c r="C5055" t="s">
        <v>9776</v>
      </c>
      <c r="D5055" t="s">
        <v>28281</v>
      </c>
    </row>
    <row r="5056" spans="1:4" x14ac:dyDescent="0.25">
      <c r="A5056">
        <v>5055</v>
      </c>
      <c r="B5056">
        <v>380</v>
      </c>
      <c r="C5056" t="s">
        <v>5416</v>
      </c>
      <c r="D5056" t="s">
        <v>28282</v>
      </c>
    </row>
    <row r="5057" spans="1:4" x14ac:dyDescent="0.25">
      <c r="A5057">
        <v>5056</v>
      </c>
      <c r="B5057">
        <v>380</v>
      </c>
      <c r="C5057" t="s">
        <v>1420</v>
      </c>
      <c r="D5057" t="s">
        <v>28283</v>
      </c>
    </row>
    <row r="5058" spans="1:4" x14ac:dyDescent="0.25">
      <c r="A5058">
        <v>5057</v>
      </c>
      <c r="B5058">
        <v>379</v>
      </c>
      <c r="C5058" t="s">
        <v>13093</v>
      </c>
      <c r="D5058" t="s">
        <v>28284</v>
      </c>
    </row>
    <row r="5059" spans="1:4" x14ac:dyDescent="0.25">
      <c r="A5059">
        <v>5058</v>
      </c>
      <c r="B5059">
        <v>379</v>
      </c>
      <c r="C5059" t="s">
        <v>16269</v>
      </c>
      <c r="D5059" t="s">
        <v>28285</v>
      </c>
    </row>
    <row r="5060" spans="1:4" x14ac:dyDescent="0.25">
      <c r="A5060">
        <v>5059</v>
      </c>
      <c r="B5060">
        <v>379</v>
      </c>
      <c r="C5060" t="s">
        <v>12395</v>
      </c>
      <c r="D5060" t="s">
        <v>28286</v>
      </c>
    </row>
    <row r="5061" spans="1:4" x14ac:dyDescent="0.25">
      <c r="A5061">
        <v>5060</v>
      </c>
      <c r="B5061">
        <v>379</v>
      </c>
      <c r="C5061" t="s">
        <v>5165</v>
      </c>
      <c r="D5061" t="s">
        <v>28287</v>
      </c>
    </row>
    <row r="5062" spans="1:4" x14ac:dyDescent="0.25">
      <c r="A5062">
        <v>5061</v>
      </c>
      <c r="B5062">
        <v>379</v>
      </c>
      <c r="C5062" t="s">
        <v>7432</v>
      </c>
      <c r="D5062" t="s">
        <v>28288</v>
      </c>
    </row>
    <row r="5063" spans="1:4" x14ac:dyDescent="0.25">
      <c r="A5063">
        <v>5062</v>
      </c>
      <c r="B5063">
        <v>378</v>
      </c>
      <c r="C5063" t="s">
        <v>14428</v>
      </c>
      <c r="D5063" t="s">
        <v>28289</v>
      </c>
    </row>
    <row r="5064" spans="1:4" x14ac:dyDescent="0.25">
      <c r="A5064">
        <v>5063</v>
      </c>
      <c r="B5064">
        <v>378</v>
      </c>
      <c r="C5064" t="s">
        <v>9827</v>
      </c>
      <c r="D5064" t="s">
        <v>28290</v>
      </c>
    </row>
    <row r="5065" spans="1:4" x14ac:dyDescent="0.25">
      <c r="A5065">
        <v>5064</v>
      </c>
      <c r="B5065">
        <v>378</v>
      </c>
      <c r="C5065" t="s">
        <v>11010</v>
      </c>
      <c r="D5065" t="s">
        <v>28291</v>
      </c>
    </row>
    <row r="5066" spans="1:4" x14ac:dyDescent="0.25">
      <c r="A5066">
        <v>5065</v>
      </c>
      <c r="B5066">
        <v>378</v>
      </c>
      <c r="C5066" t="s">
        <v>8690</v>
      </c>
      <c r="D5066" t="s">
        <v>28292</v>
      </c>
    </row>
    <row r="5067" spans="1:4" x14ac:dyDescent="0.25">
      <c r="A5067">
        <v>5066</v>
      </c>
      <c r="B5067">
        <v>378</v>
      </c>
      <c r="C5067" t="s">
        <v>7628</v>
      </c>
      <c r="D5067" t="s">
        <v>28293</v>
      </c>
    </row>
    <row r="5068" spans="1:4" x14ac:dyDescent="0.25">
      <c r="A5068">
        <v>5067</v>
      </c>
      <c r="B5068">
        <v>377</v>
      </c>
      <c r="C5068" t="s">
        <v>3274</v>
      </c>
      <c r="D5068" t="s">
        <v>28294</v>
      </c>
    </row>
    <row r="5069" spans="1:4" x14ac:dyDescent="0.25">
      <c r="A5069">
        <v>5068</v>
      </c>
      <c r="B5069">
        <v>377</v>
      </c>
      <c r="C5069" t="s">
        <v>7890</v>
      </c>
      <c r="D5069" t="s">
        <v>28295</v>
      </c>
    </row>
    <row r="5070" spans="1:4" x14ac:dyDescent="0.25">
      <c r="A5070">
        <v>5069</v>
      </c>
      <c r="B5070">
        <v>377</v>
      </c>
      <c r="C5070" t="s">
        <v>11113</v>
      </c>
      <c r="D5070" t="s">
        <v>28296</v>
      </c>
    </row>
    <row r="5071" spans="1:4" x14ac:dyDescent="0.25">
      <c r="A5071">
        <v>5070</v>
      </c>
      <c r="B5071">
        <v>377</v>
      </c>
      <c r="C5071" t="s">
        <v>1178</v>
      </c>
      <c r="D5071" t="s">
        <v>28297</v>
      </c>
    </row>
    <row r="5072" spans="1:4" x14ac:dyDescent="0.25">
      <c r="A5072">
        <v>5071</v>
      </c>
      <c r="B5072">
        <v>377</v>
      </c>
      <c r="C5072" t="s">
        <v>2776</v>
      </c>
      <c r="D5072" t="s">
        <v>28298</v>
      </c>
    </row>
    <row r="5073" spans="1:4" x14ac:dyDescent="0.25">
      <c r="A5073">
        <v>5072</v>
      </c>
      <c r="B5073">
        <v>376</v>
      </c>
      <c r="C5073" t="s">
        <v>4551</v>
      </c>
      <c r="D5073" t="s">
        <v>28299</v>
      </c>
    </row>
    <row r="5074" spans="1:4" x14ac:dyDescent="0.25">
      <c r="A5074">
        <v>5073</v>
      </c>
      <c r="B5074">
        <v>376</v>
      </c>
      <c r="C5074" t="s">
        <v>2366</v>
      </c>
      <c r="D5074" t="s">
        <v>28300</v>
      </c>
    </row>
    <row r="5075" spans="1:4" x14ac:dyDescent="0.25">
      <c r="A5075">
        <v>5074</v>
      </c>
      <c r="B5075">
        <v>376</v>
      </c>
      <c r="C5075" t="s">
        <v>2065</v>
      </c>
      <c r="D5075" t="s">
        <v>28301</v>
      </c>
    </row>
    <row r="5076" spans="1:4" x14ac:dyDescent="0.25">
      <c r="A5076">
        <v>5075</v>
      </c>
      <c r="B5076">
        <v>376</v>
      </c>
      <c r="C5076" t="s">
        <v>2966</v>
      </c>
      <c r="D5076" t="s">
        <v>28302</v>
      </c>
    </row>
    <row r="5077" spans="1:4" x14ac:dyDescent="0.25">
      <c r="A5077">
        <v>5076</v>
      </c>
      <c r="B5077">
        <v>375</v>
      </c>
      <c r="C5077" t="s">
        <v>15332</v>
      </c>
      <c r="D5077" t="s">
        <v>28303</v>
      </c>
    </row>
    <row r="5078" spans="1:4" x14ac:dyDescent="0.25">
      <c r="A5078">
        <v>5077</v>
      </c>
      <c r="B5078">
        <v>375</v>
      </c>
      <c r="C5078" t="s">
        <v>13613</v>
      </c>
      <c r="D5078" t="s">
        <v>28304</v>
      </c>
    </row>
    <row r="5079" spans="1:4" x14ac:dyDescent="0.25">
      <c r="A5079">
        <v>5078</v>
      </c>
      <c r="B5079">
        <v>375</v>
      </c>
      <c r="C5079" t="s">
        <v>14656</v>
      </c>
      <c r="D5079" t="s">
        <v>28305</v>
      </c>
    </row>
    <row r="5080" spans="1:4" x14ac:dyDescent="0.25">
      <c r="A5080">
        <v>5079</v>
      </c>
      <c r="B5080">
        <v>375</v>
      </c>
      <c r="C5080" t="s">
        <v>11910</v>
      </c>
      <c r="D5080" t="s">
        <v>28306</v>
      </c>
    </row>
    <row r="5081" spans="1:4" x14ac:dyDescent="0.25">
      <c r="A5081">
        <v>5080</v>
      </c>
      <c r="B5081">
        <v>375</v>
      </c>
      <c r="C5081" t="s">
        <v>13882</v>
      </c>
      <c r="D5081" t="s">
        <v>28307</v>
      </c>
    </row>
    <row r="5082" spans="1:4" x14ac:dyDescent="0.25">
      <c r="A5082">
        <v>5081</v>
      </c>
      <c r="B5082">
        <v>375</v>
      </c>
      <c r="C5082" t="s">
        <v>7546</v>
      </c>
      <c r="D5082" t="s">
        <v>28308</v>
      </c>
    </row>
    <row r="5083" spans="1:4" x14ac:dyDescent="0.25">
      <c r="A5083">
        <v>5082</v>
      </c>
      <c r="B5083">
        <v>374</v>
      </c>
      <c r="C5083" t="s">
        <v>14249</v>
      </c>
      <c r="D5083" t="s">
        <v>28309</v>
      </c>
    </row>
    <row r="5084" spans="1:4" x14ac:dyDescent="0.25">
      <c r="A5084">
        <v>5083</v>
      </c>
      <c r="B5084">
        <v>374</v>
      </c>
      <c r="C5084" t="s">
        <v>15641</v>
      </c>
      <c r="D5084" t="s">
        <v>28310</v>
      </c>
    </row>
    <row r="5085" spans="1:4" x14ac:dyDescent="0.25">
      <c r="A5085">
        <v>5084</v>
      </c>
      <c r="B5085">
        <v>374</v>
      </c>
      <c r="C5085" t="s">
        <v>13517</v>
      </c>
      <c r="D5085" t="s">
        <v>28311</v>
      </c>
    </row>
    <row r="5086" spans="1:4" x14ac:dyDescent="0.25">
      <c r="A5086">
        <v>5085</v>
      </c>
      <c r="B5086">
        <v>374</v>
      </c>
      <c r="C5086" t="s">
        <v>8720</v>
      </c>
      <c r="D5086" t="s">
        <v>28312</v>
      </c>
    </row>
    <row r="5087" spans="1:4" x14ac:dyDescent="0.25">
      <c r="A5087">
        <v>5086</v>
      </c>
      <c r="B5087">
        <v>374</v>
      </c>
      <c r="C5087" t="s">
        <v>10489</v>
      </c>
      <c r="D5087" t="s">
        <v>28313</v>
      </c>
    </row>
    <row r="5088" spans="1:4" x14ac:dyDescent="0.25">
      <c r="A5088">
        <v>5087</v>
      </c>
      <c r="B5088">
        <v>374</v>
      </c>
      <c r="C5088" t="s">
        <v>2361</v>
      </c>
      <c r="D5088" t="s">
        <v>28314</v>
      </c>
    </row>
    <row r="5089" spans="1:4" x14ac:dyDescent="0.25">
      <c r="A5089">
        <v>5088</v>
      </c>
      <c r="B5089">
        <v>374</v>
      </c>
      <c r="C5089" t="s">
        <v>12492</v>
      </c>
      <c r="D5089" t="s">
        <v>28315</v>
      </c>
    </row>
    <row r="5090" spans="1:4" x14ac:dyDescent="0.25">
      <c r="A5090">
        <v>5089</v>
      </c>
      <c r="B5090">
        <v>374</v>
      </c>
      <c r="C5090" t="s">
        <v>8522</v>
      </c>
      <c r="D5090" t="s">
        <v>28316</v>
      </c>
    </row>
    <row r="5091" spans="1:4" x14ac:dyDescent="0.25">
      <c r="A5091">
        <v>5090</v>
      </c>
      <c r="B5091">
        <v>374</v>
      </c>
      <c r="C5091" t="s">
        <v>1158</v>
      </c>
      <c r="D5091" t="s">
        <v>28317</v>
      </c>
    </row>
    <row r="5092" spans="1:4" x14ac:dyDescent="0.25">
      <c r="A5092">
        <v>5091</v>
      </c>
      <c r="B5092">
        <v>373</v>
      </c>
      <c r="C5092" t="s">
        <v>16358</v>
      </c>
      <c r="D5092" t="s">
        <v>28318</v>
      </c>
    </row>
    <row r="5093" spans="1:4" x14ac:dyDescent="0.25">
      <c r="A5093">
        <v>5092</v>
      </c>
      <c r="B5093">
        <v>373</v>
      </c>
      <c r="C5093" t="s">
        <v>16618</v>
      </c>
      <c r="D5093" t="s">
        <v>28319</v>
      </c>
    </row>
    <row r="5094" spans="1:4" x14ac:dyDescent="0.25">
      <c r="A5094">
        <v>5093</v>
      </c>
      <c r="B5094">
        <v>373</v>
      </c>
      <c r="C5094" t="s">
        <v>7010</v>
      </c>
      <c r="D5094" t="s">
        <v>28320</v>
      </c>
    </row>
    <row r="5095" spans="1:4" x14ac:dyDescent="0.25">
      <c r="A5095">
        <v>5094</v>
      </c>
      <c r="B5095">
        <v>373</v>
      </c>
      <c r="C5095" t="s">
        <v>7556</v>
      </c>
      <c r="D5095" t="s">
        <v>28321</v>
      </c>
    </row>
    <row r="5096" spans="1:4" x14ac:dyDescent="0.25">
      <c r="A5096">
        <v>5095</v>
      </c>
      <c r="B5096">
        <v>373</v>
      </c>
      <c r="C5096" t="s">
        <v>7672</v>
      </c>
      <c r="D5096" t="s">
        <v>28322</v>
      </c>
    </row>
    <row r="5097" spans="1:4" x14ac:dyDescent="0.25">
      <c r="A5097">
        <v>5096</v>
      </c>
      <c r="B5097">
        <v>373</v>
      </c>
      <c r="C5097" t="s">
        <v>1459</v>
      </c>
      <c r="D5097" t="s">
        <v>28323</v>
      </c>
    </row>
    <row r="5098" spans="1:4" x14ac:dyDescent="0.25">
      <c r="A5098">
        <v>5097</v>
      </c>
      <c r="B5098">
        <v>373</v>
      </c>
      <c r="C5098" t="s">
        <v>1741</v>
      </c>
      <c r="D5098" t="s">
        <v>28324</v>
      </c>
    </row>
    <row r="5099" spans="1:4" x14ac:dyDescent="0.25">
      <c r="A5099">
        <v>5098</v>
      </c>
      <c r="B5099">
        <v>372</v>
      </c>
      <c r="C5099" t="s">
        <v>14067</v>
      </c>
      <c r="D5099" t="s">
        <v>28325</v>
      </c>
    </row>
    <row r="5100" spans="1:4" x14ac:dyDescent="0.25">
      <c r="A5100">
        <v>5099</v>
      </c>
      <c r="B5100">
        <v>372</v>
      </c>
      <c r="C5100" t="s">
        <v>11925</v>
      </c>
      <c r="D5100" t="s">
        <v>28326</v>
      </c>
    </row>
    <row r="5101" spans="1:4" x14ac:dyDescent="0.25">
      <c r="A5101">
        <v>5100</v>
      </c>
      <c r="B5101">
        <v>372</v>
      </c>
      <c r="C5101" t="s">
        <v>7243</v>
      </c>
      <c r="D5101" t="s">
        <v>28327</v>
      </c>
    </row>
    <row r="5102" spans="1:4" x14ac:dyDescent="0.25">
      <c r="A5102">
        <v>5101</v>
      </c>
      <c r="B5102">
        <v>372</v>
      </c>
      <c r="C5102" t="s">
        <v>6330</v>
      </c>
      <c r="D5102" t="s">
        <v>28328</v>
      </c>
    </row>
    <row r="5103" spans="1:4" x14ac:dyDescent="0.25">
      <c r="A5103">
        <v>5102</v>
      </c>
      <c r="B5103">
        <v>372</v>
      </c>
      <c r="C5103" t="s">
        <v>3149</v>
      </c>
      <c r="D5103" t="s">
        <v>28329</v>
      </c>
    </row>
    <row r="5104" spans="1:4" x14ac:dyDescent="0.25">
      <c r="A5104">
        <v>5103</v>
      </c>
      <c r="B5104">
        <v>371</v>
      </c>
      <c r="C5104" t="s">
        <v>2469</v>
      </c>
      <c r="D5104" t="s">
        <v>28330</v>
      </c>
    </row>
    <row r="5105" spans="1:4" x14ac:dyDescent="0.25">
      <c r="A5105">
        <v>5104</v>
      </c>
      <c r="B5105">
        <v>371</v>
      </c>
      <c r="C5105" t="s">
        <v>3279</v>
      </c>
      <c r="D5105" t="s">
        <v>28331</v>
      </c>
    </row>
    <row r="5106" spans="1:4" x14ac:dyDescent="0.25">
      <c r="A5106">
        <v>5105</v>
      </c>
      <c r="B5106">
        <v>371</v>
      </c>
      <c r="C5106" t="s">
        <v>2778</v>
      </c>
      <c r="D5106" t="s">
        <v>28332</v>
      </c>
    </row>
    <row r="5107" spans="1:4" x14ac:dyDescent="0.25">
      <c r="A5107">
        <v>5106</v>
      </c>
      <c r="B5107">
        <v>371</v>
      </c>
      <c r="C5107" t="s">
        <v>2895</v>
      </c>
      <c r="D5107" t="s">
        <v>28333</v>
      </c>
    </row>
    <row r="5108" spans="1:4" x14ac:dyDescent="0.25">
      <c r="A5108">
        <v>5107</v>
      </c>
      <c r="B5108">
        <v>370</v>
      </c>
      <c r="C5108" t="s">
        <v>15934</v>
      </c>
      <c r="D5108" t="s">
        <v>28334</v>
      </c>
    </row>
    <row r="5109" spans="1:4" x14ac:dyDescent="0.25">
      <c r="A5109">
        <v>5108</v>
      </c>
      <c r="B5109">
        <v>370</v>
      </c>
      <c r="C5109" t="s">
        <v>14505</v>
      </c>
      <c r="D5109" t="s">
        <v>28335</v>
      </c>
    </row>
    <row r="5110" spans="1:4" x14ac:dyDescent="0.25">
      <c r="A5110">
        <v>5109</v>
      </c>
      <c r="B5110">
        <v>370</v>
      </c>
      <c r="C5110" t="s">
        <v>13057</v>
      </c>
      <c r="D5110" t="s">
        <v>28336</v>
      </c>
    </row>
    <row r="5111" spans="1:4" x14ac:dyDescent="0.25">
      <c r="A5111">
        <v>5110</v>
      </c>
      <c r="B5111">
        <v>370</v>
      </c>
      <c r="C5111" t="s">
        <v>14094</v>
      </c>
      <c r="D5111" t="s">
        <v>28337</v>
      </c>
    </row>
    <row r="5112" spans="1:4" x14ac:dyDescent="0.25">
      <c r="A5112">
        <v>5111</v>
      </c>
      <c r="B5112">
        <v>370</v>
      </c>
      <c r="C5112" t="s">
        <v>13218</v>
      </c>
      <c r="D5112" t="s">
        <v>28338</v>
      </c>
    </row>
    <row r="5113" spans="1:4" x14ac:dyDescent="0.25">
      <c r="A5113">
        <v>5112</v>
      </c>
      <c r="B5113">
        <v>369</v>
      </c>
      <c r="C5113" t="s">
        <v>14412</v>
      </c>
      <c r="D5113" t="s">
        <v>28339</v>
      </c>
    </row>
    <row r="5114" spans="1:4" x14ac:dyDescent="0.25">
      <c r="A5114">
        <v>5113</v>
      </c>
      <c r="B5114">
        <v>369</v>
      </c>
      <c r="C5114" t="s">
        <v>10146</v>
      </c>
      <c r="D5114" t="s">
        <v>28340</v>
      </c>
    </row>
    <row r="5115" spans="1:4" x14ac:dyDescent="0.25">
      <c r="A5115">
        <v>5114</v>
      </c>
      <c r="B5115">
        <v>369</v>
      </c>
      <c r="C5115" t="s">
        <v>6825</v>
      </c>
      <c r="D5115" t="s">
        <v>28341</v>
      </c>
    </row>
    <row r="5116" spans="1:4" x14ac:dyDescent="0.25">
      <c r="A5116">
        <v>5115</v>
      </c>
      <c r="B5116">
        <v>369</v>
      </c>
      <c r="C5116" t="s">
        <v>10916</v>
      </c>
      <c r="D5116" t="s">
        <v>28342</v>
      </c>
    </row>
    <row r="5117" spans="1:4" x14ac:dyDescent="0.25">
      <c r="A5117">
        <v>5116</v>
      </c>
      <c r="B5117">
        <v>369</v>
      </c>
      <c r="C5117" t="s">
        <v>11243</v>
      </c>
      <c r="D5117" t="s">
        <v>28343</v>
      </c>
    </row>
    <row r="5118" spans="1:4" x14ac:dyDescent="0.25">
      <c r="A5118">
        <v>5117</v>
      </c>
      <c r="B5118">
        <v>369</v>
      </c>
      <c r="C5118" t="s">
        <v>11372</v>
      </c>
      <c r="D5118" t="s">
        <v>28344</v>
      </c>
    </row>
    <row r="5119" spans="1:4" x14ac:dyDescent="0.25">
      <c r="A5119">
        <v>5118</v>
      </c>
      <c r="B5119">
        <v>369</v>
      </c>
      <c r="C5119" t="s">
        <v>7829</v>
      </c>
      <c r="D5119" t="s">
        <v>28345</v>
      </c>
    </row>
    <row r="5120" spans="1:4" x14ac:dyDescent="0.25">
      <c r="A5120">
        <v>5119</v>
      </c>
      <c r="B5120">
        <v>369</v>
      </c>
      <c r="C5120" t="s">
        <v>2466</v>
      </c>
      <c r="D5120" t="s">
        <v>28346</v>
      </c>
    </row>
    <row r="5121" spans="1:4" x14ac:dyDescent="0.25">
      <c r="A5121">
        <v>5120</v>
      </c>
      <c r="B5121">
        <v>369</v>
      </c>
      <c r="C5121" t="s">
        <v>9241</v>
      </c>
      <c r="D5121" t="s">
        <v>28347</v>
      </c>
    </row>
    <row r="5122" spans="1:4" x14ac:dyDescent="0.25">
      <c r="A5122">
        <v>5121</v>
      </c>
      <c r="B5122">
        <v>369</v>
      </c>
      <c r="C5122" t="s">
        <v>3071</v>
      </c>
      <c r="D5122" t="s">
        <v>28348</v>
      </c>
    </row>
    <row r="5123" spans="1:4" x14ac:dyDescent="0.25">
      <c r="A5123">
        <v>5122</v>
      </c>
      <c r="B5123">
        <v>369</v>
      </c>
      <c r="C5123" t="s">
        <v>3698</v>
      </c>
      <c r="D5123" t="s">
        <v>28349</v>
      </c>
    </row>
    <row r="5124" spans="1:4" x14ac:dyDescent="0.25">
      <c r="A5124">
        <v>5123</v>
      </c>
      <c r="B5124">
        <v>368</v>
      </c>
      <c r="C5124" t="s">
        <v>16510</v>
      </c>
      <c r="D5124" t="s">
        <v>28350</v>
      </c>
    </row>
    <row r="5125" spans="1:4" x14ac:dyDescent="0.25">
      <c r="A5125">
        <v>5124</v>
      </c>
      <c r="B5125">
        <v>368</v>
      </c>
      <c r="C5125" t="s">
        <v>14895</v>
      </c>
      <c r="D5125" t="s">
        <v>28351</v>
      </c>
    </row>
    <row r="5126" spans="1:4" x14ac:dyDescent="0.25">
      <c r="A5126">
        <v>5125</v>
      </c>
      <c r="B5126">
        <v>368</v>
      </c>
      <c r="C5126" t="s">
        <v>14281</v>
      </c>
      <c r="D5126" t="s">
        <v>28352</v>
      </c>
    </row>
    <row r="5127" spans="1:4" x14ac:dyDescent="0.25">
      <c r="A5127">
        <v>5126</v>
      </c>
      <c r="B5127">
        <v>368</v>
      </c>
      <c r="C5127" t="s">
        <v>4557</v>
      </c>
      <c r="D5127" t="s">
        <v>28353</v>
      </c>
    </row>
    <row r="5128" spans="1:4" x14ac:dyDescent="0.25">
      <c r="A5128">
        <v>5127</v>
      </c>
      <c r="B5128">
        <v>368</v>
      </c>
      <c r="C5128" t="s">
        <v>9608</v>
      </c>
      <c r="D5128" t="s">
        <v>28354</v>
      </c>
    </row>
    <row r="5129" spans="1:4" x14ac:dyDescent="0.25">
      <c r="A5129">
        <v>5128</v>
      </c>
      <c r="B5129">
        <v>368</v>
      </c>
      <c r="C5129" t="s">
        <v>10373</v>
      </c>
      <c r="D5129" t="s">
        <v>28355</v>
      </c>
    </row>
    <row r="5130" spans="1:4" x14ac:dyDescent="0.25">
      <c r="A5130">
        <v>5129</v>
      </c>
      <c r="B5130">
        <v>367</v>
      </c>
      <c r="C5130" t="s">
        <v>16584</v>
      </c>
      <c r="D5130" t="s">
        <v>28356</v>
      </c>
    </row>
    <row r="5131" spans="1:4" x14ac:dyDescent="0.25">
      <c r="A5131">
        <v>5130</v>
      </c>
      <c r="B5131">
        <v>367</v>
      </c>
      <c r="C5131" t="s">
        <v>14189</v>
      </c>
      <c r="D5131" t="s">
        <v>28357</v>
      </c>
    </row>
    <row r="5132" spans="1:4" x14ac:dyDescent="0.25">
      <c r="A5132">
        <v>5131</v>
      </c>
      <c r="B5132">
        <v>367</v>
      </c>
      <c r="C5132" t="s">
        <v>15334</v>
      </c>
      <c r="D5132" t="s">
        <v>28358</v>
      </c>
    </row>
    <row r="5133" spans="1:4" x14ac:dyDescent="0.25">
      <c r="A5133">
        <v>5132</v>
      </c>
      <c r="B5133">
        <v>367</v>
      </c>
      <c r="C5133" t="s">
        <v>11225</v>
      </c>
      <c r="D5133" t="s">
        <v>28359</v>
      </c>
    </row>
    <row r="5134" spans="1:4" x14ac:dyDescent="0.25">
      <c r="A5134">
        <v>5133</v>
      </c>
      <c r="B5134">
        <v>367</v>
      </c>
      <c r="C5134" t="s">
        <v>6961</v>
      </c>
      <c r="D5134" t="s">
        <v>28360</v>
      </c>
    </row>
    <row r="5135" spans="1:4" x14ac:dyDescent="0.25">
      <c r="A5135">
        <v>5134</v>
      </c>
      <c r="B5135">
        <v>367</v>
      </c>
      <c r="C5135" t="s">
        <v>5545</v>
      </c>
      <c r="D5135" t="s">
        <v>28361</v>
      </c>
    </row>
    <row r="5136" spans="1:4" x14ac:dyDescent="0.25">
      <c r="A5136">
        <v>5135</v>
      </c>
      <c r="B5136">
        <v>367</v>
      </c>
      <c r="C5136" t="s">
        <v>2804</v>
      </c>
      <c r="D5136" t="s">
        <v>28362</v>
      </c>
    </row>
    <row r="5137" spans="1:4" x14ac:dyDescent="0.25">
      <c r="A5137">
        <v>5136</v>
      </c>
      <c r="B5137">
        <v>367</v>
      </c>
      <c r="C5137" t="s">
        <v>3772</v>
      </c>
      <c r="D5137" t="s">
        <v>28363</v>
      </c>
    </row>
    <row r="5138" spans="1:4" x14ac:dyDescent="0.25">
      <c r="A5138">
        <v>5137</v>
      </c>
      <c r="B5138">
        <v>366</v>
      </c>
      <c r="C5138" t="s">
        <v>12909</v>
      </c>
      <c r="D5138" t="s">
        <v>28364</v>
      </c>
    </row>
    <row r="5139" spans="1:4" x14ac:dyDescent="0.25">
      <c r="A5139">
        <v>5138</v>
      </c>
      <c r="B5139">
        <v>366</v>
      </c>
      <c r="C5139" t="s">
        <v>14770</v>
      </c>
      <c r="D5139" t="s">
        <v>28365</v>
      </c>
    </row>
    <row r="5140" spans="1:4" x14ac:dyDescent="0.25">
      <c r="A5140">
        <v>5139</v>
      </c>
      <c r="B5140">
        <v>366</v>
      </c>
      <c r="C5140" t="s">
        <v>11514</v>
      </c>
      <c r="D5140" t="s">
        <v>28366</v>
      </c>
    </row>
    <row r="5141" spans="1:4" x14ac:dyDescent="0.25">
      <c r="A5141">
        <v>5140</v>
      </c>
      <c r="B5141">
        <v>366</v>
      </c>
      <c r="C5141" t="s">
        <v>9090</v>
      </c>
      <c r="D5141" t="s">
        <v>28367</v>
      </c>
    </row>
    <row r="5142" spans="1:4" x14ac:dyDescent="0.25">
      <c r="A5142">
        <v>5141</v>
      </c>
      <c r="B5142">
        <v>366</v>
      </c>
      <c r="C5142" t="s">
        <v>6159</v>
      </c>
      <c r="D5142" t="s">
        <v>28368</v>
      </c>
    </row>
    <row r="5143" spans="1:4" x14ac:dyDescent="0.25">
      <c r="A5143">
        <v>5142</v>
      </c>
      <c r="B5143">
        <v>366</v>
      </c>
      <c r="C5143" t="s">
        <v>6177</v>
      </c>
      <c r="D5143" t="s">
        <v>28369</v>
      </c>
    </row>
    <row r="5144" spans="1:4" x14ac:dyDescent="0.25">
      <c r="A5144">
        <v>5143</v>
      </c>
      <c r="B5144">
        <v>366</v>
      </c>
      <c r="C5144" t="s">
        <v>2592</v>
      </c>
      <c r="D5144" t="s">
        <v>28370</v>
      </c>
    </row>
    <row r="5145" spans="1:4" x14ac:dyDescent="0.25">
      <c r="A5145">
        <v>5144</v>
      </c>
      <c r="B5145">
        <v>366</v>
      </c>
      <c r="C5145" t="s">
        <v>12425</v>
      </c>
      <c r="D5145" t="s">
        <v>28371</v>
      </c>
    </row>
    <row r="5146" spans="1:4" x14ac:dyDescent="0.25">
      <c r="A5146">
        <v>5145</v>
      </c>
      <c r="B5146">
        <v>366</v>
      </c>
      <c r="C5146" t="s">
        <v>9049</v>
      </c>
      <c r="D5146" t="s">
        <v>28372</v>
      </c>
    </row>
    <row r="5147" spans="1:4" x14ac:dyDescent="0.25">
      <c r="A5147">
        <v>5146</v>
      </c>
      <c r="B5147">
        <v>366</v>
      </c>
      <c r="C5147" t="s">
        <v>5134</v>
      </c>
      <c r="D5147" t="s">
        <v>28373</v>
      </c>
    </row>
    <row r="5148" spans="1:4" x14ac:dyDescent="0.25">
      <c r="A5148">
        <v>5147</v>
      </c>
      <c r="B5148">
        <v>365</v>
      </c>
      <c r="C5148" t="s">
        <v>7138</v>
      </c>
      <c r="D5148" t="s">
        <v>28374</v>
      </c>
    </row>
    <row r="5149" spans="1:4" x14ac:dyDescent="0.25">
      <c r="A5149">
        <v>5148</v>
      </c>
      <c r="B5149">
        <v>365</v>
      </c>
      <c r="C5149" t="s">
        <v>8744</v>
      </c>
      <c r="D5149" t="s">
        <v>28375</v>
      </c>
    </row>
    <row r="5150" spans="1:4" x14ac:dyDescent="0.25">
      <c r="A5150">
        <v>5149</v>
      </c>
      <c r="B5150">
        <v>365</v>
      </c>
      <c r="C5150" t="s">
        <v>4549</v>
      </c>
      <c r="D5150" t="s">
        <v>28376</v>
      </c>
    </row>
    <row r="5151" spans="1:4" x14ac:dyDescent="0.25">
      <c r="A5151">
        <v>5150</v>
      </c>
      <c r="B5151">
        <v>365</v>
      </c>
      <c r="C5151" t="s">
        <v>9656</v>
      </c>
      <c r="D5151" t="s">
        <v>28377</v>
      </c>
    </row>
    <row r="5152" spans="1:4" x14ac:dyDescent="0.25">
      <c r="A5152">
        <v>5151</v>
      </c>
      <c r="B5152">
        <v>365</v>
      </c>
      <c r="C5152" t="s">
        <v>7888</v>
      </c>
      <c r="D5152" t="s">
        <v>28378</v>
      </c>
    </row>
    <row r="5153" spans="1:4" x14ac:dyDescent="0.25">
      <c r="A5153">
        <v>5152</v>
      </c>
      <c r="B5153">
        <v>365</v>
      </c>
      <c r="C5153" t="s">
        <v>9047</v>
      </c>
      <c r="D5153" t="s">
        <v>28379</v>
      </c>
    </row>
    <row r="5154" spans="1:4" x14ac:dyDescent="0.25">
      <c r="A5154">
        <v>5153</v>
      </c>
      <c r="B5154">
        <v>365</v>
      </c>
      <c r="C5154" t="s">
        <v>7437</v>
      </c>
      <c r="D5154" t="s">
        <v>28380</v>
      </c>
    </row>
    <row r="5155" spans="1:4" x14ac:dyDescent="0.25">
      <c r="A5155">
        <v>5154</v>
      </c>
      <c r="B5155">
        <v>364</v>
      </c>
      <c r="C5155" t="s">
        <v>16447</v>
      </c>
      <c r="D5155" t="s">
        <v>28381</v>
      </c>
    </row>
    <row r="5156" spans="1:4" x14ac:dyDescent="0.25">
      <c r="A5156">
        <v>5155</v>
      </c>
      <c r="B5156">
        <v>364</v>
      </c>
      <c r="C5156" t="s">
        <v>13041</v>
      </c>
      <c r="D5156" t="s">
        <v>28382</v>
      </c>
    </row>
    <row r="5157" spans="1:4" x14ac:dyDescent="0.25">
      <c r="A5157">
        <v>5156</v>
      </c>
      <c r="B5157">
        <v>364</v>
      </c>
      <c r="C5157" t="s">
        <v>10720</v>
      </c>
      <c r="D5157" t="s">
        <v>28383</v>
      </c>
    </row>
    <row r="5158" spans="1:4" x14ac:dyDescent="0.25">
      <c r="A5158">
        <v>5157</v>
      </c>
      <c r="B5158">
        <v>364</v>
      </c>
      <c r="C5158" t="s">
        <v>6736</v>
      </c>
      <c r="D5158" t="s">
        <v>28384</v>
      </c>
    </row>
    <row r="5159" spans="1:4" x14ac:dyDescent="0.25">
      <c r="A5159">
        <v>5158</v>
      </c>
      <c r="B5159">
        <v>364</v>
      </c>
      <c r="C5159" t="s">
        <v>6833</v>
      </c>
      <c r="D5159" t="s">
        <v>28385</v>
      </c>
    </row>
    <row r="5160" spans="1:4" x14ac:dyDescent="0.25">
      <c r="A5160">
        <v>5159</v>
      </c>
      <c r="B5160">
        <v>364</v>
      </c>
      <c r="C5160" t="s">
        <v>11359</v>
      </c>
      <c r="D5160" t="s">
        <v>28386</v>
      </c>
    </row>
    <row r="5161" spans="1:4" x14ac:dyDescent="0.25">
      <c r="A5161">
        <v>5160</v>
      </c>
      <c r="B5161">
        <v>364</v>
      </c>
      <c r="C5161" t="s">
        <v>8991</v>
      </c>
      <c r="D5161" t="s">
        <v>28387</v>
      </c>
    </row>
    <row r="5162" spans="1:4" x14ac:dyDescent="0.25">
      <c r="A5162">
        <v>5161</v>
      </c>
      <c r="B5162">
        <v>364</v>
      </c>
      <c r="C5162" t="s">
        <v>4975</v>
      </c>
      <c r="D5162" t="s">
        <v>28388</v>
      </c>
    </row>
    <row r="5163" spans="1:4" x14ac:dyDescent="0.25">
      <c r="A5163">
        <v>5162</v>
      </c>
      <c r="B5163">
        <v>364</v>
      </c>
      <c r="C5163" t="s">
        <v>3130</v>
      </c>
      <c r="D5163" t="s">
        <v>28389</v>
      </c>
    </row>
    <row r="5164" spans="1:4" x14ac:dyDescent="0.25">
      <c r="A5164">
        <v>5163</v>
      </c>
      <c r="B5164">
        <v>363</v>
      </c>
      <c r="C5164" t="s">
        <v>4337</v>
      </c>
      <c r="D5164" t="s">
        <v>28390</v>
      </c>
    </row>
    <row r="5165" spans="1:4" x14ac:dyDescent="0.25">
      <c r="A5165">
        <v>5164</v>
      </c>
      <c r="B5165">
        <v>363</v>
      </c>
      <c r="C5165" t="s">
        <v>9551</v>
      </c>
      <c r="D5165" t="s">
        <v>28391</v>
      </c>
    </row>
    <row r="5166" spans="1:4" x14ac:dyDescent="0.25">
      <c r="A5166">
        <v>5165</v>
      </c>
      <c r="B5166">
        <v>363</v>
      </c>
      <c r="C5166" t="s">
        <v>4778</v>
      </c>
      <c r="D5166" t="s">
        <v>28392</v>
      </c>
    </row>
    <row r="5167" spans="1:4" x14ac:dyDescent="0.25">
      <c r="A5167">
        <v>5166</v>
      </c>
      <c r="B5167">
        <v>363</v>
      </c>
      <c r="C5167" t="s">
        <v>1499</v>
      </c>
      <c r="D5167" t="s">
        <v>28393</v>
      </c>
    </row>
    <row r="5168" spans="1:4" x14ac:dyDescent="0.25">
      <c r="A5168">
        <v>5167</v>
      </c>
      <c r="B5168">
        <v>362</v>
      </c>
      <c r="C5168" t="s">
        <v>13099</v>
      </c>
      <c r="D5168" t="s">
        <v>28394</v>
      </c>
    </row>
    <row r="5169" spans="1:4" x14ac:dyDescent="0.25">
      <c r="A5169">
        <v>5168</v>
      </c>
      <c r="B5169">
        <v>362</v>
      </c>
      <c r="C5169" t="s">
        <v>9153</v>
      </c>
      <c r="D5169" t="s">
        <v>28395</v>
      </c>
    </row>
    <row r="5170" spans="1:4" x14ac:dyDescent="0.25">
      <c r="A5170">
        <v>5169</v>
      </c>
      <c r="B5170">
        <v>362</v>
      </c>
      <c r="C5170" t="s">
        <v>4623</v>
      </c>
      <c r="D5170" t="s">
        <v>28396</v>
      </c>
    </row>
    <row r="5171" spans="1:4" x14ac:dyDescent="0.25">
      <c r="A5171">
        <v>5170</v>
      </c>
      <c r="B5171">
        <v>361</v>
      </c>
      <c r="C5171" t="s">
        <v>11567</v>
      </c>
      <c r="D5171" t="s">
        <v>28397</v>
      </c>
    </row>
    <row r="5172" spans="1:4" x14ac:dyDescent="0.25">
      <c r="A5172">
        <v>5171</v>
      </c>
      <c r="B5172">
        <v>361</v>
      </c>
      <c r="C5172" t="s">
        <v>8697</v>
      </c>
      <c r="D5172" t="s">
        <v>28398</v>
      </c>
    </row>
    <row r="5173" spans="1:4" x14ac:dyDescent="0.25">
      <c r="A5173">
        <v>5172</v>
      </c>
      <c r="B5173">
        <v>361</v>
      </c>
      <c r="C5173" t="s">
        <v>8061</v>
      </c>
      <c r="D5173" t="s">
        <v>28399</v>
      </c>
    </row>
    <row r="5174" spans="1:4" x14ac:dyDescent="0.25">
      <c r="A5174">
        <v>5173</v>
      </c>
      <c r="B5174">
        <v>361</v>
      </c>
      <c r="C5174" t="s">
        <v>4634</v>
      </c>
      <c r="D5174" t="s">
        <v>28400</v>
      </c>
    </row>
    <row r="5175" spans="1:4" x14ac:dyDescent="0.25">
      <c r="A5175">
        <v>5174</v>
      </c>
      <c r="B5175">
        <v>361</v>
      </c>
      <c r="C5175" t="s">
        <v>11179</v>
      </c>
      <c r="D5175" t="s">
        <v>28401</v>
      </c>
    </row>
    <row r="5176" spans="1:4" x14ac:dyDescent="0.25">
      <c r="A5176">
        <v>5175</v>
      </c>
      <c r="B5176">
        <v>361</v>
      </c>
      <c r="C5176" t="s">
        <v>3962</v>
      </c>
      <c r="D5176" t="s">
        <v>28402</v>
      </c>
    </row>
    <row r="5177" spans="1:4" x14ac:dyDescent="0.25">
      <c r="A5177">
        <v>5176</v>
      </c>
      <c r="B5177">
        <v>361</v>
      </c>
      <c r="C5177" t="s">
        <v>4093</v>
      </c>
      <c r="D5177" t="s">
        <v>28403</v>
      </c>
    </row>
    <row r="5178" spans="1:4" x14ac:dyDescent="0.25">
      <c r="A5178">
        <v>5177</v>
      </c>
      <c r="B5178">
        <v>360</v>
      </c>
      <c r="C5178" t="s">
        <v>13607</v>
      </c>
      <c r="D5178" t="s">
        <v>28404</v>
      </c>
    </row>
    <row r="5179" spans="1:4" x14ac:dyDescent="0.25">
      <c r="A5179">
        <v>5178</v>
      </c>
      <c r="B5179">
        <v>360</v>
      </c>
      <c r="C5179" t="s">
        <v>11935</v>
      </c>
      <c r="D5179" t="s">
        <v>28405</v>
      </c>
    </row>
    <row r="5180" spans="1:4" x14ac:dyDescent="0.25">
      <c r="A5180">
        <v>5179</v>
      </c>
      <c r="B5180">
        <v>360</v>
      </c>
      <c r="C5180" t="s">
        <v>13476</v>
      </c>
      <c r="D5180" t="s">
        <v>28406</v>
      </c>
    </row>
    <row r="5181" spans="1:4" x14ac:dyDescent="0.25">
      <c r="A5181">
        <v>5180</v>
      </c>
      <c r="B5181">
        <v>360</v>
      </c>
      <c r="C5181" t="s">
        <v>8371</v>
      </c>
      <c r="D5181" t="s">
        <v>28407</v>
      </c>
    </row>
    <row r="5182" spans="1:4" x14ac:dyDescent="0.25">
      <c r="A5182">
        <v>5181</v>
      </c>
      <c r="B5182">
        <v>360</v>
      </c>
      <c r="C5182" t="s">
        <v>6974</v>
      </c>
      <c r="D5182" t="s">
        <v>28408</v>
      </c>
    </row>
    <row r="5183" spans="1:4" x14ac:dyDescent="0.25">
      <c r="A5183">
        <v>5182</v>
      </c>
      <c r="B5183">
        <v>360</v>
      </c>
      <c r="C5183" t="s">
        <v>2335</v>
      </c>
      <c r="D5183" t="s">
        <v>28409</v>
      </c>
    </row>
    <row r="5184" spans="1:4" x14ac:dyDescent="0.25">
      <c r="A5184">
        <v>5183</v>
      </c>
      <c r="B5184">
        <v>359</v>
      </c>
      <c r="C5184" t="s">
        <v>13349</v>
      </c>
      <c r="D5184" t="s">
        <v>28410</v>
      </c>
    </row>
    <row r="5185" spans="1:4" x14ac:dyDescent="0.25">
      <c r="A5185">
        <v>5184</v>
      </c>
      <c r="B5185">
        <v>359</v>
      </c>
      <c r="C5185" t="s">
        <v>4314</v>
      </c>
      <c r="D5185" t="s">
        <v>28411</v>
      </c>
    </row>
    <row r="5186" spans="1:4" x14ac:dyDescent="0.25">
      <c r="A5186">
        <v>5185</v>
      </c>
      <c r="B5186">
        <v>359</v>
      </c>
      <c r="C5186" t="s">
        <v>2248</v>
      </c>
      <c r="D5186" t="s">
        <v>28412</v>
      </c>
    </row>
    <row r="5187" spans="1:4" x14ac:dyDescent="0.25">
      <c r="A5187">
        <v>5186</v>
      </c>
      <c r="B5187">
        <v>359</v>
      </c>
      <c r="C5187" t="s">
        <v>2315</v>
      </c>
      <c r="D5187" t="s">
        <v>28413</v>
      </c>
    </row>
    <row r="5188" spans="1:4" x14ac:dyDescent="0.25">
      <c r="A5188">
        <v>5187</v>
      </c>
      <c r="B5188">
        <v>359</v>
      </c>
      <c r="C5188" t="s">
        <v>4876</v>
      </c>
      <c r="D5188" t="s">
        <v>28414</v>
      </c>
    </row>
    <row r="5189" spans="1:4" x14ac:dyDescent="0.25">
      <c r="A5189">
        <v>5188</v>
      </c>
      <c r="B5189">
        <v>359</v>
      </c>
      <c r="C5189" t="s">
        <v>7949</v>
      </c>
      <c r="D5189" t="s">
        <v>28415</v>
      </c>
    </row>
    <row r="5190" spans="1:4" x14ac:dyDescent="0.25">
      <c r="A5190">
        <v>5189</v>
      </c>
      <c r="B5190">
        <v>359</v>
      </c>
      <c r="C5190" t="s">
        <v>5005</v>
      </c>
      <c r="D5190" t="s">
        <v>28416</v>
      </c>
    </row>
    <row r="5191" spans="1:4" x14ac:dyDescent="0.25">
      <c r="A5191">
        <v>5190</v>
      </c>
      <c r="B5191">
        <v>359</v>
      </c>
      <c r="C5191" t="s">
        <v>5105</v>
      </c>
      <c r="D5191" t="s">
        <v>28417</v>
      </c>
    </row>
    <row r="5192" spans="1:4" x14ac:dyDescent="0.25">
      <c r="A5192">
        <v>5191</v>
      </c>
      <c r="B5192">
        <v>358</v>
      </c>
      <c r="C5192" t="s">
        <v>8750</v>
      </c>
      <c r="D5192" t="s">
        <v>28418</v>
      </c>
    </row>
    <row r="5193" spans="1:4" x14ac:dyDescent="0.25">
      <c r="A5193">
        <v>5192</v>
      </c>
      <c r="B5193">
        <v>358</v>
      </c>
      <c r="C5193" t="s">
        <v>4408</v>
      </c>
      <c r="D5193" t="s">
        <v>28419</v>
      </c>
    </row>
    <row r="5194" spans="1:4" x14ac:dyDescent="0.25">
      <c r="A5194">
        <v>5193</v>
      </c>
      <c r="B5194">
        <v>358</v>
      </c>
      <c r="C5194" t="s">
        <v>9573</v>
      </c>
      <c r="D5194" t="s">
        <v>28420</v>
      </c>
    </row>
    <row r="5195" spans="1:4" x14ac:dyDescent="0.25">
      <c r="A5195">
        <v>5194</v>
      </c>
      <c r="B5195">
        <v>358</v>
      </c>
      <c r="C5195" t="s">
        <v>4033</v>
      </c>
      <c r="D5195" t="s">
        <v>28421</v>
      </c>
    </row>
    <row r="5196" spans="1:4" x14ac:dyDescent="0.25">
      <c r="A5196">
        <v>5195</v>
      </c>
      <c r="B5196">
        <v>358</v>
      </c>
      <c r="C5196" t="s">
        <v>1506</v>
      </c>
      <c r="D5196" t="s">
        <v>28422</v>
      </c>
    </row>
    <row r="5197" spans="1:4" x14ac:dyDescent="0.25">
      <c r="A5197">
        <v>5196</v>
      </c>
      <c r="B5197">
        <v>358</v>
      </c>
      <c r="C5197" t="s">
        <v>1643</v>
      </c>
      <c r="D5197" t="s">
        <v>28423</v>
      </c>
    </row>
    <row r="5198" spans="1:4" x14ac:dyDescent="0.25">
      <c r="A5198">
        <v>5197</v>
      </c>
      <c r="B5198">
        <v>357</v>
      </c>
      <c r="C5198" t="s">
        <v>10735</v>
      </c>
      <c r="D5198" t="s">
        <v>28424</v>
      </c>
    </row>
    <row r="5199" spans="1:4" x14ac:dyDescent="0.25">
      <c r="A5199">
        <v>5198</v>
      </c>
      <c r="B5199">
        <v>357</v>
      </c>
      <c r="C5199" t="s">
        <v>10491</v>
      </c>
      <c r="D5199" t="s">
        <v>28425</v>
      </c>
    </row>
    <row r="5200" spans="1:4" x14ac:dyDescent="0.25">
      <c r="A5200">
        <v>5199</v>
      </c>
      <c r="B5200">
        <v>357</v>
      </c>
      <c r="C5200" t="s">
        <v>2741</v>
      </c>
      <c r="D5200" t="s">
        <v>28426</v>
      </c>
    </row>
    <row r="5201" spans="1:4" x14ac:dyDescent="0.25">
      <c r="A5201">
        <v>5200</v>
      </c>
      <c r="B5201">
        <v>357</v>
      </c>
      <c r="C5201" t="s">
        <v>3449</v>
      </c>
      <c r="D5201" t="s">
        <v>28427</v>
      </c>
    </row>
    <row r="5202" spans="1:4" x14ac:dyDescent="0.25">
      <c r="A5202">
        <v>5201</v>
      </c>
      <c r="B5202">
        <v>356</v>
      </c>
      <c r="C5202" t="s">
        <v>15409</v>
      </c>
      <c r="D5202" t="s">
        <v>28428</v>
      </c>
    </row>
    <row r="5203" spans="1:4" x14ac:dyDescent="0.25">
      <c r="A5203">
        <v>5202</v>
      </c>
      <c r="B5203">
        <v>356</v>
      </c>
      <c r="C5203" t="s">
        <v>15422</v>
      </c>
      <c r="D5203" t="s">
        <v>28429</v>
      </c>
    </row>
    <row r="5204" spans="1:4" x14ac:dyDescent="0.25">
      <c r="A5204">
        <v>5203</v>
      </c>
      <c r="B5204">
        <v>356</v>
      </c>
      <c r="C5204" t="s">
        <v>5078</v>
      </c>
      <c r="D5204" t="s">
        <v>28430</v>
      </c>
    </row>
    <row r="5205" spans="1:4" x14ac:dyDescent="0.25">
      <c r="A5205">
        <v>5204</v>
      </c>
      <c r="B5205">
        <v>356</v>
      </c>
      <c r="C5205" t="s">
        <v>3670</v>
      </c>
      <c r="D5205" t="s">
        <v>28431</v>
      </c>
    </row>
    <row r="5206" spans="1:4" x14ac:dyDescent="0.25">
      <c r="A5206">
        <v>5205</v>
      </c>
      <c r="B5206">
        <v>356</v>
      </c>
      <c r="C5206" t="s">
        <v>3781</v>
      </c>
      <c r="D5206" t="s">
        <v>28432</v>
      </c>
    </row>
    <row r="5207" spans="1:4" x14ac:dyDescent="0.25">
      <c r="A5207">
        <v>5206</v>
      </c>
      <c r="B5207">
        <v>355</v>
      </c>
      <c r="C5207" t="s">
        <v>13983</v>
      </c>
      <c r="D5207" t="s">
        <v>28433</v>
      </c>
    </row>
    <row r="5208" spans="1:4" x14ac:dyDescent="0.25">
      <c r="A5208">
        <v>5207</v>
      </c>
      <c r="B5208">
        <v>355</v>
      </c>
      <c r="C5208" t="s">
        <v>13004</v>
      </c>
      <c r="D5208" t="s">
        <v>28434</v>
      </c>
    </row>
    <row r="5209" spans="1:4" x14ac:dyDescent="0.25">
      <c r="A5209">
        <v>5208</v>
      </c>
      <c r="B5209">
        <v>355</v>
      </c>
      <c r="C5209" t="s">
        <v>10773</v>
      </c>
      <c r="D5209" t="s">
        <v>28435</v>
      </c>
    </row>
    <row r="5210" spans="1:4" x14ac:dyDescent="0.25">
      <c r="A5210">
        <v>5209</v>
      </c>
      <c r="B5210">
        <v>355</v>
      </c>
      <c r="C5210" t="s">
        <v>15787</v>
      </c>
      <c r="D5210" t="s">
        <v>28436</v>
      </c>
    </row>
    <row r="5211" spans="1:4" x14ac:dyDescent="0.25">
      <c r="A5211">
        <v>5210</v>
      </c>
      <c r="B5211">
        <v>355</v>
      </c>
      <c r="C5211" t="s">
        <v>2020</v>
      </c>
      <c r="D5211" t="s">
        <v>28437</v>
      </c>
    </row>
    <row r="5212" spans="1:4" x14ac:dyDescent="0.25">
      <c r="A5212">
        <v>5211</v>
      </c>
      <c r="B5212">
        <v>355</v>
      </c>
      <c r="C5212" t="s">
        <v>8163</v>
      </c>
      <c r="D5212" t="s">
        <v>28438</v>
      </c>
    </row>
    <row r="5213" spans="1:4" x14ac:dyDescent="0.25">
      <c r="A5213">
        <v>5212</v>
      </c>
      <c r="B5213">
        <v>354</v>
      </c>
      <c r="C5213" t="s">
        <v>14051</v>
      </c>
      <c r="D5213" t="s">
        <v>28439</v>
      </c>
    </row>
    <row r="5214" spans="1:4" x14ac:dyDescent="0.25">
      <c r="A5214">
        <v>5213</v>
      </c>
      <c r="B5214">
        <v>354</v>
      </c>
      <c r="C5214" t="s">
        <v>14445</v>
      </c>
      <c r="D5214" t="s">
        <v>28440</v>
      </c>
    </row>
    <row r="5215" spans="1:4" x14ac:dyDescent="0.25">
      <c r="A5215">
        <v>5214</v>
      </c>
      <c r="B5215">
        <v>354</v>
      </c>
      <c r="C5215" t="s">
        <v>16543</v>
      </c>
      <c r="D5215" t="s">
        <v>28441</v>
      </c>
    </row>
    <row r="5216" spans="1:4" x14ac:dyDescent="0.25">
      <c r="A5216">
        <v>5215</v>
      </c>
      <c r="B5216">
        <v>354</v>
      </c>
      <c r="C5216" t="s">
        <v>4652</v>
      </c>
      <c r="D5216" t="s">
        <v>28442</v>
      </c>
    </row>
    <row r="5217" spans="1:4" x14ac:dyDescent="0.25">
      <c r="A5217">
        <v>5216</v>
      </c>
      <c r="B5217">
        <v>354</v>
      </c>
      <c r="C5217" t="s">
        <v>9390</v>
      </c>
      <c r="D5217" t="s">
        <v>28443</v>
      </c>
    </row>
    <row r="5218" spans="1:4" x14ac:dyDescent="0.25">
      <c r="A5218">
        <v>5217</v>
      </c>
      <c r="B5218">
        <v>353</v>
      </c>
      <c r="C5218" t="s">
        <v>13975</v>
      </c>
      <c r="D5218" t="s">
        <v>28444</v>
      </c>
    </row>
    <row r="5219" spans="1:4" x14ac:dyDescent="0.25">
      <c r="A5219">
        <v>5218</v>
      </c>
      <c r="B5219">
        <v>353</v>
      </c>
      <c r="C5219" t="s">
        <v>14755</v>
      </c>
      <c r="D5219" t="s">
        <v>28445</v>
      </c>
    </row>
    <row r="5220" spans="1:4" x14ac:dyDescent="0.25">
      <c r="A5220">
        <v>5219</v>
      </c>
      <c r="B5220">
        <v>353</v>
      </c>
      <c r="C5220" t="s">
        <v>4177</v>
      </c>
      <c r="D5220" t="s">
        <v>28446</v>
      </c>
    </row>
    <row r="5221" spans="1:4" x14ac:dyDescent="0.25">
      <c r="A5221">
        <v>5220</v>
      </c>
      <c r="B5221">
        <v>353</v>
      </c>
      <c r="C5221" t="s">
        <v>8176</v>
      </c>
      <c r="D5221" t="s">
        <v>28447</v>
      </c>
    </row>
    <row r="5222" spans="1:4" x14ac:dyDescent="0.25">
      <c r="A5222">
        <v>5221</v>
      </c>
      <c r="B5222">
        <v>353</v>
      </c>
      <c r="C5222" t="s">
        <v>1434</v>
      </c>
      <c r="D5222" t="s">
        <v>28448</v>
      </c>
    </row>
    <row r="5223" spans="1:4" x14ac:dyDescent="0.25">
      <c r="A5223">
        <v>5222</v>
      </c>
      <c r="B5223">
        <v>352</v>
      </c>
      <c r="C5223" t="s">
        <v>6372</v>
      </c>
      <c r="D5223" t="s">
        <v>28449</v>
      </c>
    </row>
    <row r="5224" spans="1:4" x14ac:dyDescent="0.25">
      <c r="A5224">
        <v>5223</v>
      </c>
      <c r="B5224">
        <v>352</v>
      </c>
      <c r="C5224" t="s">
        <v>2601</v>
      </c>
      <c r="D5224" t="s">
        <v>28450</v>
      </c>
    </row>
    <row r="5225" spans="1:4" x14ac:dyDescent="0.25">
      <c r="A5225">
        <v>5224</v>
      </c>
      <c r="B5225">
        <v>352</v>
      </c>
      <c r="C5225" t="s">
        <v>1827</v>
      </c>
      <c r="D5225" t="s">
        <v>28451</v>
      </c>
    </row>
    <row r="5226" spans="1:4" x14ac:dyDescent="0.25">
      <c r="A5226">
        <v>5225</v>
      </c>
      <c r="B5226">
        <v>352</v>
      </c>
      <c r="C5226" t="s">
        <v>3419</v>
      </c>
      <c r="D5226" t="s">
        <v>28452</v>
      </c>
    </row>
    <row r="5227" spans="1:4" x14ac:dyDescent="0.25">
      <c r="A5227">
        <v>5226</v>
      </c>
      <c r="B5227">
        <v>351</v>
      </c>
      <c r="C5227" t="s">
        <v>6157</v>
      </c>
      <c r="D5227" t="s">
        <v>28453</v>
      </c>
    </row>
    <row r="5228" spans="1:4" x14ac:dyDescent="0.25">
      <c r="A5228">
        <v>5227</v>
      </c>
      <c r="B5228">
        <v>351</v>
      </c>
      <c r="C5228" t="s">
        <v>7879</v>
      </c>
      <c r="D5228" t="s">
        <v>28454</v>
      </c>
    </row>
    <row r="5229" spans="1:4" x14ac:dyDescent="0.25">
      <c r="A5229">
        <v>5228</v>
      </c>
      <c r="B5229">
        <v>351</v>
      </c>
      <c r="C5229" t="s">
        <v>5635</v>
      </c>
      <c r="D5229" t="s">
        <v>28455</v>
      </c>
    </row>
    <row r="5230" spans="1:4" x14ac:dyDescent="0.25">
      <c r="A5230">
        <v>5229</v>
      </c>
      <c r="B5230">
        <v>350</v>
      </c>
      <c r="C5230" t="s">
        <v>7911</v>
      </c>
      <c r="D5230" t="s">
        <v>28456</v>
      </c>
    </row>
    <row r="5231" spans="1:4" x14ac:dyDescent="0.25">
      <c r="A5231">
        <v>5230</v>
      </c>
      <c r="B5231">
        <v>350</v>
      </c>
      <c r="C5231" t="s">
        <v>5284</v>
      </c>
      <c r="D5231" t="s">
        <v>28457</v>
      </c>
    </row>
    <row r="5232" spans="1:4" x14ac:dyDescent="0.25">
      <c r="A5232">
        <v>5231</v>
      </c>
      <c r="B5232">
        <v>350</v>
      </c>
      <c r="C5232" t="s">
        <v>1216</v>
      </c>
      <c r="D5232" t="s">
        <v>28458</v>
      </c>
    </row>
    <row r="5233" spans="1:4" x14ac:dyDescent="0.25">
      <c r="A5233">
        <v>5232</v>
      </c>
      <c r="B5233">
        <v>349</v>
      </c>
      <c r="C5233" t="s">
        <v>4342</v>
      </c>
      <c r="D5233" t="s">
        <v>28459</v>
      </c>
    </row>
    <row r="5234" spans="1:4" x14ac:dyDescent="0.25">
      <c r="A5234">
        <v>5233</v>
      </c>
      <c r="B5234">
        <v>349</v>
      </c>
      <c r="C5234" t="s">
        <v>12458</v>
      </c>
      <c r="D5234" t="s">
        <v>28460</v>
      </c>
    </row>
    <row r="5235" spans="1:4" x14ac:dyDescent="0.25">
      <c r="A5235">
        <v>5234</v>
      </c>
      <c r="B5235">
        <v>349</v>
      </c>
      <c r="C5235" t="s">
        <v>9481</v>
      </c>
      <c r="D5235" t="s">
        <v>28461</v>
      </c>
    </row>
    <row r="5236" spans="1:4" x14ac:dyDescent="0.25">
      <c r="A5236">
        <v>5235</v>
      </c>
      <c r="B5236">
        <v>349</v>
      </c>
      <c r="C5236" t="s">
        <v>1652</v>
      </c>
      <c r="D5236" t="s">
        <v>28462</v>
      </c>
    </row>
    <row r="5237" spans="1:4" x14ac:dyDescent="0.25">
      <c r="A5237">
        <v>5236</v>
      </c>
      <c r="B5237">
        <v>348</v>
      </c>
      <c r="C5237" t="s">
        <v>16535</v>
      </c>
      <c r="D5237" t="s">
        <v>28463</v>
      </c>
    </row>
    <row r="5238" spans="1:4" x14ac:dyDescent="0.25">
      <c r="A5238">
        <v>5237</v>
      </c>
      <c r="B5238">
        <v>348</v>
      </c>
      <c r="C5238" t="s">
        <v>12375</v>
      </c>
      <c r="D5238" t="s">
        <v>28464</v>
      </c>
    </row>
    <row r="5239" spans="1:4" x14ac:dyDescent="0.25">
      <c r="A5239">
        <v>5238</v>
      </c>
      <c r="B5239">
        <v>348</v>
      </c>
      <c r="C5239" t="s">
        <v>8695</v>
      </c>
      <c r="D5239" t="s">
        <v>28465</v>
      </c>
    </row>
    <row r="5240" spans="1:4" x14ac:dyDescent="0.25">
      <c r="A5240">
        <v>5239</v>
      </c>
      <c r="B5240">
        <v>348</v>
      </c>
      <c r="C5240" t="s">
        <v>3167</v>
      </c>
      <c r="D5240" t="s">
        <v>28466</v>
      </c>
    </row>
    <row r="5241" spans="1:4" x14ac:dyDescent="0.25">
      <c r="A5241">
        <v>5240</v>
      </c>
      <c r="B5241">
        <v>347</v>
      </c>
      <c r="C5241" t="s">
        <v>11868</v>
      </c>
      <c r="D5241" t="s">
        <v>28467</v>
      </c>
    </row>
    <row r="5242" spans="1:4" x14ac:dyDescent="0.25">
      <c r="A5242">
        <v>5241</v>
      </c>
      <c r="B5242">
        <v>347</v>
      </c>
      <c r="C5242" t="s">
        <v>12560</v>
      </c>
      <c r="D5242" t="s">
        <v>28468</v>
      </c>
    </row>
    <row r="5243" spans="1:4" x14ac:dyDescent="0.25">
      <c r="A5243">
        <v>5242</v>
      </c>
      <c r="B5243">
        <v>347</v>
      </c>
      <c r="C5243" t="s">
        <v>11456</v>
      </c>
      <c r="D5243" t="s">
        <v>28469</v>
      </c>
    </row>
    <row r="5244" spans="1:4" x14ac:dyDescent="0.25">
      <c r="A5244">
        <v>5243</v>
      </c>
      <c r="B5244">
        <v>347</v>
      </c>
      <c r="C5244" t="s">
        <v>1709</v>
      </c>
      <c r="D5244" t="s">
        <v>28470</v>
      </c>
    </row>
    <row r="5245" spans="1:4" x14ac:dyDescent="0.25">
      <c r="A5245">
        <v>5244</v>
      </c>
      <c r="B5245">
        <v>347</v>
      </c>
      <c r="C5245" t="s">
        <v>8870</v>
      </c>
      <c r="D5245" t="s">
        <v>28471</v>
      </c>
    </row>
    <row r="5246" spans="1:4" x14ac:dyDescent="0.25">
      <c r="A5246">
        <v>5245</v>
      </c>
      <c r="B5246">
        <v>347</v>
      </c>
      <c r="C5246" t="s">
        <v>2517</v>
      </c>
      <c r="D5246" t="s">
        <v>28472</v>
      </c>
    </row>
    <row r="5247" spans="1:4" x14ac:dyDescent="0.25">
      <c r="A5247">
        <v>5246</v>
      </c>
      <c r="B5247">
        <v>347</v>
      </c>
      <c r="C5247" t="s">
        <v>3217</v>
      </c>
      <c r="D5247" t="s">
        <v>28473</v>
      </c>
    </row>
    <row r="5248" spans="1:4" x14ac:dyDescent="0.25">
      <c r="A5248">
        <v>5247</v>
      </c>
      <c r="B5248">
        <v>346</v>
      </c>
      <c r="C5248" t="s">
        <v>14142</v>
      </c>
      <c r="D5248" t="s">
        <v>28474</v>
      </c>
    </row>
    <row r="5249" spans="1:4" x14ac:dyDescent="0.25">
      <c r="A5249">
        <v>5248</v>
      </c>
      <c r="B5249">
        <v>346</v>
      </c>
      <c r="C5249" t="s">
        <v>12415</v>
      </c>
      <c r="D5249" t="s">
        <v>28475</v>
      </c>
    </row>
    <row r="5250" spans="1:4" x14ac:dyDescent="0.25">
      <c r="A5250">
        <v>5249</v>
      </c>
      <c r="B5250">
        <v>346</v>
      </c>
      <c r="C5250" t="s">
        <v>9860</v>
      </c>
      <c r="D5250" t="s">
        <v>28476</v>
      </c>
    </row>
    <row r="5251" spans="1:4" x14ac:dyDescent="0.25">
      <c r="A5251">
        <v>5250</v>
      </c>
      <c r="B5251">
        <v>346</v>
      </c>
      <c r="C5251" t="s">
        <v>4494</v>
      </c>
      <c r="D5251" t="s">
        <v>28477</v>
      </c>
    </row>
    <row r="5252" spans="1:4" x14ac:dyDescent="0.25">
      <c r="A5252">
        <v>5251</v>
      </c>
      <c r="B5252">
        <v>346</v>
      </c>
      <c r="C5252" t="s">
        <v>8262</v>
      </c>
      <c r="D5252" t="s">
        <v>28478</v>
      </c>
    </row>
    <row r="5253" spans="1:4" x14ac:dyDescent="0.25">
      <c r="A5253">
        <v>5252</v>
      </c>
      <c r="B5253">
        <v>346</v>
      </c>
      <c r="C5253" t="s">
        <v>7311</v>
      </c>
      <c r="D5253" t="s">
        <v>28479</v>
      </c>
    </row>
    <row r="5254" spans="1:4" x14ac:dyDescent="0.25">
      <c r="A5254">
        <v>5253</v>
      </c>
      <c r="B5254">
        <v>346</v>
      </c>
      <c r="C5254" t="s">
        <v>3826</v>
      </c>
      <c r="D5254" t="s">
        <v>28480</v>
      </c>
    </row>
    <row r="5255" spans="1:4" x14ac:dyDescent="0.25">
      <c r="A5255">
        <v>5254</v>
      </c>
      <c r="B5255">
        <v>345</v>
      </c>
      <c r="C5255" t="s">
        <v>14522</v>
      </c>
      <c r="D5255" t="s">
        <v>28481</v>
      </c>
    </row>
    <row r="5256" spans="1:4" x14ac:dyDescent="0.25">
      <c r="A5256">
        <v>5255</v>
      </c>
      <c r="B5256">
        <v>345</v>
      </c>
      <c r="C5256" t="s">
        <v>16134</v>
      </c>
      <c r="D5256" t="s">
        <v>28482</v>
      </c>
    </row>
    <row r="5257" spans="1:4" x14ac:dyDescent="0.25">
      <c r="A5257">
        <v>5256</v>
      </c>
      <c r="B5257">
        <v>345</v>
      </c>
      <c r="C5257" t="s">
        <v>14929</v>
      </c>
      <c r="D5257" t="s">
        <v>28483</v>
      </c>
    </row>
    <row r="5258" spans="1:4" x14ac:dyDescent="0.25">
      <c r="A5258">
        <v>5257</v>
      </c>
      <c r="B5258">
        <v>344</v>
      </c>
      <c r="C5258" t="s">
        <v>15937</v>
      </c>
      <c r="D5258" t="s">
        <v>28484</v>
      </c>
    </row>
    <row r="5259" spans="1:4" x14ac:dyDescent="0.25">
      <c r="A5259">
        <v>5258</v>
      </c>
      <c r="B5259">
        <v>344</v>
      </c>
      <c r="C5259" t="s">
        <v>14635</v>
      </c>
      <c r="D5259" t="s">
        <v>28485</v>
      </c>
    </row>
    <row r="5260" spans="1:4" x14ac:dyDescent="0.25">
      <c r="A5260">
        <v>5259</v>
      </c>
      <c r="B5260">
        <v>344</v>
      </c>
      <c r="C5260" t="s">
        <v>16553</v>
      </c>
      <c r="D5260" t="s">
        <v>28486</v>
      </c>
    </row>
    <row r="5261" spans="1:4" x14ac:dyDescent="0.25">
      <c r="A5261">
        <v>5260</v>
      </c>
      <c r="B5261">
        <v>344</v>
      </c>
      <c r="C5261" t="s">
        <v>10730</v>
      </c>
      <c r="D5261" t="s">
        <v>28487</v>
      </c>
    </row>
    <row r="5262" spans="1:4" x14ac:dyDescent="0.25">
      <c r="A5262">
        <v>5261</v>
      </c>
      <c r="B5262">
        <v>344</v>
      </c>
      <c r="C5262" t="s">
        <v>6555</v>
      </c>
      <c r="D5262" t="s">
        <v>28488</v>
      </c>
    </row>
    <row r="5263" spans="1:4" x14ac:dyDescent="0.25">
      <c r="A5263">
        <v>5262</v>
      </c>
      <c r="B5263">
        <v>344</v>
      </c>
      <c r="C5263" t="s">
        <v>5092</v>
      </c>
      <c r="D5263" t="s">
        <v>28489</v>
      </c>
    </row>
    <row r="5264" spans="1:4" x14ac:dyDescent="0.25">
      <c r="A5264">
        <v>5263</v>
      </c>
      <c r="B5264">
        <v>344</v>
      </c>
      <c r="C5264" t="s">
        <v>1066</v>
      </c>
      <c r="D5264" t="s">
        <v>28490</v>
      </c>
    </row>
    <row r="5265" spans="1:4" x14ac:dyDescent="0.25">
      <c r="A5265">
        <v>5264</v>
      </c>
      <c r="B5265">
        <v>344</v>
      </c>
      <c r="C5265" t="s">
        <v>4016</v>
      </c>
      <c r="D5265" t="s">
        <v>28491</v>
      </c>
    </row>
    <row r="5266" spans="1:4" x14ac:dyDescent="0.25">
      <c r="A5266">
        <v>5265</v>
      </c>
      <c r="B5266">
        <v>344</v>
      </c>
      <c r="C5266" t="s">
        <v>3759</v>
      </c>
      <c r="D5266" t="s">
        <v>28492</v>
      </c>
    </row>
    <row r="5267" spans="1:4" x14ac:dyDescent="0.25">
      <c r="A5267">
        <v>5266</v>
      </c>
      <c r="B5267">
        <v>343</v>
      </c>
      <c r="C5267" t="s">
        <v>9399</v>
      </c>
      <c r="D5267" t="s">
        <v>28493</v>
      </c>
    </row>
    <row r="5268" spans="1:4" x14ac:dyDescent="0.25">
      <c r="A5268">
        <v>5267</v>
      </c>
      <c r="B5268">
        <v>343</v>
      </c>
      <c r="C5268" t="s">
        <v>5034</v>
      </c>
      <c r="D5268" t="s">
        <v>28494</v>
      </c>
    </row>
    <row r="5269" spans="1:4" x14ac:dyDescent="0.25">
      <c r="A5269">
        <v>5268</v>
      </c>
      <c r="B5269">
        <v>342</v>
      </c>
      <c r="C5269" t="s">
        <v>12003</v>
      </c>
      <c r="D5269" t="s">
        <v>28495</v>
      </c>
    </row>
    <row r="5270" spans="1:4" x14ac:dyDescent="0.25">
      <c r="A5270">
        <v>5269</v>
      </c>
      <c r="B5270">
        <v>342</v>
      </c>
      <c r="C5270" t="s">
        <v>16175</v>
      </c>
      <c r="D5270" t="s">
        <v>28496</v>
      </c>
    </row>
    <row r="5271" spans="1:4" x14ac:dyDescent="0.25">
      <c r="A5271">
        <v>5270</v>
      </c>
      <c r="B5271">
        <v>342</v>
      </c>
      <c r="C5271" t="s">
        <v>4198</v>
      </c>
      <c r="D5271" t="s">
        <v>28497</v>
      </c>
    </row>
    <row r="5272" spans="1:4" x14ac:dyDescent="0.25">
      <c r="A5272">
        <v>5271</v>
      </c>
      <c r="B5272">
        <v>342</v>
      </c>
      <c r="C5272" t="s">
        <v>8194</v>
      </c>
      <c r="D5272" t="s">
        <v>28498</v>
      </c>
    </row>
    <row r="5273" spans="1:4" x14ac:dyDescent="0.25">
      <c r="A5273">
        <v>5272</v>
      </c>
      <c r="B5273">
        <v>342</v>
      </c>
      <c r="C5273" t="s">
        <v>5097</v>
      </c>
      <c r="D5273" t="s">
        <v>28499</v>
      </c>
    </row>
    <row r="5274" spans="1:4" x14ac:dyDescent="0.25">
      <c r="A5274">
        <v>5273</v>
      </c>
      <c r="B5274">
        <v>342</v>
      </c>
      <c r="C5274" t="s">
        <v>5476</v>
      </c>
      <c r="D5274" t="s">
        <v>28500</v>
      </c>
    </row>
    <row r="5275" spans="1:4" x14ac:dyDescent="0.25">
      <c r="A5275">
        <v>5274</v>
      </c>
      <c r="B5275">
        <v>341</v>
      </c>
      <c r="C5275" t="s">
        <v>11605</v>
      </c>
      <c r="D5275" t="s">
        <v>28501</v>
      </c>
    </row>
    <row r="5276" spans="1:4" x14ac:dyDescent="0.25">
      <c r="A5276">
        <v>5275</v>
      </c>
      <c r="B5276">
        <v>341</v>
      </c>
      <c r="C5276" t="s">
        <v>14088</v>
      </c>
      <c r="D5276" t="s">
        <v>28502</v>
      </c>
    </row>
    <row r="5277" spans="1:4" x14ac:dyDescent="0.25">
      <c r="A5277">
        <v>5276</v>
      </c>
      <c r="B5277">
        <v>341</v>
      </c>
      <c r="C5277" t="s">
        <v>10180</v>
      </c>
      <c r="D5277" t="s">
        <v>28503</v>
      </c>
    </row>
    <row r="5278" spans="1:4" x14ac:dyDescent="0.25">
      <c r="A5278">
        <v>5277</v>
      </c>
      <c r="B5278">
        <v>341</v>
      </c>
      <c r="C5278" t="s">
        <v>10957</v>
      </c>
      <c r="D5278" t="s">
        <v>28504</v>
      </c>
    </row>
    <row r="5279" spans="1:4" x14ac:dyDescent="0.25">
      <c r="A5279">
        <v>5278</v>
      </c>
      <c r="B5279">
        <v>341</v>
      </c>
      <c r="C5279" t="s">
        <v>6268</v>
      </c>
      <c r="D5279" t="s">
        <v>28505</v>
      </c>
    </row>
    <row r="5280" spans="1:4" x14ac:dyDescent="0.25">
      <c r="A5280">
        <v>5279</v>
      </c>
      <c r="B5280">
        <v>341</v>
      </c>
      <c r="C5280" t="s">
        <v>4852</v>
      </c>
      <c r="D5280" t="s">
        <v>28506</v>
      </c>
    </row>
    <row r="5281" spans="1:4" x14ac:dyDescent="0.25">
      <c r="A5281">
        <v>5280</v>
      </c>
      <c r="B5281">
        <v>341</v>
      </c>
      <c r="C5281" t="s">
        <v>5178</v>
      </c>
      <c r="D5281" t="s">
        <v>28507</v>
      </c>
    </row>
    <row r="5282" spans="1:4" x14ac:dyDescent="0.25">
      <c r="A5282">
        <v>5281</v>
      </c>
      <c r="B5282">
        <v>340</v>
      </c>
      <c r="C5282" t="s">
        <v>13527</v>
      </c>
      <c r="D5282" t="s">
        <v>28508</v>
      </c>
    </row>
    <row r="5283" spans="1:4" x14ac:dyDescent="0.25">
      <c r="A5283">
        <v>5282</v>
      </c>
      <c r="B5283">
        <v>340</v>
      </c>
      <c r="C5283" t="s">
        <v>9068</v>
      </c>
      <c r="D5283" t="s">
        <v>28509</v>
      </c>
    </row>
    <row r="5284" spans="1:4" x14ac:dyDescent="0.25">
      <c r="A5284">
        <v>5283</v>
      </c>
      <c r="B5284">
        <v>340</v>
      </c>
      <c r="C5284" t="s">
        <v>8040</v>
      </c>
      <c r="D5284" t="s">
        <v>28510</v>
      </c>
    </row>
    <row r="5285" spans="1:4" x14ac:dyDescent="0.25">
      <c r="A5285">
        <v>5284</v>
      </c>
      <c r="B5285">
        <v>340</v>
      </c>
      <c r="C5285" t="s">
        <v>10616</v>
      </c>
      <c r="D5285" t="s">
        <v>28511</v>
      </c>
    </row>
    <row r="5286" spans="1:4" x14ac:dyDescent="0.25">
      <c r="A5286">
        <v>5285</v>
      </c>
      <c r="B5286">
        <v>340</v>
      </c>
      <c r="C5286" t="s">
        <v>10117</v>
      </c>
      <c r="D5286" t="s">
        <v>28512</v>
      </c>
    </row>
    <row r="5287" spans="1:4" x14ac:dyDescent="0.25">
      <c r="A5287">
        <v>5286</v>
      </c>
      <c r="B5287">
        <v>340</v>
      </c>
      <c r="C5287" t="s">
        <v>8206</v>
      </c>
      <c r="D5287" t="s">
        <v>28513</v>
      </c>
    </row>
    <row r="5288" spans="1:4" x14ac:dyDescent="0.25">
      <c r="A5288">
        <v>5287</v>
      </c>
      <c r="B5288">
        <v>339</v>
      </c>
      <c r="C5288" t="s">
        <v>6262</v>
      </c>
      <c r="D5288" t="s">
        <v>28514</v>
      </c>
    </row>
    <row r="5289" spans="1:4" x14ac:dyDescent="0.25">
      <c r="A5289">
        <v>5288</v>
      </c>
      <c r="B5289">
        <v>339</v>
      </c>
      <c r="C5289" t="s">
        <v>8412</v>
      </c>
      <c r="D5289" t="s">
        <v>28515</v>
      </c>
    </row>
    <row r="5290" spans="1:4" x14ac:dyDescent="0.25">
      <c r="A5290">
        <v>5289</v>
      </c>
      <c r="B5290">
        <v>339</v>
      </c>
      <c r="C5290" t="s">
        <v>9689</v>
      </c>
      <c r="D5290" t="s">
        <v>28516</v>
      </c>
    </row>
    <row r="5291" spans="1:4" x14ac:dyDescent="0.25">
      <c r="A5291">
        <v>5290</v>
      </c>
      <c r="B5291">
        <v>339</v>
      </c>
      <c r="C5291" t="s">
        <v>5215</v>
      </c>
      <c r="D5291" t="s">
        <v>28517</v>
      </c>
    </row>
    <row r="5292" spans="1:4" x14ac:dyDescent="0.25">
      <c r="A5292">
        <v>5291</v>
      </c>
      <c r="B5292">
        <v>339</v>
      </c>
      <c r="C5292" t="s">
        <v>4124</v>
      </c>
      <c r="D5292" t="s">
        <v>28518</v>
      </c>
    </row>
    <row r="5293" spans="1:4" x14ac:dyDescent="0.25">
      <c r="A5293">
        <v>5292</v>
      </c>
      <c r="B5293">
        <v>338</v>
      </c>
      <c r="C5293" t="s">
        <v>12981</v>
      </c>
      <c r="D5293" t="s">
        <v>28519</v>
      </c>
    </row>
    <row r="5294" spans="1:4" x14ac:dyDescent="0.25">
      <c r="A5294">
        <v>5293</v>
      </c>
      <c r="B5294">
        <v>338</v>
      </c>
      <c r="C5294" t="s">
        <v>4583</v>
      </c>
      <c r="D5294" t="s">
        <v>28520</v>
      </c>
    </row>
    <row r="5295" spans="1:4" x14ac:dyDescent="0.25">
      <c r="A5295">
        <v>5294</v>
      </c>
      <c r="B5295">
        <v>338</v>
      </c>
      <c r="C5295" t="s">
        <v>4390</v>
      </c>
      <c r="D5295" t="s">
        <v>28521</v>
      </c>
    </row>
    <row r="5296" spans="1:4" x14ac:dyDescent="0.25">
      <c r="A5296">
        <v>5295</v>
      </c>
      <c r="B5296">
        <v>338</v>
      </c>
      <c r="C5296" t="s">
        <v>1960</v>
      </c>
      <c r="D5296" t="s">
        <v>28522</v>
      </c>
    </row>
    <row r="5297" spans="1:4" x14ac:dyDescent="0.25">
      <c r="A5297">
        <v>5296</v>
      </c>
      <c r="B5297">
        <v>338</v>
      </c>
      <c r="C5297" t="s">
        <v>8584</v>
      </c>
      <c r="D5297" t="s">
        <v>28523</v>
      </c>
    </row>
    <row r="5298" spans="1:4" x14ac:dyDescent="0.25">
      <c r="A5298">
        <v>5297</v>
      </c>
      <c r="B5298">
        <v>337</v>
      </c>
      <c r="C5298" t="s">
        <v>10234</v>
      </c>
      <c r="D5298" t="s">
        <v>28524</v>
      </c>
    </row>
    <row r="5299" spans="1:4" x14ac:dyDescent="0.25">
      <c r="A5299">
        <v>5298</v>
      </c>
      <c r="B5299">
        <v>337</v>
      </c>
      <c r="C5299" t="s">
        <v>4216</v>
      </c>
      <c r="D5299" t="s">
        <v>28525</v>
      </c>
    </row>
    <row r="5300" spans="1:4" x14ac:dyDescent="0.25">
      <c r="A5300">
        <v>5299</v>
      </c>
      <c r="B5300">
        <v>337</v>
      </c>
      <c r="C5300" t="s">
        <v>6192</v>
      </c>
      <c r="D5300" t="s">
        <v>28526</v>
      </c>
    </row>
    <row r="5301" spans="1:4" x14ac:dyDescent="0.25">
      <c r="A5301">
        <v>5300</v>
      </c>
      <c r="B5301">
        <v>337</v>
      </c>
      <c r="C5301" t="s">
        <v>10565</v>
      </c>
      <c r="D5301" t="s">
        <v>28527</v>
      </c>
    </row>
    <row r="5302" spans="1:4" x14ac:dyDescent="0.25">
      <c r="A5302">
        <v>5301</v>
      </c>
      <c r="B5302">
        <v>337</v>
      </c>
      <c r="C5302" t="s">
        <v>6009</v>
      </c>
      <c r="D5302" t="s">
        <v>28528</v>
      </c>
    </row>
    <row r="5303" spans="1:4" x14ac:dyDescent="0.25">
      <c r="A5303">
        <v>5302</v>
      </c>
      <c r="B5303">
        <v>337</v>
      </c>
      <c r="C5303" t="s">
        <v>3317</v>
      </c>
      <c r="D5303" t="s">
        <v>28529</v>
      </c>
    </row>
    <row r="5304" spans="1:4" x14ac:dyDescent="0.25">
      <c r="A5304">
        <v>5303</v>
      </c>
      <c r="B5304">
        <v>337</v>
      </c>
      <c r="C5304" t="s">
        <v>5336</v>
      </c>
      <c r="D5304" t="s">
        <v>28530</v>
      </c>
    </row>
    <row r="5305" spans="1:4" x14ac:dyDescent="0.25">
      <c r="A5305">
        <v>5304</v>
      </c>
      <c r="B5305">
        <v>336</v>
      </c>
      <c r="C5305" t="s">
        <v>15363</v>
      </c>
      <c r="D5305" t="s">
        <v>28531</v>
      </c>
    </row>
    <row r="5306" spans="1:4" x14ac:dyDescent="0.25">
      <c r="A5306">
        <v>5305</v>
      </c>
      <c r="B5306">
        <v>336</v>
      </c>
      <c r="C5306" t="s">
        <v>11941</v>
      </c>
      <c r="D5306" t="s">
        <v>28532</v>
      </c>
    </row>
    <row r="5307" spans="1:4" x14ac:dyDescent="0.25">
      <c r="A5307">
        <v>5306</v>
      </c>
      <c r="B5307">
        <v>336</v>
      </c>
      <c r="C5307" t="s">
        <v>4905</v>
      </c>
      <c r="D5307" t="s">
        <v>28533</v>
      </c>
    </row>
    <row r="5308" spans="1:4" x14ac:dyDescent="0.25">
      <c r="A5308">
        <v>5307</v>
      </c>
      <c r="B5308">
        <v>336</v>
      </c>
      <c r="C5308" t="s">
        <v>10297</v>
      </c>
      <c r="D5308" t="s">
        <v>28534</v>
      </c>
    </row>
    <row r="5309" spans="1:4" x14ac:dyDescent="0.25">
      <c r="A5309">
        <v>5308</v>
      </c>
      <c r="B5309">
        <v>336</v>
      </c>
      <c r="C5309" t="s">
        <v>8853</v>
      </c>
      <c r="D5309" t="s">
        <v>28535</v>
      </c>
    </row>
    <row r="5310" spans="1:4" x14ac:dyDescent="0.25">
      <c r="A5310">
        <v>5309</v>
      </c>
      <c r="B5310">
        <v>336</v>
      </c>
      <c r="C5310" t="s">
        <v>5957</v>
      </c>
      <c r="D5310" t="s">
        <v>28536</v>
      </c>
    </row>
    <row r="5311" spans="1:4" x14ac:dyDescent="0.25">
      <c r="A5311">
        <v>5310</v>
      </c>
      <c r="B5311">
        <v>335</v>
      </c>
      <c r="C5311" t="s">
        <v>13994</v>
      </c>
      <c r="D5311" t="s">
        <v>28537</v>
      </c>
    </row>
    <row r="5312" spans="1:4" x14ac:dyDescent="0.25">
      <c r="A5312">
        <v>5311</v>
      </c>
      <c r="B5312">
        <v>335</v>
      </c>
      <c r="C5312" t="s">
        <v>10732</v>
      </c>
      <c r="D5312" t="s">
        <v>28538</v>
      </c>
    </row>
    <row r="5313" spans="1:4" x14ac:dyDescent="0.25">
      <c r="A5313">
        <v>5312</v>
      </c>
      <c r="B5313">
        <v>335</v>
      </c>
      <c r="C5313" t="s">
        <v>4449</v>
      </c>
      <c r="D5313" t="s">
        <v>28539</v>
      </c>
    </row>
    <row r="5314" spans="1:4" x14ac:dyDescent="0.25">
      <c r="A5314">
        <v>5313</v>
      </c>
      <c r="B5314">
        <v>334</v>
      </c>
      <c r="C5314" t="s">
        <v>6849</v>
      </c>
      <c r="D5314" t="s">
        <v>28540</v>
      </c>
    </row>
    <row r="5315" spans="1:4" x14ac:dyDescent="0.25">
      <c r="A5315">
        <v>5314</v>
      </c>
      <c r="B5315">
        <v>334</v>
      </c>
      <c r="C5315" t="s">
        <v>9897</v>
      </c>
      <c r="D5315" t="s">
        <v>28541</v>
      </c>
    </row>
    <row r="5316" spans="1:4" x14ac:dyDescent="0.25">
      <c r="A5316">
        <v>5315</v>
      </c>
      <c r="B5316">
        <v>334</v>
      </c>
      <c r="C5316" t="s">
        <v>6105</v>
      </c>
      <c r="D5316" t="s">
        <v>28542</v>
      </c>
    </row>
    <row r="5317" spans="1:4" x14ac:dyDescent="0.25">
      <c r="A5317">
        <v>5316</v>
      </c>
      <c r="B5317">
        <v>334</v>
      </c>
      <c r="C5317" t="s">
        <v>14352</v>
      </c>
      <c r="D5317" t="s">
        <v>28543</v>
      </c>
    </row>
    <row r="5318" spans="1:4" x14ac:dyDescent="0.25">
      <c r="A5318">
        <v>5317</v>
      </c>
      <c r="B5318">
        <v>334</v>
      </c>
      <c r="C5318" t="s">
        <v>11423</v>
      </c>
      <c r="D5318" t="s">
        <v>28544</v>
      </c>
    </row>
    <row r="5319" spans="1:4" x14ac:dyDescent="0.25">
      <c r="A5319">
        <v>5318</v>
      </c>
      <c r="B5319">
        <v>334</v>
      </c>
      <c r="C5319" t="s">
        <v>14715</v>
      </c>
      <c r="D5319" t="s">
        <v>28545</v>
      </c>
    </row>
    <row r="5320" spans="1:4" x14ac:dyDescent="0.25">
      <c r="A5320">
        <v>5319</v>
      </c>
      <c r="B5320">
        <v>334</v>
      </c>
      <c r="C5320" t="s">
        <v>8877</v>
      </c>
      <c r="D5320" t="s">
        <v>28546</v>
      </c>
    </row>
    <row r="5321" spans="1:4" x14ac:dyDescent="0.25">
      <c r="A5321">
        <v>5320</v>
      </c>
      <c r="B5321">
        <v>333</v>
      </c>
      <c r="C5321" t="s">
        <v>16605</v>
      </c>
      <c r="D5321" t="s">
        <v>28547</v>
      </c>
    </row>
    <row r="5322" spans="1:4" x14ac:dyDescent="0.25">
      <c r="A5322">
        <v>5321</v>
      </c>
      <c r="B5322">
        <v>333</v>
      </c>
      <c r="C5322" t="s">
        <v>6959</v>
      </c>
      <c r="D5322" t="s">
        <v>28548</v>
      </c>
    </row>
    <row r="5323" spans="1:4" x14ac:dyDescent="0.25">
      <c r="A5323">
        <v>5322</v>
      </c>
      <c r="B5323">
        <v>333</v>
      </c>
      <c r="C5323" t="s">
        <v>6980</v>
      </c>
      <c r="D5323" t="s">
        <v>28549</v>
      </c>
    </row>
    <row r="5324" spans="1:4" x14ac:dyDescent="0.25">
      <c r="A5324">
        <v>5323</v>
      </c>
      <c r="B5324">
        <v>333</v>
      </c>
      <c r="C5324" t="s">
        <v>11398</v>
      </c>
      <c r="D5324" t="s">
        <v>28550</v>
      </c>
    </row>
    <row r="5325" spans="1:4" x14ac:dyDescent="0.25">
      <c r="A5325">
        <v>5324</v>
      </c>
      <c r="B5325">
        <v>333</v>
      </c>
      <c r="C5325" t="s">
        <v>2807</v>
      </c>
      <c r="D5325" t="s">
        <v>28551</v>
      </c>
    </row>
    <row r="5326" spans="1:4" x14ac:dyDescent="0.25">
      <c r="A5326">
        <v>5325</v>
      </c>
      <c r="B5326">
        <v>333</v>
      </c>
      <c r="C5326" t="s">
        <v>1765</v>
      </c>
      <c r="D5326" t="s">
        <v>28552</v>
      </c>
    </row>
    <row r="5327" spans="1:4" x14ac:dyDescent="0.25">
      <c r="A5327">
        <v>5326</v>
      </c>
      <c r="B5327">
        <v>332</v>
      </c>
      <c r="C5327" t="s">
        <v>15269</v>
      </c>
      <c r="D5327" t="s">
        <v>28553</v>
      </c>
    </row>
    <row r="5328" spans="1:4" x14ac:dyDescent="0.25">
      <c r="A5328">
        <v>5327</v>
      </c>
      <c r="B5328">
        <v>332</v>
      </c>
      <c r="C5328" t="s">
        <v>5817</v>
      </c>
      <c r="D5328" t="s">
        <v>28554</v>
      </c>
    </row>
    <row r="5329" spans="1:4" x14ac:dyDescent="0.25">
      <c r="A5329">
        <v>5328</v>
      </c>
      <c r="B5329">
        <v>331</v>
      </c>
      <c r="C5329" t="s">
        <v>8700</v>
      </c>
      <c r="D5329" t="s">
        <v>28555</v>
      </c>
    </row>
    <row r="5330" spans="1:4" x14ac:dyDescent="0.25">
      <c r="A5330">
        <v>5329</v>
      </c>
      <c r="B5330">
        <v>331</v>
      </c>
      <c r="C5330" t="s">
        <v>10486</v>
      </c>
      <c r="D5330" t="s">
        <v>28556</v>
      </c>
    </row>
    <row r="5331" spans="1:4" x14ac:dyDescent="0.25">
      <c r="A5331">
        <v>5330</v>
      </c>
      <c r="B5331">
        <v>331</v>
      </c>
      <c r="C5331" t="s">
        <v>16159</v>
      </c>
      <c r="D5331" t="s">
        <v>28557</v>
      </c>
    </row>
    <row r="5332" spans="1:4" x14ac:dyDescent="0.25">
      <c r="A5332">
        <v>5331</v>
      </c>
      <c r="B5332">
        <v>331</v>
      </c>
      <c r="C5332" t="s">
        <v>10611</v>
      </c>
      <c r="D5332" t="s">
        <v>28558</v>
      </c>
    </row>
    <row r="5333" spans="1:4" x14ac:dyDescent="0.25">
      <c r="A5333">
        <v>5332</v>
      </c>
      <c r="B5333">
        <v>331</v>
      </c>
      <c r="C5333" t="s">
        <v>7524</v>
      </c>
      <c r="D5333" t="s">
        <v>28559</v>
      </c>
    </row>
    <row r="5334" spans="1:4" x14ac:dyDescent="0.25">
      <c r="A5334">
        <v>5333</v>
      </c>
      <c r="B5334">
        <v>330</v>
      </c>
      <c r="C5334" t="s">
        <v>9362</v>
      </c>
      <c r="D5334" t="s">
        <v>28560</v>
      </c>
    </row>
    <row r="5335" spans="1:4" x14ac:dyDescent="0.25">
      <c r="A5335">
        <v>5334</v>
      </c>
      <c r="B5335">
        <v>330</v>
      </c>
      <c r="C5335" t="s">
        <v>10527</v>
      </c>
      <c r="D5335" t="s">
        <v>28561</v>
      </c>
    </row>
    <row r="5336" spans="1:4" x14ac:dyDescent="0.25">
      <c r="A5336">
        <v>5335</v>
      </c>
      <c r="B5336">
        <v>330</v>
      </c>
      <c r="C5336" t="s">
        <v>5345</v>
      </c>
      <c r="D5336" t="s">
        <v>28562</v>
      </c>
    </row>
    <row r="5337" spans="1:4" x14ac:dyDescent="0.25">
      <c r="A5337">
        <v>5336</v>
      </c>
      <c r="B5337">
        <v>330</v>
      </c>
      <c r="C5337" t="s">
        <v>1424</v>
      </c>
      <c r="D5337" t="s">
        <v>28563</v>
      </c>
    </row>
    <row r="5338" spans="1:4" x14ac:dyDescent="0.25">
      <c r="A5338">
        <v>5337</v>
      </c>
      <c r="B5338">
        <v>329</v>
      </c>
      <c r="C5338" t="s">
        <v>13508</v>
      </c>
      <c r="D5338" t="s">
        <v>28564</v>
      </c>
    </row>
    <row r="5339" spans="1:4" x14ac:dyDescent="0.25">
      <c r="A5339">
        <v>5338</v>
      </c>
      <c r="B5339">
        <v>329</v>
      </c>
      <c r="C5339" t="s">
        <v>7866</v>
      </c>
      <c r="D5339" t="s">
        <v>28565</v>
      </c>
    </row>
    <row r="5340" spans="1:4" x14ac:dyDescent="0.25">
      <c r="A5340">
        <v>5339</v>
      </c>
      <c r="B5340">
        <v>329</v>
      </c>
      <c r="C5340" t="s">
        <v>3971</v>
      </c>
      <c r="D5340" t="s">
        <v>28566</v>
      </c>
    </row>
    <row r="5341" spans="1:4" x14ac:dyDescent="0.25">
      <c r="A5341">
        <v>5340</v>
      </c>
      <c r="B5341">
        <v>328</v>
      </c>
      <c r="C5341" t="s">
        <v>6282</v>
      </c>
      <c r="D5341" t="s">
        <v>28567</v>
      </c>
    </row>
    <row r="5342" spans="1:4" x14ac:dyDescent="0.25">
      <c r="A5342">
        <v>5341</v>
      </c>
      <c r="B5342">
        <v>327</v>
      </c>
      <c r="C5342" t="s">
        <v>15886</v>
      </c>
      <c r="D5342" t="s">
        <v>28568</v>
      </c>
    </row>
    <row r="5343" spans="1:4" x14ac:dyDescent="0.25">
      <c r="A5343">
        <v>5342</v>
      </c>
      <c r="B5343">
        <v>327</v>
      </c>
      <c r="C5343" t="s">
        <v>12596</v>
      </c>
      <c r="D5343" t="s">
        <v>28569</v>
      </c>
    </row>
    <row r="5344" spans="1:4" x14ac:dyDescent="0.25">
      <c r="A5344">
        <v>5343</v>
      </c>
      <c r="B5344">
        <v>327</v>
      </c>
      <c r="C5344" t="s">
        <v>5572</v>
      </c>
      <c r="D5344" t="s">
        <v>28570</v>
      </c>
    </row>
    <row r="5345" spans="1:4" x14ac:dyDescent="0.25">
      <c r="A5345">
        <v>5344</v>
      </c>
      <c r="B5345">
        <v>326</v>
      </c>
      <c r="C5345" t="s">
        <v>13554</v>
      </c>
      <c r="D5345" t="s">
        <v>28571</v>
      </c>
    </row>
    <row r="5346" spans="1:4" x14ac:dyDescent="0.25">
      <c r="A5346">
        <v>5345</v>
      </c>
      <c r="B5346">
        <v>326</v>
      </c>
      <c r="C5346" t="s">
        <v>10183</v>
      </c>
      <c r="D5346" t="s">
        <v>28572</v>
      </c>
    </row>
    <row r="5347" spans="1:4" x14ac:dyDescent="0.25">
      <c r="A5347">
        <v>5346</v>
      </c>
      <c r="B5347">
        <v>326</v>
      </c>
      <c r="C5347" t="s">
        <v>12082</v>
      </c>
      <c r="D5347" t="s">
        <v>28573</v>
      </c>
    </row>
    <row r="5348" spans="1:4" x14ac:dyDescent="0.25">
      <c r="A5348">
        <v>5347</v>
      </c>
      <c r="B5348">
        <v>326</v>
      </c>
      <c r="C5348" t="s">
        <v>9919</v>
      </c>
      <c r="D5348" t="s">
        <v>28574</v>
      </c>
    </row>
    <row r="5349" spans="1:4" x14ac:dyDescent="0.25">
      <c r="A5349">
        <v>5348</v>
      </c>
      <c r="B5349">
        <v>326</v>
      </c>
      <c r="C5349" t="s">
        <v>12598</v>
      </c>
      <c r="D5349" t="s">
        <v>28575</v>
      </c>
    </row>
    <row r="5350" spans="1:4" x14ac:dyDescent="0.25">
      <c r="A5350">
        <v>5349</v>
      </c>
      <c r="B5350">
        <v>325</v>
      </c>
      <c r="C5350" t="s">
        <v>10353</v>
      </c>
      <c r="D5350" t="s">
        <v>28576</v>
      </c>
    </row>
    <row r="5351" spans="1:4" x14ac:dyDescent="0.25">
      <c r="A5351">
        <v>5350</v>
      </c>
      <c r="B5351">
        <v>325</v>
      </c>
      <c r="C5351" t="s">
        <v>4926</v>
      </c>
      <c r="D5351" t="s">
        <v>28577</v>
      </c>
    </row>
    <row r="5352" spans="1:4" x14ac:dyDescent="0.25">
      <c r="A5352">
        <v>5351</v>
      </c>
      <c r="B5352">
        <v>325</v>
      </c>
      <c r="C5352" t="s">
        <v>2494</v>
      </c>
      <c r="D5352" t="s">
        <v>28578</v>
      </c>
    </row>
    <row r="5353" spans="1:4" x14ac:dyDescent="0.25">
      <c r="A5353">
        <v>5352</v>
      </c>
      <c r="B5353">
        <v>325</v>
      </c>
      <c r="C5353" t="s">
        <v>8601</v>
      </c>
      <c r="D5353" t="s">
        <v>28579</v>
      </c>
    </row>
    <row r="5354" spans="1:4" x14ac:dyDescent="0.25">
      <c r="A5354">
        <v>5353</v>
      </c>
      <c r="B5354">
        <v>324</v>
      </c>
      <c r="C5354" t="s">
        <v>15389</v>
      </c>
      <c r="D5354" t="s">
        <v>28580</v>
      </c>
    </row>
    <row r="5355" spans="1:4" x14ac:dyDescent="0.25">
      <c r="A5355">
        <v>5354</v>
      </c>
      <c r="B5355">
        <v>324</v>
      </c>
      <c r="C5355" t="s">
        <v>15113</v>
      </c>
      <c r="D5355" t="s">
        <v>28581</v>
      </c>
    </row>
    <row r="5356" spans="1:4" x14ac:dyDescent="0.25">
      <c r="A5356">
        <v>5355</v>
      </c>
      <c r="B5356">
        <v>324</v>
      </c>
      <c r="C5356" t="s">
        <v>12973</v>
      </c>
      <c r="D5356" t="s">
        <v>28582</v>
      </c>
    </row>
    <row r="5357" spans="1:4" x14ac:dyDescent="0.25">
      <c r="A5357">
        <v>5356</v>
      </c>
      <c r="B5357">
        <v>324</v>
      </c>
      <c r="C5357" t="s">
        <v>13282</v>
      </c>
      <c r="D5357" t="s">
        <v>28583</v>
      </c>
    </row>
    <row r="5358" spans="1:4" x14ac:dyDescent="0.25">
      <c r="A5358">
        <v>5357</v>
      </c>
      <c r="B5358">
        <v>324</v>
      </c>
      <c r="C5358" t="s">
        <v>2614</v>
      </c>
      <c r="D5358" t="s">
        <v>28584</v>
      </c>
    </row>
    <row r="5359" spans="1:4" x14ac:dyDescent="0.25">
      <c r="A5359">
        <v>5358</v>
      </c>
      <c r="B5359">
        <v>324</v>
      </c>
      <c r="C5359" t="s">
        <v>5731</v>
      </c>
      <c r="D5359" t="s">
        <v>28585</v>
      </c>
    </row>
    <row r="5360" spans="1:4" x14ac:dyDescent="0.25">
      <c r="A5360">
        <v>5359</v>
      </c>
      <c r="B5360">
        <v>324</v>
      </c>
      <c r="C5360" t="s">
        <v>1106</v>
      </c>
      <c r="D5360" t="s">
        <v>28586</v>
      </c>
    </row>
    <row r="5361" spans="1:4" x14ac:dyDescent="0.25">
      <c r="A5361">
        <v>5360</v>
      </c>
      <c r="B5361">
        <v>323</v>
      </c>
      <c r="C5361" t="s">
        <v>13233</v>
      </c>
      <c r="D5361" t="s">
        <v>28587</v>
      </c>
    </row>
    <row r="5362" spans="1:4" x14ac:dyDescent="0.25">
      <c r="A5362">
        <v>5361</v>
      </c>
      <c r="B5362">
        <v>323</v>
      </c>
      <c r="C5362" t="s">
        <v>6719</v>
      </c>
      <c r="D5362" t="s">
        <v>28588</v>
      </c>
    </row>
    <row r="5363" spans="1:4" x14ac:dyDescent="0.25">
      <c r="A5363">
        <v>5362</v>
      </c>
      <c r="B5363">
        <v>323</v>
      </c>
      <c r="C5363" t="s">
        <v>8856</v>
      </c>
      <c r="D5363" t="s">
        <v>28589</v>
      </c>
    </row>
    <row r="5364" spans="1:4" x14ac:dyDescent="0.25">
      <c r="A5364">
        <v>5363</v>
      </c>
      <c r="B5364">
        <v>323</v>
      </c>
      <c r="C5364" t="s">
        <v>11096</v>
      </c>
      <c r="D5364" t="s">
        <v>28590</v>
      </c>
    </row>
    <row r="5365" spans="1:4" x14ac:dyDescent="0.25">
      <c r="A5365">
        <v>5364</v>
      </c>
      <c r="B5365">
        <v>323</v>
      </c>
      <c r="C5365" t="s">
        <v>5230</v>
      </c>
      <c r="D5365" t="s">
        <v>28591</v>
      </c>
    </row>
    <row r="5366" spans="1:4" x14ac:dyDescent="0.25">
      <c r="A5366">
        <v>5365</v>
      </c>
      <c r="B5366">
        <v>323</v>
      </c>
      <c r="C5366" t="s">
        <v>1316</v>
      </c>
      <c r="D5366" t="s">
        <v>28592</v>
      </c>
    </row>
    <row r="5367" spans="1:4" x14ac:dyDescent="0.25">
      <c r="A5367">
        <v>5366</v>
      </c>
      <c r="B5367">
        <v>322</v>
      </c>
      <c r="C5367" t="s">
        <v>16033</v>
      </c>
      <c r="D5367" t="s">
        <v>28593</v>
      </c>
    </row>
    <row r="5368" spans="1:4" x14ac:dyDescent="0.25">
      <c r="A5368">
        <v>5367</v>
      </c>
      <c r="B5368">
        <v>322</v>
      </c>
      <c r="C5368" t="s">
        <v>6374</v>
      </c>
      <c r="D5368" t="s">
        <v>28594</v>
      </c>
    </row>
    <row r="5369" spans="1:4" x14ac:dyDescent="0.25">
      <c r="A5369">
        <v>5368</v>
      </c>
      <c r="B5369">
        <v>322</v>
      </c>
      <c r="C5369" t="s">
        <v>5086</v>
      </c>
      <c r="D5369" t="s">
        <v>28595</v>
      </c>
    </row>
    <row r="5370" spans="1:4" x14ac:dyDescent="0.25">
      <c r="A5370">
        <v>5369</v>
      </c>
      <c r="B5370">
        <v>322</v>
      </c>
      <c r="C5370" t="s">
        <v>1528</v>
      </c>
      <c r="D5370" t="s">
        <v>28596</v>
      </c>
    </row>
    <row r="5371" spans="1:4" x14ac:dyDescent="0.25">
      <c r="A5371">
        <v>5370</v>
      </c>
      <c r="B5371">
        <v>321</v>
      </c>
      <c r="C5371" t="s">
        <v>10692</v>
      </c>
      <c r="D5371" t="s">
        <v>28597</v>
      </c>
    </row>
    <row r="5372" spans="1:4" x14ac:dyDescent="0.25">
      <c r="A5372">
        <v>5371</v>
      </c>
      <c r="B5372">
        <v>321</v>
      </c>
      <c r="C5372" t="s">
        <v>12564</v>
      </c>
      <c r="D5372" t="s">
        <v>28598</v>
      </c>
    </row>
    <row r="5373" spans="1:4" x14ac:dyDescent="0.25">
      <c r="A5373">
        <v>5372</v>
      </c>
      <c r="B5373">
        <v>321</v>
      </c>
      <c r="C5373" t="s">
        <v>7733</v>
      </c>
      <c r="D5373" t="s">
        <v>28599</v>
      </c>
    </row>
    <row r="5374" spans="1:4" x14ac:dyDescent="0.25">
      <c r="A5374">
        <v>5373</v>
      </c>
      <c r="B5374">
        <v>321</v>
      </c>
      <c r="C5374" t="s">
        <v>9697</v>
      </c>
      <c r="D5374" t="s">
        <v>28600</v>
      </c>
    </row>
    <row r="5375" spans="1:4" x14ac:dyDescent="0.25">
      <c r="A5375">
        <v>5374</v>
      </c>
      <c r="B5375">
        <v>320</v>
      </c>
      <c r="C5375" t="s">
        <v>16356</v>
      </c>
      <c r="D5375" t="s">
        <v>28601</v>
      </c>
    </row>
    <row r="5376" spans="1:4" x14ac:dyDescent="0.25">
      <c r="A5376">
        <v>5375</v>
      </c>
      <c r="B5376">
        <v>320</v>
      </c>
      <c r="C5376" t="s">
        <v>15540</v>
      </c>
      <c r="D5376" t="s">
        <v>28602</v>
      </c>
    </row>
    <row r="5377" spans="1:4" x14ac:dyDescent="0.25">
      <c r="A5377">
        <v>5376</v>
      </c>
      <c r="B5377">
        <v>320</v>
      </c>
      <c r="C5377" t="s">
        <v>8933</v>
      </c>
      <c r="D5377" t="s">
        <v>28603</v>
      </c>
    </row>
    <row r="5378" spans="1:4" x14ac:dyDescent="0.25">
      <c r="A5378">
        <v>5377</v>
      </c>
      <c r="B5378">
        <v>320</v>
      </c>
      <c r="C5378" t="s">
        <v>7973</v>
      </c>
      <c r="D5378" t="s">
        <v>28604</v>
      </c>
    </row>
    <row r="5379" spans="1:4" x14ac:dyDescent="0.25">
      <c r="A5379">
        <v>5378</v>
      </c>
      <c r="B5379">
        <v>319</v>
      </c>
      <c r="C5379" t="s">
        <v>14285</v>
      </c>
      <c r="D5379" t="s">
        <v>28605</v>
      </c>
    </row>
    <row r="5380" spans="1:4" x14ac:dyDescent="0.25">
      <c r="A5380">
        <v>5379</v>
      </c>
      <c r="B5380">
        <v>319</v>
      </c>
      <c r="C5380" t="s">
        <v>13771</v>
      </c>
      <c r="D5380" t="s">
        <v>28606</v>
      </c>
    </row>
    <row r="5381" spans="1:4" x14ac:dyDescent="0.25">
      <c r="A5381">
        <v>5380</v>
      </c>
      <c r="B5381">
        <v>319</v>
      </c>
      <c r="C5381" t="s">
        <v>10260</v>
      </c>
      <c r="D5381" t="s">
        <v>28607</v>
      </c>
    </row>
    <row r="5382" spans="1:4" x14ac:dyDescent="0.25">
      <c r="A5382">
        <v>5381</v>
      </c>
      <c r="B5382">
        <v>319</v>
      </c>
      <c r="C5382" t="s">
        <v>10317</v>
      </c>
      <c r="D5382" t="s">
        <v>28608</v>
      </c>
    </row>
    <row r="5383" spans="1:4" x14ac:dyDescent="0.25">
      <c r="A5383">
        <v>5382</v>
      </c>
      <c r="B5383">
        <v>319</v>
      </c>
      <c r="C5383" t="s">
        <v>8394</v>
      </c>
      <c r="D5383" t="s">
        <v>28609</v>
      </c>
    </row>
    <row r="5384" spans="1:4" x14ac:dyDescent="0.25">
      <c r="A5384">
        <v>5383</v>
      </c>
      <c r="B5384">
        <v>319</v>
      </c>
      <c r="C5384" t="s">
        <v>11392</v>
      </c>
      <c r="D5384" t="s">
        <v>28610</v>
      </c>
    </row>
    <row r="5385" spans="1:4" x14ac:dyDescent="0.25">
      <c r="A5385">
        <v>5384</v>
      </c>
      <c r="B5385">
        <v>319</v>
      </c>
      <c r="C5385" t="s">
        <v>12791</v>
      </c>
      <c r="D5385" t="s">
        <v>28611</v>
      </c>
    </row>
    <row r="5386" spans="1:4" x14ac:dyDescent="0.25">
      <c r="A5386">
        <v>5385</v>
      </c>
      <c r="B5386">
        <v>319</v>
      </c>
      <c r="C5386" t="s">
        <v>9721</v>
      </c>
      <c r="D5386" t="s">
        <v>28612</v>
      </c>
    </row>
    <row r="5387" spans="1:4" x14ac:dyDescent="0.25">
      <c r="A5387">
        <v>5386</v>
      </c>
      <c r="B5387">
        <v>318</v>
      </c>
      <c r="C5387" t="s">
        <v>16522</v>
      </c>
      <c r="D5387" t="s">
        <v>28613</v>
      </c>
    </row>
    <row r="5388" spans="1:4" x14ac:dyDescent="0.25">
      <c r="A5388">
        <v>5387</v>
      </c>
      <c r="B5388">
        <v>318</v>
      </c>
      <c r="C5388" t="s">
        <v>12616</v>
      </c>
      <c r="D5388" t="s">
        <v>28614</v>
      </c>
    </row>
    <row r="5389" spans="1:4" x14ac:dyDescent="0.25">
      <c r="A5389">
        <v>5388</v>
      </c>
      <c r="B5389">
        <v>318</v>
      </c>
      <c r="C5389" t="s">
        <v>15891</v>
      </c>
      <c r="D5389" t="s">
        <v>28615</v>
      </c>
    </row>
    <row r="5390" spans="1:4" x14ac:dyDescent="0.25">
      <c r="A5390">
        <v>5389</v>
      </c>
      <c r="B5390">
        <v>318</v>
      </c>
      <c r="C5390" t="s">
        <v>11221</v>
      </c>
      <c r="D5390" t="s">
        <v>28616</v>
      </c>
    </row>
    <row r="5391" spans="1:4" x14ac:dyDescent="0.25">
      <c r="A5391">
        <v>5390</v>
      </c>
      <c r="B5391">
        <v>318</v>
      </c>
      <c r="C5391" t="s">
        <v>4802</v>
      </c>
      <c r="D5391" t="s">
        <v>28617</v>
      </c>
    </row>
    <row r="5392" spans="1:4" x14ac:dyDescent="0.25">
      <c r="A5392">
        <v>5391</v>
      </c>
      <c r="B5392">
        <v>318</v>
      </c>
      <c r="C5392" t="s">
        <v>4824</v>
      </c>
      <c r="D5392" t="s">
        <v>28618</v>
      </c>
    </row>
    <row r="5393" spans="1:4" x14ac:dyDescent="0.25">
      <c r="A5393">
        <v>5392</v>
      </c>
      <c r="B5393">
        <v>317</v>
      </c>
      <c r="C5393" t="s">
        <v>13533</v>
      </c>
      <c r="D5393" t="s">
        <v>28619</v>
      </c>
    </row>
    <row r="5394" spans="1:4" x14ac:dyDescent="0.25">
      <c r="A5394">
        <v>5393</v>
      </c>
      <c r="B5394">
        <v>317</v>
      </c>
      <c r="C5394" t="s">
        <v>15128</v>
      </c>
      <c r="D5394" t="s">
        <v>28620</v>
      </c>
    </row>
    <row r="5395" spans="1:4" x14ac:dyDescent="0.25">
      <c r="A5395">
        <v>5394</v>
      </c>
      <c r="B5395">
        <v>317</v>
      </c>
      <c r="C5395" t="s">
        <v>11495</v>
      </c>
      <c r="D5395" t="s">
        <v>28621</v>
      </c>
    </row>
    <row r="5396" spans="1:4" x14ac:dyDescent="0.25">
      <c r="A5396">
        <v>5395</v>
      </c>
      <c r="B5396">
        <v>317</v>
      </c>
      <c r="C5396" t="s">
        <v>7062</v>
      </c>
      <c r="D5396" t="s">
        <v>28622</v>
      </c>
    </row>
    <row r="5397" spans="1:4" x14ac:dyDescent="0.25">
      <c r="A5397">
        <v>5396</v>
      </c>
      <c r="B5397">
        <v>317</v>
      </c>
      <c r="C5397" t="s">
        <v>9248</v>
      </c>
      <c r="D5397" t="s">
        <v>28623</v>
      </c>
    </row>
    <row r="5398" spans="1:4" x14ac:dyDescent="0.25">
      <c r="A5398">
        <v>5397</v>
      </c>
      <c r="B5398">
        <v>317</v>
      </c>
      <c r="C5398" t="s">
        <v>8542</v>
      </c>
      <c r="D5398" t="s">
        <v>28624</v>
      </c>
    </row>
    <row r="5399" spans="1:4" x14ac:dyDescent="0.25">
      <c r="A5399">
        <v>5398</v>
      </c>
      <c r="B5399">
        <v>317</v>
      </c>
      <c r="C5399" t="s">
        <v>5404</v>
      </c>
      <c r="D5399" t="s">
        <v>28625</v>
      </c>
    </row>
    <row r="5400" spans="1:4" x14ac:dyDescent="0.25">
      <c r="A5400">
        <v>5399</v>
      </c>
      <c r="B5400">
        <v>317</v>
      </c>
      <c r="C5400" t="s">
        <v>5836</v>
      </c>
      <c r="D5400" t="s">
        <v>28626</v>
      </c>
    </row>
    <row r="5401" spans="1:4" x14ac:dyDescent="0.25">
      <c r="A5401">
        <v>5400</v>
      </c>
      <c r="B5401">
        <v>317</v>
      </c>
      <c r="C5401" t="s">
        <v>2815</v>
      </c>
      <c r="D5401" t="s">
        <v>28627</v>
      </c>
    </row>
    <row r="5402" spans="1:4" x14ac:dyDescent="0.25">
      <c r="A5402">
        <v>5401</v>
      </c>
      <c r="B5402">
        <v>316</v>
      </c>
      <c r="C5402" t="s">
        <v>13363</v>
      </c>
      <c r="D5402" t="s">
        <v>28628</v>
      </c>
    </row>
    <row r="5403" spans="1:4" x14ac:dyDescent="0.25">
      <c r="A5403">
        <v>5402</v>
      </c>
      <c r="B5403">
        <v>316</v>
      </c>
      <c r="C5403" t="s">
        <v>10711</v>
      </c>
      <c r="D5403" t="s">
        <v>28629</v>
      </c>
    </row>
    <row r="5404" spans="1:4" x14ac:dyDescent="0.25">
      <c r="A5404">
        <v>5403</v>
      </c>
      <c r="B5404">
        <v>316</v>
      </c>
      <c r="C5404" t="s">
        <v>7248</v>
      </c>
      <c r="D5404" t="s">
        <v>28630</v>
      </c>
    </row>
    <row r="5405" spans="1:4" x14ac:dyDescent="0.25">
      <c r="A5405">
        <v>5404</v>
      </c>
      <c r="B5405">
        <v>316</v>
      </c>
      <c r="C5405" t="s">
        <v>9991</v>
      </c>
      <c r="D5405" t="s">
        <v>28631</v>
      </c>
    </row>
    <row r="5406" spans="1:4" x14ac:dyDescent="0.25">
      <c r="A5406">
        <v>5405</v>
      </c>
      <c r="B5406">
        <v>316</v>
      </c>
      <c r="C5406" t="s">
        <v>7661</v>
      </c>
      <c r="D5406" t="s">
        <v>28632</v>
      </c>
    </row>
    <row r="5407" spans="1:4" x14ac:dyDescent="0.25">
      <c r="A5407">
        <v>5406</v>
      </c>
      <c r="B5407">
        <v>316</v>
      </c>
      <c r="C5407" t="s">
        <v>6034</v>
      </c>
      <c r="D5407" t="s">
        <v>28633</v>
      </c>
    </row>
    <row r="5408" spans="1:4" x14ac:dyDescent="0.25">
      <c r="A5408">
        <v>5407</v>
      </c>
      <c r="B5408">
        <v>316</v>
      </c>
      <c r="C5408" t="s">
        <v>7309</v>
      </c>
      <c r="D5408" t="s">
        <v>28634</v>
      </c>
    </row>
    <row r="5409" spans="1:4" x14ac:dyDescent="0.25">
      <c r="A5409">
        <v>5408</v>
      </c>
      <c r="B5409">
        <v>316</v>
      </c>
      <c r="C5409" t="s">
        <v>5371</v>
      </c>
      <c r="D5409" t="s">
        <v>28635</v>
      </c>
    </row>
    <row r="5410" spans="1:4" x14ac:dyDescent="0.25">
      <c r="A5410">
        <v>5409</v>
      </c>
      <c r="B5410">
        <v>316</v>
      </c>
      <c r="C5410" t="s">
        <v>5385</v>
      </c>
      <c r="D5410" t="s">
        <v>28636</v>
      </c>
    </row>
    <row r="5411" spans="1:4" x14ac:dyDescent="0.25">
      <c r="A5411">
        <v>5410</v>
      </c>
      <c r="B5411">
        <v>316</v>
      </c>
      <c r="C5411" t="s">
        <v>3517</v>
      </c>
      <c r="D5411" t="s">
        <v>28637</v>
      </c>
    </row>
    <row r="5412" spans="1:4" x14ac:dyDescent="0.25">
      <c r="A5412">
        <v>5411</v>
      </c>
      <c r="B5412">
        <v>315</v>
      </c>
      <c r="C5412" t="s">
        <v>16547</v>
      </c>
      <c r="D5412" t="s">
        <v>28638</v>
      </c>
    </row>
    <row r="5413" spans="1:4" x14ac:dyDescent="0.25">
      <c r="A5413">
        <v>5412</v>
      </c>
      <c r="B5413">
        <v>315</v>
      </c>
      <c r="C5413" t="s">
        <v>12668</v>
      </c>
      <c r="D5413" t="s">
        <v>28639</v>
      </c>
    </row>
    <row r="5414" spans="1:4" x14ac:dyDescent="0.25">
      <c r="A5414">
        <v>5413</v>
      </c>
      <c r="B5414">
        <v>315</v>
      </c>
      <c r="C5414" t="s">
        <v>7639</v>
      </c>
      <c r="D5414" t="s">
        <v>28640</v>
      </c>
    </row>
    <row r="5415" spans="1:4" x14ac:dyDescent="0.25">
      <c r="A5415">
        <v>5414</v>
      </c>
      <c r="B5415">
        <v>314</v>
      </c>
      <c r="C5415" t="s">
        <v>16018</v>
      </c>
      <c r="D5415" t="s">
        <v>28641</v>
      </c>
    </row>
    <row r="5416" spans="1:4" x14ac:dyDescent="0.25">
      <c r="A5416">
        <v>5415</v>
      </c>
      <c r="B5416">
        <v>314</v>
      </c>
      <c r="C5416" t="s">
        <v>14134</v>
      </c>
      <c r="D5416" t="s">
        <v>28642</v>
      </c>
    </row>
    <row r="5417" spans="1:4" x14ac:dyDescent="0.25">
      <c r="A5417">
        <v>5416</v>
      </c>
      <c r="B5417">
        <v>314</v>
      </c>
      <c r="C5417" t="s">
        <v>7128</v>
      </c>
      <c r="D5417" t="s">
        <v>28643</v>
      </c>
    </row>
    <row r="5418" spans="1:4" x14ac:dyDescent="0.25">
      <c r="A5418">
        <v>5417</v>
      </c>
      <c r="B5418">
        <v>314</v>
      </c>
      <c r="C5418" t="s">
        <v>9180</v>
      </c>
      <c r="D5418" t="s">
        <v>28644</v>
      </c>
    </row>
    <row r="5419" spans="1:4" x14ac:dyDescent="0.25">
      <c r="A5419">
        <v>5418</v>
      </c>
      <c r="B5419">
        <v>313</v>
      </c>
      <c r="C5419" t="s">
        <v>13615</v>
      </c>
      <c r="D5419" t="s">
        <v>28645</v>
      </c>
    </row>
    <row r="5420" spans="1:4" x14ac:dyDescent="0.25">
      <c r="A5420">
        <v>5419</v>
      </c>
      <c r="B5420">
        <v>313</v>
      </c>
      <c r="C5420" t="s">
        <v>12960</v>
      </c>
      <c r="D5420" t="s">
        <v>28646</v>
      </c>
    </row>
    <row r="5421" spans="1:4" x14ac:dyDescent="0.25">
      <c r="A5421">
        <v>5420</v>
      </c>
      <c r="B5421">
        <v>313</v>
      </c>
      <c r="C5421" t="s">
        <v>12971</v>
      </c>
      <c r="D5421" t="s">
        <v>28647</v>
      </c>
    </row>
    <row r="5422" spans="1:4" x14ac:dyDescent="0.25">
      <c r="A5422">
        <v>5421</v>
      </c>
      <c r="B5422">
        <v>313</v>
      </c>
      <c r="C5422" t="s">
        <v>16301</v>
      </c>
      <c r="D5422" t="s">
        <v>28648</v>
      </c>
    </row>
    <row r="5423" spans="1:4" x14ac:dyDescent="0.25">
      <c r="A5423">
        <v>5422</v>
      </c>
      <c r="B5423">
        <v>313</v>
      </c>
      <c r="C5423" t="s">
        <v>9622</v>
      </c>
      <c r="D5423" t="s">
        <v>28649</v>
      </c>
    </row>
    <row r="5424" spans="1:4" x14ac:dyDescent="0.25">
      <c r="A5424">
        <v>5423</v>
      </c>
      <c r="B5424">
        <v>312</v>
      </c>
      <c r="C5424" t="s">
        <v>13333</v>
      </c>
      <c r="D5424" t="s">
        <v>28650</v>
      </c>
    </row>
    <row r="5425" spans="1:4" x14ac:dyDescent="0.25">
      <c r="A5425">
        <v>5424</v>
      </c>
      <c r="B5425">
        <v>312</v>
      </c>
      <c r="C5425" t="s">
        <v>10777</v>
      </c>
      <c r="D5425" t="s">
        <v>28651</v>
      </c>
    </row>
    <row r="5426" spans="1:4" x14ac:dyDescent="0.25">
      <c r="A5426">
        <v>5425</v>
      </c>
      <c r="B5426">
        <v>312</v>
      </c>
      <c r="C5426" t="s">
        <v>11396</v>
      </c>
      <c r="D5426" t="s">
        <v>28652</v>
      </c>
    </row>
    <row r="5427" spans="1:4" x14ac:dyDescent="0.25">
      <c r="A5427">
        <v>5426</v>
      </c>
      <c r="B5427">
        <v>312</v>
      </c>
      <c r="C5427" t="s">
        <v>8834</v>
      </c>
      <c r="D5427" t="s">
        <v>28653</v>
      </c>
    </row>
    <row r="5428" spans="1:4" x14ac:dyDescent="0.25">
      <c r="A5428">
        <v>5427</v>
      </c>
      <c r="B5428">
        <v>312</v>
      </c>
      <c r="C5428" t="s">
        <v>2427</v>
      </c>
      <c r="D5428" t="s">
        <v>28654</v>
      </c>
    </row>
    <row r="5429" spans="1:4" x14ac:dyDescent="0.25">
      <c r="A5429">
        <v>5428</v>
      </c>
      <c r="B5429">
        <v>312</v>
      </c>
      <c r="C5429" t="s">
        <v>12463</v>
      </c>
      <c r="D5429" t="s">
        <v>28655</v>
      </c>
    </row>
    <row r="5430" spans="1:4" x14ac:dyDescent="0.25">
      <c r="A5430">
        <v>5429</v>
      </c>
      <c r="B5430">
        <v>312</v>
      </c>
      <c r="C5430" t="s">
        <v>5532</v>
      </c>
      <c r="D5430" t="s">
        <v>28656</v>
      </c>
    </row>
    <row r="5431" spans="1:4" x14ac:dyDescent="0.25">
      <c r="A5431">
        <v>5430</v>
      </c>
      <c r="B5431">
        <v>311</v>
      </c>
      <c r="C5431" t="s">
        <v>14514</v>
      </c>
      <c r="D5431" t="s">
        <v>28657</v>
      </c>
    </row>
    <row r="5432" spans="1:4" x14ac:dyDescent="0.25">
      <c r="A5432">
        <v>5431</v>
      </c>
      <c r="B5432">
        <v>311</v>
      </c>
      <c r="C5432" t="s">
        <v>6837</v>
      </c>
      <c r="D5432" t="s">
        <v>28658</v>
      </c>
    </row>
    <row r="5433" spans="1:4" x14ac:dyDescent="0.25">
      <c r="A5433">
        <v>5432</v>
      </c>
      <c r="B5433">
        <v>311</v>
      </c>
      <c r="C5433" t="s">
        <v>16242</v>
      </c>
      <c r="D5433" t="s">
        <v>28659</v>
      </c>
    </row>
    <row r="5434" spans="1:4" x14ac:dyDescent="0.25">
      <c r="A5434">
        <v>5433</v>
      </c>
      <c r="B5434">
        <v>311</v>
      </c>
      <c r="C5434" t="s">
        <v>2245</v>
      </c>
      <c r="D5434" t="s">
        <v>28660</v>
      </c>
    </row>
    <row r="5435" spans="1:4" x14ac:dyDescent="0.25">
      <c r="A5435">
        <v>5434</v>
      </c>
      <c r="B5435">
        <v>311</v>
      </c>
      <c r="C5435" t="s">
        <v>5653</v>
      </c>
      <c r="D5435" t="s">
        <v>28661</v>
      </c>
    </row>
    <row r="5436" spans="1:4" x14ac:dyDescent="0.25">
      <c r="A5436">
        <v>5435</v>
      </c>
      <c r="B5436">
        <v>310</v>
      </c>
      <c r="C5436" t="s">
        <v>3319</v>
      </c>
      <c r="D5436" t="s">
        <v>28662</v>
      </c>
    </row>
    <row r="5437" spans="1:4" x14ac:dyDescent="0.25">
      <c r="A5437">
        <v>5436</v>
      </c>
      <c r="B5437">
        <v>309</v>
      </c>
      <c r="C5437" t="s">
        <v>15407</v>
      </c>
      <c r="D5437" t="s">
        <v>28663</v>
      </c>
    </row>
    <row r="5438" spans="1:4" x14ac:dyDescent="0.25">
      <c r="A5438">
        <v>5437</v>
      </c>
      <c r="B5438">
        <v>309</v>
      </c>
      <c r="C5438" t="s">
        <v>13170</v>
      </c>
      <c r="D5438" t="s">
        <v>28664</v>
      </c>
    </row>
    <row r="5439" spans="1:4" x14ac:dyDescent="0.25">
      <c r="A5439">
        <v>5438</v>
      </c>
      <c r="B5439">
        <v>309</v>
      </c>
      <c r="C5439" t="s">
        <v>11575</v>
      </c>
      <c r="D5439" t="s">
        <v>28665</v>
      </c>
    </row>
    <row r="5440" spans="1:4" x14ac:dyDescent="0.25">
      <c r="A5440">
        <v>5439</v>
      </c>
      <c r="B5440">
        <v>309</v>
      </c>
      <c r="C5440" t="s">
        <v>12725</v>
      </c>
      <c r="D5440" t="s">
        <v>28666</v>
      </c>
    </row>
    <row r="5441" spans="1:4" x14ac:dyDescent="0.25">
      <c r="A5441">
        <v>5440</v>
      </c>
      <c r="B5441">
        <v>309</v>
      </c>
      <c r="C5441" t="s">
        <v>12308</v>
      </c>
      <c r="D5441" t="s">
        <v>28667</v>
      </c>
    </row>
    <row r="5442" spans="1:4" x14ac:dyDescent="0.25">
      <c r="A5442">
        <v>5441</v>
      </c>
      <c r="B5442">
        <v>309</v>
      </c>
      <c r="C5442" t="s">
        <v>4673</v>
      </c>
      <c r="D5442" t="s">
        <v>28668</v>
      </c>
    </row>
    <row r="5443" spans="1:4" x14ac:dyDescent="0.25">
      <c r="A5443">
        <v>5442</v>
      </c>
      <c r="B5443">
        <v>309</v>
      </c>
      <c r="C5443" t="s">
        <v>6341</v>
      </c>
      <c r="D5443" t="s">
        <v>28669</v>
      </c>
    </row>
    <row r="5444" spans="1:4" x14ac:dyDescent="0.25">
      <c r="A5444">
        <v>5443</v>
      </c>
      <c r="B5444">
        <v>309</v>
      </c>
      <c r="C5444" t="s">
        <v>7517</v>
      </c>
      <c r="D5444" t="s">
        <v>28670</v>
      </c>
    </row>
    <row r="5445" spans="1:4" x14ac:dyDescent="0.25">
      <c r="A5445">
        <v>5444</v>
      </c>
      <c r="B5445">
        <v>308</v>
      </c>
      <c r="C5445" t="s">
        <v>13253</v>
      </c>
      <c r="D5445" t="s">
        <v>28671</v>
      </c>
    </row>
    <row r="5446" spans="1:4" x14ac:dyDescent="0.25">
      <c r="A5446">
        <v>5445</v>
      </c>
      <c r="B5446">
        <v>308</v>
      </c>
      <c r="C5446" t="s">
        <v>9166</v>
      </c>
      <c r="D5446" t="s">
        <v>28672</v>
      </c>
    </row>
    <row r="5447" spans="1:4" x14ac:dyDescent="0.25">
      <c r="A5447">
        <v>5446</v>
      </c>
      <c r="B5447">
        <v>308</v>
      </c>
      <c r="C5447" t="s">
        <v>7580</v>
      </c>
      <c r="D5447" t="s">
        <v>28673</v>
      </c>
    </row>
    <row r="5448" spans="1:4" x14ac:dyDescent="0.25">
      <c r="A5448">
        <v>5447</v>
      </c>
      <c r="B5448">
        <v>308</v>
      </c>
      <c r="C5448" t="s">
        <v>5964</v>
      </c>
      <c r="D5448" t="s">
        <v>28674</v>
      </c>
    </row>
    <row r="5449" spans="1:4" x14ac:dyDescent="0.25">
      <c r="A5449">
        <v>5448</v>
      </c>
      <c r="B5449">
        <v>308</v>
      </c>
      <c r="C5449" t="s">
        <v>3348</v>
      </c>
      <c r="D5449" t="s">
        <v>28675</v>
      </c>
    </row>
    <row r="5450" spans="1:4" x14ac:dyDescent="0.25">
      <c r="A5450">
        <v>5449</v>
      </c>
      <c r="B5450">
        <v>307</v>
      </c>
      <c r="C5450" t="s">
        <v>2049</v>
      </c>
      <c r="D5450" t="s">
        <v>28676</v>
      </c>
    </row>
    <row r="5451" spans="1:4" x14ac:dyDescent="0.25">
      <c r="A5451">
        <v>5450</v>
      </c>
      <c r="B5451">
        <v>307</v>
      </c>
      <c r="C5451" t="s">
        <v>7416</v>
      </c>
      <c r="D5451" t="s">
        <v>28677</v>
      </c>
    </row>
    <row r="5452" spans="1:4" x14ac:dyDescent="0.25">
      <c r="A5452">
        <v>5451</v>
      </c>
      <c r="B5452">
        <v>306</v>
      </c>
      <c r="C5452" t="s">
        <v>14620</v>
      </c>
      <c r="D5452" t="s">
        <v>28678</v>
      </c>
    </row>
    <row r="5453" spans="1:4" x14ac:dyDescent="0.25">
      <c r="A5453">
        <v>5452</v>
      </c>
      <c r="B5453">
        <v>306</v>
      </c>
      <c r="C5453" t="s">
        <v>13938</v>
      </c>
      <c r="D5453" t="s">
        <v>28679</v>
      </c>
    </row>
    <row r="5454" spans="1:4" x14ac:dyDescent="0.25">
      <c r="A5454">
        <v>5453</v>
      </c>
      <c r="B5454">
        <v>306</v>
      </c>
      <c r="C5454" t="s">
        <v>11896</v>
      </c>
      <c r="D5454" t="s">
        <v>28680</v>
      </c>
    </row>
    <row r="5455" spans="1:4" x14ac:dyDescent="0.25">
      <c r="A5455">
        <v>5454</v>
      </c>
      <c r="B5455">
        <v>306</v>
      </c>
      <c r="C5455" t="s">
        <v>13914</v>
      </c>
      <c r="D5455" t="s">
        <v>28681</v>
      </c>
    </row>
    <row r="5456" spans="1:4" x14ac:dyDescent="0.25">
      <c r="A5456">
        <v>5455</v>
      </c>
      <c r="B5456">
        <v>306</v>
      </c>
      <c r="C5456" t="s">
        <v>11749</v>
      </c>
      <c r="D5456" t="s">
        <v>28682</v>
      </c>
    </row>
    <row r="5457" spans="1:4" x14ac:dyDescent="0.25">
      <c r="A5457">
        <v>5456</v>
      </c>
      <c r="B5457">
        <v>306</v>
      </c>
      <c r="C5457" t="s">
        <v>4379</v>
      </c>
      <c r="D5457" t="s">
        <v>28683</v>
      </c>
    </row>
    <row r="5458" spans="1:4" x14ac:dyDescent="0.25">
      <c r="A5458">
        <v>5457</v>
      </c>
      <c r="B5458">
        <v>306</v>
      </c>
      <c r="C5458" t="s">
        <v>16098</v>
      </c>
      <c r="D5458" t="s">
        <v>28684</v>
      </c>
    </row>
    <row r="5459" spans="1:4" x14ac:dyDescent="0.25">
      <c r="A5459">
        <v>5458</v>
      </c>
      <c r="B5459">
        <v>306</v>
      </c>
      <c r="C5459" t="s">
        <v>7983</v>
      </c>
      <c r="D5459" t="s">
        <v>28685</v>
      </c>
    </row>
    <row r="5460" spans="1:4" x14ac:dyDescent="0.25">
      <c r="A5460">
        <v>5459</v>
      </c>
      <c r="B5460">
        <v>305</v>
      </c>
      <c r="C5460" t="s">
        <v>14154</v>
      </c>
      <c r="D5460" t="s">
        <v>28686</v>
      </c>
    </row>
    <row r="5461" spans="1:4" x14ac:dyDescent="0.25">
      <c r="A5461">
        <v>5460</v>
      </c>
      <c r="B5461">
        <v>305</v>
      </c>
      <c r="C5461" t="s">
        <v>16218</v>
      </c>
      <c r="D5461" t="s">
        <v>28687</v>
      </c>
    </row>
    <row r="5462" spans="1:4" x14ac:dyDescent="0.25">
      <c r="A5462">
        <v>5461</v>
      </c>
      <c r="B5462">
        <v>305</v>
      </c>
      <c r="C5462" t="s">
        <v>10457</v>
      </c>
      <c r="D5462" t="s">
        <v>28688</v>
      </c>
    </row>
    <row r="5463" spans="1:4" x14ac:dyDescent="0.25">
      <c r="A5463">
        <v>5462</v>
      </c>
      <c r="B5463">
        <v>305</v>
      </c>
      <c r="C5463" t="s">
        <v>9531</v>
      </c>
      <c r="D5463" t="s">
        <v>28689</v>
      </c>
    </row>
    <row r="5464" spans="1:4" x14ac:dyDescent="0.25">
      <c r="A5464">
        <v>5463</v>
      </c>
      <c r="B5464">
        <v>305</v>
      </c>
      <c r="C5464" t="s">
        <v>2327</v>
      </c>
      <c r="D5464" t="s">
        <v>28690</v>
      </c>
    </row>
    <row r="5465" spans="1:4" x14ac:dyDescent="0.25">
      <c r="A5465">
        <v>5464</v>
      </c>
      <c r="B5465">
        <v>305</v>
      </c>
      <c r="C5465" t="s">
        <v>11131</v>
      </c>
      <c r="D5465" t="s">
        <v>28691</v>
      </c>
    </row>
    <row r="5466" spans="1:4" x14ac:dyDescent="0.25">
      <c r="A5466">
        <v>5465</v>
      </c>
      <c r="B5466">
        <v>305</v>
      </c>
      <c r="C5466" t="s">
        <v>8134</v>
      </c>
      <c r="D5466" t="s">
        <v>28692</v>
      </c>
    </row>
    <row r="5467" spans="1:4" x14ac:dyDescent="0.25">
      <c r="A5467">
        <v>5466</v>
      </c>
      <c r="B5467">
        <v>305</v>
      </c>
      <c r="C5467" t="s">
        <v>3393</v>
      </c>
      <c r="D5467" t="s">
        <v>28693</v>
      </c>
    </row>
    <row r="5468" spans="1:4" x14ac:dyDescent="0.25">
      <c r="A5468">
        <v>5467</v>
      </c>
      <c r="B5468">
        <v>305</v>
      </c>
      <c r="C5468" t="s">
        <v>5439</v>
      </c>
      <c r="D5468" t="s">
        <v>28694</v>
      </c>
    </row>
    <row r="5469" spans="1:4" x14ac:dyDescent="0.25">
      <c r="A5469">
        <v>5468</v>
      </c>
      <c r="B5469">
        <v>304</v>
      </c>
      <c r="C5469" t="s">
        <v>15996</v>
      </c>
      <c r="D5469" t="s">
        <v>28695</v>
      </c>
    </row>
    <row r="5470" spans="1:4" x14ac:dyDescent="0.25">
      <c r="A5470">
        <v>5469</v>
      </c>
      <c r="B5470">
        <v>304</v>
      </c>
      <c r="C5470" t="s">
        <v>6352</v>
      </c>
      <c r="D5470" t="s">
        <v>28696</v>
      </c>
    </row>
    <row r="5471" spans="1:4" x14ac:dyDescent="0.25">
      <c r="A5471">
        <v>5470</v>
      </c>
      <c r="B5471">
        <v>304</v>
      </c>
      <c r="C5471" t="s">
        <v>5306</v>
      </c>
      <c r="D5471" t="s">
        <v>28697</v>
      </c>
    </row>
    <row r="5472" spans="1:4" x14ac:dyDescent="0.25">
      <c r="A5472">
        <v>5471</v>
      </c>
      <c r="B5472">
        <v>304</v>
      </c>
      <c r="C5472" t="s">
        <v>1454</v>
      </c>
      <c r="D5472" t="s">
        <v>28698</v>
      </c>
    </row>
    <row r="5473" spans="1:4" x14ac:dyDescent="0.25">
      <c r="A5473">
        <v>5472</v>
      </c>
      <c r="B5473">
        <v>304</v>
      </c>
      <c r="C5473" t="s">
        <v>1516</v>
      </c>
      <c r="D5473" t="s">
        <v>28699</v>
      </c>
    </row>
    <row r="5474" spans="1:4" x14ac:dyDescent="0.25">
      <c r="A5474">
        <v>5473</v>
      </c>
      <c r="B5474">
        <v>303</v>
      </c>
      <c r="C5474" t="s">
        <v>6075</v>
      </c>
      <c r="D5474" t="s">
        <v>28700</v>
      </c>
    </row>
    <row r="5475" spans="1:4" x14ac:dyDescent="0.25">
      <c r="A5475">
        <v>5474</v>
      </c>
      <c r="B5475">
        <v>303</v>
      </c>
      <c r="C5475" t="s">
        <v>11747</v>
      </c>
      <c r="D5475" t="s">
        <v>28701</v>
      </c>
    </row>
    <row r="5476" spans="1:4" x14ac:dyDescent="0.25">
      <c r="A5476">
        <v>5475</v>
      </c>
      <c r="B5476">
        <v>302</v>
      </c>
      <c r="C5476" t="s">
        <v>14269</v>
      </c>
      <c r="D5476" t="s">
        <v>28702</v>
      </c>
    </row>
    <row r="5477" spans="1:4" x14ac:dyDescent="0.25">
      <c r="A5477">
        <v>5476</v>
      </c>
      <c r="B5477">
        <v>302</v>
      </c>
      <c r="C5477" t="s">
        <v>13679</v>
      </c>
      <c r="D5477" t="s">
        <v>28703</v>
      </c>
    </row>
    <row r="5478" spans="1:4" x14ac:dyDescent="0.25">
      <c r="A5478">
        <v>5477</v>
      </c>
      <c r="B5478">
        <v>302</v>
      </c>
      <c r="C5478" t="s">
        <v>1796</v>
      </c>
      <c r="D5478" t="s">
        <v>28704</v>
      </c>
    </row>
    <row r="5479" spans="1:4" x14ac:dyDescent="0.25">
      <c r="A5479">
        <v>5478</v>
      </c>
      <c r="B5479">
        <v>302</v>
      </c>
      <c r="C5479" t="s">
        <v>7958</v>
      </c>
      <c r="D5479" t="s">
        <v>28705</v>
      </c>
    </row>
    <row r="5480" spans="1:4" x14ac:dyDescent="0.25">
      <c r="A5480">
        <v>5479</v>
      </c>
      <c r="B5480">
        <v>302</v>
      </c>
      <c r="C5480" t="s">
        <v>5063</v>
      </c>
      <c r="D5480" t="s">
        <v>28706</v>
      </c>
    </row>
    <row r="5481" spans="1:4" x14ac:dyDescent="0.25">
      <c r="A5481">
        <v>5480</v>
      </c>
      <c r="B5481">
        <v>302</v>
      </c>
      <c r="C5481" t="s">
        <v>5169</v>
      </c>
      <c r="D5481" t="s">
        <v>28707</v>
      </c>
    </row>
    <row r="5482" spans="1:4" x14ac:dyDescent="0.25">
      <c r="A5482">
        <v>5481</v>
      </c>
      <c r="B5482">
        <v>302</v>
      </c>
      <c r="C5482" t="s">
        <v>5787</v>
      </c>
      <c r="D5482" t="s">
        <v>28708</v>
      </c>
    </row>
    <row r="5483" spans="1:4" x14ac:dyDescent="0.25">
      <c r="A5483">
        <v>5482</v>
      </c>
      <c r="B5483">
        <v>302</v>
      </c>
      <c r="C5483" t="s">
        <v>5819</v>
      </c>
      <c r="D5483" t="s">
        <v>28709</v>
      </c>
    </row>
    <row r="5484" spans="1:4" x14ac:dyDescent="0.25">
      <c r="A5484">
        <v>5483</v>
      </c>
      <c r="B5484">
        <v>301</v>
      </c>
      <c r="C5484" t="s">
        <v>14465</v>
      </c>
      <c r="D5484" t="s">
        <v>28710</v>
      </c>
    </row>
    <row r="5485" spans="1:4" x14ac:dyDescent="0.25">
      <c r="A5485">
        <v>5484</v>
      </c>
      <c r="B5485">
        <v>301</v>
      </c>
      <c r="C5485" t="s">
        <v>6666</v>
      </c>
      <c r="D5485" t="s">
        <v>28711</v>
      </c>
    </row>
    <row r="5486" spans="1:4" x14ac:dyDescent="0.25">
      <c r="A5486">
        <v>5485</v>
      </c>
      <c r="B5486">
        <v>300</v>
      </c>
      <c r="C5486" t="s">
        <v>14104</v>
      </c>
      <c r="D5486" t="s">
        <v>28712</v>
      </c>
    </row>
    <row r="5487" spans="1:4" x14ac:dyDescent="0.25">
      <c r="A5487">
        <v>5486</v>
      </c>
      <c r="B5487">
        <v>300</v>
      </c>
      <c r="C5487" t="s">
        <v>14812</v>
      </c>
      <c r="D5487" t="s">
        <v>28713</v>
      </c>
    </row>
    <row r="5488" spans="1:4" x14ac:dyDescent="0.25">
      <c r="A5488">
        <v>5487</v>
      </c>
      <c r="B5488">
        <v>300</v>
      </c>
      <c r="C5488" t="s">
        <v>14667</v>
      </c>
      <c r="D5488" t="s">
        <v>28714</v>
      </c>
    </row>
    <row r="5489" spans="1:4" x14ac:dyDescent="0.25">
      <c r="A5489">
        <v>5488</v>
      </c>
      <c r="B5489">
        <v>300</v>
      </c>
      <c r="C5489" t="s">
        <v>11281</v>
      </c>
      <c r="D5489" t="s">
        <v>28715</v>
      </c>
    </row>
    <row r="5490" spans="1:4" x14ac:dyDescent="0.25">
      <c r="A5490">
        <v>5489</v>
      </c>
      <c r="B5490">
        <v>300</v>
      </c>
      <c r="C5490" t="s">
        <v>3132</v>
      </c>
      <c r="D5490" t="s">
        <v>28716</v>
      </c>
    </row>
    <row r="5491" spans="1:4" x14ac:dyDescent="0.25">
      <c r="A5491">
        <v>5490</v>
      </c>
      <c r="B5491">
        <v>300</v>
      </c>
      <c r="C5491" t="s">
        <v>2661</v>
      </c>
      <c r="D5491" t="s">
        <v>28717</v>
      </c>
    </row>
    <row r="5492" spans="1:4" x14ac:dyDescent="0.25">
      <c r="A5492">
        <v>5491</v>
      </c>
      <c r="B5492">
        <v>300</v>
      </c>
      <c r="C5492" t="s">
        <v>3769</v>
      </c>
      <c r="D5492" t="s">
        <v>28718</v>
      </c>
    </row>
    <row r="5493" spans="1:4" x14ac:dyDescent="0.25">
      <c r="A5493">
        <v>5492</v>
      </c>
      <c r="B5493">
        <v>299</v>
      </c>
      <c r="C5493" t="s">
        <v>13632</v>
      </c>
      <c r="D5493" t="s">
        <v>28719</v>
      </c>
    </row>
    <row r="5494" spans="1:4" x14ac:dyDescent="0.25">
      <c r="A5494">
        <v>5493</v>
      </c>
      <c r="B5494">
        <v>299</v>
      </c>
      <c r="C5494" t="s">
        <v>7956</v>
      </c>
      <c r="D5494" t="s">
        <v>28720</v>
      </c>
    </row>
    <row r="5495" spans="1:4" x14ac:dyDescent="0.25">
      <c r="A5495">
        <v>5494</v>
      </c>
      <c r="B5495">
        <v>299</v>
      </c>
      <c r="C5495" t="s">
        <v>7201</v>
      </c>
      <c r="D5495" t="s">
        <v>28721</v>
      </c>
    </row>
    <row r="5496" spans="1:4" x14ac:dyDescent="0.25">
      <c r="A5496">
        <v>5495</v>
      </c>
      <c r="B5496">
        <v>299</v>
      </c>
      <c r="C5496" t="s">
        <v>9844</v>
      </c>
      <c r="D5496" t="s">
        <v>28722</v>
      </c>
    </row>
    <row r="5497" spans="1:4" x14ac:dyDescent="0.25">
      <c r="A5497">
        <v>5496</v>
      </c>
      <c r="B5497">
        <v>298</v>
      </c>
      <c r="C5497" t="s">
        <v>4517</v>
      </c>
      <c r="D5497" t="s">
        <v>28723</v>
      </c>
    </row>
    <row r="5498" spans="1:4" x14ac:dyDescent="0.25">
      <c r="A5498">
        <v>5497</v>
      </c>
      <c r="B5498">
        <v>298</v>
      </c>
      <c r="C5498" t="s">
        <v>6429</v>
      </c>
      <c r="D5498" t="s">
        <v>28724</v>
      </c>
    </row>
    <row r="5499" spans="1:4" x14ac:dyDescent="0.25">
      <c r="A5499">
        <v>5498</v>
      </c>
      <c r="B5499">
        <v>298</v>
      </c>
      <c r="C5499" t="s">
        <v>1641</v>
      </c>
      <c r="D5499" t="s">
        <v>28725</v>
      </c>
    </row>
    <row r="5500" spans="1:4" x14ac:dyDescent="0.25">
      <c r="A5500">
        <v>5499</v>
      </c>
      <c r="B5500">
        <v>298</v>
      </c>
      <c r="C5500" t="s">
        <v>3668</v>
      </c>
      <c r="D5500" t="s">
        <v>28726</v>
      </c>
    </row>
    <row r="5501" spans="1:4" x14ac:dyDescent="0.25">
      <c r="A5501">
        <v>5500</v>
      </c>
      <c r="B5501">
        <v>297</v>
      </c>
      <c r="C5501" t="s">
        <v>16433</v>
      </c>
      <c r="D5501" t="s">
        <v>28727</v>
      </c>
    </row>
    <row r="5502" spans="1:4" x14ac:dyDescent="0.25">
      <c r="A5502">
        <v>5501</v>
      </c>
      <c r="B5502">
        <v>297</v>
      </c>
      <c r="C5502" t="s">
        <v>12836</v>
      </c>
      <c r="D5502" t="s">
        <v>28728</v>
      </c>
    </row>
    <row r="5503" spans="1:4" x14ac:dyDescent="0.25">
      <c r="A5503">
        <v>5502</v>
      </c>
      <c r="B5503">
        <v>297</v>
      </c>
      <c r="C5503" t="s">
        <v>7626</v>
      </c>
      <c r="D5503" t="s">
        <v>28729</v>
      </c>
    </row>
    <row r="5504" spans="1:4" x14ac:dyDescent="0.25">
      <c r="A5504">
        <v>5503</v>
      </c>
      <c r="B5504">
        <v>297</v>
      </c>
      <c r="C5504" t="s">
        <v>3326</v>
      </c>
      <c r="D5504" t="s">
        <v>28730</v>
      </c>
    </row>
    <row r="5505" spans="1:4" x14ac:dyDescent="0.25">
      <c r="A5505">
        <v>5504</v>
      </c>
      <c r="B5505">
        <v>297</v>
      </c>
      <c r="C5505" t="s">
        <v>5551</v>
      </c>
      <c r="D5505" t="s">
        <v>28731</v>
      </c>
    </row>
    <row r="5506" spans="1:4" x14ac:dyDescent="0.25">
      <c r="A5506">
        <v>5505</v>
      </c>
      <c r="B5506">
        <v>296</v>
      </c>
      <c r="C5506" t="s">
        <v>7150</v>
      </c>
      <c r="D5506" t="s">
        <v>28732</v>
      </c>
    </row>
    <row r="5507" spans="1:4" x14ac:dyDescent="0.25">
      <c r="A5507">
        <v>5506</v>
      </c>
      <c r="B5507">
        <v>296</v>
      </c>
      <c r="C5507" t="s">
        <v>9168</v>
      </c>
      <c r="D5507" t="s">
        <v>28733</v>
      </c>
    </row>
    <row r="5508" spans="1:4" x14ac:dyDescent="0.25">
      <c r="A5508">
        <v>5507</v>
      </c>
      <c r="B5508">
        <v>296</v>
      </c>
      <c r="C5508" t="s">
        <v>13510</v>
      </c>
      <c r="D5508" t="s">
        <v>28734</v>
      </c>
    </row>
    <row r="5509" spans="1:4" x14ac:dyDescent="0.25">
      <c r="A5509">
        <v>5508</v>
      </c>
      <c r="B5509">
        <v>295</v>
      </c>
      <c r="C5509" t="s">
        <v>15817</v>
      </c>
      <c r="D5509" t="s">
        <v>28735</v>
      </c>
    </row>
    <row r="5510" spans="1:4" x14ac:dyDescent="0.25">
      <c r="A5510">
        <v>5509</v>
      </c>
      <c r="B5510">
        <v>295</v>
      </c>
      <c r="C5510" t="s">
        <v>15871</v>
      </c>
      <c r="D5510" t="s">
        <v>28736</v>
      </c>
    </row>
    <row r="5511" spans="1:4" x14ac:dyDescent="0.25">
      <c r="A5511">
        <v>5510</v>
      </c>
      <c r="B5511">
        <v>295</v>
      </c>
      <c r="C5511" t="s">
        <v>4699</v>
      </c>
      <c r="D5511" t="s">
        <v>28737</v>
      </c>
    </row>
    <row r="5512" spans="1:4" x14ac:dyDescent="0.25">
      <c r="A5512">
        <v>5511</v>
      </c>
      <c r="B5512">
        <v>295</v>
      </c>
      <c r="C5512" t="s">
        <v>9771</v>
      </c>
      <c r="D5512" t="s">
        <v>28738</v>
      </c>
    </row>
    <row r="5513" spans="1:4" x14ac:dyDescent="0.25">
      <c r="A5513">
        <v>5512</v>
      </c>
      <c r="B5513">
        <v>295</v>
      </c>
      <c r="C5513" t="s">
        <v>3381</v>
      </c>
      <c r="D5513" t="s">
        <v>28739</v>
      </c>
    </row>
    <row r="5514" spans="1:4" x14ac:dyDescent="0.25">
      <c r="A5514">
        <v>5513</v>
      </c>
      <c r="B5514">
        <v>295</v>
      </c>
      <c r="C5514" t="s">
        <v>8450</v>
      </c>
      <c r="D5514" t="s">
        <v>28740</v>
      </c>
    </row>
    <row r="5515" spans="1:4" x14ac:dyDescent="0.25">
      <c r="A5515">
        <v>5514</v>
      </c>
      <c r="B5515">
        <v>295</v>
      </c>
      <c r="C5515" t="s">
        <v>3652</v>
      </c>
      <c r="D5515" t="s">
        <v>28741</v>
      </c>
    </row>
    <row r="5516" spans="1:4" x14ac:dyDescent="0.25">
      <c r="A5516">
        <v>5515</v>
      </c>
      <c r="B5516">
        <v>295</v>
      </c>
      <c r="C5516" t="s">
        <v>3789</v>
      </c>
      <c r="D5516" t="s">
        <v>28742</v>
      </c>
    </row>
    <row r="5517" spans="1:4" x14ac:dyDescent="0.25">
      <c r="A5517">
        <v>5516</v>
      </c>
      <c r="B5517">
        <v>294</v>
      </c>
      <c r="C5517" t="s">
        <v>13121</v>
      </c>
      <c r="D5517" t="s">
        <v>28743</v>
      </c>
    </row>
    <row r="5518" spans="1:4" x14ac:dyDescent="0.25">
      <c r="A5518">
        <v>5517</v>
      </c>
      <c r="B5518">
        <v>294</v>
      </c>
      <c r="C5518" t="s">
        <v>6807</v>
      </c>
      <c r="D5518" t="s">
        <v>28744</v>
      </c>
    </row>
    <row r="5519" spans="1:4" x14ac:dyDescent="0.25">
      <c r="A5519">
        <v>5518</v>
      </c>
      <c r="B5519">
        <v>294</v>
      </c>
      <c r="C5519" t="s">
        <v>9924</v>
      </c>
      <c r="D5519" t="s">
        <v>28745</v>
      </c>
    </row>
    <row r="5520" spans="1:4" x14ac:dyDescent="0.25">
      <c r="A5520">
        <v>5519</v>
      </c>
      <c r="B5520">
        <v>294</v>
      </c>
      <c r="C5520" t="s">
        <v>6915</v>
      </c>
      <c r="D5520" t="s">
        <v>28746</v>
      </c>
    </row>
    <row r="5521" spans="1:4" x14ac:dyDescent="0.25">
      <c r="A5521">
        <v>5520</v>
      </c>
      <c r="B5521">
        <v>294</v>
      </c>
      <c r="C5521" t="s">
        <v>5236</v>
      </c>
      <c r="D5521" t="s">
        <v>28747</v>
      </c>
    </row>
    <row r="5522" spans="1:4" x14ac:dyDescent="0.25">
      <c r="A5522">
        <v>5521</v>
      </c>
      <c r="B5522">
        <v>294</v>
      </c>
      <c r="C5522" t="s">
        <v>7290</v>
      </c>
      <c r="D5522" t="s">
        <v>28748</v>
      </c>
    </row>
    <row r="5523" spans="1:4" x14ac:dyDescent="0.25">
      <c r="A5523">
        <v>5522</v>
      </c>
      <c r="B5523">
        <v>294</v>
      </c>
      <c r="C5523" t="s">
        <v>3338</v>
      </c>
      <c r="D5523" t="s">
        <v>28749</v>
      </c>
    </row>
    <row r="5524" spans="1:4" x14ac:dyDescent="0.25">
      <c r="A5524">
        <v>5523</v>
      </c>
      <c r="B5524">
        <v>294</v>
      </c>
      <c r="C5524" t="s">
        <v>5359</v>
      </c>
      <c r="D5524" t="s">
        <v>28750</v>
      </c>
    </row>
    <row r="5525" spans="1:4" x14ac:dyDescent="0.25">
      <c r="A5525">
        <v>5524</v>
      </c>
      <c r="B5525">
        <v>294</v>
      </c>
      <c r="C5525" t="s">
        <v>1701</v>
      </c>
      <c r="D5525" t="s">
        <v>28751</v>
      </c>
    </row>
    <row r="5526" spans="1:4" x14ac:dyDescent="0.25">
      <c r="A5526">
        <v>5525</v>
      </c>
      <c r="B5526">
        <v>293</v>
      </c>
      <c r="C5526" t="s">
        <v>14837</v>
      </c>
      <c r="D5526" t="s">
        <v>28752</v>
      </c>
    </row>
    <row r="5527" spans="1:4" x14ac:dyDescent="0.25">
      <c r="A5527">
        <v>5526</v>
      </c>
      <c r="B5527">
        <v>293</v>
      </c>
      <c r="C5527" t="s">
        <v>5290</v>
      </c>
      <c r="D5527" t="s">
        <v>28753</v>
      </c>
    </row>
    <row r="5528" spans="1:4" x14ac:dyDescent="0.25">
      <c r="A5528">
        <v>5527</v>
      </c>
      <c r="B5528">
        <v>293</v>
      </c>
      <c r="C5528" t="s">
        <v>5691</v>
      </c>
      <c r="D5528" t="s">
        <v>28754</v>
      </c>
    </row>
    <row r="5529" spans="1:4" x14ac:dyDescent="0.25">
      <c r="A5529">
        <v>5528</v>
      </c>
      <c r="B5529">
        <v>292</v>
      </c>
      <c r="C5529" t="s">
        <v>4305</v>
      </c>
      <c r="D5529" t="s">
        <v>28755</v>
      </c>
    </row>
    <row r="5530" spans="1:4" x14ac:dyDescent="0.25">
      <c r="A5530">
        <v>5529</v>
      </c>
      <c r="B5530">
        <v>292</v>
      </c>
      <c r="C5530" t="s">
        <v>10590</v>
      </c>
      <c r="D5530" t="s">
        <v>28756</v>
      </c>
    </row>
    <row r="5531" spans="1:4" x14ac:dyDescent="0.25">
      <c r="A5531">
        <v>5530</v>
      </c>
      <c r="B5531">
        <v>292</v>
      </c>
      <c r="C5531" t="s">
        <v>12817</v>
      </c>
      <c r="D5531" t="s">
        <v>28757</v>
      </c>
    </row>
    <row r="5532" spans="1:4" x14ac:dyDescent="0.25">
      <c r="A5532">
        <v>5531</v>
      </c>
      <c r="B5532">
        <v>291</v>
      </c>
      <c r="C5532" t="s">
        <v>15130</v>
      </c>
      <c r="D5532" t="s">
        <v>28758</v>
      </c>
    </row>
    <row r="5533" spans="1:4" x14ac:dyDescent="0.25">
      <c r="A5533">
        <v>5532</v>
      </c>
      <c r="B5533">
        <v>291</v>
      </c>
      <c r="C5533" t="s">
        <v>4855</v>
      </c>
      <c r="D5533" t="s">
        <v>28759</v>
      </c>
    </row>
    <row r="5534" spans="1:4" x14ac:dyDescent="0.25">
      <c r="A5534">
        <v>5533</v>
      </c>
      <c r="B5534">
        <v>291</v>
      </c>
      <c r="C5534" t="s">
        <v>2444</v>
      </c>
      <c r="D5534" t="s">
        <v>28760</v>
      </c>
    </row>
    <row r="5535" spans="1:4" x14ac:dyDescent="0.25">
      <c r="A5535">
        <v>5534</v>
      </c>
      <c r="B5535">
        <v>291</v>
      </c>
      <c r="C5535" t="s">
        <v>12626</v>
      </c>
      <c r="D5535" t="s">
        <v>28761</v>
      </c>
    </row>
    <row r="5536" spans="1:4" x14ac:dyDescent="0.25">
      <c r="A5536">
        <v>5535</v>
      </c>
      <c r="B5536">
        <v>291</v>
      </c>
      <c r="C5536" t="s">
        <v>9376</v>
      </c>
      <c r="D5536" t="s">
        <v>28762</v>
      </c>
    </row>
    <row r="5537" spans="1:4" x14ac:dyDescent="0.25">
      <c r="A5537">
        <v>5536</v>
      </c>
      <c r="B5537">
        <v>291</v>
      </c>
      <c r="C5537" t="s">
        <v>1133</v>
      </c>
      <c r="D5537" t="s">
        <v>28763</v>
      </c>
    </row>
    <row r="5538" spans="1:4" x14ac:dyDescent="0.25">
      <c r="A5538">
        <v>5537</v>
      </c>
      <c r="B5538">
        <v>290</v>
      </c>
      <c r="C5538" t="s">
        <v>7095</v>
      </c>
      <c r="D5538" t="s">
        <v>28764</v>
      </c>
    </row>
    <row r="5539" spans="1:4" x14ac:dyDescent="0.25">
      <c r="A5539">
        <v>5538</v>
      </c>
      <c r="B5539">
        <v>290</v>
      </c>
      <c r="C5539" t="s">
        <v>4416</v>
      </c>
      <c r="D5539" t="s">
        <v>28765</v>
      </c>
    </row>
    <row r="5540" spans="1:4" x14ac:dyDescent="0.25">
      <c r="A5540">
        <v>5539</v>
      </c>
      <c r="B5540">
        <v>290</v>
      </c>
      <c r="C5540" t="s">
        <v>7302</v>
      </c>
      <c r="D5540" t="s">
        <v>28766</v>
      </c>
    </row>
    <row r="5541" spans="1:4" x14ac:dyDescent="0.25">
      <c r="A5541">
        <v>5540</v>
      </c>
      <c r="B5541">
        <v>290</v>
      </c>
      <c r="C5541" t="s">
        <v>3458</v>
      </c>
      <c r="D5541" t="s">
        <v>28767</v>
      </c>
    </row>
    <row r="5542" spans="1:4" x14ac:dyDescent="0.25">
      <c r="A5542">
        <v>5541</v>
      </c>
      <c r="B5542">
        <v>289</v>
      </c>
      <c r="C5542" t="s">
        <v>15613</v>
      </c>
      <c r="D5542" t="s">
        <v>28768</v>
      </c>
    </row>
    <row r="5543" spans="1:4" x14ac:dyDescent="0.25">
      <c r="A5543">
        <v>5542</v>
      </c>
      <c r="B5543">
        <v>289</v>
      </c>
      <c r="C5543" t="s">
        <v>13130</v>
      </c>
      <c r="D5543" t="s">
        <v>28769</v>
      </c>
    </row>
    <row r="5544" spans="1:4" x14ac:dyDescent="0.25">
      <c r="A5544">
        <v>5543</v>
      </c>
      <c r="B5544">
        <v>289</v>
      </c>
      <c r="C5544" t="s">
        <v>10783</v>
      </c>
      <c r="D5544" t="s">
        <v>28770</v>
      </c>
    </row>
    <row r="5545" spans="1:4" x14ac:dyDescent="0.25">
      <c r="A5545">
        <v>5544</v>
      </c>
      <c r="B5545">
        <v>289</v>
      </c>
      <c r="C5545" t="s">
        <v>14833</v>
      </c>
      <c r="D5545" t="s">
        <v>28771</v>
      </c>
    </row>
    <row r="5546" spans="1:4" x14ac:dyDescent="0.25">
      <c r="A5546">
        <v>5545</v>
      </c>
      <c r="B5546">
        <v>289</v>
      </c>
      <c r="C5546" t="s">
        <v>7098</v>
      </c>
      <c r="D5546" t="s">
        <v>28772</v>
      </c>
    </row>
    <row r="5547" spans="1:4" x14ac:dyDescent="0.25">
      <c r="A5547">
        <v>5546</v>
      </c>
      <c r="B5547">
        <v>289</v>
      </c>
      <c r="C5547" t="s">
        <v>15923</v>
      </c>
      <c r="D5547" t="s">
        <v>28773</v>
      </c>
    </row>
    <row r="5548" spans="1:4" x14ac:dyDescent="0.25">
      <c r="A5548">
        <v>5547</v>
      </c>
      <c r="B5548">
        <v>289</v>
      </c>
      <c r="C5548" t="s">
        <v>10437</v>
      </c>
      <c r="D5548" t="s">
        <v>28774</v>
      </c>
    </row>
    <row r="5549" spans="1:4" x14ac:dyDescent="0.25">
      <c r="A5549">
        <v>5548</v>
      </c>
      <c r="B5549">
        <v>289</v>
      </c>
      <c r="C5549" t="s">
        <v>16165</v>
      </c>
      <c r="D5549" t="s">
        <v>28775</v>
      </c>
    </row>
    <row r="5550" spans="1:4" x14ac:dyDescent="0.25">
      <c r="A5550">
        <v>5549</v>
      </c>
      <c r="B5550">
        <v>289</v>
      </c>
      <c r="C5550" t="s">
        <v>13441</v>
      </c>
      <c r="D5550" t="s">
        <v>28776</v>
      </c>
    </row>
    <row r="5551" spans="1:4" x14ac:dyDescent="0.25">
      <c r="A5551">
        <v>5550</v>
      </c>
      <c r="B5551">
        <v>289</v>
      </c>
      <c r="C5551" t="s">
        <v>1807</v>
      </c>
      <c r="D5551" t="s">
        <v>28777</v>
      </c>
    </row>
    <row r="5552" spans="1:4" x14ac:dyDescent="0.25">
      <c r="A5552">
        <v>5551</v>
      </c>
      <c r="B5552">
        <v>289</v>
      </c>
      <c r="C5552" t="s">
        <v>5895</v>
      </c>
      <c r="D5552" t="s">
        <v>28778</v>
      </c>
    </row>
    <row r="5553" spans="1:4" x14ac:dyDescent="0.25">
      <c r="A5553">
        <v>5552</v>
      </c>
      <c r="B5553">
        <v>288</v>
      </c>
      <c r="C5553" t="s">
        <v>12111</v>
      </c>
      <c r="D5553" t="s">
        <v>28779</v>
      </c>
    </row>
    <row r="5554" spans="1:4" x14ac:dyDescent="0.25">
      <c r="A5554">
        <v>5553</v>
      </c>
      <c r="B5554">
        <v>288</v>
      </c>
      <c r="C5554" t="s">
        <v>15781</v>
      </c>
      <c r="D5554" t="s">
        <v>28780</v>
      </c>
    </row>
    <row r="5555" spans="1:4" x14ac:dyDescent="0.25">
      <c r="A5555">
        <v>5554</v>
      </c>
      <c r="B5555">
        <v>288</v>
      </c>
      <c r="C5555" t="s">
        <v>12454</v>
      </c>
      <c r="D5555" t="s">
        <v>28781</v>
      </c>
    </row>
    <row r="5556" spans="1:4" x14ac:dyDescent="0.25">
      <c r="A5556">
        <v>5555</v>
      </c>
      <c r="B5556">
        <v>287</v>
      </c>
      <c r="C5556" t="s">
        <v>10058</v>
      </c>
      <c r="D5556" t="s">
        <v>28782</v>
      </c>
    </row>
    <row r="5557" spans="1:4" x14ac:dyDescent="0.25">
      <c r="A5557">
        <v>5556</v>
      </c>
      <c r="B5557">
        <v>287</v>
      </c>
      <c r="C5557" t="s">
        <v>12955</v>
      </c>
      <c r="D5557" t="s">
        <v>28783</v>
      </c>
    </row>
    <row r="5558" spans="1:4" x14ac:dyDescent="0.25">
      <c r="A5558">
        <v>5557</v>
      </c>
      <c r="B5558">
        <v>287</v>
      </c>
      <c r="C5558" t="s">
        <v>11029</v>
      </c>
      <c r="D5558" t="s">
        <v>28784</v>
      </c>
    </row>
    <row r="5559" spans="1:4" x14ac:dyDescent="0.25">
      <c r="A5559">
        <v>5558</v>
      </c>
      <c r="B5559">
        <v>287</v>
      </c>
      <c r="C5559" t="s">
        <v>8729</v>
      </c>
      <c r="D5559" t="s">
        <v>28785</v>
      </c>
    </row>
    <row r="5560" spans="1:4" x14ac:dyDescent="0.25">
      <c r="A5560">
        <v>5559</v>
      </c>
      <c r="B5560">
        <v>287</v>
      </c>
      <c r="C5560" t="s">
        <v>9693</v>
      </c>
      <c r="D5560" t="s">
        <v>28786</v>
      </c>
    </row>
    <row r="5561" spans="1:4" x14ac:dyDescent="0.25">
      <c r="A5561">
        <v>5560</v>
      </c>
      <c r="B5561">
        <v>286</v>
      </c>
      <c r="C5561" t="s">
        <v>13344</v>
      </c>
      <c r="D5561" t="s">
        <v>28787</v>
      </c>
    </row>
    <row r="5562" spans="1:4" x14ac:dyDescent="0.25">
      <c r="A5562">
        <v>5561</v>
      </c>
      <c r="B5562">
        <v>286</v>
      </c>
      <c r="C5562" t="s">
        <v>12867</v>
      </c>
      <c r="D5562" t="s">
        <v>28788</v>
      </c>
    </row>
    <row r="5563" spans="1:4" x14ac:dyDescent="0.25">
      <c r="A5563">
        <v>5562</v>
      </c>
      <c r="B5563">
        <v>286</v>
      </c>
      <c r="C5563" t="s">
        <v>12128</v>
      </c>
      <c r="D5563" t="s">
        <v>28789</v>
      </c>
    </row>
    <row r="5564" spans="1:4" x14ac:dyDescent="0.25">
      <c r="A5564">
        <v>5563</v>
      </c>
      <c r="B5564">
        <v>286</v>
      </c>
      <c r="C5564" t="s">
        <v>11310</v>
      </c>
      <c r="D5564" t="s">
        <v>28790</v>
      </c>
    </row>
    <row r="5565" spans="1:4" x14ac:dyDescent="0.25">
      <c r="A5565">
        <v>5564</v>
      </c>
      <c r="B5565">
        <v>286</v>
      </c>
      <c r="C5565" t="s">
        <v>4737</v>
      </c>
      <c r="D5565" t="s">
        <v>28791</v>
      </c>
    </row>
    <row r="5566" spans="1:4" x14ac:dyDescent="0.25">
      <c r="A5566">
        <v>5565</v>
      </c>
      <c r="B5566">
        <v>286</v>
      </c>
      <c r="C5566" t="s">
        <v>5115</v>
      </c>
      <c r="D5566" t="s">
        <v>28792</v>
      </c>
    </row>
    <row r="5567" spans="1:4" x14ac:dyDescent="0.25">
      <c r="A5567">
        <v>5566</v>
      </c>
      <c r="B5567">
        <v>286</v>
      </c>
      <c r="C5567" t="s">
        <v>5388</v>
      </c>
      <c r="D5567" t="s">
        <v>28793</v>
      </c>
    </row>
    <row r="5568" spans="1:4" x14ac:dyDescent="0.25">
      <c r="A5568">
        <v>5567</v>
      </c>
      <c r="B5568">
        <v>286</v>
      </c>
      <c r="C5568" t="s">
        <v>5568</v>
      </c>
      <c r="D5568" t="s">
        <v>28794</v>
      </c>
    </row>
    <row r="5569" spans="1:4" x14ac:dyDescent="0.25">
      <c r="A5569">
        <v>5568</v>
      </c>
      <c r="B5569">
        <v>285</v>
      </c>
      <c r="C5569" t="s">
        <v>7115</v>
      </c>
      <c r="D5569" t="s">
        <v>28795</v>
      </c>
    </row>
    <row r="5570" spans="1:4" x14ac:dyDescent="0.25">
      <c r="A5570">
        <v>5569</v>
      </c>
      <c r="B5570">
        <v>285</v>
      </c>
      <c r="C5570" t="s">
        <v>10295</v>
      </c>
      <c r="D5570" t="s">
        <v>28796</v>
      </c>
    </row>
    <row r="5571" spans="1:4" x14ac:dyDescent="0.25">
      <c r="A5571">
        <v>5570</v>
      </c>
      <c r="B5571">
        <v>285</v>
      </c>
      <c r="C5571" t="s">
        <v>2023</v>
      </c>
      <c r="D5571" t="s">
        <v>28797</v>
      </c>
    </row>
    <row r="5572" spans="1:4" x14ac:dyDescent="0.25">
      <c r="A5572">
        <v>5571</v>
      </c>
      <c r="B5572">
        <v>284</v>
      </c>
      <c r="C5572" t="s">
        <v>13950</v>
      </c>
      <c r="D5572" t="s">
        <v>28798</v>
      </c>
    </row>
    <row r="5573" spans="1:4" x14ac:dyDescent="0.25">
      <c r="A5573">
        <v>5572</v>
      </c>
      <c r="B5573">
        <v>284</v>
      </c>
      <c r="C5573" t="s">
        <v>7503</v>
      </c>
      <c r="D5573" t="s">
        <v>28799</v>
      </c>
    </row>
    <row r="5574" spans="1:4" x14ac:dyDescent="0.25">
      <c r="A5574">
        <v>5573</v>
      </c>
      <c r="B5574">
        <v>284</v>
      </c>
      <c r="C5574" t="s">
        <v>13249</v>
      </c>
      <c r="D5574" t="s">
        <v>28800</v>
      </c>
    </row>
    <row r="5575" spans="1:4" x14ac:dyDescent="0.25">
      <c r="A5575">
        <v>5574</v>
      </c>
      <c r="B5575">
        <v>284</v>
      </c>
      <c r="C5575" t="s">
        <v>2607</v>
      </c>
      <c r="D5575" t="s">
        <v>28801</v>
      </c>
    </row>
    <row r="5576" spans="1:4" x14ac:dyDescent="0.25">
      <c r="A5576">
        <v>5575</v>
      </c>
      <c r="B5576">
        <v>284</v>
      </c>
      <c r="C5576" t="s">
        <v>11183</v>
      </c>
      <c r="D5576" t="s">
        <v>28802</v>
      </c>
    </row>
    <row r="5577" spans="1:4" x14ac:dyDescent="0.25">
      <c r="A5577">
        <v>5576</v>
      </c>
      <c r="B5577">
        <v>284</v>
      </c>
      <c r="C5577" t="s">
        <v>8609</v>
      </c>
      <c r="D5577" t="s">
        <v>28803</v>
      </c>
    </row>
    <row r="5578" spans="1:4" x14ac:dyDescent="0.25">
      <c r="A5578">
        <v>5577</v>
      </c>
      <c r="B5578">
        <v>284</v>
      </c>
      <c r="C5578" t="s">
        <v>2838</v>
      </c>
      <c r="D5578" t="s">
        <v>28804</v>
      </c>
    </row>
    <row r="5579" spans="1:4" x14ac:dyDescent="0.25">
      <c r="A5579">
        <v>5578</v>
      </c>
      <c r="B5579">
        <v>284</v>
      </c>
      <c r="C5579" t="s">
        <v>1547</v>
      </c>
      <c r="D5579" t="s">
        <v>28805</v>
      </c>
    </row>
    <row r="5580" spans="1:4" x14ac:dyDescent="0.25">
      <c r="A5580">
        <v>5579</v>
      </c>
      <c r="B5580">
        <v>283</v>
      </c>
      <c r="C5580" t="s">
        <v>15387</v>
      </c>
      <c r="D5580" t="s">
        <v>28806</v>
      </c>
    </row>
    <row r="5581" spans="1:4" x14ac:dyDescent="0.25">
      <c r="A5581">
        <v>5580</v>
      </c>
      <c r="B5581">
        <v>283</v>
      </c>
      <c r="C5581" t="s">
        <v>6456</v>
      </c>
      <c r="D5581" t="s">
        <v>28807</v>
      </c>
    </row>
    <row r="5582" spans="1:4" x14ac:dyDescent="0.25">
      <c r="A5582">
        <v>5581</v>
      </c>
      <c r="B5582">
        <v>283</v>
      </c>
      <c r="C5582" t="s">
        <v>9421</v>
      </c>
      <c r="D5582" t="s">
        <v>28808</v>
      </c>
    </row>
    <row r="5583" spans="1:4" x14ac:dyDescent="0.25">
      <c r="A5583">
        <v>5582</v>
      </c>
      <c r="B5583">
        <v>282</v>
      </c>
      <c r="C5583" t="s">
        <v>12923</v>
      </c>
      <c r="D5583" t="s">
        <v>28809</v>
      </c>
    </row>
    <row r="5584" spans="1:4" x14ac:dyDescent="0.25">
      <c r="A5584">
        <v>5583</v>
      </c>
      <c r="B5584">
        <v>282</v>
      </c>
      <c r="C5584" t="s">
        <v>4762</v>
      </c>
      <c r="D5584" t="s">
        <v>28810</v>
      </c>
    </row>
    <row r="5585" spans="1:4" x14ac:dyDescent="0.25">
      <c r="A5585">
        <v>5584</v>
      </c>
      <c r="B5585">
        <v>282</v>
      </c>
      <c r="C5585" t="s">
        <v>8989</v>
      </c>
      <c r="D5585" t="s">
        <v>28811</v>
      </c>
    </row>
    <row r="5586" spans="1:4" x14ac:dyDescent="0.25">
      <c r="A5586">
        <v>5585</v>
      </c>
      <c r="B5586">
        <v>282</v>
      </c>
      <c r="C5586" t="s">
        <v>5524</v>
      </c>
      <c r="D5586" t="s">
        <v>28812</v>
      </c>
    </row>
    <row r="5587" spans="1:4" x14ac:dyDescent="0.25">
      <c r="A5587">
        <v>5586</v>
      </c>
      <c r="B5587">
        <v>282</v>
      </c>
      <c r="C5587" t="s">
        <v>1468</v>
      </c>
      <c r="D5587" t="s">
        <v>28813</v>
      </c>
    </row>
    <row r="5588" spans="1:4" x14ac:dyDescent="0.25">
      <c r="A5588">
        <v>5587</v>
      </c>
      <c r="B5588">
        <v>282</v>
      </c>
      <c r="C5588" t="s">
        <v>3602</v>
      </c>
      <c r="D5588" t="s">
        <v>28814</v>
      </c>
    </row>
    <row r="5589" spans="1:4" x14ac:dyDescent="0.25">
      <c r="A5589">
        <v>5588</v>
      </c>
      <c r="B5589">
        <v>281</v>
      </c>
      <c r="C5589" t="s">
        <v>6049</v>
      </c>
      <c r="D5589" t="s">
        <v>28815</v>
      </c>
    </row>
    <row r="5590" spans="1:4" x14ac:dyDescent="0.25">
      <c r="A5590">
        <v>5589</v>
      </c>
      <c r="B5590">
        <v>281</v>
      </c>
      <c r="C5590" t="s">
        <v>2771</v>
      </c>
      <c r="D5590" t="s">
        <v>28816</v>
      </c>
    </row>
    <row r="5591" spans="1:4" x14ac:dyDescent="0.25">
      <c r="A5591">
        <v>5590</v>
      </c>
      <c r="B5591">
        <v>281</v>
      </c>
      <c r="C5591" t="s">
        <v>1579</v>
      </c>
      <c r="D5591" t="s">
        <v>28817</v>
      </c>
    </row>
    <row r="5592" spans="1:4" x14ac:dyDescent="0.25">
      <c r="A5592">
        <v>5591</v>
      </c>
      <c r="B5592">
        <v>280</v>
      </c>
      <c r="C5592" t="s">
        <v>11524</v>
      </c>
      <c r="D5592" t="s">
        <v>28818</v>
      </c>
    </row>
    <row r="5593" spans="1:4" x14ac:dyDescent="0.25">
      <c r="A5593">
        <v>5592</v>
      </c>
      <c r="B5593">
        <v>280</v>
      </c>
      <c r="C5593" t="s">
        <v>15457</v>
      </c>
      <c r="D5593" t="s">
        <v>28819</v>
      </c>
    </row>
    <row r="5594" spans="1:4" x14ac:dyDescent="0.25">
      <c r="A5594">
        <v>5593</v>
      </c>
      <c r="B5594">
        <v>280</v>
      </c>
      <c r="C5594" t="s">
        <v>6830</v>
      </c>
      <c r="D5594" t="s">
        <v>28820</v>
      </c>
    </row>
    <row r="5595" spans="1:4" x14ac:dyDescent="0.25">
      <c r="A5595">
        <v>5594</v>
      </c>
      <c r="B5595">
        <v>280</v>
      </c>
      <c r="C5595" t="s">
        <v>2111</v>
      </c>
      <c r="D5595" t="s">
        <v>28821</v>
      </c>
    </row>
    <row r="5596" spans="1:4" x14ac:dyDescent="0.25">
      <c r="A5596">
        <v>5595</v>
      </c>
      <c r="B5596">
        <v>280</v>
      </c>
      <c r="C5596" t="s">
        <v>5251</v>
      </c>
      <c r="D5596" t="s">
        <v>28822</v>
      </c>
    </row>
    <row r="5597" spans="1:4" x14ac:dyDescent="0.25">
      <c r="A5597">
        <v>5596</v>
      </c>
      <c r="B5597">
        <v>279</v>
      </c>
      <c r="C5597" t="s">
        <v>9149</v>
      </c>
      <c r="D5597" t="s">
        <v>28823</v>
      </c>
    </row>
    <row r="5598" spans="1:4" x14ac:dyDescent="0.25">
      <c r="A5598">
        <v>5597</v>
      </c>
      <c r="B5598">
        <v>279</v>
      </c>
      <c r="C5598" t="s">
        <v>6219</v>
      </c>
      <c r="D5598" t="s">
        <v>28824</v>
      </c>
    </row>
    <row r="5599" spans="1:4" x14ac:dyDescent="0.25">
      <c r="A5599">
        <v>5598</v>
      </c>
      <c r="B5599">
        <v>279</v>
      </c>
      <c r="C5599" t="s">
        <v>4962</v>
      </c>
      <c r="D5599" t="s">
        <v>28825</v>
      </c>
    </row>
    <row r="5600" spans="1:4" x14ac:dyDescent="0.25">
      <c r="A5600">
        <v>5599</v>
      </c>
      <c r="B5600">
        <v>279</v>
      </c>
      <c r="C5600" t="s">
        <v>8225</v>
      </c>
      <c r="D5600" t="s">
        <v>28826</v>
      </c>
    </row>
    <row r="5601" spans="1:4" x14ac:dyDescent="0.25">
      <c r="A5601">
        <v>5600</v>
      </c>
      <c r="B5601">
        <v>278</v>
      </c>
      <c r="C5601" t="s">
        <v>7775</v>
      </c>
      <c r="D5601" t="s">
        <v>28827</v>
      </c>
    </row>
    <row r="5602" spans="1:4" x14ac:dyDescent="0.25">
      <c r="A5602">
        <v>5601</v>
      </c>
      <c r="B5602">
        <v>278</v>
      </c>
      <c r="C5602" t="s">
        <v>5430</v>
      </c>
      <c r="D5602" t="s">
        <v>28828</v>
      </c>
    </row>
    <row r="5603" spans="1:4" x14ac:dyDescent="0.25">
      <c r="A5603">
        <v>5602</v>
      </c>
      <c r="B5603">
        <v>277</v>
      </c>
      <c r="C5603" t="s">
        <v>6140</v>
      </c>
      <c r="D5603" t="s">
        <v>28829</v>
      </c>
    </row>
    <row r="5604" spans="1:4" x14ac:dyDescent="0.25">
      <c r="A5604">
        <v>5603</v>
      </c>
      <c r="B5604">
        <v>277</v>
      </c>
      <c r="C5604" t="s">
        <v>6728</v>
      </c>
      <c r="D5604" t="s">
        <v>28830</v>
      </c>
    </row>
    <row r="5605" spans="1:4" x14ac:dyDescent="0.25">
      <c r="A5605">
        <v>5604</v>
      </c>
      <c r="B5605">
        <v>277</v>
      </c>
      <c r="C5605" t="s">
        <v>8732</v>
      </c>
      <c r="D5605" t="s">
        <v>28831</v>
      </c>
    </row>
    <row r="5606" spans="1:4" x14ac:dyDescent="0.25">
      <c r="A5606">
        <v>5605</v>
      </c>
      <c r="B5606">
        <v>277</v>
      </c>
      <c r="C5606" t="s">
        <v>4508</v>
      </c>
      <c r="D5606" t="s">
        <v>28832</v>
      </c>
    </row>
    <row r="5607" spans="1:4" x14ac:dyDescent="0.25">
      <c r="A5607">
        <v>5606</v>
      </c>
      <c r="B5607">
        <v>277</v>
      </c>
      <c r="C5607" t="s">
        <v>9818</v>
      </c>
      <c r="D5607" t="s">
        <v>28833</v>
      </c>
    </row>
    <row r="5608" spans="1:4" x14ac:dyDescent="0.25">
      <c r="A5608">
        <v>5607</v>
      </c>
      <c r="B5608">
        <v>277</v>
      </c>
      <c r="C5608" t="s">
        <v>5644</v>
      </c>
      <c r="D5608" t="s">
        <v>28834</v>
      </c>
    </row>
    <row r="5609" spans="1:4" x14ac:dyDescent="0.25">
      <c r="A5609">
        <v>5608</v>
      </c>
      <c r="B5609">
        <v>276</v>
      </c>
      <c r="C5609" t="s">
        <v>4498</v>
      </c>
      <c r="D5609" t="s">
        <v>28835</v>
      </c>
    </row>
    <row r="5610" spans="1:4" x14ac:dyDescent="0.25">
      <c r="A5610">
        <v>5609</v>
      </c>
      <c r="B5610">
        <v>276</v>
      </c>
      <c r="C5610" t="s">
        <v>8266</v>
      </c>
      <c r="D5610" t="s">
        <v>28836</v>
      </c>
    </row>
    <row r="5611" spans="1:4" x14ac:dyDescent="0.25">
      <c r="A5611">
        <v>5610</v>
      </c>
      <c r="B5611">
        <v>276</v>
      </c>
      <c r="C5611" t="s">
        <v>5023</v>
      </c>
      <c r="D5611" t="s">
        <v>28837</v>
      </c>
    </row>
    <row r="5612" spans="1:4" x14ac:dyDescent="0.25">
      <c r="A5612">
        <v>5611</v>
      </c>
      <c r="B5612">
        <v>276</v>
      </c>
      <c r="C5612" t="s">
        <v>3950</v>
      </c>
      <c r="D5612" t="s">
        <v>28838</v>
      </c>
    </row>
    <row r="5613" spans="1:4" x14ac:dyDescent="0.25">
      <c r="A5613">
        <v>5612</v>
      </c>
      <c r="B5613">
        <v>275</v>
      </c>
      <c r="C5613" t="s">
        <v>16051</v>
      </c>
      <c r="D5613" t="s">
        <v>28839</v>
      </c>
    </row>
    <row r="5614" spans="1:4" x14ac:dyDescent="0.25">
      <c r="A5614">
        <v>5613</v>
      </c>
      <c r="B5614">
        <v>275</v>
      </c>
      <c r="C5614" t="s">
        <v>11504</v>
      </c>
      <c r="D5614" t="s">
        <v>28840</v>
      </c>
    </row>
    <row r="5615" spans="1:4" x14ac:dyDescent="0.25">
      <c r="A5615">
        <v>5614</v>
      </c>
      <c r="B5615">
        <v>275</v>
      </c>
      <c r="C5615" t="s">
        <v>12380</v>
      </c>
      <c r="D5615" t="s">
        <v>28841</v>
      </c>
    </row>
    <row r="5616" spans="1:4" x14ac:dyDescent="0.25">
      <c r="A5616">
        <v>5615</v>
      </c>
      <c r="B5616">
        <v>275</v>
      </c>
      <c r="C5616" t="s">
        <v>1123</v>
      </c>
      <c r="D5616" t="s">
        <v>28842</v>
      </c>
    </row>
    <row r="5617" spans="1:4" x14ac:dyDescent="0.25">
      <c r="A5617">
        <v>5616</v>
      </c>
      <c r="B5617">
        <v>275</v>
      </c>
      <c r="C5617" t="s">
        <v>4748</v>
      </c>
      <c r="D5617" t="s">
        <v>28843</v>
      </c>
    </row>
    <row r="5618" spans="1:4" x14ac:dyDescent="0.25">
      <c r="A5618">
        <v>5617</v>
      </c>
      <c r="B5618">
        <v>275</v>
      </c>
      <c r="C5618" t="s">
        <v>8160</v>
      </c>
      <c r="D5618" t="s">
        <v>28844</v>
      </c>
    </row>
    <row r="5619" spans="1:4" x14ac:dyDescent="0.25">
      <c r="A5619">
        <v>5618</v>
      </c>
      <c r="B5619">
        <v>274</v>
      </c>
      <c r="C5619" t="s">
        <v>16486</v>
      </c>
      <c r="D5619" t="s">
        <v>28845</v>
      </c>
    </row>
    <row r="5620" spans="1:4" x14ac:dyDescent="0.25">
      <c r="A5620">
        <v>5619</v>
      </c>
      <c r="B5620">
        <v>274</v>
      </c>
      <c r="C5620" t="s">
        <v>13987</v>
      </c>
      <c r="D5620" t="s">
        <v>28846</v>
      </c>
    </row>
    <row r="5621" spans="1:4" x14ac:dyDescent="0.25">
      <c r="A5621">
        <v>5620</v>
      </c>
      <c r="B5621">
        <v>274</v>
      </c>
      <c r="C5621" t="s">
        <v>14200</v>
      </c>
      <c r="D5621" t="s">
        <v>28847</v>
      </c>
    </row>
    <row r="5622" spans="1:4" x14ac:dyDescent="0.25">
      <c r="A5622">
        <v>5621</v>
      </c>
      <c r="B5622">
        <v>274</v>
      </c>
      <c r="C5622" t="s">
        <v>15522</v>
      </c>
      <c r="D5622" t="s">
        <v>28848</v>
      </c>
    </row>
    <row r="5623" spans="1:4" x14ac:dyDescent="0.25">
      <c r="A5623">
        <v>5622</v>
      </c>
      <c r="B5623">
        <v>274</v>
      </c>
      <c r="C5623" t="s">
        <v>4912</v>
      </c>
      <c r="D5623" t="s">
        <v>28849</v>
      </c>
    </row>
    <row r="5624" spans="1:4" x14ac:dyDescent="0.25">
      <c r="A5624">
        <v>5623</v>
      </c>
      <c r="B5624">
        <v>274</v>
      </c>
      <c r="C5624" t="s">
        <v>9220</v>
      </c>
      <c r="D5624" t="s">
        <v>28850</v>
      </c>
    </row>
    <row r="5625" spans="1:4" x14ac:dyDescent="0.25">
      <c r="A5625">
        <v>5624</v>
      </c>
      <c r="B5625">
        <v>274</v>
      </c>
      <c r="C5625" t="s">
        <v>7316</v>
      </c>
      <c r="D5625" t="s">
        <v>28851</v>
      </c>
    </row>
    <row r="5626" spans="1:4" x14ac:dyDescent="0.25">
      <c r="A5626">
        <v>5625</v>
      </c>
      <c r="B5626">
        <v>273</v>
      </c>
      <c r="C5626" t="s">
        <v>14323</v>
      </c>
      <c r="D5626" t="s">
        <v>28852</v>
      </c>
    </row>
    <row r="5627" spans="1:4" x14ac:dyDescent="0.25">
      <c r="A5627">
        <v>5626</v>
      </c>
      <c r="B5627">
        <v>273</v>
      </c>
      <c r="C5627" t="s">
        <v>10903</v>
      </c>
      <c r="D5627" t="s">
        <v>28853</v>
      </c>
    </row>
    <row r="5628" spans="1:4" x14ac:dyDescent="0.25">
      <c r="A5628">
        <v>5627</v>
      </c>
      <c r="B5628">
        <v>273</v>
      </c>
      <c r="C5628" t="s">
        <v>12476</v>
      </c>
      <c r="D5628" t="s">
        <v>28854</v>
      </c>
    </row>
    <row r="5629" spans="1:4" x14ac:dyDescent="0.25">
      <c r="A5629">
        <v>5628</v>
      </c>
      <c r="B5629">
        <v>272</v>
      </c>
      <c r="C5629" t="s">
        <v>11648</v>
      </c>
      <c r="D5629" t="s">
        <v>28855</v>
      </c>
    </row>
    <row r="5630" spans="1:4" x14ac:dyDescent="0.25">
      <c r="A5630">
        <v>5629</v>
      </c>
      <c r="B5630">
        <v>272</v>
      </c>
      <c r="C5630" t="s">
        <v>15878</v>
      </c>
      <c r="D5630" t="s">
        <v>28856</v>
      </c>
    </row>
    <row r="5631" spans="1:4" x14ac:dyDescent="0.25">
      <c r="A5631">
        <v>5630</v>
      </c>
      <c r="B5631">
        <v>272</v>
      </c>
      <c r="C5631" t="s">
        <v>16068</v>
      </c>
      <c r="D5631" t="s">
        <v>28857</v>
      </c>
    </row>
    <row r="5632" spans="1:4" x14ac:dyDescent="0.25">
      <c r="A5632">
        <v>5631</v>
      </c>
      <c r="B5632">
        <v>272</v>
      </c>
      <c r="C5632" t="s">
        <v>6641</v>
      </c>
      <c r="D5632" t="s">
        <v>28858</v>
      </c>
    </row>
    <row r="5633" spans="1:4" x14ac:dyDescent="0.25">
      <c r="A5633">
        <v>5632</v>
      </c>
      <c r="B5633">
        <v>272</v>
      </c>
      <c r="C5633" t="s">
        <v>11732</v>
      </c>
      <c r="D5633" t="s">
        <v>28859</v>
      </c>
    </row>
    <row r="5634" spans="1:4" x14ac:dyDescent="0.25">
      <c r="A5634">
        <v>5633</v>
      </c>
      <c r="B5634">
        <v>272</v>
      </c>
      <c r="C5634" t="s">
        <v>4597</v>
      </c>
      <c r="D5634" t="s">
        <v>28860</v>
      </c>
    </row>
    <row r="5635" spans="1:4" x14ac:dyDescent="0.25">
      <c r="A5635">
        <v>5634</v>
      </c>
      <c r="B5635">
        <v>272</v>
      </c>
      <c r="C5635" t="s">
        <v>11279</v>
      </c>
      <c r="D5635" t="s">
        <v>28861</v>
      </c>
    </row>
    <row r="5636" spans="1:4" x14ac:dyDescent="0.25">
      <c r="A5636">
        <v>5635</v>
      </c>
      <c r="B5636">
        <v>272</v>
      </c>
      <c r="C5636" t="s">
        <v>6963</v>
      </c>
      <c r="D5636" t="s">
        <v>28862</v>
      </c>
    </row>
    <row r="5637" spans="1:4" x14ac:dyDescent="0.25">
      <c r="A5637">
        <v>5636</v>
      </c>
      <c r="B5637">
        <v>272</v>
      </c>
      <c r="C5637" t="s">
        <v>7754</v>
      </c>
      <c r="D5637" t="s">
        <v>28863</v>
      </c>
    </row>
    <row r="5638" spans="1:4" x14ac:dyDescent="0.25">
      <c r="A5638">
        <v>5637</v>
      </c>
      <c r="B5638">
        <v>272</v>
      </c>
      <c r="C5638" t="s">
        <v>6589</v>
      </c>
      <c r="D5638" t="s">
        <v>28864</v>
      </c>
    </row>
    <row r="5639" spans="1:4" x14ac:dyDescent="0.25">
      <c r="A5639">
        <v>5638</v>
      </c>
      <c r="B5639">
        <v>272</v>
      </c>
      <c r="C5639" t="s">
        <v>2916</v>
      </c>
      <c r="D5639" t="s">
        <v>28865</v>
      </c>
    </row>
    <row r="5640" spans="1:4" x14ac:dyDescent="0.25">
      <c r="A5640">
        <v>5639</v>
      </c>
      <c r="B5640">
        <v>272</v>
      </c>
      <c r="C5640" t="s">
        <v>3655</v>
      </c>
      <c r="D5640" t="s">
        <v>28866</v>
      </c>
    </row>
    <row r="5641" spans="1:4" x14ac:dyDescent="0.25">
      <c r="A5641">
        <v>5640</v>
      </c>
      <c r="B5641">
        <v>271</v>
      </c>
      <c r="C5641" t="s">
        <v>16512</v>
      </c>
      <c r="D5641" t="s">
        <v>28867</v>
      </c>
    </row>
    <row r="5642" spans="1:4" x14ac:dyDescent="0.25">
      <c r="A5642">
        <v>5641</v>
      </c>
      <c r="B5642">
        <v>271</v>
      </c>
      <c r="C5642" t="s">
        <v>11486</v>
      </c>
      <c r="D5642" t="s">
        <v>28868</v>
      </c>
    </row>
    <row r="5643" spans="1:4" x14ac:dyDescent="0.25">
      <c r="A5643">
        <v>5642</v>
      </c>
      <c r="B5643">
        <v>270</v>
      </c>
      <c r="C5643" t="s">
        <v>12649</v>
      </c>
      <c r="D5643" t="s">
        <v>28869</v>
      </c>
    </row>
    <row r="5644" spans="1:4" x14ac:dyDescent="0.25">
      <c r="A5644">
        <v>5643</v>
      </c>
      <c r="B5644">
        <v>270</v>
      </c>
      <c r="C5644" t="s">
        <v>11908</v>
      </c>
      <c r="D5644" t="s">
        <v>28870</v>
      </c>
    </row>
    <row r="5645" spans="1:4" x14ac:dyDescent="0.25">
      <c r="A5645">
        <v>5644</v>
      </c>
      <c r="B5645">
        <v>270</v>
      </c>
      <c r="C5645" t="s">
        <v>8788</v>
      </c>
      <c r="D5645" t="s">
        <v>28871</v>
      </c>
    </row>
    <row r="5646" spans="1:4" x14ac:dyDescent="0.25">
      <c r="A5646">
        <v>5645</v>
      </c>
      <c r="B5646">
        <v>270</v>
      </c>
      <c r="C5646" t="s">
        <v>9471</v>
      </c>
      <c r="D5646" t="s">
        <v>28872</v>
      </c>
    </row>
    <row r="5647" spans="1:4" x14ac:dyDescent="0.25">
      <c r="A5647">
        <v>5646</v>
      </c>
      <c r="B5647">
        <v>270</v>
      </c>
      <c r="C5647" t="s">
        <v>3489</v>
      </c>
      <c r="D5647" t="s">
        <v>28873</v>
      </c>
    </row>
    <row r="5648" spans="1:4" x14ac:dyDescent="0.25">
      <c r="A5648">
        <v>5647</v>
      </c>
      <c r="B5648">
        <v>269</v>
      </c>
      <c r="C5648" t="s">
        <v>11234</v>
      </c>
      <c r="D5648" t="s">
        <v>28874</v>
      </c>
    </row>
    <row r="5649" spans="1:4" x14ac:dyDescent="0.25">
      <c r="A5649">
        <v>5648</v>
      </c>
      <c r="B5649">
        <v>269</v>
      </c>
      <c r="C5649" t="s">
        <v>14185</v>
      </c>
      <c r="D5649" t="s">
        <v>28875</v>
      </c>
    </row>
    <row r="5650" spans="1:4" x14ac:dyDescent="0.25">
      <c r="A5650">
        <v>5649</v>
      </c>
      <c r="B5650">
        <v>269</v>
      </c>
      <c r="C5650" t="s">
        <v>9070</v>
      </c>
      <c r="D5650" t="s">
        <v>28876</v>
      </c>
    </row>
    <row r="5651" spans="1:4" x14ac:dyDescent="0.25">
      <c r="A5651">
        <v>5650</v>
      </c>
      <c r="B5651">
        <v>269</v>
      </c>
      <c r="C5651" t="s">
        <v>9723</v>
      </c>
      <c r="D5651" t="s">
        <v>28877</v>
      </c>
    </row>
    <row r="5652" spans="1:4" x14ac:dyDescent="0.25">
      <c r="A5652">
        <v>5651</v>
      </c>
      <c r="B5652">
        <v>269</v>
      </c>
      <c r="C5652" t="s">
        <v>5536</v>
      </c>
      <c r="D5652" t="s">
        <v>28878</v>
      </c>
    </row>
    <row r="5653" spans="1:4" x14ac:dyDescent="0.25">
      <c r="A5653">
        <v>5652</v>
      </c>
      <c r="B5653">
        <v>267</v>
      </c>
      <c r="C5653" t="s">
        <v>5232</v>
      </c>
      <c r="D5653" t="s">
        <v>28879</v>
      </c>
    </row>
    <row r="5654" spans="1:4" x14ac:dyDescent="0.25">
      <c r="A5654">
        <v>5653</v>
      </c>
      <c r="B5654">
        <v>266</v>
      </c>
      <c r="C5654" t="s">
        <v>14018</v>
      </c>
      <c r="D5654" t="s">
        <v>28880</v>
      </c>
    </row>
    <row r="5655" spans="1:4" x14ac:dyDescent="0.25">
      <c r="A5655">
        <v>5654</v>
      </c>
      <c r="B5655">
        <v>266</v>
      </c>
      <c r="C5655" t="s">
        <v>8837</v>
      </c>
      <c r="D5655" t="s">
        <v>28881</v>
      </c>
    </row>
    <row r="5656" spans="1:4" x14ac:dyDescent="0.25">
      <c r="A5656">
        <v>5655</v>
      </c>
      <c r="B5656">
        <v>265</v>
      </c>
      <c r="C5656" t="s">
        <v>14020</v>
      </c>
      <c r="D5656" t="s">
        <v>28882</v>
      </c>
    </row>
    <row r="5657" spans="1:4" x14ac:dyDescent="0.25">
      <c r="A5657">
        <v>5656</v>
      </c>
      <c r="B5657">
        <v>265</v>
      </c>
      <c r="C5657" t="s">
        <v>4428</v>
      </c>
      <c r="D5657" t="s">
        <v>28883</v>
      </c>
    </row>
    <row r="5658" spans="1:4" x14ac:dyDescent="0.25">
      <c r="A5658">
        <v>5657</v>
      </c>
      <c r="B5658">
        <v>265</v>
      </c>
      <c r="C5658" t="s">
        <v>4052</v>
      </c>
      <c r="D5658" t="s">
        <v>28884</v>
      </c>
    </row>
    <row r="5659" spans="1:4" x14ac:dyDescent="0.25">
      <c r="A5659">
        <v>5658</v>
      </c>
      <c r="B5659">
        <v>265</v>
      </c>
      <c r="C5659" t="s">
        <v>4213</v>
      </c>
      <c r="D5659" t="s">
        <v>28885</v>
      </c>
    </row>
    <row r="5660" spans="1:4" x14ac:dyDescent="0.25">
      <c r="A5660">
        <v>5659</v>
      </c>
      <c r="B5660">
        <v>265</v>
      </c>
      <c r="C5660" t="s">
        <v>5966</v>
      </c>
      <c r="D5660" t="s">
        <v>28886</v>
      </c>
    </row>
    <row r="5661" spans="1:4" x14ac:dyDescent="0.25">
      <c r="A5661">
        <v>5660</v>
      </c>
      <c r="B5661">
        <v>265</v>
      </c>
      <c r="C5661" t="s">
        <v>3185</v>
      </c>
      <c r="D5661" t="s">
        <v>28887</v>
      </c>
    </row>
    <row r="5662" spans="1:4" x14ac:dyDescent="0.25">
      <c r="A5662">
        <v>5661</v>
      </c>
      <c r="B5662">
        <v>265</v>
      </c>
      <c r="C5662" t="s">
        <v>8479</v>
      </c>
      <c r="D5662" t="s">
        <v>28888</v>
      </c>
    </row>
    <row r="5663" spans="1:4" x14ac:dyDescent="0.25">
      <c r="A5663">
        <v>5662</v>
      </c>
      <c r="B5663">
        <v>265</v>
      </c>
      <c r="C5663" t="s">
        <v>8500</v>
      </c>
      <c r="D5663" t="s">
        <v>28889</v>
      </c>
    </row>
    <row r="5664" spans="1:4" x14ac:dyDescent="0.25">
      <c r="A5664">
        <v>5663</v>
      </c>
      <c r="B5664">
        <v>264</v>
      </c>
      <c r="C5664" t="s">
        <v>15034</v>
      </c>
      <c r="D5664" t="s">
        <v>28890</v>
      </c>
    </row>
    <row r="5665" spans="1:4" x14ac:dyDescent="0.25">
      <c r="A5665">
        <v>5664</v>
      </c>
      <c r="B5665">
        <v>264</v>
      </c>
      <c r="C5665" t="s">
        <v>3221</v>
      </c>
      <c r="D5665" t="s">
        <v>28891</v>
      </c>
    </row>
    <row r="5666" spans="1:4" x14ac:dyDescent="0.25">
      <c r="A5666">
        <v>5665</v>
      </c>
      <c r="B5666">
        <v>264</v>
      </c>
      <c r="C5666" t="s">
        <v>5917</v>
      </c>
      <c r="D5666" t="s">
        <v>28892</v>
      </c>
    </row>
    <row r="5667" spans="1:4" x14ac:dyDescent="0.25">
      <c r="A5667">
        <v>5666</v>
      </c>
      <c r="B5667">
        <v>264</v>
      </c>
      <c r="C5667" t="s">
        <v>7322</v>
      </c>
      <c r="D5667" t="s">
        <v>28893</v>
      </c>
    </row>
    <row r="5668" spans="1:4" x14ac:dyDescent="0.25">
      <c r="A5668">
        <v>5667</v>
      </c>
      <c r="B5668">
        <v>264</v>
      </c>
      <c r="C5668" t="s">
        <v>1310</v>
      </c>
      <c r="D5668" t="s">
        <v>28894</v>
      </c>
    </row>
    <row r="5669" spans="1:4" x14ac:dyDescent="0.25">
      <c r="A5669">
        <v>5668</v>
      </c>
      <c r="B5669">
        <v>263</v>
      </c>
      <c r="C5669" t="s">
        <v>15911</v>
      </c>
      <c r="D5669" t="s">
        <v>28895</v>
      </c>
    </row>
    <row r="5670" spans="1:4" x14ac:dyDescent="0.25">
      <c r="A5670">
        <v>5669</v>
      </c>
      <c r="B5670">
        <v>263</v>
      </c>
      <c r="C5670" t="s">
        <v>8481</v>
      </c>
      <c r="D5670" t="s">
        <v>28896</v>
      </c>
    </row>
    <row r="5671" spans="1:4" x14ac:dyDescent="0.25">
      <c r="A5671">
        <v>5670</v>
      </c>
      <c r="B5671">
        <v>262</v>
      </c>
      <c r="C5671" t="s">
        <v>11086</v>
      </c>
      <c r="D5671" t="s">
        <v>28897</v>
      </c>
    </row>
    <row r="5672" spans="1:4" x14ac:dyDescent="0.25">
      <c r="A5672">
        <v>5671</v>
      </c>
      <c r="B5672">
        <v>262</v>
      </c>
      <c r="C5672" t="s">
        <v>6306</v>
      </c>
      <c r="D5672" t="s">
        <v>28898</v>
      </c>
    </row>
    <row r="5673" spans="1:4" x14ac:dyDescent="0.25">
      <c r="A5673">
        <v>5672</v>
      </c>
      <c r="B5673">
        <v>262</v>
      </c>
      <c r="C5673" t="s">
        <v>9100</v>
      </c>
      <c r="D5673" t="s">
        <v>28899</v>
      </c>
    </row>
    <row r="5674" spans="1:4" x14ac:dyDescent="0.25">
      <c r="A5674">
        <v>5673</v>
      </c>
      <c r="B5674">
        <v>262</v>
      </c>
      <c r="C5674" t="s">
        <v>10544</v>
      </c>
      <c r="D5674" t="s">
        <v>28900</v>
      </c>
    </row>
    <row r="5675" spans="1:4" x14ac:dyDescent="0.25">
      <c r="A5675">
        <v>5674</v>
      </c>
      <c r="B5675">
        <v>262</v>
      </c>
      <c r="C5675" t="s">
        <v>5373</v>
      </c>
      <c r="D5675" t="s">
        <v>28901</v>
      </c>
    </row>
    <row r="5676" spans="1:4" x14ac:dyDescent="0.25">
      <c r="A5676">
        <v>5675</v>
      </c>
      <c r="B5676">
        <v>262</v>
      </c>
      <c r="C5676" t="s">
        <v>5362</v>
      </c>
      <c r="D5676" t="s">
        <v>28902</v>
      </c>
    </row>
    <row r="5677" spans="1:4" x14ac:dyDescent="0.25">
      <c r="A5677">
        <v>5676</v>
      </c>
      <c r="B5677">
        <v>262</v>
      </c>
      <c r="C5677" t="s">
        <v>5449</v>
      </c>
      <c r="D5677" t="s">
        <v>28903</v>
      </c>
    </row>
    <row r="5678" spans="1:4" x14ac:dyDescent="0.25">
      <c r="A5678">
        <v>5677</v>
      </c>
      <c r="B5678">
        <v>261</v>
      </c>
      <c r="C5678" t="s">
        <v>16009</v>
      </c>
      <c r="D5678" t="s">
        <v>28904</v>
      </c>
    </row>
    <row r="5679" spans="1:4" x14ac:dyDescent="0.25">
      <c r="A5679">
        <v>5678</v>
      </c>
      <c r="B5679">
        <v>261</v>
      </c>
      <c r="C5679" t="s">
        <v>15927</v>
      </c>
      <c r="D5679" t="s">
        <v>28905</v>
      </c>
    </row>
    <row r="5680" spans="1:4" x14ac:dyDescent="0.25">
      <c r="A5680">
        <v>5679</v>
      </c>
      <c r="B5680">
        <v>261</v>
      </c>
      <c r="C5680" t="s">
        <v>10214</v>
      </c>
      <c r="D5680" t="s">
        <v>28906</v>
      </c>
    </row>
    <row r="5681" spans="1:4" x14ac:dyDescent="0.25">
      <c r="A5681">
        <v>5680</v>
      </c>
      <c r="B5681">
        <v>261</v>
      </c>
      <c r="C5681" t="s">
        <v>16240</v>
      </c>
      <c r="D5681" t="s">
        <v>28907</v>
      </c>
    </row>
    <row r="5682" spans="1:4" x14ac:dyDescent="0.25">
      <c r="A5682">
        <v>5681</v>
      </c>
      <c r="B5682">
        <v>261</v>
      </c>
      <c r="C5682" t="s">
        <v>3641</v>
      </c>
      <c r="D5682" t="s">
        <v>28908</v>
      </c>
    </row>
    <row r="5683" spans="1:4" x14ac:dyDescent="0.25">
      <c r="A5683">
        <v>5682</v>
      </c>
      <c r="B5683">
        <v>260</v>
      </c>
      <c r="C5683" t="s">
        <v>12812</v>
      </c>
      <c r="D5683" t="s">
        <v>28909</v>
      </c>
    </row>
    <row r="5684" spans="1:4" x14ac:dyDescent="0.25">
      <c r="A5684">
        <v>5683</v>
      </c>
      <c r="B5684">
        <v>260</v>
      </c>
      <c r="C5684" t="s">
        <v>12840</v>
      </c>
      <c r="D5684" t="s">
        <v>28910</v>
      </c>
    </row>
    <row r="5685" spans="1:4" x14ac:dyDescent="0.25">
      <c r="A5685">
        <v>5684</v>
      </c>
      <c r="B5685">
        <v>260</v>
      </c>
      <c r="C5685" t="s">
        <v>10200</v>
      </c>
      <c r="D5685" t="s">
        <v>28911</v>
      </c>
    </row>
    <row r="5686" spans="1:4" x14ac:dyDescent="0.25">
      <c r="A5686">
        <v>5685</v>
      </c>
      <c r="B5686">
        <v>260</v>
      </c>
      <c r="C5686" t="s">
        <v>14314</v>
      </c>
      <c r="D5686" t="s">
        <v>28912</v>
      </c>
    </row>
    <row r="5687" spans="1:4" x14ac:dyDescent="0.25">
      <c r="A5687">
        <v>5686</v>
      </c>
      <c r="B5687">
        <v>260</v>
      </c>
      <c r="C5687" t="s">
        <v>12224</v>
      </c>
      <c r="D5687" t="s">
        <v>28913</v>
      </c>
    </row>
    <row r="5688" spans="1:4" x14ac:dyDescent="0.25">
      <c r="A5688">
        <v>5687</v>
      </c>
      <c r="B5688">
        <v>260</v>
      </c>
      <c r="C5688" t="s">
        <v>13415</v>
      </c>
      <c r="D5688" t="s">
        <v>28914</v>
      </c>
    </row>
    <row r="5689" spans="1:4" x14ac:dyDescent="0.25">
      <c r="A5689">
        <v>5688</v>
      </c>
      <c r="B5689">
        <v>260</v>
      </c>
      <c r="C5689" t="s">
        <v>11139</v>
      </c>
      <c r="D5689" t="s">
        <v>28915</v>
      </c>
    </row>
    <row r="5690" spans="1:4" x14ac:dyDescent="0.25">
      <c r="A5690">
        <v>5689</v>
      </c>
      <c r="B5690">
        <v>260</v>
      </c>
      <c r="C5690" t="s">
        <v>9799</v>
      </c>
      <c r="D5690" t="s">
        <v>28916</v>
      </c>
    </row>
    <row r="5691" spans="1:4" x14ac:dyDescent="0.25">
      <c r="A5691">
        <v>5690</v>
      </c>
      <c r="B5691">
        <v>260</v>
      </c>
      <c r="C5691" t="s">
        <v>12469</v>
      </c>
      <c r="D5691" t="s">
        <v>28917</v>
      </c>
    </row>
    <row r="5692" spans="1:4" x14ac:dyDescent="0.25">
      <c r="A5692">
        <v>5691</v>
      </c>
      <c r="B5692">
        <v>260</v>
      </c>
      <c r="C5692" t="s">
        <v>9252</v>
      </c>
      <c r="D5692" t="s">
        <v>28918</v>
      </c>
    </row>
    <row r="5693" spans="1:4" x14ac:dyDescent="0.25">
      <c r="A5693">
        <v>5692</v>
      </c>
      <c r="B5693">
        <v>260</v>
      </c>
      <c r="C5693" t="s">
        <v>3015</v>
      </c>
      <c r="D5693" t="s">
        <v>28919</v>
      </c>
    </row>
    <row r="5694" spans="1:4" x14ac:dyDescent="0.25">
      <c r="A5694">
        <v>5693</v>
      </c>
      <c r="B5694">
        <v>260</v>
      </c>
      <c r="C5694" t="s">
        <v>1371</v>
      </c>
      <c r="D5694" t="s">
        <v>28920</v>
      </c>
    </row>
    <row r="5695" spans="1:4" x14ac:dyDescent="0.25">
      <c r="A5695">
        <v>5694</v>
      </c>
      <c r="B5695">
        <v>259</v>
      </c>
      <c r="C5695" t="s">
        <v>13369</v>
      </c>
      <c r="D5695" t="s">
        <v>28921</v>
      </c>
    </row>
    <row r="5696" spans="1:4" x14ac:dyDescent="0.25">
      <c r="A5696">
        <v>5695</v>
      </c>
      <c r="B5696">
        <v>259</v>
      </c>
      <c r="C5696" t="s">
        <v>9885</v>
      </c>
      <c r="D5696" t="s">
        <v>28922</v>
      </c>
    </row>
    <row r="5697" spans="1:4" x14ac:dyDescent="0.25">
      <c r="A5697">
        <v>5696</v>
      </c>
      <c r="B5697">
        <v>259</v>
      </c>
      <c r="C5697" t="s">
        <v>8156</v>
      </c>
      <c r="D5697" t="s">
        <v>28923</v>
      </c>
    </row>
    <row r="5698" spans="1:4" x14ac:dyDescent="0.25">
      <c r="A5698">
        <v>5697</v>
      </c>
      <c r="B5698">
        <v>259</v>
      </c>
      <c r="C5698" t="s">
        <v>3281</v>
      </c>
      <c r="D5698" t="s">
        <v>28924</v>
      </c>
    </row>
    <row r="5699" spans="1:4" x14ac:dyDescent="0.25">
      <c r="A5699">
        <v>5698</v>
      </c>
      <c r="B5699">
        <v>258</v>
      </c>
      <c r="C5699" t="s">
        <v>4510</v>
      </c>
      <c r="D5699" t="s">
        <v>28925</v>
      </c>
    </row>
    <row r="5700" spans="1:4" x14ac:dyDescent="0.25">
      <c r="A5700">
        <v>5699</v>
      </c>
      <c r="B5700">
        <v>258</v>
      </c>
      <c r="C5700" t="s">
        <v>5383</v>
      </c>
      <c r="D5700" t="s">
        <v>28926</v>
      </c>
    </row>
    <row r="5701" spans="1:4" x14ac:dyDescent="0.25">
      <c r="A5701">
        <v>5700</v>
      </c>
      <c r="B5701">
        <v>258</v>
      </c>
      <c r="C5701" t="s">
        <v>5490</v>
      </c>
      <c r="D5701" t="s">
        <v>28927</v>
      </c>
    </row>
    <row r="5702" spans="1:4" x14ac:dyDescent="0.25">
      <c r="A5702">
        <v>5701</v>
      </c>
      <c r="B5702">
        <v>257</v>
      </c>
      <c r="C5702" t="s">
        <v>9078</v>
      </c>
      <c r="D5702" t="s">
        <v>28928</v>
      </c>
    </row>
    <row r="5703" spans="1:4" x14ac:dyDescent="0.25">
      <c r="A5703">
        <v>5702</v>
      </c>
      <c r="B5703">
        <v>257</v>
      </c>
      <c r="C5703" t="s">
        <v>10860</v>
      </c>
      <c r="D5703" t="s">
        <v>28929</v>
      </c>
    </row>
    <row r="5704" spans="1:4" x14ac:dyDescent="0.25">
      <c r="A5704">
        <v>5703</v>
      </c>
      <c r="B5704">
        <v>257</v>
      </c>
      <c r="C5704" t="s">
        <v>10471</v>
      </c>
      <c r="D5704" t="s">
        <v>28930</v>
      </c>
    </row>
    <row r="5705" spans="1:4" x14ac:dyDescent="0.25">
      <c r="A5705">
        <v>5704</v>
      </c>
      <c r="B5705">
        <v>257</v>
      </c>
      <c r="C5705" t="s">
        <v>7857</v>
      </c>
      <c r="D5705" t="s">
        <v>28931</v>
      </c>
    </row>
    <row r="5706" spans="1:4" x14ac:dyDescent="0.25">
      <c r="A5706">
        <v>5705</v>
      </c>
      <c r="B5706">
        <v>257</v>
      </c>
      <c r="C5706" t="s">
        <v>12513</v>
      </c>
      <c r="D5706" t="s">
        <v>28932</v>
      </c>
    </row>
    <row r="5707" spans="1:4" x14ac:dyDescent="0.25">
      <c r="A5707">
        <v>5706</v>
      </c>
      <c r="B5707">
        <v>257</v>
      </c>
      <c r="C5707" t="s">
        <v>9479</v>
      </c>
      <c r="D5707" t="s">
        <v>28933</v>
      </c>
    </row>
    <row r="5708" spans="1:4" x14ac:dyDescent="0.25">
      <c r="A5708">
        <v>5707</v>
      </c>
      <c r="B5708">
        <v>257</v>
      </c>
      <c r="C5708" t="s">
        <v>5173</v>
      </c>
      <c r="D5708" t="s">
        <v>28934</v>
      </c>
    </row>
    <row r="5709" spans="1:4" x14ac:dyDescent="0.25">
      <c r="A5709">
        <v>5708</v>
      </c>
      <c r="B5709">
        <v>257</v>
      </c>
      <c r="C5709" t="s">
        <v>3108</v>
      </c>
      <c r="D5709" t="s">
        <v>28935</v>
      </c>
    </row>
    <row r="5710" spans="1:4" x14ac:dyDescent="0.25">
      <c r="A5710">
        <v>5709</v>
      </c>
      <c r="B5710">
        <v>257</v>
      </c>
      <c r="C5710" t="s">
        <v>4006</v>
      </c>
      <c r="D5710" t="s">
        <v>28936</v>
      </c>
    </row>
    <row r="5711" spans="1:4" x14ac:dyDescent="0.25">
      <c r="A5711">
        <v>5710</v>
      </c>
      <c r="B5711">
        <v>256</v>
      </c>
      <c r="C5711" t="s">
        <v>14393</v>
      </c>
      <c r="D5711" t="s">
        <v>28937</v>
      </c>
    </row>
    <row r="5712" spans="1:4" x14ac:dyDescent="0.25">
      <c r="A5712">
        <v>5711</v>
      </c>
      <c r="B5712">
        <v>256</v>
      </c>
      <c r="C5712" t="s">
        <v>10191</v>
      </c>
      <c r="D5712" t="s">
        <v>28938</v>
      </c>
    </row>
    <row r="5713" spans="1:4" x14ac:dyDescent="0.25">
      <c r="A5713">
        <v>5712</v>
      </c>
      <c r="B5713">
        <v>256</v>
      </c>
      <c r="C5713" t="s">
        <v>13792</v>
      </c>
      <c r="D5713" t="s">
        <v>28939</v>
      </c>
    </row>
    <row r="5714" spans="1:4" x14ac:dyDescent="0.25">
      <c r="A5714">
        <v>5713</v>
      </c>
      <c r="B5714">
        <v>255</v>
      </c>
      <c r="C5714" t="s">
        <v>14014</v>
      </c>
      <c r="D5714" t="s">
        <v>28940</v>
      </c>
    </row>
    <row r="5715" spans="1:4" x14ac:dyDescent="0.25">
      <c r="A5715">
        <v>5714</v>
      </c>
      <c r="B5715">
        <v>255</v>
      </c>
      <c r="C5715" t="s">
        <v>16408</v>
      </c>
      <c r="D5715" t="s">
        <v>28941</v>
      </c>
    </row>
    <row r="5716" spans="1:4" x14ac:dyDescent="0.25">
      <c r="A5716">
        <v>5715</v>
      </c>
      <c r="B5716">
        <v>255</v>
      </c>
      <c r="C5716" t="s">
        <v>14122</v>
      </c>
      <c r="D5716" t="s">
        <v>28942</v>
      </c>
    </row>
    <row r="5717" spans="1:4" x14ac:dyDescent="0.25">
      <c r="A5717">
        <v>5716</v>
      </c>
      <c r="B5717">
        <v>255</v>
      </c>
      <c r="C5717" t="s">
        <v>12089</v>
      </c>
      <c r="D5717" t="s">
        <v>28943</v>
      </c>
    </row>
    <row r="5718" spans="1:4" x14ac:dyDescent="0.25">
      <c r="A5718">
        <v>5717</v>
      </c>
      <c r="B5718">
        <v>255</v>
      </c>
      <c r="C5718" t="s">
        <v>2723</v>
      </c>
      <c r="D5718" t="s">
        <v>28944</v>
      </c>
    </row>
    <row r="5719" spans="1:4" x14ac:dyDescent="0.25">
      <c r="A5719">
        <v>5718</v>
      </c>
      <c r="B5719">
        <v>254</v>
      </c>
      <c r="C5719" t="s">
        <v>16418</v>
      </c>
      <c r="D5719" t="s">
        <v>28945</v>
      </c>
    </row>
    <row r="5720" spans="1:4" x14ac:dyDescent="0.25">
      <c r="A5720">
        <v>5719</v>
      </c>
      <c r="B5720">
        <v>254</v>
      </c>
      <c r="C5720" t="s">
        <v>12654</v>
      </c>
      <c r="D5720" t="s">
        <v>28946</v>
      </c>
    </row>
    <row r="5721" spans="1:4" x14ac:dyDescent="0.25">
      <c r="A5721">
        <v>5720</v>
      </c>
      <c r="B5721">
        <v>254</v>
      </c>
      <c r="C5721" t="s">
        <v>10814</v>
      </c>
      <c r="D5721" t="s">
        <v>28947</v>
      </c>
    </row>
    <row r="5722" spans="1:4" x14ac:dyDescent="0.25">
      <c r="A5722">
        <v>5721</v>
      </c>
      <c r="B5722">
        <v>254</v>
      </c>
      <c r="C5722" t="s">
        <v>7752</v>
      </c>
      <c r="D5722" t="s">
        <v>28948</v>
      </c>
    </row>
    <row r="5723" spans="1:4" x14ac:dyDescent="0.25">
      <c r="A5723">
        <v>5722</v>
      </c>
      <c r="B5723">
        <v>254</v>
      </c>
      <c r="C5723" t="s">
        <v>10034</v>
      </c>
      <c r="D5723" t="s">
        <v>28949</v>
      </c>
    </row>
    <row r="5724" spans="1:4" x14ac:dyDescent="0.25">
      <c r="A5724">
        <v>5723</v>
      </c>
      <c r="B5724">
        <v>253</v>
      </c>
      <c r="C5724" t="s">
        <v>16453</v>
      </c>
      <c r="D5724" t="s">
        <v>28950</v>
      </c>
    </row>
    <row r="5725" spans="1:4" x14ac:dyDescent="0.25">
      <c r="A5725">
        <v>5724</v>
      </c>
      <c r="B5725">
        <v>253</v>
      </c>
      <c r="C5725" t="s">
        <v>15763</v>
      </c>
      <c r="D5725" t="s">
        <v>28951</v>
      </c>
    </row>
    <row r="5726" spans="1:4" x14ac:dyDescent="0.25">
      <c r="A5726">
        <v>5725</v>
      </c>
      <c r="B5726">
        <v>253</v>
      </c>
      <c r="C5726" t="s">
        <v>1277</v>
      </c>
      <c r="D5726" t="s">
        <v>28952</v>
      </c>
    </row>
    <row r="5727" spans="1:4" x14ac:dyDescent="0.25">
      <c r="A5727">
        <v>5726</v>
      </c>
      <c r="B5727">
        <v>252</v>
      </c>
      <c r="C5727" t="s">
        <v>10825</v>
      </c>
      <c r="D5727" t="s">
        <v>28953</v>
      </c>
    </row>
    <row r="5728" spans="1:4" x14ac:dyDescent="0.25">
      <c r="A5728">
        <v>5727</v>
      </c>
      <c r="B5728">
        <v>252</v>
      </c>
      <c r="C5728" t="s">
        <v>4240</v>
      </c>
      <c r="D5728" t="s">
        <v>28954</v>
      </c>
    </row>
    <row r="5729" spans="1:4" x14ac:dyDescent="0.25">
      <c r="A5729">
        <v>5728</v>
      </c>
      <c r="B5729">
        <v>252</v>
      </c>
      <c r="C5729" t="s">
        <v>4331</v>
      </c>
      <c r="D5729" t="s">
        <v>28955</v>
      </c>
    </row>
    <row r="5730" spans="1:4" x14ac:dyDescent="0.25">
      <c r="A5730">
        <v>5729</v>
      </c>
      <c r="B5730">
        <v>252</v>
      </c>
      <c r="C5730" t="s">
        <v>9700</v>
      </c>
      <c r="D5730" t="s">
        <v>28956</v>
      </c>
    </row>
    <row r="5731" spans="1:4" x14ac:dyDescent="0.25">
      <c r="A5731">
        <v>5730</v>
      </c>
      <c r="B5731">
        <v>252</v>
      </c>
      <c r="C5731" t="s">
        <v>5241</v>
      </c>
      <c r="D5731" t="s">
        <v>28957</v>
      </c>
    </row>
    <row r="5732" spans="1:4" x14ac:dyDescent="0.25">
      <c r="A5732">
        <v>5731</v>
      </c>
      <c r="B5732">
        <v>252</v>
      </c>
      <c r="C5732" t="s">
        <v>3018</v>
      </c>
      <c r="D5732" t="s">
        <v>28958</v>
      </c>
    </row>
    <row r="5733" spans="1:4" x14ac:dyDescent="0.25">
      <c r="A5733">
        <v>5732</v>
      </c>
      <c r="B5733">
        <v>251</v>
      </c>
      <c r="C5733" t="s">
        <v>4559</v>
      </c>
      <c r="D5733" t="s">
        <v>28959</v>
      </c>
    </row>
    <row r="5734" spans="1:4" x14ac:dyDescent="0.25">
      <c r="A5734">
        <v>5733</v>
      </c>
      <c r="B5734">
        <v>251</v>
      </c>
      <c r="C5734" t="s">
        <v>9619</v>
      </c>
      <c r="D5734" t="s">
        <v>28960</v>
      </c>
    </row>
    <row r="5735" spans="1:4" x14ac:dyDescent="0.25">
      <c r="A5735">
        <v>5734</v>
      </c>
      <c r="B5735">
        <v>251</v>
      </c>
      <c r="C5735" t="s">
        <v>5630</v>
      </c>
      <c r="D5735" t="s">
        <v>28961</v>
      </c>
    </row>
    <row r="5736" spans="1:4" x14ac:dyDescent="0.25">
      <c r="A5736">
        <v>5735</v>
      </c>
      <c r="B5736">
        <v>251</v>
      </c>
      <c r="C5736" t="s">
        <v>1373</v>
      </c>
      <c r="D5736" t="s">
        <v>28962</v>
      </c>
    </row>
    <row r="5737" spans="1:4" x14ac:dyDescent="0.25">
      <c r="A5737">
        <v>5736</v>
      </c>
      <c r="B5737">
        <v>250</v>
      </c>
      <c r="C5737" t="s">
        <v>4294</v>
      </c>
      <c r="D5737" t="s">
        <v>28963</v>
      </c>
    </row>
    <row r="5738" spans="1:4" x14ac:dyDescent="0.25">
      <c r="A5738">
        <v>5737</v>
      </c>
      <c r="B5738">
        <v>250</v>
      </c>
      <c r="C5738" t="s">
        <v>10642</v>
      </c>
      <c r="D5738" t="s">
        <v>28964</v>
      </c>
    </row>
    <row r="5739" spans="1:4" x14ac:dyDescent="0.25">
      <c r="A5739">
        <v>5738</v>
      </c>
      <c r="B5739">
        <v>250</v>
      </c>
      <c r="C5739" t="s">
        <v>11245</v>
      </c>
      <c r="D5739" t="s">
        <v>28965</v>
      </c>
    </row>
    <row r="5740" spans="1:4" x14ac:dyDescent="0.25">
      <c r="A5740">
        <v>5739</v>
      </c>
      <c r="B5740">
        <v>250</v>
      </c>
      <c r="C5740" t="s">
        <v>8905</v>
      </c>
      <c r="D5740" t="s">
        <v>28966</v>
      </c>
    </row>
    <row r="5741" spans="1:4" x14ac:dyDescent="0.25">
      <c r="A5741">
        <v>5740</v>
      </c>
      <c r="B5741">
        <v>250</v>
      </c>
      <c r="C5741" t="s">
        <v>10060</v>
      </c>
      <c r="D5741" t="s">
        <v>28967</v>
      </c>
    </row>
    <row r="5742" spans="1:4" x14ac:dyDescent="0.25">
      <c r="A5742">
        <v>5741</v>
      </c>
      <c r="B5742">
        <v>250</v>
      </c>
      <c r="C5742" t="s">
        <v>1901</v>
      </c>
      <c r="D5742" t="s">
        <v>28968</v>
      </c>
    </row>
    <row r="5743" spans="1:4" x14ac:dyDescent="0.25">
      <c r="A5743">
        <v>5742</v>
      </c>
      <c r="B5743">
        <v>250</v>
      </c>
      <c r="C5743" t="s">
        <v>8641</v>
      </c>
      <c r="D5743" t="s">
        <v>28969</v>
      </c>
    </row>
    <row r="5744" spans="1:4" x14ac:dyDescent="0.25">
      <c r="A5744">
        <v>5743</v>
      </c>
      <c r="B5744">
        <v>250</v>
      </c>
      <c r="C5744" t="s">
        <v>2856</v>
      </c>
      <c r="D5744" t="s">
        <v>28970</v>
      </c>
    </row>
    <row r="5745" spans="1:4" x14ac:dyDescent="0.25">
      <c r="A5745">
        <v>5744</v>
      </c>
      <c r="B5745">
        <v>249</v>
      </c>
      <c r="C5745" t="s">
        <v>14259</v>
      </c>
      <c r="D5745" t="s">
        <v>28971</v>
      </c>
    </row>
    <row r="5746" spans="1:4" x14ac:dyDescent="0.25">
      <c r="A5746">
        <v>5745</v>
      </c>
      <c r="B5746">
        <v>249</v>
      </c>
      <c r="C5746" t="s">
        <v>13424</v>
      </c>
      <c r="D5746" t="s">
        <v>28972</v>
      </c>
    </row>
    <row r="5747" spans="1:4" x14ac:dyDescent="0.25">
      <c r="A5747">
        <v>5746</v>
      </c>
      <c r="B5747">
        <v>249</v>
      </c>
      <c r="C5747" t="s">
        <v>3239</v>
      </c>
      <c r="D5747" t="s">
        <v>28973</v>
      </c>
    </row>
    <row r="5748" spans="1:4" x14ac:dyDescent="0.25">
      <c r="A5748">
        <v>5747</v>
      </c>
      <c r="B5748">
        <v>249</v>
      </c>
      <c r="C5748" t="s">
        <v>3544</v>
      </c>
      <c r="D5748" t="s">
        <v>28974</v>
      </c>
    </row>
    <row r="5749" spans="1:4" x14ac:dyDescent="0.25">
      <c r="A5749">
        <v>5748</v>
      </c>
      <c r="B5749">
        <v>248</v>
      </c>
      <c r="C5749" t="s">
        <v>8755</v>
      </c>
      <c r="D5749" t="s">
        <v>28975</v>
      </c>
    </row>
    <row r="5750" spans="1:4" x14ac:dyDescent="0.25">
      <c r="A5750">
        <v>5749</v>
      </c>
      <c r="B5750">
        <v>248</v>
      </c>
      <c r="C5750" t="s">
        <v>9037</v>
      </c>
      <c r="D5750" t="s">
        <v>28976</v>
      </c>
    </row>
    <row r="5751" spans="1:4" x14ac:dyDescent="0.25">
      <c r="A5751">
        <v>5750</v>
      </c>
      <c r="B5751">
        <v>248</v>
      </c>
      <c r="C5751" t="s">
        <v>6051</v>
      </c>
      <c r="D5751" t="s">
        <v>28977</v>
      </c>
    </row>
    <row r="5752" spans="1:4" x14ac:dyDescent="0.25">
      <c r="A5752">
        <v>5751</v>
      </c>
      <c r="B5752">
        <v>248</v>
      </c>
      <c r="C5752" t="s">
        <v>3666</v>
      </c>
      <c r="D5752" t="s">
        <v>28978</v>
      </c>
    </row>
    <row r="5753" spans="1:4" x14ac:dyDescent="0.25">
      <c r="A5753">
        <v>5752</v>
      </c>
      <c r="B5753">
        <v>247</v>
      </c>
      <c r="C5753" t="s">
        <v>14471</v>
      </c>
      <c r="D5753" t="s">
        <v>28979</v>
      </c>
    </row>
    <row r="5754" spans="1:4" x14ac:dyDescent="0.25">
      <c r="A5754">
        <v>5753</v>
      </c>
      <c r="B5754">
        <v>247</v>
      </c>
      <c r="C5754" t="s">
        <v>12340</v>
      </c>
      <c r="D5754" t="s">
        <v>28980</v>
      </c>
    </row>
    <row r="5755" spans="1:4" x14ac:dyDescent="0.25">
      <c r="A5755">
        <v>5754</v>
      </c>
      <c r="B5755">
        <v>247</v>
      </c>
      <c r="C5755" t="s">
        <v>6846</v>
      </c>
      <c r="D5755" t="s">
        <v>28981</v>
      </c>
    </row>
    <row r="5756" spans="1:4" x14ac:dyDescent="0.25">
      <c r="A5756">
        <v>5755</v>
      </c>
      <c r="B5756">
        <v>247</v>
      </c>
      <c r="C5756" t="s">
        <v>9121</v>
      </c>
      <c r="D5756" t="s">
        <v>28982</v>
      </c>
    </row>
    <row r="5757" spans="1:4" x14ac:dyDescent="0.25">
      <c r="A5757">
        <v>5756</v>
      </c>
      <c r="B5757">
        <v>247</v>
      </c>
      <c r="C5757" t="s">
        <v>5265</v>
      </c>
      <c r="D5757" t="s">
        <v>28983</v>
      </c>
    </row>
    <row r="5758" spans="1:4" x14ac:dyDescent="0.25">
      <c r="A5758">
        <v>5757</v>
      </c>
      <c r="B5758">
        <v>246</v>
      </c>
      <c r="C5758" t="s">
        <v>16468</v>
      </c>
      <c r="D5758" t="s">
        <v>28984</v>
      </c>
    </row>
    <row r="5759" spans="1:4" x14ac:dyDescent="0.25">
      <c r="A5759">
        <v>5758</v>
      </c>
      <c r="B5759">
        <v>246</v>
      </c>
      <c r="C5759" t="s">
        <v>12877</v>
      </c>
      <c r="D5759" t="s">
        <v>28985</v>
      </c>
    </row>
    <row r="5760" spans="1:4" x14ac:dyDescent="0.25">
      <c r="A5760">
        <v>5759</v>
      </c>
      <c r="B5760">
        <v>246</v>
      </c>
      <c r="C5760" t="s">
        <v>10267</v>
      </c>
      <c r="D5760" t="s">
        <v>28986</v>
      </c>
    </row>
    <row r="5761" spans="1:4" x14ac:dyDescent="0.25">
      <c r="A5761">
        <v>5760</v>
      </c>
      <c r="B5761">
        <v>246</v>
      </c>
      <c r="C5761" t="s">
        <v>7975</v>
      </c>
      <c r="D5761" t="s">
        <v>28987</v>
      </c>
    </row>
    <row r="5762" spans="1:4" x14ac:dyDescent="0.25">
      <c r="A5762">
        <v>5761</v>
      </c>
      <c r="B5762">
        <v>246</v>
      </c>
      <c r="C5762" t="s">
        <v>9403</v>
      </c>
      <c r="D5762" t="s">
        <v>28988</v>
      </c>
    </row>
    <row r="5763" spans="1:4" x14ac:dyDescent="0.25">
      <c r="A5763">
        <v>5762</v>
      </c>
      <c r="B5763">
        <v>245</v>
      </c>
      <c r="C5763" t="s">
        <v>16579</v>
      </c>
      <c r="D5763" t="s">
        <v>28989</v>
      </c>
    </row>
    <row r="5764" spans="1:4" x14ac:dyDescent="0.25">
      <c r="A5764">
        <v>5763</v>
      </c>
      <c r="B5764">
        <v>245</v>
      </c>
      <c r="C5764" t="s">
        <v>13820</v>
      </c>
      <c r="D5764" t="s">
        <v>28990</v>
      </c>
    </row>
    <row r="5765" spans="1:4" x14ac:dyDescent="0.25">
      <c r="A5765">
        <v>5764</v>
      </c>
      <c r="B5765">
        <v>245</v>
      </c>
      <c r="C5765" t="s">
        <v>10876</v>
      </c>
      <c r="D5765" t="s">
        <v>28991</v>
      </c>
    </row>
    <row r="5766" spans="1:4" x14ac:dyDescent="0.25">
      <c r="A5766">
        <v>5765</v>
      </c>
      <c r="B5766">
        <v>245</v>
      </c>
      <c r="C5766" t="s">
        <v>13866</v>
      </c>
      <c r="D5766" t="s">
        <v>28992</v>
      </c>
    </row>
    <row r="5767" spans="1:4" x14ac:dyDescent="0.25">
      <c r="A5767">
        <v>5766</v>
      </c>
      <c r="B5767">
        <v>245</v>
      </c>
      <c r="C5767" t="s">
        <v>6597</v>
      </c>
      <c r="D5767" t="s">
        <v>28993</v>
      </c>
    </row>
    <row r="5768" spans="1:4" x14ac:dyDescent="0.25">
      <c r="A5768">
        <v>5767</v>
      </c>
      <c r="B5768">
        <v>244</v>
      </c>
      <c r="C5768" t="s">
        <v>15747</v>
      </c>
      <c r="D5768" t="s">
        <v>28994</v>
      </c>
    </row>
    <row r="5769" spans="1:4" x14ac:dyDescent="0.25">
      <c r="A5769">
        <v>5768</v>
      </c>
      <c r="B5769">
        <v>244</v>
      </c>
      <c r="C5769" t="s">
        <v>10512</v>
      </c>
      <c r="D5769" t="s">
        <v>28995</v>
      </c>
    </row>
    <row r="5770" spans="1:4" x14ac:dyDescent="0.25">
      <c r="A5770">
        <v>5769</v>
      </c>
      <c r="B5770">
        <v>244</v>
      </c>
      <c r="C5770" t="s">
        <v>9987</v>
      </c>
      <c r="D5770" t="s">
        <v>28996</v>
      </c>
    </row>
    <row r="5771" spans="1:4" x14ac:dyDescent="0.25">
      <c r="A5771">
        <v>5770</v>
      </c>
      <c r="B5771">
        <v>244</v>
      </c>
      <c r="C5771" t="s">
        <v>6011</v>
      </c>
      <c r="D5771" t="s">
        <v>28997</v>
      </c>
    </row>
    <row r="5772" spans="1:4" x14ac:dyDescent="0.25">
      <c r="A5772">
        <v>5771</v>
      </c>
      <c r="B5772">
        <v>244</v>
      </c>
      <c r="C5772" t="s">
        <v>1712</v>
      </c>
      <c r="D5772" t="s">
        <v>28998</v>
      </c>
    </row>
    <row r="5773" spans="1:4" x14ac:dyDescent="0.25">
      <c r="A5773">
        <v>5772</v>
      </c>
      <c r="B5773">
        <v>243</v>
      </c>
      <c r="C5773" t="s">
        <v>13670</v>
      </c>
      <c r="D5773" t="s">
        <v>28999</v>
      </c>
    </row>
    <row r="5774" spans="1:4" x14ac:dyDescent="0.25">
      <c r="A5774">
        <v>5773</v>
      </c>
      <c r="B5774">
        <v>243</v>
      </c>
      <c r="C5774" t="s">
        <v>12646</v>
      </c>
      <c r="D5774" t="s">
        <v>29000</v>
      </c>
    </row>
    <row r="5775" spans="1:4" x14ac:dyDescent="0.25">
      <c r="A5775">
        <v>5774</v>
      </c>
      <c r="B5775">
        <v>243</v>
      </c>
      <c r="C5775" t="s">
        <v>8889</v>
      </c>
      <c r="D5775" t="s">
        <v>29001</v>
      </c>
    </row>
    <row r="5776" spans="1:4" x14ac:dyDescent="0.25">
      <c r="A5776">
        <v>5775</v>
      </c>
      <c r="B5776">
        <v>242</v>
      </c>
      <c r="C5776" t="s">
        <v>15900</v>
      </c>
      <c r="D5776" t="s">
        <v>29002</v>
      </c>
    </row>
    <row r="5777" spans="1:4" x14ac:dyDescent="0.25">
      <c r="A5777">
        <v>5776</v>
      </c>
      <c r="B5777">
        <v>242</v>
      </c>
      <c r="C5777" t="s">
        <v>11401</v>
      </c>
      <c r="D5777" t="s">
        <v>29003</v>
      </c>
    </row>
    <row r="5778" spans="1:4" x14ac:dyDescent="0.25">
      <c r="A5778">
        <v>5777</v>
      </c>
      <c r="B5778">
        <v>242</v>
      </c>
      <c r="C5778" t="s">
        <v>12479</v>
      </c>
      <c r="D5778" t="s">
        <v>29004</v>
      </c>
    </row>
    <row r="5779" spans="1:4" x14ac:dyDescent="0.25">
      <c r="A5779">
        <v>5778</v>
      </c>
      <c r="B5779">
        <v>241</v>
      </c>
      <c r="C5779" t="s">
        <v>10306</v>
      </c>
      <c r="D5779" t="s">
        <v>29005</v>
      </c>
    </row>
    <row r="5780" spans="1:4" x14ac:dyDescent="0.25">
      <c r="A5780">
        <v>5779</v>
      </c>
      <c r="B5780">
        <v>241</v>
      </c>
      <c r="C5780" t="s">
        <v>9310</v>
      </c>
      <c r="D5780" t="s">
        <v>29006</v>
      </c>
    </row>
    <row r="5781" spans="1:4" x14ac:dyDescent="0.25">
      <c r="A5781">
        <v>5780</v>
      </c>
      <c r="B5781">
        <v>241</v>
      </c>
      <c r="C5781" t="s">
        <v>3851</v>
      </c>
      <c r="D5781" t="s">
        <v>29007</v>
      </c>
    </row>
    <row r="5782" spans="1:4" x14ac:dyDescent="0.25">
      <c r="A5782">
        <v>5781</v>
      </c>
      <c r="B5782">
        <v>240</v>
      </c>
      <c r="C5782" t="s">
        <v>15821</v>
      </c>
      <c r="D5782" t="s">
        <v>29008</v>
      </c>
    </row>
    <row r="5783" spans="1:4" x14ac:dyDescent="0.25">
      <c r="A5783">
        <v>5782</v>
      </c>
      <c r="B5783">
        <v>240</v>
      </c>
      <c r="C5783" t="s">
        <v>8519</v>
      </c>
      <c r="D5783" t="s">
        <v>29009</v>
      </c>
    </row>
    <row r="5784" spans="1:4" x14ac:dyDescent="0.25">
      <c r="A5784">
        <v>5783</v>
      </c>
      <c r="B5784">
        <v>240</v>
      </c>
      <c r="C5784" t="s">
        <v>11580</v>
      </c>
      <c r="D5784" t="s">
        <v>29010</v>
      </c>
    </row>
    <row r="5785" spans="1:4" x14ac:dyDescent="0.25">
      <c r="A5785">
        <v>5784</v>
      </c>
      <c r="B5785">
        <v>240</v>
      </c>
      <c r="C5785" t="s">
        <v>12270</v>
      </c>
      <c r="D5785" t="s">
        <v>29011</v>
      </c>
    </row>
    <row r="5786" spans="1:4" x14ac:dyDescent="0.25">
      <c r="A5786">
        <v>5785</v>
      </c>
      <c r="B5786">
        <v>239</v>
      </c>
      <c r="C5786" t="s">
        <v>14409</v>
      </c>
      <c r="D5786" t="s">
        <v>29012</v>
      </c>
    </row>
    <row r="5787" spans="1:4" x14ac:dyDescent="0.25">
      <c r="A5787">
        <v>5786</v>
      </c>
      <c r="B5787">
        <v>239</v>
      </c>
      <c r="C5787" t="s">
        <v>2619</v>
      </c>
      <c r="D5787" t="s">
        <v>29013</v>
      </c>
    </row>
    <row r="5788" spans="1:4" x14ac:dyDescent="0.25">
      <c r="A5788">
        <v>5787</v>
      </c>
      <c r="B5788">
        <v>239</v>
      </c>
      <c r="C5788" t="s">
        <v>5974</v>
      </c>
      <c r="D5788" t="s">
        <v>29014</v>
      </c>
    </row>
    <row r="5789" spans="1:4" x14ac:dyDescent="0.25">
      <c r="A5789">
        <v>5788</v>
      </c>
      <c r="B5789">
        <v>238</v>
      </c>
      <c r="C5789" t="s">
        <v>11914</v>
      </c>
      <c r="D5789" t="s">
        <v>29015</v>
      </c>
    </row>
    <row r="5790" spans="1:4" x14ac:dyDescent="0.25">
      <c r="A5790">
        <v>5789</v>
      </c>
      <c r="B5790">
        <v>238</v>
      </c>
      <c r="C5790" t="s">
        <v>2151</v>
      </c>
      <c r="D5790" t="s">
        <v>29016</v>
      </c>
    </row>
    <row r="5791" spans="1:4" x14ac:dyDescent="0.25">
      <c r="A5791">
        <v>5790</v>
      </c>
      <c r="B5791">
        <v>238</v>
      </c>
      <c r="C5791" t="s">
        <v>5920</v>
      </c>
      <c r="D5791" t="s">
        <v>29017</v>
      </c>
    </row>
    <row r="5792" spans="1:4" x14ac:dyDescent="0.25">
      <c r="A5792">
        <v>5791</v>
      </c>
      <c r="B5792">
        <v>238</v>
      </c>
      <c r="C5792" t="s">
        <v>3989</v>
      </c>
      <c r="D5792" t="s">
        <v>29018</v>
      </c>
    </row>
    <row r="5793" spans="1:4" x14ac:dyDescent="0.25">
      <c r="A5793">
        <v>5792</v>
      </c>
      <c r="B5793">
        <v>238</v>
      </c>
      <c r="C5793" t="s">
        <v>2665</v>
      </c>
      <c r="D5793" t="s">
        <v>29019</v>
      </c>
    </row>
    <row r="5794" spans="1:4" x14ac:dyDescent="0.25">
      <c r="A5794">
        <v>5793</v>
      </c>
      <c r="B5794">
        <v>237</v>
      </c>
      <c r="C5794" t="s">
        <v>11592</v>
      </c>
      <c r="D5794" t="s">
        <v>29020</v>
      </c>
    </row>
    <row r="5795" spans="1:4" x14ac:dyDescent="0.25">
      <c r="A5795">
        <v>5794</v>
      </c>
      <c r="B5795">
        <v>237</v>
      </c>
      <c r="C5795" t="s">
        <v>4442</v>
      </c>
      <c r="D5795" t="s">
        <v>29021</v>
      </c>
    </row>
    <row r="5796" spans="1:4" x14ac:dyDescent="0.25">
      <c r="A5796">
        <v>5795</v>
      </c>
      <c r="B5796">
        <v>237</v>
      </c>
      <c r="C5796" t="s">
        <v>9970</v>
      </c>
      <c r="D5796" t="s">
        <v>29022</v>
      </c>
    </row>
    <row r="5797" spans="1:4" x14ac:dyDescent="0.25">
      <c r="A5797">
        <v>5796</v>
      </c>
      <c r="B5797">
        <v>237</v>
      </c>
      <c r="C5797" t="s">
        <v>9757</v>
      </c>
      <c r="D5797" t="s">
        <v>29023</v>
      </c>
    </row>
    <row r="5798" spans="1:4" x14ac:dyDescent="0.25">
      <c r="A5798">
        <v>5797</v>
      </c>
      <c r="B5798">
        <v>237</v>
      </c>
      <c r="C5798" t="s">
        <v>8533</v>
      </c>
      <c r="D5798" t="s">
        <v>29024</v>
      </c>
    </row>
    <row r="5799" spans="1:4" x14ac:dyDescent="0.25">
      <c r="A5799">
        <v>5798</v>
      </c>
      <c r="B5799">
        <v>237</v>
      </c>
      <c r="C5799" t="s">
        <v>3866</v>
      </c>
      <c r="D5799" t="s">
        <v>29025</v>
      </c>
    </row>
    <row r="5800" spans="1:4" x14ac:dyDescent="0.25">
      <c r="A5800">
        <v>5799</v>
      </c>
      <c r="B5800">
        <v>236</v>
      </c>
      <c r="C5800" t="s">
        <v>15283</v>
      </c>
      <c r="D5800" t="s">
        <v>29026</v>
      </c>
    </row>
    <row r="5801" spans="1:4" x14ac:dyDescent="0.25">
      <c r="A5801">
        <v>5800</v>
      </c>
      <c r="B5801">
        <v>236</v>
      </c>
      <c r="C5801" t="s">
        <v>7109</v>
      </c>
      <c r="D5801" t="s">
        <v>29027</v>
      </c>
    </row>
    <row r="5802" spans="1:4" x14ac:dyDescent="0.25">
      <c r="A5802">
        <v>5801</v>
      </c>
      <c r="B5802">
        <v>235</v>
      </c>
      <c r="C5802" t="s">
        <v>8287</v>
      </c>
      <c r="D5802" t="s">
        <v>29028</v>
      </c>
    </row>
    <row r="5803" spans="1:4" x14ac:dyDescent="0.25">
      <c r="A5803">
        <v>5802</v>
      </c>
      <c r="B5803">
        <v>235</v>
      </c>
      <c r="C5803" t="s">
        <v>3321</v>
      </c>
      <c r="D5803" t="s">
        <v>29029</v>
      </c>
    </row>
    <row r="5804" spans="1:4" x14ac:dyDescent="0.25">
      <c r="A5804">
        <v>5803</v>
      </c>
      <c r="B5804">
        <v>234</v>
      </c>
      <c r="C5804" t="s">
        <v>15352</v>
      </c>
      <c r="D5804" t="s">
        <v>29030</v>
      </c>
    </row>
    <row r="5805" spans="1:4" x14ac:dyDescent="0.25">
      <c r="A5805">
        <v>5804</v>
      </c>
      <c r="B5805">
        <v>234</v>
      </c>
      <c r="C5805" t="s">
        <v>10940</v>
      </c>
      <c r="D5805" t="s">
        <v>29031</v>
      </c>
    </row>
    <row r="5806" spans="1:4" x14ac:dyDescent="0.25">
      <c r="A5806">
        <v>5805</v>
      </c>
      <c r="B5806">
        <v>234</v>
      </c>
      <c r="C5806" t="s">
        <v>8955</v>
      </c>
      <c r="D5806" t="s">
        <v>29032</v>
      </c>
    </row>
    <row r="5807" spans="1:4" x14ac:dyDescent="0.25">
      <c r="A5807">
        <v>5806</v>
      </c>
      <c r="B5807">
        <v>234</v>
      </c>
      <c r="C5807" t="s">
        <v>9259</v>
      </c>
      <c r="D5807" t="s">
        <v>29033</v>
      </c>
    </row>
    <row r="5808" spans="1:4" x14ac:dyDescent="0.25">
      <c r="A5808">
        <v>5807</v>
      </c>
      <c r="B5808">
        <v>234</v>
      </c>
      <c r="C5808" t="s">
        <v>1254</v>
      </c>
      <c r="D5808" t="s">
        <v>29034</v>
      </c>
    </row>
    <row r="5809" spans="1:4" x14ac:dyDescent="0.25">
      <c r="A5809">
        <v>5808</v>
      </c>
      <c r="B5809">
        <v>234</v>
      </c>
      <c r="C5809" t="s">
        <v>3787</v>
      </c>
      <c r="D5809" t="s">
        <v>29035</v>
      </c>
    </row>
    <row r="5810" spans="1:4" x14ac:dyDescent="0.25">
      <c r="A5810">
        <v>5809</v>
      </c>
      <c r="B5810">
        <v>233</v>
      </c>
      <c r="C5810" t="s">
        <v>14065</v>
      </c>
      <c r="D5810" t="s">
        <v>29036</v>
      </c>
    </row>
    <row r="5811" spans="1:4" x14ac:dyDescent="0.25">
      <c r="A5811">
        <v>5810</v>
      </c>
      <c r="B5811">
        <v>233</v>
      </c>
      <c r="C5811" t="s">
        <v>14306</v>
      </c>
      <c r="D5811" t="s">
        <v>29037</v>
      </c>
    </row>
    <row r="5812" spans="1:4" x14ac:dyDescent="0.25">
      <c r="A5812">
        <v>5811</v>
      </c>
      <c r="B5812">
        <v>233</v>
      </c>
      <c r="C5812" t="s">
        <v>5986</v>
      </c>
      <c r="D5812" t="s">
        <v>29038</v>
      </c>
    </row>
    <row r="5813" spans="1:4" x14ac:dyDescent="0.25">
      <c r="A5813">
        <v>5812</v>
      </c>
      <c r="B5813">
        <v>233</v>
      </c>
      <c r="C5813" t="s">
        <v>6092</v>
      </c>
      <c r="D5813" t="s">
        <v>29039</v>
      </c>
    </row>
    <row r="5814" spans="1:4" x14ac:dyDescent="0.25">
      <c r="A5814">
        <v>5813</v>
      </c>
      <c r="B5814">
        <v>233</v>
      </c>
      <c r="C5814" t="s">
        <v>5700</v>
      </c>
      <c r="D5814" t="s">
        <v>29040</v>
      </c>
    </row>
    <row r="5815" spans="1:4" x14ac:dyDescent="0.25">
      <c r="A5815">
        <v>5814</v>
      </c>
      <c r="B5815">
        <v>233</v>
      </c>
      <c r="C5815" t="s">
        <v>2864</v>
      </c>
      <c r="D5815" t="s">
        <v>29041</v>
      </c>
    </row>
    <row r="5816" spans="1:4" x14ac:dyDescent="0.25">
      <c r="A5816">
        <v>5815</v>
      </c>
      <c r="B5816">
        <v>232</v>
      </c>
      <c r="C5816" t="s">
        <v>14780</v>
      </c>
      <c r="D5816" t="s">
        <v>29042</v>
      </c>
    </row>
    <row r="5817" spans="1:4" x14ac:dyDescent="0.25">
      <c r="A5817">
        <v>5816</v>
      </c>
      <c r="B5817">
        <v>232</v>
      </c>
      <c r="C5817" t="s">
        <v>10138</v>
      </c>
      <c r="D5817" t="s">
        <v>29043</v>
      </c>
    </row>
    <row r="5818" spans="1:4" x14ac:dyDescent="0.25">
      <c r="A5818">
        <v>5817</v>
      </c>
      <c r="B5818">
        <v>232</v>
      </c>
      <c r="C5818" t="s">
        <v>12311</v>
      </c>
      <c r="D5818" t="s">
        <v>29044</v>
      </c>
    </row>
    <row r="5819" spans="1:4" x14ac:dyDescent="0.25">
      <c r="A5819">
        <v>5818</v>
      </c>
      <c r="B5819">
        <v>232</v>
      </c>
      <c r="C5819" t="s">
        <v>9989</v>
      </c>
      <c r="D5819" t="s">
        <v>29045</v>
      </c>
    </row>
    <row r="5820" spans="1:4" x14ac:dyDescent="0.25">
      <c r="A5820">
        <v>5819</v>
      </c>
      <c r="B5820">
        <v>232</v>
      </c>
      <c r="C5820" t="s">
        <v>9349</v>
      </c>
      <c r="D5820" t="s">
        <v>29046</v>
      </c>
    </row>
    <row r="5821" spans="1:4" x14ac:dyDescent="0.25">
      <c r="A5821">
        <v>5820</v>
      </c>
      <c r="B5821">
        <v>231</v>
      </c>
      <c r="C5821" t="s">
        <v>13683</v>
      </c>
      <c r="D5821" t="s">
        <v>29047</v>
      </c>
    </row>
    <row r="5822" spans="1:4" x14ac:dyDescent="0.25">
      <c r="A5822">
        <v>5821</v>
      </c>
      <c r="B5822">
        <v>231</v>
      </c>
      <c r="C5822" t="s">
        <v>5143</v>
      </c>
      <c r="D5822" t="s">
        <v>29048</v>
      </c>
    </row>
    <row r="5823" spans="1:4" x14ac:dyDescent="0.25">
      <c r="A5823">
        <v>5822</v>
      </c>
      <c r="B5823">
        <v>230</v>
      </c>
      <c r="C5823" t="s">
        <v>13036</v>
      </c>
      <c r="D5823" t="s">
        <v>29049</v>
      </c>
    </row>
    <row r="5824" spans="1:4" x14ac:dyDescent="0.25">
      <c r="A5824">
        <v>5823</v>
      </c>
      <c r="B5824">
        <v>230</v>
      </c>
      <c r="C5824" t="s">
        <v>6240</v>
      </c>
      <c r="D5824" t="s">
        <v>29050</v>
      </c>
    </row>
    <row r="5825" spans="1:4" x14ac:dyDescent="0.25">
      <c r="A5825">
        <v>5824</v>
      </c>
      <c r="B5825">
        <v>230</v>
      </c>
      <c r="C5825" t="s">
        <v>6906</v>
      </c>
      <c r="D5825" t="s">
        <v>29051</v>
      </c>
    </row>
    <row r="5826" spans="1:4" x14ac:dyDescent="0.25">
      <c r="A5826">
        <v>5825</v>
      </c>
      <c r="B5826">
        <v>229</v>
      </c>
      <c r="C5826" t="s">
        <v>4489</v>
      </c>
      <c r="D5826" t="s">
        <v>29052</v>
      </c>
    </row>
    <row r="5827" spans="1:4" x14ac:dyDescent="0.25">
      <c r="A5827">
        <v>5826</v>
      </c>
      <c r="B5827">
        <v>229</v>
      </c>
      <c r="C5827" t="s">
        <v>4438</v>
      </c>
      <c r="D5827" t="s">
        <v>29053</v>
      </c>
    </row>
    <row r="5828" spans="1:4" x14ac:dyDescent="0.25">
      <c r="A5828">
        <v>5827</v>
      </c>
      <c r="B5828">
        <v>229</v>
      </c>
      <c r="C5828" t="s">
        <v>2193</v>
      </c>
      <c r="D5828" t="s">
        <v>29054</v>
      </c>
    </row>
    <row r="5829" spans="1:4" x14ac:dyDescent="0.25">
      <c r="A5829">
        <v>5828</v>
      </c>
      <c r="B5829">
        <v>229</v>
      </c>
      <c r="C5829" t="s">
        <v>12496</v>
      </c>
      <c r="D5829" t="s">
        <v>29055</v>
      </c>
    </row>
    <row r="5830" spans="1:4" x14ac:dyDescent="0.25">
      <c r="A5830">
        <v>5829</v>
      </c>
      <c r="B5830">
        <v>228</v>
      </c>
      <c r="C5830" t="s">
        <v>14632</v>
      </c>
      <c r="D5830" t="s">
        <v>29056</v>
      </c>
    </row>
    <row r="5831" spans="1:4" x14ac:dyDescent="0.25">
      <c r="A5831">
        <v>5830</v>
      </c>
      <c r="B5831">
        <v>228</v>
      </c>
      <c r="C5831" t="s">
        <v>9129</v>
      </c>
      <c r="D5831" t="s">
        <v>29057</v>
      </c>
    </row>
    <row r="5832" spans="1:4" x14ac:dyDescent="0.25">
      <c r="A5832">
        <v>5831</v>
      </c>
      <c r="B5832">
        <v>228</v>
      </c>
      <c r="C5832" t="s">
        <v>12160</v>
      </c>
      <c r="D5832" t="s">
        <v>29058</v>
      </c>
    </row>
    <row r="5833" spans="1:4" x14ac:dyDescent="0.25">
      <c r="A5833">
        <v>5832</v>
      </c>
      <c r="B5833">
        <v>228</v>
      </c>
      <c r="C5833" t="s">
        <v>13506</v>
      </c>
      <c r="D5833" t="s">
        <v>29059</v>
      </c>
    </row>
    <row r="5834" spans="1:4" x14ac:dyDescent="0.25">
      <c r="A5834">
        <v>5833</v>
      </c>
      <c r="B5834">
        <v>228</v>
      </c>
      <c r="C5834" t="s">
        <v>7877</v>
      </c>
      <c r="D5834" t="s">
        <v>29060</v>
      </c>
    </row>
    <row r="5835" spans="1:4" x14ac:dyDescent="0.25">
      <c r="A5835">
        <v>5834</v>
      </c>
      <c r="B5835">
        <v>228</v>
      </c>
      <c r="C5835" t="s">
        <v>5647</v>
      </c>
      <c r="D5835" t="s">
        <v>29061</v>
      </c>
    </row>
    <row r="5836" spans="1:4" x14ac:dyDescent="0.25">
      <c r="A5836">
        <v>5835</v>
      </c>
      <c r="B5836">
        <v>228</v>
      </c>
      <c r="C5836" t="s">
        <v>3744</v>
      </c>
      <c r="D5836" t="s">
        <v>29062</v>
      </c>
    </row>
    <row r="5837" spans="1:4" x14ac:dyDescent="0.25">
      <c r="A5837">
        <v>5836</v>
      </c>
      <c r="B5837">
        <v>227</v>
      </c>
      <c r="C5837" t="s">
        <v>13873</v>
      </c>
      <c r="D5837" t="s">
        <v>29063</v>
      </c>
    </row>
    <row r="5838" spans="1:4" x14ac:dyDescent="0.25">
      <c r="A5838">
        <v>5837</v>
      </c>
      <c r="B5838">
        <v>227</v>
      </c>
      <c r="C5838" t="s">
        <v>16125</v>
      </c>
      <c r="D5838" t="s">
        <v>29064</v>
      </c>
    </row>
    <row r="5839" spans="1:4" x14ac:dyDescent="0.25">
      <c r="A5839">
        <v>5838</v>
      </c>
      <c r="B5839">
        <v>227</v>
      </c>
      <c r="C5839" t="s">
        <v>7811</v>
      </c>
      <c r="D5839" t="s">
        <v>29065</v>
      </c>
    </row>
    <row r="5840" spans="1:4" x14ac:dyDescent="0.25">
      <c r="A5840">
        <v>5839</v>
      </c>
      <c r="B5840">
        <v>227</v>
      </c>
      <c r="C5840" t="s">
        <v>2239</v>
      </c>
      <c r="D5840" t="s">
        <v>29066</v>
      </c>
    </row>
    <row r="5841" spans="1:4" x14ac:dyDescent="0.25">
      <c r="A5841">
        <v>5840</v>
      </c>
      <c r="B5841">
        <v>227</v>
      </c>
      <c r="C5841" t="s">
        <v>9477</v>
      </c>
      <c r="D5841" t="s">
        <v>29067</v>
      </c>
    </row>
    <row r="5842" spans="1:4" x14ac:dyDescent="0.25">
      <c r="A5842">
        <v>5841</v>
      </c>
      <c r="B5842">
        <v>227</v>
      </c>
      <c r="C5842" t="s">
        <v>1357</v>
      </c>
      <c r="D5842" t="s">
        <v>29068</v>
      </c>
    </row>
    <row r="5843" spans="1:4" x14ac:dyDescent="0.25">
      <c r="A5843">
        <v>5842</v>
      </c>
      <c r="B5843">
        <v>226</v>
      </c>
      <c r="C5843" t="s">
        <v>12780</v>
      </c>
      <c r="D5843" t="s">
        <v>29069</v>
      </c>
    </row>
    <row r="5844" spans="1:4" x14ac:dyDescent="0.25">
      <c r="A5844">
        <v>5843</v>
      </c>
      <c r="B5844">
        <v>226</v>
      </c>
      <c r="C5844" t="s">
        <v>15533</v>
      </c>
      <c r="D5844" t="s">
        <v>29070</v>
      </c>
    </row>
    <row r="5845" spans="1:4" x14ac:dyDescent="0.25">
      <c r="A5845">
        <v>5844</v>
      </c>
      <c r="B5845">
        <v>226</v>
      </c>
      <c r="C5845" t="s">
        <v>15582</v>
      </c>
      <c r="D5845" t="s">
        <v>29071</v>
      </c>
    </row>
    <row r="5846" spans="1:4" x14ac:dyDescent="0.25">
      <c r="A5846">
        <v>5845</v>
      </c>
      <c r="B5846">
        <v>226</v>
      </c>
      <c r="C5846" t="s">
        <v>14732</v>
      </c>
      <c r="D5846" t="s">
        <v>29072</v>
      </c>
    </row>
    <row r="5847" spans="1:4" x14ac:dyDescent="0.25">
      <c r="A5847">
        <v>5846</v>
      </c>
      <c r="B5847">
        <v>226</v>
      </c>
      <c r="C5847" t="s">
        <v>7624</v>
      </c>
      <c r="D5847" t="s">
        <v>29073</v>
      </c>
    </row>
    <row r="5848" spans="1:4" x14ac:dyDescent="0.25">
      <c r="A5848">
        <v>5847</v>
      </c>
      <c r="B5848">
        <v>226</v>
      </c>
      <c r="C5848" t="s">
        <v>3520</v>
      </c>
      <c r="D5848" t="s">
        <v>29074</v>
      </c>
    </row>
    <row r="5849" spans="1:4" x14ac:dyDescent="0.25">
      <c r="A5849">
        <v>5848</v>
      </c>
      <c r="B5849">
        <v>225</v>
      </c>
      <c r="C5849" t="s">
        <v>15085</v>
      </c>
      <c r="D5849" t="s">
        <v>29075</v>
      </c>
    </row>
    <row r="5850" spans="1:4" x14ac:dyDescent="0.25">
      <c r="A5850">
        <v>5849</v>
      </c>
      <c r="B5850">
        <v>225</v>
      </c>
      <c r="C5850" t="s">
        <v>12259</v>
      </c>
      <c r="D5850" t="s">
        <v>29076</v>
      </c>
    </row>
    <row r="5851" spans="1:4" x14ac:dyDescent="0.25">
      <c r="A5851">
        <v>5850</v>
      </c>
      <c r="B5851">
        <v>225</v>
      </c>
      <c r="C5851" t="s">
        <v>10536</v>
      </c>
      <c r="D5851" t="s">
        <v>29077</v>
      </c>
    </row>
    <row r="5852" spans="1:4" x14ac:dyDescent="0.25">
      <c r="A5852">
        <v>5851</v>
      </c>
      <c r="B5852">
        <v>225</v>
      </c>
      <c r="C5852" t="s">
        <v>2624</v>
      </c>
      <c r="D5852" t="s">
        <v>29078</v>
      </c>
    </row>
    <row r="5853" spans="1:4" x14ac:dyDescent="0.25">
      <c r="A5853">
        <v>5852</v>
      </c>
      <c r="B5853">
        <v>225</v>
      </c>
      <c r="C5853" t="s">
        <v>12587</v>
      </c>
      <c r="D5853" t="s">
        <v>29079</v>
      </c>
    </row>
    <row r="5854" spans="1:4" x14ac:dyDescent="0.25">
      <c r="A5854">
        <v>5853</v>
      </c>
      <c r="B5854">
        <v>225</v>
      </c>
      <c r="C5854" t="s">
        <v>8923</v>
      </c>
      <c r="D5854" t="s">
        <v>29080</v>
      </c>
    </row>
    <row r="5855" spans="1:4" x14ac:dyDescent="0.25">
      <c r="A5855">
        <v>5854</v>
      </c>
      <c r="B5855">
        <v>225</v>
      </c>
      <c r="C5855" t="s">
        <v>5390</v>
      </c>
      <c r="D5855" t="s">
        <v>29081</v>
      </c>
    </row>
    <row r="5856" spans="1:4" x14ac:dyDescent="0.25">
      <c r="A5856">
        <v>5855</v>
      </c>
      <c r="B5856">
        <v>224</v>
      </c>
      <c r="C5856" t="s">
        <v>15982</v>
      </c>
      <c r="D5856" t="s">
        <v>29082</v>
      </c>
    </row>
    <row r="5857" spans="1:4" x14ac:dyDescent="0.25">
      <c r="A5857">
        <v>5856</v>
      </c>
      <c r="B5857">
        <v>224</v>
      </c>
      <c r="C5857" t="s">
        <v>16129</v>
      </c>
      <c r="D5857" t="s">
        <v>29083</v>
      </c>
    </row>
    <row r="5858" spans="1:4" x14ac:dyDescent="0.25">
      <c r="A5858">
        <v>5857</v>
      </c>
      <c r="B5858">
        <v>224</v>
      </c>
      <c r="C5858" t="s">
        <v>13406</v>
      </c>
      <c r="D5858" t="s">
        <v>29084</v>
      </c>
    </row>
    <row r="5859" spans="1:4" x14ac:dyDescent="0.25">
      <c r="A5859">
        <v>5858</v>
      </c>
      <c r="B5859">
        <v>224</v>
      </c>
      <c r="C5859" t="s">
        <v>4948</v>
      </c>
      <c r="D5859" t="s">
        <v>29085</v>
      </c>
    </row>
    <row r="5860" spans="1:4" x14ac:dyDescent="0.25">
      <c r="A5860">
        <v>5859</v>
      </c>
      <c r="B5860">
        <v>224</v>
      </c>
      <c r="C5860" t="s">
        <v>5195</v>
      </c>
      <c r="D5860" t="s">
        <v>29086</v>
      </c>
    </row>
    <row r="5861" spans="1:4" x14ac:dyDescent="0.25">
      <c r="A5861">
        <v>5860</v>
      </c>
      <c r="B5861">
        <v>223</v>
      </c>
      <c r="C5861" t="s">
        <v>14809</v>
      </c>
      <c r="D5861" t="s">
        <v>29087</v>
      </c>
    </row>
    <row r="5862" spans="1:4" x14ac:dyDescent="0.25">
      <c r="A5862">
        <v>5861</v>
      </c>
      <c r="B5862">
        <v>223</v>
      </c>
      <c r="C5862" t="s">
        <v>11745</v>
      </c>
      <c r="D5862" t="s">
        <v>29088</v>
      </c>
    </row>
    <row r="5863" spans="1:4" x14ac:dyDescent="0.25">
      <c r="A5863">
        <v>5862</v>
      </c>
      <c r="B5863">
        <v>223</v>
      </c>
      <c r="C5863" t="s">
        <v>6103</v>
      </c>
      <c r="D5863" t="s">
        <v>29089</v>
      </c>
    </row>
    <row r="5864" spans="1:4" x14ac:dyDescent="0.25">
      <c r="A5864">
        <v>5863</v>
      </c>
      <c r="B5864">
        <v>223</v>
      </c>
      <c r="C5864" t="s">
        <v>9612</v>
      </c>
      <c r="D5864" t="s">
        <v>29090</v>
      </c>
    </row>
    <row r="5865" spans="1:4" x14ac:dyDescent="0.25">
      <c r="A5865">
        <v>5864</v>
      </c>
      <c r="B5865">
        <v>223</v>
      </c>
      <c r="C5865" t="s">
        <v>12593</v>
      </c>
      <c r="D5865" t="s">
        <v>29091</v>
      </c>
    </row>
    <row r="5866" spans="1:4" x14ac:dyDescent="0.25">
      <c r="A5866">
        <v>5865</v>
      </c>
      <c r="B5866">
        <v>222</v>
      </c>
      <c r="C5866" t="s">
        <v>4534</v>
      </c>
      <c r="D5866" t="s">
        <v>29092</v>
      </c>
    </row>
    <row r="5867" spans="1:4" x14ac:dyDescent="0.25">
      <c r="A5867">
        <v>5866</v>
      </c>
      <c r="B5867">
        <v>222</v>
      </c>
      <c r="C5867" t="s">
        <v>10439</v>
      </c>
      <c r="D5867" t="s">
        <v>29093</v>
      </c>
    </row>
    <row r="5868" spans="1:4" x14ac:dyDescent="0.25">
      <c r="A5868">
        <v>5867</v>
      </c>
      <c r="B5868">
        <v>222</v>
      </c>
      <c r="C5868" t="s">
        <v>7033</v>
      </c>
      <c r="D5868" t="s">
        <v>29094</v>
      </c>
    </row>
    <row r="5869" spans="1:4" x14ac:dyDescent="0.25">
      <c r="A5869">
        <v>5868</v>
      </c>
      <c r="B5869">
        <v>222</v>
      </c>
      <c r="C5869" t="s">
        <v>4863</v>
      </c>
      <c r="D5869" t="s">
        <v>29095</v>
      </c>
    </row>
    <row r="5870" spans="1:4" x14ac:dyDescent="0.25">
      <c r="A5870">
        <v>5869</v>
      </c>
      <c r="B5870">
        <v>222</v>
      </c>
      <c r="C5870" t="s">
        <v>3254</v>
      </c>
      <c r="D5870" t="s">
        <v>29096</v>
      </c>
    </row>
    <row r="5871" spans="1:4" x14ac:dyDescent="0.25">
      <c r="A5871">
        <v>5870</v>
      </c>
      <c r="B5871">
        <v>222</v>
      </c>
      <c r="C5871" t="s">
        <v>4011</v>
      </c>
      <c r="D5871" t="s">
        <v>29097</v>
      </c>
    </row>
    <row r="5872" spans="1:4" x14ac:dyDescent="0.25">
      <c r="A5872">
        <v>5871</v>
      </c>
      <c r="B5872">
        <v>221</v>
      </c>
      <c r="C5872" t="s">
        <v>15187</v>
      </c>
      <c r="D5872" t="s">
        <v>29098</v>
      </c>
    </row>
    <row r="5873" spans="1:4" x14ac:dyDescent="0.25">
      <c r="A5873">
        <v>5872</v>
      </c>
      <c r="B5873">
        <v>220</v>
      </c>
      <c r="C5873" t="s">
        <v>15460</v>
      </c>
      <c r="D5873" t="s">
        <v>29099</v>
      </c>
    </row>
    <row r="5874" spans="1:4" x14ac:dyDescent="0.25">
      <c r="A5874">
        <v>5873</v>
      </c>
      <c r="B5874">
        <v>220</v>
      </c>
      <c r="C5874" t="s">
        <v>8680</v>
      </c>
      <c r="D5874" t="s">
        <v>29100</v>
      </c>
    </row>
    <row r="5875" spans="1:4" x14ac:dyDescent="0.25">
      <c r="A5875">
        <v>5874</v>
      </c>
      <c r="B5875">
        <v>219</v>
      </c>
      <c r="C5875" t="s">
        <v>13055</v>
      </c>
      <c r="D5875" t="s">
        <v>29101</v>
      </c>
    </row>
    <row r="5876" spans="1:4" x14ac:dyDescent="0.25">
      <c r="A5876">
        <v>5875</v>
      </c>
      <c r="B5876">
        <v>219</v>
      </c>
      <c r="C5876" t="s">
        <v>16073</v>
      </c>
      <c r="D5876" t="s">
        <v>29102</v>
      </c>
    </row>
    <row r="5877" spans="1:4" x14ac:dyDescent="0.25">
      <c r="A5877">
        <v>5876</v>
      </c>
      <c r="B5877">
        <v>219</v>
      </c>
      <c r="C5877" t="s">
        <v>6686</v>
      </c>
      <c r="D5877" t="s">
        <v>29103</v>
      </c>
    </row>
    <row r="5878" spans="1:4" x14ac:dyDescent="0.25">
      <c r="A5878">
        <v>5877</v>
      </c>
      <c r="B5878">
        <v>219</v>
      </c>
      <c r="C5878" t="s">
        <v>16114</v>
      </c>
      <c r="D5878" t="s">
        <v>29104</v>
      </c>
    </row>
    <row r="5879" spans="1:4" x14ac:dyDescent="0.25">
      <c r="A5879">
        <v>5878</v>
      </c>
      <c r="B5879">
        <v>219</v>
      </c>
      <c r="C5879" t="s">
        <v>8486</v>
      </c>
      <c r="D5879" t="s">
        <v>29105</v>
      </c>
    </row>
    <row r="5880" spans="1:4" x14ac:dyDescent="0.25">
      <c r="A5880">
        <v>5879</v>
      </c>
      <c r="B5880">
        <v>218</v>
      </c>
      <c r="C5880" t="s">
        <v>13562</v>
      </c>
      <c r="D5880" t="s">
        <v>29106</v>
      </c>
    </row>
    <row r="5881" spans="1:4" x14ac:dyDescent="0.25">
      <c r="A5881">
        <v>5880</v>
      </c>
      <c r="B5881">
        <v>218</v>
      </c>
      <c r="C5881" t="s">
        <v>10420</v>
      </c>
      <c r="D5881" t="s">
        <v>29107</v>
      </c>
    </row>
    <row r="5882" spans="1:4" x14ac:dyDescent="0.25">
      <c r="A5882">
        <v>5881</v>
      </c>
      <c r="B5882">
        <v>218</v>
      </c>
      <c r="C5882" t="s">
        <v>14927</v>
      </c>
      <c r="D5882" t="s">
        <v>29108</v>
      </c>
    </row>
    <row r="5883" spans="1:4" x14ac:dyDescent="0.25">
      <c r="A5883">
        <v>5882</v>
      </c>
      <c r="B5883">
        <v>218</v>
      </c>
      <c r="C5883" t="s">
        <v>7875</v>
      </c>
      <c r="D5883" t="s">
        <v>29109</v>
      </c>
    </row>
    <row r="5884" spans="1:4" x14ac:dyDescent="0.25">
      <c r="A5884">
        <v>5883</v>
      </c>
      <c r="B5884">
        <v>218</v>
      </c>
      <c r="C5884" t="s">
        <v>8210</v>
      </c>
      <c r="D5884" t="s">
        <v>29110</v>
      </c>
    </row>
    <row r="5885" spans="1:4" x14ac:dyDescent="0.25">
      <c r="A5885">
        <v>5884</v>
      </c>
      <c r="B5885">
        <v>218</v>
      </c>
      <c r="C5885" t="s">
        <v>2715</v>
      </c>
      <c r="D5885" t="s">
        <v>29111</v>
      </c>
    </row>
    <row r="5886" spans="1:4" x14ac:dyDescent="0.25">
      <c r="A5886">
        <v>5885</v>
      </c>
      <c r="B5886">
        <v>217</v>
      </c>
      <c r="C5886" t="s">
        <v>6793</v>
      </c>
      <c r="D5886" t="s">
        <v>29112</v>
      </c>
    </row>
    <row r="5887" spans="1:4" x14ac:dyDescent="0.25">
      <c r="A5887">
        <v>5886</v>
      </c>
      <c r="B5887">
        <v>217</v>
      </c>
      <c r="C5887" t="s">
        <v>9526</v>
      </c>
      <c r="D5887" t="s">
        <v>29113</v>
      </c>
    </row>
    <row r="5888" spans="1:4" x14ac:dyDescent="0.25">
      <c r="A5888">
        <v>5887</v>
      </c>
      <c r="B5888">
        <v>217</v>
      </c>
      <c r="C5888" t="s">
        <v>6474</v>
      </c>
      <c r="D5888" t="s">
        <v>29114</v>
      </c>
    </row>
    <row r="5889" spans="1:4" x14ac:dyDescent="0.25">
      <c r="A5889">
        <v>5888</v>
      </c>
      <c r="B5889">
        <v>217</v>
      </c>
      <c r="C5889" t="s">
        <v>3064</v>
      </c>
      <c r="D5889" t="s">
        <v>29115</v>
      </c>
    </row>
    <row r="5890" spans="1:4" x14ac:dyDescent="0.25">
      <c r="A5890">
        <v>5889</v>
      </c>
      <c r="B5890">
        <v>217</v>
      </c>
      <c r="C5890" t="s">
        <v>3174</v>
      </c>
      <c r="D5890" t="s">
        <v>29116</v>
      </c>
    </row>
    <row r="5891" spans="1:4" x14ac:dyDescent="0.25">
      <c r="A5891">
        <v>5890</v>
      </c>
      <c r="B5891">
        <v>217</v>
      </c>
      <c r="C5891" t="s">
        <v>8474</v>
      </c>
      <c r="D5891" t="s">
        <v>29117</v>
      </c>
    </row>
    <row r="5892" spans="1:4" x14ac:dyDescent="0.25">
      <c r="A5892">
        <v>5891</v>
      </c>
      <c r="B5892">
        <v>217</v>
      </c>
      <c r="C5892" t="s">
        <v>1616</v>
      </c>
      <c r="D5892" t="s">
        <v>29118</v>
      </c>
    </row>
    <row r="5893" spans="1:4" x14ac:dyDescent="0.25">
      <c r="A5893">
        <v>5892</v>
      </c>
      <c r="B5893">
        <v>216</v>
      </c>
      <c r="C5893" t="s">
        <v>16274</v>
      </c>
      <c r="D5893" t="s">
        <v>29119</v>
      </c>
    </row>
    <row r="5894" spans="1:4" x14ac:dyDescent="0.25">
      <c r="A5894">
        <v>5893</v>
      </c>
      <c r="B5894">
        <v>216</v>
      </c>
      <c r="C5894" t="s">
        <v>5961</v>
      </c>
      <c r="D5894" t="s">
        <v>29120</v>
      </c>
    </row>
    <row r="5895" spans="1:4" x14ac:dyDescent="0.25">
      <c r="A5895">
        <v>5894</v>
      </c>
      <c r="B5895">
        <v>216</v>
      </c>
      <c r="C5895" t="s">
        <v>1351</v>
      </c>
      <c r="D5895" t="s">
        <v>29121</v>
      </c>
    </row>
    <row r="5896" spans="1:4" x14ac:dyDescent="0.25">
      <c r="A5896">
        <v>5895</v>
      </c>
      <c r="B5896">
        <v>215</v>
      </c>
      <c r="C5896" t="s">
        <v>14786</v>
      </c>
      <c r="D5896" t="s">
        <v>29122</v>
      </c>
    </row>
    <row r="5897" spans="1:4" x14ac:dyDescent="0.25">
      <c r="A5897">
        <v>5896</v>
      </c>
      <c r="B5897">
        <v>215</v>
      </c>
      <c r="C5897" t="s">
        <v>6322</v>
      </c>
      <c r="D5897" t="s">
        <v>29123</v>
      </c>
    </row>
    <row r="5898" spans="1:4" x14ac:dyDescent="0.25">
      <c r="A5898">
        <v>5897</v>
      </c>
      <c r="B5898">
        <v>215</v>
      </c>
      <c r="C5898" t="s">
        <v>7942</v>
      </c>
      <c r="D5898" t="s">
        <v>29124</v>
      </c>
    </row>
    <row r="5899" spans="1:4" x14ac:dyDescent="0.25">
      <c r="A5899">
        <v>5898</v>
      </c>
      <c r="B5899">
        <v>215</v>
      </c>
      <c r="C5899" t="s">
        <v>5348</v>
      </c>
      <c r="D5899" t="s">
        <v>29125</v>
      </c>
    </row>
    <row r="5900" spans="1:4" x14ac:dyDescent="0.25">
      <c r="A5900">
        <v>5899</v>
      </c>
      <c r="B5900">
        <v>215</v>
      </c>
      <c r="C5900" t="s">
        <v>3747</v>
      </c>
      <c r="D5900" t="s">
        <v>29126</v>
      </c>
    </row>
    <row r="5901" spans="1:4" x14ac:dyDescent="0.25">
      <c r="A5901">
        <v>5900</v>
      </c>
      <c r="B5901">
        <v>214</v>
      </c>
      <c r="C5901" t="s">
        <v>4986</v>
      </c>
      <c r="D5901" t="s">
        <v>29127</v>
      </c>
    </row>
    <row r="5902" spans="1:4" x14ac:dyDescent="0.25">
      <c r="A5902">
        <v>5901</v>
      </c>
      <c r="B5902">
        <v>214</v>
      </c>
      <c r="C5902" t="s">
        <v>8010</v>
      </c>
      <c r="D5902" t="s">
        <v>29128</v>
      </c>
    </row>
    <row r="5903" spans="1:4" x14ac:dyDescent="0.25">
      <c r="A5903">
        <v>5902</v>
      </c>
      <c r="B5903">
        <v>213</v>
      </c>
      <c r="C5903" t="s">
        <v>14674</v>
      </c>
      <c r="D5903" t="s">
        <v>29129</v>
      </c>
    </row>
    <row r="5904" spans="1:4" x14ac:dyDescent="0.25">
      <c r="A5904">
        <v>5903</v>
      </c>
      <c r="B5904">
        <v>213</v>
      </c>
      <c r="C5904" t="s">
        <v>11169</v>
      </c>
      <c r="D5904" t="s">
        <v>29130</v>
      </c>
    </row>
    <row r="5905" spans="1:4" x14ac:dyDescent="0.25">
      <c r="A5905">
        <v>5904</v>
      </c>
      <c r="B5905">
        <v>213</v>
      </c>
      <c r="C5905" t="s">
        <v>7746</v>
      </c>
      <c r="D5905" t="s">
        <v>29131</v>
      </c>
    </row>
    <row r="5906" spans="1:4" x14ac:dyDescent="0.25">
      <c r="A5906">
        <v>5905</v>
      </c>
      <c r="B5906">
        <v>213</v>
      </c>
      <c r="C5906" t="s">
        <v>2486</v>
      </c>
      <c r="D5906" t="s">
        <v>29132</v>
      </c>
    </row>
    <row r="5907" spans="1:4" x14ac:dyDescent="0.25">
      <c r="A5907">
        <v>5906</v>
      </c>
      <c r="B5907">
        <v>213</v>
      </c>
      <c r="C5907" t="s">
        <v>5661</v>
      </c>
      <c r="D5907" t="s">
        <v>29133</v>
      </c>
    </row>
    <row r="5908" spans="1:4" x14ac:dyDescent="0.25">
      <c r="A5908">
        <v>5907</v>
      </c>
      <c r="B5908">
        <v>213</v>
      </c>
      <c r="C5908" t="s">
        <v>1271</v>
      </c>
      <c r="D5908" t="s">
        <v>29134</v>
      </c>
    </row>
    <row r="5909" spans="1:4" x14ac:dyDescent="0.25">
      <c r="A5909">
        <v>5908</v>
      </c>
      <c r="B5909">
        <v>212</v>
      </c>
      <c r="C5909" t="s">
        <v>8352</v>
      </c>
      <c r="D5909" t="s">
        <v>29135</v>
      </c>
    </row>
    <row r="5910" spans="1:4" x14ac:dyDescent="0.25">
      <c r="A5910">
        <v>5909</v>
      </c>
      <c r="B5910">
        <v>212</v>
      </c>
      <c r="C5910" t="s">
        <v>6664</v>
      </c>
      <c r="D5910" t="s">
        <v>29136</v>
      </c>
    </row>
    <row r="5911" spans="1:4" x14ac:dyDescent="0.25">
      <c r="A5911">
        <v>5910</v>
      </c>
      <c r="B5911">
        <v>212</v>
      </c>
      <c r="C5911" t="s">
        <v>2441</v>
      </c>
      <c r="D5911" t="s">
        <v>29137</v>
      </c>
    </row>
    <row r="5912" spans="1:4" x14ac:dyDescent="0.25">
      <c r="A5912">
        <v>5911</v>
      </c>
      <c r="B5912">
        <v>212</v>
      </c>
      <c r="C5912" t="s">
        <v>8213</v>
      </c>
      <c r="D5912" t="s">
        <v>29138</v>
      </c>
    </row>
    <row r="5913" spans="1:4" x14ac:dyDescent="0.25">
      <c r="A5913">
        <v>5912</v>
      </c>
      <c r="B5913">
        <v>212</v>
      </c>
      <c r="C5913" t="s">
        <v>5302</v>
      </c>
      <c r="D5913" t="s">
        <v>29139</v>
      </c>
    </row>
    <row r="5914" spans="1:4" x14ac:dyDescent="0.25">
      <c r="A5914">
        <v>5913</v>
      </c>
      <c r="B5914">
        <v>211</v>
      </c>
      <c r="C5914" t="s">
        <v>9837</v>
      </c>
      <c r="D5914" t="s">
        <v>29140</v>
      </c>
    </row>
    <row r="5915" spans="1:4" x14ac:dyDescent="0.25">
      <c r="A5915">
        <v>5914</v>
      </c>
      <c r="B5915">
        <v>211</v>
      </c>
      <c r="C5915" t="s">
        <v>2161</v>
      </c>
      <c r="D5915" t="s">
        <v>29141</v>
      </c>
    </row>
    <row r="5916" spans="1:4" x14ac:dyDescent="0.25">
      <c r="A5916">
        <v>5915</v>
      </c>
      <c r="B5916">
        <v>211</v>
      </c>
      <c r="C5916" t="s">
        <v>3023</v>
      </c>
      <c r="D5916" t="s">
        <v>29142</v>
      </c>
    </row>
    <row r="5917" spans="1:4" x14ac:dyDescent="0.25">
      <c r="A5917">
        <v>5916</v>
      </c>
      <c r="B5917">
        <v>211</v>
      </c>
      <c r="C5917" t="s">
        <v>4009</v>
      </c>
      <c r="D5917" t="s">
        <v>29143</v>
      </c>
    </row>
    <row r="5918" spans="1:4" x14ac:dyDescent="0.25">
      <c r="A5918">
        <v>5917</v>
      </c>
      <c r="B5918">
        <v>210</v>
      </c>
      <c r="C5918" t="s">
        <v>11637</v>
      </c>
      <c r="D5918" t="s">
        <v>29144</v>
      </c>
    </row>
    <row r="5919" spans="1:4" x14ac:dyDescent="0.25">
      <c r="A5919">
        <v>5918</v>
      </c>
      <c r="B5919">
        <v>210</v>
      </c>
      <c r="C5919" t="s">
        <v>10525</v>
      </c>
      <c r="D5919" t="s">
        <v>29145</v>
      </c>
    </row>
    <row r="5920" spans="1:4" x14ac:dyDescent="0.25">
      <c r="A5920">
        <v>5919</v>
      </c>
      <c r="B5920">
        <v>209</v>
      </c>
      <c r="C5920" t="s">
        <v>1809</v>
      </c>
      <c r="D5920" t="s">
        <v>29146</v>
      </c>
    </row>
    <row r="5921" spans="1:4" x14ac:dyDescent="0.25">
      <c r="A5921">
        <v>5920</v>
      </c>
      <c r="B5921">
        <v>208</v>
      </c>
      <c r="C5921" t="s">
        <v>15046</v>
      </c>
      <c r="D5921" t="s">
        <v>29147</v>
      </c>
    </row>
    <row r="5922" spans="1:4" x14ac:dyDescent="0.25">
      <c r="A5922">
        <v>5921</v>
      </c>
      <c r="B5922">
        <v>208</v>
      </c>
      <c r="C5922" t="s">
        <v>16338</v>
      </c>
      <c r="D5922" t="s">
        <v>29148</v>
      </c>
    </row>
    <row r="5923" spans="1:4" x14ac:dyDescent="0.25">
      <c r="A5923">
        <v>5922</v>
      </c>
      <c r="B5923">
        <v>207</v>
      </c>
      <c r="C5923" t="s">
        <v>14831</v>
      </c>
      <c r="D5923" t="s">
        <v>29149</v>
      </c>
    </row>
    <row r="5924" spans="1:4" x14ac:dyDescent="0.25">
      <c r="A5924">
        <v>5923</v>
      </c>
      <c r="B5924">
        <v>207</v>
      </c>
      <c r="C5924" t="s">
        <v>4278</v>
      </c>
      <c r="D5924" t="s">
        <v>29150</v>
      </c>
    </row>
    <row r="5925" spans="1:4" x14ac:dyDescent="0.25">
      <c r="A5925">
        <v>5924</v>
      </c>
      <c r="B5925">
        <v>207</v>
      </c>
      <c r="C5925" t="s">
        <v>4866</v>
      </c>
      <c r="D5925" t="s">
        <v>29151</v>
      </c>
    </row>
    <row r="5926" spans="1:4" x14ac:dyDescent="0.25">
      <c r="A5926">
        <v>5925</v>
      </c>
      <c r="B5926">
        <v>207</v>
      </c>
      <c r="C5926" t="s">
        <v>8158</v>
      </c>
      <c r="D5926" t="s">
        <v>29152</v>
      </c>
    </row>
    <row r="5927" spans="1:4" x14ac:dyDescent="0.25">
      <c r="A5927">
        <v>5926</v>
      </c>
      <c r="B5927">
        <v>207</v>
      </c>
      <c r="C5927" t="s">
        <v>8186</v>
      </c>
      <c r="D5927" t="s">
        <v>29153</v>
      </c>
    </row>
    <row r="5928" spans="1:4" x14ac:dyDescent="0.25">
      <c r="A5928">
        <v>5927</v>
      </c>
      <c r="B5928">
        <v>206</v>
      </c>
      <c r="C5928" t="s">
        <v>12874</v>
      </c>
      <c r="D5928" t="s">
        <v>29154</v>
      </c>
    </row>
    <row r="5929" spans="1:4" x14ac:dyDescent="0.25">
      <c r="A5929">
        <v>5928</v>
      </c>
      <c r="B5929">
        <v>206</v>
      </c>
      <c r="C5929" t="s">
        <v>11047</v>
      </c>
      <c r="D5929" t="s">
        <v>29155</v>
      </c>
    </row>
    <row r="5930" spans="1:4" x14ac:dyDescent="0.25">
      <c r="A5930">
        <v>5929</v>
      </c>
      <c r="B5930">
        <v>206</v>
      </c>
      <c r="C5930" t="s">
        <v>4917</v>
      </c>
      <c r="D5930" t="s">
        <v>29156</v>
      </c>
    </row>
    <row r="5931" spans="1:4" x14ac:dyDescent="0.25">
      <c r="A5931">
        <v>5930</v>
      </c>
      <c r="B5931">
        <v>206</v>
      </c>
      <c r="C5931" t="s">
        <v>4142</v>
      </c>
      <c r="D5931" t="s">
        <v>29157</v>
      </c>
    </row>
    <row r="5932" spans="1:4" x14ac:dyDescent="0.25">
      <c r="A5932">
        <v>5931</v>
      </c>
      <c r="B5932">
        <v>205</v>
      </c>
      <c r="C5932" t="s">
        <v>16044</v>
      </c>
      <c r="D5932" t="s">
        <v>29158</v>
      </c>
    </row>
    <row r="5933" spans="1:4" x14ac:dyDescent="0.25">
      <c r="A5933">
        <v>5932</v>
      </c>
      <c r="B5933">
        <v>205</v>
      </c>
      <c r="C5933" t="s">
        <v>15850</v>
      </c>
      <c r="D5933" t="s">
        <v>29159</v>
      </c>
    </row>
    <row r="5934" spans="1:4" x14ac:dyDescent="0.25">
      <c r="A5934">
        <v>5933</v>
      </c>
      <c r="B5934">
        <v>205</v>
      </c>
      <c r="C5934" t="s">
        <v>6732</v>
      </c>
      <c r="D5934" t="s">
        <v>29160</v>
      </c>
    </row>
    <row r="5935" spans="1:4" x14ac:dyDescent="0.25">
      <c r="A5935">
        <v>5934</v>
      </c>
      <c r="B5935">
        <v>205</v>
      </c>
      <c r="C5935" t="s">
        <v>1645</v>
      </c>
      <c r="D5935" t="s">
        <v>29161</v>
      </c>
    </row>
    <row r="5936" spans="1:4" x14ac:dyDescent="0.25">
      <c r="A5936">
        <v>5935</v>
      </c>
      <c r="B5936">
        <v>205</v>
      </c>
      <c r="C5936" t="s">
        <v>2575</v>
      </c>
      <c r="D5936" t="s">
        <v>29162</v>
      </c>
    </row>
    <row r="5937" spans="1:4" x14ac:dyDescent="0.25">
      <c r="A5937">
        <v>5936</v>
      </c>
      <c r="B5937">
        <v>203</v>
      </c>
      <c r="C5937" t="s">
        <v>11420</v>
      </c>
      <c r="D5937" t="s">
        <v>29163</v>
      </c>
    </row>
    <row r="5938" spans="1:4" x14ac:dyDescent="0.25">
      <c r="A5938">
        <v>5937</v>
      </c>
      <c r="B5938">
        <v>203</v>
      </c>
      <c r="C5938" t="s">
        <v>12706</v>
      </c>
      <c r="D5938" t="s">
        <v>29164</v>
      </c>
    </row>
    <row r="5939" spans="1:4" x14ac:dyDescent="0.25">
      <c r="A5939">
        <v>5938</v>
      </c>
      <c r="B5939">
        <v>203</v>
      </c>
      <c r="C5939" t="s">
        <v>11880</v>
      </c>
      <c r="D5939" t="s">
        <v>29165</v>
      </c>
    </row>
    <row r="5940" spans="1:4" x14ac:dyDescent="0.25">
      <c r="A5940">
        <v>5939</v>
      </c>
      <c r="B5940">
        <v>202</v>
      </c>
      <c r="C5940" t="s">
        <v>16549</v>
      </c>
      <c r="D5940" t="s">
        <v>29166</v>
      </c>
    </row>
    <row r="5941" spans="1:4" x14ac:dyDescent="0.25">
      <c r="A5941">
        <v>5940</v>
      </c>
      <c r="B5941">
        <v>202</v>
      </c>
      <c r="C5941" t="s">
        <v>8502</v>
      </c>
      <c r="D5941" t="s">
        <v>29167</v>
      </c>
    </row>
    <row r="5942" spans="1:4" x14ac:dyDescent="0.25">
      <c r="A5942">
        <v>5941</v>
      </c>
      <c r="B5942">
        <v>202</v>
      </c>
      <c r="C5942" t="s">
        <v>5483</v>
      </c>
      <c r="D5942" t="s">
        <v>29168</v>
      </c>
    </row>
    <row r="5943" spans="1:4" x14ac:dyDescent="0.25">
      <c r="A5943">
        <v>5942</v>
      </c>
      <c r="B5943">
        <v>201</v>
      </c>
      <c r="C5943" t="s">
        <v>16011</v>
      </c>
      <c r="D5943" t="s">
        <v>29169</v>
      </c>
    </row>
    <row r="5944" spans="1:4" x14ac:dyDescent="0.25">
      <c r="A5944">
        <v>5943</v>
      </c>
      <c r="B5944">
        <v>201</v>
      </c>
      <c r="C5944" t="s">
        <v>12936</v>
      </c>
      <c r="D5944" t="s">
        <v>29170</v>
      </c>
    </row>
    <row r="5945" spans="1:4" x14ac:dyDescent="0.25">
      <c r="A5945">
        <v>5944</v>
      </c>
      <c r="B5945">
        <v>201</v>
      </c>
      <c r="C5945" t="s">
        <v>8174</v>
      </c>
      <c r="D5945" t="s">
        <v>29171</v>
      </c>
    </row>
    <row r="5946" spans="1:4" x14ac:dyDescent="0.25">
      <c r="A5946">
        <v>5945</v>
      </c>
      <c r="B5946">
        <v>201</v>
      </c>
      <c r="C5946" t="s">
        <v>12101</v>
      </c>
      <c r="D5946" t="s">
        <v>29172</v>
      </c>
    </row>
    <row r="5947" spans="1:4" x14ac:dyDescent="0.25">
      <c r="A5947">
        <v>5946</v>
      </c>
      <c r="B5947">
        <v>201</v>
      </c>
      <c r="C5947" t="s">
        <v>11059</v>
      </c>
      <c r="D5947" t="s">
        <v>29173</v>
      </c>
    </row>
    <row r="5948" spans="1:4" x14ac:dyDescent="0.25">
      <c r="A5948">
        <v>5947</v>
      </c>
      <c r="B5948">
        <v>201</v>
      </c>
      <c r="C5948" t="s">
        <v>1429</v>
      </c>
      <c r="D5948" t="s">
        <v>29174</v>
      </c>
    </row>
    <row r="5949" spans="1:4" x14ac:dyDescent="0.25">
      <c r="A5949">
        <v>5948</v>
      </c>
      <c r="B5949">
        <v>200</v>
      </c>
      <c r="C5949" t="s">
        <v>15893</v>
      </c>
      <c r="D5949" t="s">
        <v>29175</v>
      </c>
    </row>
    <row r="5950" spans="1:4" x14ac:dyDescent="0.25">
      <c r="A5950">
        <v>5949</v>
      </c>
      <c r="B5950">
        <v>199</v>
      </c>
      <c r="C5950" t="s">
        <v>13591</v>
      </c>
      <c r="D5950" t="s">
        <v>29176</v>
      </c>
    </row>
    <row r="5951" spans="1:4" x14ac:dyDescent="0.25">
      <c r="A5951">
        <v>5950</v>
      </c>
      <c r="B5951">
        <v>199</v>
      </c>
      <c r="C5951" t="s">
        <v>12590</v>
      </c>
      <c r="D5951" t="s">
        <v>29177</v>
      </c>
    </row>
    <row r="5952" spans="1:4" x14ac:dyDescent="0.25">
      <c r="A5952">
        <v>5951</v>
      </c>
      <c r="B5952">
        <v>198</v>
      </c>
      <c r="C5952" t="s">
        <v>11844</v>
      </c>
      <c r="D5952" t="s">
        <v>29178</v>
      </c>
    </row>
    <row r="5953" spans="1:4" x14ac:dyDescent="0.25">
      <c r="A5953">
        <v>5952</v>
      </c>
      <c r="B5953">
        <v>198</v>
      </c>
      <c r="C5953" t="s">
        <v>8259</v>
      </c>
      <c r="D5953" t="s">
        <v>29179</v>
      </c>
    </row>
    <row r="5954" spans="1:4" x14ac:dyDescent="0.25">
      <c r="A5954">
        <v>5953</v>
      </c>
      <c r="B5954">
        <v>197</v>
      </c>
      <c r="C5954" t="s">
        <v>5668</v>
      </c>
      <c r="D5954" t="s">
        <v>29180</v>
      </c>
    </row>
    <row r="5955" spans="1:4" x14ac:dyDescent="0.25">
      <c r="A5955">
        <v>5954</v>
      </c>
      <c r="B5955">
        <v>196</v>
      </c>
      <c r="C5955" t="s">
        <v>14772</v>
      </c>
      <c r="D5955" t="s">
        <v>29181</v>
      </c>
    </row>
    <row r="5956" spans="1:4" x14ac:dyDescent="0.25">
      <c r="A5956">
        <v>5955</v>
      </c>
      <c r="B5956">
        <v>196</v>
      </c>
      <c r="C5956" t="s">
        <v>12327</v>
      </c>
      <c r="D5956" t="s">
        <v>29182</v>
      </c>
    </row>
    <row r="5957" spans="1:4" x14ac:dyDescent="0.25">
      <c r="A5957">
        <v>5956</v>
      </c>
      <c r="B5957">
        <v>196</v>
      </c>
      <c r="C5957" t="s">
        <v>1678</v>
      </c>
      <c r="D5957" t="s">
        <v>29183</v>
      </c>
    </row>
    <row r="5958" spans="1:4" x14ac:dyDescent="0.25">
      <c r="A5958">
        <v>5957</v>
      </c>
      <c r="B5958">
        <v>195</v>
      </c>
      <c r="C5958" t="s">
        <v>8660</v>
      </c>
      <c r="D5958" t="s">
        <v>29184</v>
      </c>
    </row>
    <row r="5959" spans="1:4" x14ac:dyDescent="0.25">
      <c r="A5959">
        <v>5958</v>
      </c>
      <c r="B5959">
        <v>195</v>
      </c>
      <c r="C5959" t="s">
        <v>2738</v>
      </c>
      <c r="D5959" t="s">
        <v>29185</v>
      </c>
    </row>
    <row r="5960" spans="1:4" x14ac:dyDescent="0.25">
      <c r="A5960">
        <v>5959</v>
      </c>
      <c r="B5960">
        <v>195</v>
      </c>
      <c r="C5960" t="s">
        <v>8894</v>
      </c>
      <c r="D5960" t="s">
        <v>29186</v>
      </c>
    </row>
    <row r="5961" spans="1:4" x14ac:dyDescent="0.25">
      <c r="A5961">
        <v>5960</v>
      </c>
      <c r="B5961">
        <v>195</v>
      </c>
      <c r="C5961" t="s">
        <v>8085</v>
      </c>
      <c r="D5961" t="s">
        <v>29187</v>
      </c>
    </row>
    <row r="5962" spans="1:4" x14ac:dyDescent="0.25">
      <c r="A5962">
        <v>5961</v>
      </c>
      <c r="B5962">
        <v>195</v>
      </c>
      <c r="C5962" t="s">
        <v>8456</v>
      </c>
      <c r="D5962" t="s">
        <v>29188</v>
      </c>
    </row>
    <row r="5963" spans="1:4" x14ac:dyDescent="0.25">
      <c r="A5963">
        <v>5962</v>
      </c>
      <c r="B5963">
        <v>194</v>
      </c>
      <c r="C5963" t="s">
        <v>16500</v>
      </c>
      <c r="D5963" t="s">
        <v>29189</v>
      </c>
    </row>
    <row r="5964" spans="1:4" x14ac:dyDescent="0.25">
      <c r="A5964">
        <v>5963</v>
      </c>
      <c r="B5964">
        <v>194</v>
      </c>
      <c r="C5964" t="s">
        <v>15383</v>
      </c>
      <c r="D5964" t="s">
        <v>29190</v>
      </c>
    </row>
    <row r="5965" spans="1:4" x14ac:dyDescent="0.25">
      <c r="A5965">
        <v>5964</v>
      </c>
      <c r="B5965">
        <v>194</v>
      </c>
      <c r="C5965" t="s">
        <v>14678</v>
      </c>
      <c r="D5965" t="s">
        <v>29191</v>
      </c>
    </row>
    <row r="5966" spans="1:4" x14ac:dyDescent="0.25">
      <c r="A5966">
        <v>5965</v>
      </c>
      <c r="B5966">
        <v>194</v>
      </c>
      <c r="C5966" t="s">
        <v>9197</v>
      </c>
      <c r="D5966" t="s">
        <v>29192</v>
      </c>
    </row>
    <row r="5967" spans="1:4" x14ac:dyDescent="0.25">
      <c r="A5967">
        <v>5966</v>
      </c>
      <c r="B5967">
        <v>193</v>
      </c>
      <c r="C5967" t="s">
        <v>11933</v>
      </c>
      <c r="D5967" t="s">
        <v>29193</v>
      </c>
    </row>
    <row r="5968" spans="1:4" x14ac:dyDescent="0.25">
      <c r="A5968">
        <v>5967</v>
      </c>
      <c r="B5968">
        <v>193</v>
      </c>
      <c r="C5968" t="s">
        <v>6643</v>
      </c>
      <c r="D5968" t="s">
        <v>29194</v>
      </c>
    </row>
    <row r="5969" spans="1:4" x14ac:dyDescent="0.25">
      <c r="A5969">
        <v>5968</v>
      </c>
      <c r="B5969">
        <v>193</v>
      </c>
      <c r="C5969" t="s">
        <v>6819</v>
      </c>
      <c r="D5969" t="s">
        <v>29195</v>
      </c>
    </row>
    <row r="5970" spans="1:4" x14ac:dyDescent="0.25">
      <c r="A5970">
        <v>5969</v>
      </c>
      <c r="B5970">
        <v>192</v>
      </c>
      <c r="C5970" t="s">
        <v>13385</v>
      </c>
      <c r="D5970" t="s">
        <v>29196</v>
      </c>
    </row>
    <row r="5971" spans="1:4" x14ac:dyDescent="0.25">
      <c r="A5971">
        <v>5970</v>
      </c>
      <c r="B5971">
        <v>192</v>
      </c>
      <c r="C5971" t="s">
        <v>6528</v>
      </c>
      <c r="D5971" t="s">
        <v>29197</v>
      </c>
    </row>
    <row r="5972" spans="1:4" x14ac:dyDescent="0.25">
      <c r="A5972">
        <v>5971</v>
      </c>
      <c r="B5972">
        <v>191</v>
      </c>
      <c r="C5972" t="s">
        <v>13112</v>
      </c>
      <c r="D5972" t="s">
        <v>29198</v>
      </c>
    </row>
    <row r="5973" spans="1:4" x14ac:dyDescent="0.25">
      <c r="A5973">
        <v>5972</v>
      </c>
      <c r="B5973">
        <v>191</v>
      </c>
      <c r="C5973" t="s">
        <v>6647</v>
      </c>
      <c r="D5973" t="s">
        <v>29199</v>
      </c>
    </row>
    <row r="5974" spans="1:4" x14ac:dyDescent="0.25">
      <c r="A5974">
        <v>5973</v>
      </c>
      <c r="B5974">
        <v>191</v>
      </c>
      <c r="C5974" t="s">
        <v>9139</v>
      </c>
      <c r="D5974" t="s">
        <v>29200</v>
      </c>
    </row>
    <row r="5975" spans="1:4" x14ac:dyDescent="0.25">
      <c r="A5975">
        <v>5974</v>
      </c>
      <c r="B5975">
        <v>191</v>
      </c>
      <c r="C5975" t="s">
        <v>3959</v>
      </c>
      <c r="D5975" t="s">
        <v>29201</v>
      </c>
    </row>
    <row r="5976" spans="1:4" x14ac:dyDescent="0.25">
      <c r="A5976">
        <v>5975</v>
      </c>
      <c r="B5976">
        <v>190</v>
      </c>
      <c r="C5976" t="s">
        <v>4250</v>
      </c>
      <c r="D5976" t="s">
        <v>29202</v>
      </c>
    </row>
    <row r="5977" spans="1:4" x14ac:dyDescent="0.25">
      <c r="A5977">
        <v>5976</v>
      </c>
      <c r="B5977">
        <v>190</v>
      </c>
      <c r="C5977" t="s">
        <v>8902</v>
      </c>
      <c r="D5977" t="s">
        <v>29203</v>
      </c>
    </row>
    <row r="5978" spans="1:4" x14ac:dyDescent="0.25">
      <c r="A5978">
        <v>5977</v>
      </c>
      <c r="B5978">
        <v>190</v>
      </c>
      <c r="C5978" t="s">
        <v>3021</v>
      </c>
      <c r="D5978" t="s">
        <v>29204</v>
      </c>
    </row>
    <row r="5979" spans="1:4" x14ac:dyDescent="0.25">
      <c r="A5979">
        <v>5978</v>
      </c>
      <c r="B5979">
        <v>190</v>
      </c>
      <c r="C5979" t="s">
        <v>5311</v>
      </c>
      <c r="D5979" t="s">
        <v>29205</v>
      </c>
    </row>
    <row r="5980" spans="1:4" x14ac:dyDescent="0.25">
      <c r="A5980">
        <v>5979</v>
      </c>
      <c r="B5980">
        <v>189</v>
      </c>
      <c r="C5980" t="s">
        <v>9334</v>
      </c>
      <c r="D5980" t="s">
        <v>29206</v>
      </c>
    </row>
    <row r="5981" spans="1:4" x14ac:dyDescent="0.25">
      <c r="A5981">
        <v>5980</v>
      </c>
      <c r="B5981">
        <v>188</v>
      </c>
      <c r="C5981" t="s">
        <v>16603</v>
      </c>
      <c r="D5981" t="s">
        <v>29207</v>
      </c>
    </row>
    <row r="5982" spans="1:4" x14ac:dyDescent="0.25">
      <c r="A5982">
        <v>5981</v>
      </c>
      <c r="B5982">
        <v>188</v>
      </c>
      <c r="C5982" t="s">
        <v>6196</v>
      </c>
      <c r="D5982" t="s">
        <v>29208</v>
      </c>
    </row>
    <row r="5983" spans="1:4" x14ac:dyDescent="0.25">
      <c r="A5983">
        <v>5982</v>
      </c>
      <c r="B5983">
        <v>188</v>
      </c>
      <c r="C5983" t="s">
        <v>11290</v>
      </c>
      <c r="D5983" t="s">
        <v>29209</v>
      </c>
    </row>
    <row r="5984" spans="1:4" x14ac:dyDescent="0.25">
      <c r="A5984">
        <v>5983</v>
      </c>
      <c r="B5984">
        <v>188</v>
      </c>
      <c r="C5984" t="s">
        <v>11464</v>
      </c>
      <c r="D5984" t="s">
        <v>29210</v>
      </c>
    </row>
    <row r="5985" spans="1:4" x14ac:dyDescent="0.25">
      <c r="A5985">
        <v>5984</v>
      </c>
      <c r="B5985">
        <v>188</v>
      </c>
      <c r="C5985" t="s">
        <v>11484</v>
      </c>
      <c r="D5985" t="s">
        <v>29211</v>
      </c>
    </row>
    <row r="5986" spans="1:4" x14ac:dyDescent="0.25">
      <c r="A5986">
        <v>5985</v>
      </c>
      <c r="B5986">
        <v>188</v>
      </c>
      <c r="C5986" t="s">
        <v>3244</v>
      </c>
      <c r="D5986" t="s">
        <v>29212</v>
      </c>
    </row>
    <row r="5987" spans="1:4" x14ac:dyDescent="0.25">
      <c r="A5987">
        <v>5986</v>
      </c>
      <c r="B5987">
        <v>187</v>
      </c>
      <c r="C5987" t="s">
        <v>4102</v>
      </c>
      <c r="D5987" t="s">
        <v>29213</v>
      </c>
    </row>
    <row r="5988" spans="1:4" x14ac:dyDescent="0.25">
      <c r="A5988">
        <v>5987</v>
      </c>
      <c r="B5988">
        <v>187</v>
      </c>
      <c r="C5988" t="s">
        <v>10502</v>
      </c>
      <c r="D5988" t="s">
        <v>29214</v>
      </c>
    </row>
    <row r="5989" spans="1:4" x14ac:dyDescent="0.25">
      <c r="A5989">
        <v>5988</v>
      </c>
      <c r="B5989">
        <v>187</v>
      </c>
      <c r="C5989" t="s">
        <v>2169</v>
      </c>
      <c r="D5989" t="s">
        <v>29215</v>
      </c>
    </row>
    <row r="5990" spans="1:4" x14ac:dyDescent="0.25">
      <c r="A5990">
        <v>5989</v>
      </c>
      <c r="B5990">
        <v>186</v>
      </c>
      <c r="C5990" t="s">
        <v>15999</v>
      </c>
      <c r="D5990" t="s">
        <v>29216</v>
      </c>
    </row>
    <row r="5991" spans="1:4" x14ac:dyDescent="0.25">
      <c r="A5991">
        <v>5990</v>
      </c>
      <c r="B5991">
        <v>186</v>
      </c>
      <c r="C5991" t="s">
        <v>4200</v>
      </c>
      <c r="D5991" t="s">
        <v>29217</v>
      </c>
    </row>
    <row r="5992" spans="1:4" x14ac:dyDescent="0.25">
      <c r="A5992">
        <v>5991</v>
      </c>
      <c r="B5992">
        <v>186</v>
      </c>
      <c r="C5992" t="s">
        <v>1638</v>
      </c>
      <c r="D5992" t="s">
        <v>29218</v>
      </c>
    </row>
    <row r="5993" spans="1:4" x14ac:dyDescent="0.25">
      <c r="A5993">
        <v>5992</v>
      </c>
      <c r="B5993">
        <v>186</v>
      </c>
      <c r="C5993" t="s">
        <v>4062</v>
      </c>
      <c r="D5993" t="s">
        <v>29219</v>
      </c>
    </row>
    <row r="5994" spans="1:4" x14ac:dyDescent="0.25">
      <c r="A5994">
        <v>5993</v>
      </c>
      <c r="B5994">
        <v>186</v>
      </c>
      <c r="C5994" t="s">
        <v>4076</v>
      </c>
      <c r="D5994" t="s">
        <v>29220</v>
      </c>
    </row>
    <row r="5995" spans="1:4" x14ac:dyDescent="0.25">
      <c r="A5995">
        <v>5994</v>
      </c>
      <c r="B5995">
        <v>185</v>
      </c>
      <c r="C5995" t="s">
        <v>5637</v>
      </c>
      <c r="D5995" t="s">
        <v>29221</v>
      </c>
    </row>
    <row r="5996" spans="1:4" x14ac:dyDescent="0.25">
      <c r="A5996">
        <v>5995</v>
      </c>
      <c r="B5996">
        <v>184</v>
      </c>
      <c r="C5996" t="s">
        <v>9765</v>
      </c>
      <c r="D5996" t="s">
        <v>29222</v>
      </c>
    </row>
    <row r="5997" spans="1:4" x14ac:dyDescent="0.25">
      <c r="A5997">
        <v>5996</v>
      </c>
      <c r="B5997">
        <v>184</v>
      </c>
      <c r="C5997" t="s">
        <v>7566</v>
      </c>
      <c r="D5997" t="s">
        <v>29223</v>
      </c>
    </row>
    <row r="5998" spans="1:4" x14ac:dyDescent="0.25">
      <c r="A5998">
        <v>5997</v>
      </c>
      <c r="B5998">
        <v>184</v>
      </c>
      <c r="C5998" t="s">
        <v>5351</v>
      </c>
      <c r="D5998" t="s">
        <v>29224</v>
      </c>
    </row>
    <row r="5999" spans="1:4" x14ac:dyDescent="0.25">
      <c r="A5999">
        <v>5998</v>
      </c>
      <c r="B5999">
        <v>183</v>
      </c>
      <c r="C5999" t="s">
        <v>6365</v>
      </c>
      <c r="D5999" t="s">
        <v>29225</v>
      </c>
    </row>
    <row r="6000" spans="1:4" x14ac:dyDescent="0.25">
      <c r="A6000">
        <v>5999</v>
      </c>
      <c r="B6000">
        <v>183</v>
      </c>
      <c r="C6000" t="s">
        <v>11081</v>
      </c>
      <c r="D6000" t="s">
        <v>29226</v>
      </c>
    </row>
    <row r="6001" spans="1:4" x14ac:dyDescent="0.25">
      <c r="A6001">
        <v>6000</v>
      </c>
      <c r="B6001">
        <v>183</v>
      </c>
      <c r="C6001" t="s">
        <v>2178</v>
      </c>
      <c r="D6001" t="s">
        <v>29227</v>
      </c>
    </row>
    <row r="6002" spans="1:4" x14ac:dyDescent="0.25">
      <c r="A6002">
        <v>6001</v>
      </c>
      <c r="B6002">
        <v>183</v>
      </c>
      <c r="C6002" t="s">
        <v>5480</v>
      </c>
      <c r="D6002" t="s">
        <v>29228</v>
      </c>
    </row>
    <row r="6003" spans="1:4" x14ac:dyDescent="0.25">
      <c r="A6003">
        <v>6002</v>
      </c>
      <c r="B6003">
        <v>182</v>
      </c>
      <c r="C6003" t="s">
        <v>6904</v>
      </c>
      <c r="D6003" t="s">
        <v>29229</v>
      </c>
    </row>
    <row r="6004" spans="1:4" x14ac:dyDescent="0.25">
      <c r="A6004">
        <v>6003</v>
      </c>
      <c r="B6004">
        <v>182</v>
      </c>
      <c r="C6004" t="s">
        <v>13492</v>
      </c>
      <c r="D6004" t="s">
        <v>29230</v>
      </c>
    </row>
    <row r="6005" spans="1:4" x14ac:dyDescent="0.25">
      <c r="A6005">
        <v>6004</v>
      </c>
      <c r="B6005">
        <v>182</v>
      </c>
      <c r="C6005" t="s">
        <v>3582</v>
      </c>
      <c r="D6005" t="s">
        <v>29231</v>
      </c>
    </row>
    <row r="6006" spans="1:4" x14ac:dyDescent="0.25">
      <c r="A6006">
        <v>6005</v>
      </c>
      <c r="B6006">
        <v>181</v>
      </c>
      <c r="C6006" t="s">
        <v>14173</v>
      </c>
      <c r="D6006" t="s">
        <v>29232</v>
      </c>
    </row>
    <row r="6007" spans="1:4" x14ac:dyDescent="0.25">
      <c r="A6007">
        <v>6006</v>
      </c>
      <c r="B6007">
        <v>180</v>
      </c>
      <c r="C6007" t="s">
        <v>4482</v>
      </c>
      <c r="D6007" t="s">
        <v>29233</v>
      </c>
    </row>
    <row r="6008" spans="1:4" x14ac:dyDescent="0.25">
      <c r="A6008">
        <v>6007</v>
      </c>
      <c r="B6008">
        <v>179</v>
      </c>
      <c r="C6008" t="s">
        <v>10986</v>
      </c>
      <c r="D6008" t="s">
        <v>29234</v>
      </c>
    </row>
    <row r="6009" spans="1:4" x14ac:dyDescent="0.25">
      <c r="A6009">
        <v>6008</v>
      </c>
      <c r="B6009">
        <v>179</v>
      </c>
      <c r="C6009" t="s">
        <v>3796</v>
      </c>
      <c r="D6009" t="s">
        <v>29235</v>
      </c>
    </row>
    <row r="6010" spans="1:4" x14ac:dyDescent="0.25">
      <c r="A6010">
        <v>6009</v>
      </c>
      <c r="B6010">
        <v>178</v>
      </c>
      <c r="C6010" t="s">
        <v>15070</v>
      </c>
      <c r="D6010" t="s">
        <v>29236</v>
      </c>
    </row>
    <row r="6011" spans="1:4" x14ac:dyDescent="0.25">
      <c r="A6011">
        <v>6010</v>
      </c>
      <c r="B6011">
        <v>178</v>
      </c>
      <c r="C6011" t="s">
        <v>10494</v>
      </c>
      <c r="D6011" t="s">
        <v>29237</v>
      </c>
    </row>
    <row r="6012" spans="1:4" x14ac:dyDescent="0.25">
      <c r="A6012">
        <v>6011</v>
      </c>
      <c r="B6012">
        <v>178</v>
      </c>
      <c r="C6012" t="s">
        <v>15579</v>
      </c>
      <c r="D6012" t="s">
        <v>29238</v>
      </c>
    </row>
    <row r="6013" spans="1:4" x14ac:dyDescent="0.25">
      <c r="A6013">
        <v>6012</v>
      </c>
      <c r="B6013">
        <v>178</v>
      </c>
      <c r="C6013" t="s">
        <v>8427</v>
      </c>
      <c r="D6013" t="s">
        <v>29239</v>
      </c>
    </row>
    <row r="6014" spans="1:4" x14ac:dyDescent="0.25">
      <c r="A6014">
        <v>6013</v>
      </c>
      <c r="B6014">
        <v>178</v>
      </c>
      <c r="C6014" t="s">
        <v>5212</v>
      </c>
      <c r="D6014" t="s">
        <v>29240</v>
      </c>
    </row>
    <row r="6015" spans="1:4" x14ac:dyDescent="0.25">
      <c r="A6015">
        <v>6014</v>
      </c>
      <c r="B6015">
        <v>178</v>
      </c>
      <c r="C6015" t="s">
        <v>3725</v>
      </c>
      <c r="D6015" t="s">
        <v>29241</v>
      </c>
    </row>
    <row r="6016" spans="1:4" x14ac:dyDescent="0.25">
      <c r="A6016">
        <v>6015</v>
      </c>
      <c r="B6016">
        <v>177</v>
      </c>
      <c r="C6016" t="s">
        <v>9147</v>
      </c>
      <c r="D6016" t="s">
        <v>29242</v>
      </c>
    </row>
    <row r="6017" spans="1:4" x14ac:dyDescent="0.25">
      <c r="A6017">
        <v>6016</v>
      </c>
      <c r="B6017">
        <v>176</v>
      </c>
      <c r="C6017" t="s">
        <v>14386</v>
      </c>
      <c r="D6017" t="s">
        <v>29243</v>
      </c>
    </row>
    <row r="6018" spans="1:4" x14ac:dyDescent="0.25">
      <c r="A6018">
        <v>6017</v>
      </c>
      <c r="B6018">
        <v>176</v>
      </c>
      <c r="C6018" t="s">
        <v>8169</v>
      </c>
      <c r="D6018" t="s">
        <v>29244</v>
      </c>
    </row>
    <row r="6019" spans="1:4" x14ac:dyDescent="0.25">
      <c r="A6019">
        <v>6018</v>
      </c>
      <c r="B6019">
        <v>175</v>
      </c>
      <c r="C6019" t="s">
        <v>14126</v>
      </c>
      <c r="D6019" t="s">
        <v>29245</v>
      </c>
    </row>
    <row r="6020" spans="1:4" x14ac:dyDescent="0.25">
      <c r="A6020">
        <v>6019</v>
      </c>
      <c r="B6020">
        <v>175</v>
      </c>
      <c r="C6020" t="s">
        <v>12096</v>
      </c>
      <c r="D6020" t="s">
        <v>29246</v>
      </c>
    </row>
    <row r="6021" spans="1:4" x14ac:dyDescent="0.25">
      <c r="A6021">
        <v>6020</v>
      </c>
      <c r="B6021">
        <v>175</v>
      </c>
      <c r="C6021" t="s">
        <v>11216</v>
      </c>
      <c r="D6021" t="s">
        <v>29247</v>
      </c>
    </row>
    <row r="6022" spans="1:4" x14ac:dyDescent="0.25">
      <c r="A6022">
        <v>6021</v>
      </c>
      <c r="B6022">
        <v>175</v>
      </c>
      <c r="C6022" t="s">
        <v>1448</v>
      </c>
      <c r="D6022" t="s">
        <v>29248</v>
      </c>
    </row>
    <row r="6023" spans="1:4" x14ac:dyDescent="0.25">
      <c r="A6023">
        <v>6022</v>
      </c>
      <c r="B6023">
        <v>175</v>
      </c>
      <c r="C6023" t="s">
        <v>1339</v>
      </c>
      <c r="D6023" t="s">
        <v>29249</v>
      </c>
    </row>
    <row r="6024" spans="1:4" x14ac:dyDescent="0.25">
      <c r="A6024">
        <v>6023</v>
      </c>
      <c r="B6024">
        <v>174</v>
      </c>
      <c r="C6024" t="s">
        <v>15947</v>
      </c>
      <c r="D6024" t="s">
        <v>29250</v>
      </c>
    </row>
    <row r="6025" spans="1:4" x14ac:dyDescent="0.25">
      <c r="A6025">
        <v>6024</v>
      </c>
      <c r="B6025">
        <v>174</v>
      </c>
      <c r="C6025" t="s">
        <v>12085</v>
      </c>
      <c r="D6025" t="s">
        <v>29251</v>
      </c>
    </row>
    <row r="6026" spans="1:4" x14ac:dyDescent="0.25">
      <c r="A6026">
        <v>6025</v>
      </c>
      <c r="B6026">
        <v>173</v>
      </c>
      <c r="C6026" t="s">
        <v>16402</v>
      </c>
      <c r="D6026" t="s">
        <v>29252</v>
      </c>
    </row>
    <row r="6027" spans="1:4" x14ac:dyDescent="0.25">
      <c r="A6027">
        <v>6026</v>
      </c>
      <c r="B6027">
        <v>173</v>
      </c>
      <c r="C6027" t="s">
        <v>16224</v>
      </c>
      <c r="D6027" t="s">
        <v>29253</v>
      </c>
    </row>
    <row r="6028" spans="1:4" x14ac:dyDescent="0.25">
      <c r="A6028">
        <v>6027</v>
      </c>
      <c r="B6028">
        <v>173</v>
      </c>
      <c r="C6028" t="s">
        <v>12359</v>
      </c>
      <c r="D6028" t="s">
        <v>29254</v>
      </c>
    </row>
    <row r="6029" spans="1:4" x14ac:dyDescent="0.25">
      <c r="A6029">
        <v>6028</v>
      </c>
      <c r="B6029">
        <v>173</v>
      </c>
      <c r="C6029" t="s">
        <v>9119</v>
      </c>
      <c r="D6029" t="s">
        <v>29255</v>
      </c>
    </row>
    <row r="6030" spans="1:4" x14ac:dyDescent="0.25">
      <c r="A6030">
        <v>6029</v>
      </c>
      <c r="B6030">
        <v>173</v>
      </c>
      <c r="C6030" t="s">
        <v>4553</v>
      </c>
      <c r="D6030" t="s">
        <v>29256</v>
      </c>
    </row>
    <row r="6031" spans="1:4" x14ac:dyDescent="0.25">
      <c r="A6031">
        <v>6030</v>
      </c>
      <c r="B6031">
        <v>173</v>
      </c>
      <c r="C6031" t="s">
        <v>4901</v>
      </c>
      <c r="D6031" t="s">
        <v>29257</v>
      </c>
    </row>
    <row r="6032" spans="1:4" x14ac:dyDescent="0.25">
      <c r="A6032">
        <v>6031</v>
      </c>
      <c r="B6032">
        <v>173</v>
      </c>
      <c r="C6032" t="s">
        <v>6512</v>
      </c>
      <c r="D6032" t="s">
        <v>29258</v>
      </c>
    </row>
    <row r="6033" spans="1:4" x14ac:dyDescent="0.25">
      <c r="A6033">
        <v>6032</v>
      </c>
      <c r="B6033">
        <v>172</v>
      </c>
      <c r="C6033" t="s">
        <v>13373</v>
      </c>
      <c r="D6033" t="s">
        <v>29259</v>
      </c>
    </row>
    <row r="6034" spans="1:4" x14ac:dyDescent="0.25">
      <c r="A6034">
        <v>6033</v>
      </c>
      <c r="B6034">
        <v>172</v>
      </c>
      <c r="C6034" t="s">
        <v>9610</v>
      </c>
      <c r="D6034" t="s">
        <v>29260</v>
      </c>
    </row>
    <row r="6035" spans="1:4" x14ac:dyDescent="0.25">
      <c r="A6035">
        <v>6034</v>
      </c>
      <c r="B6035">
        <v>172</v>
      </c>
      <c r="C6035" t="s">
        <v>8404</v>
      </c>
      <c r="D6035" t="s">
        <v>29261</v>
      </c>
    </row>
    <row r="6036" spans="1:4" x14ac:dyDescent="0.25">
      <c r="A6036">
        <v>6035</v>
      </c>
      <c r="B6036">
        <v>172</v>
      </c>
      <c r="C6036" t="s">
        <v>2098</v>
      </c>
      <c r="D6036" t="s">
        <v>29262</v>
      </c>
    </row>
    <row r="6037" spans="1:4" x14ac:dyDescent="0.25">
      <c r="A6037">
        <v>6036</v>
      </c>
      <c r="B6037">
        <v>171</v>
      </c>
      <c r="C6037" t="s">
        <v>9489</v>
      </c>
      <c r="D6037" t="s">
        <v>29263</v>
      </c>
    </row>
    <row r="6038" spans="1:4" x14ac:dyDescent="0.25">
      <c r="A6038">
        <v>6037</v>
      </c>
      <c r="B6038">
        <v>170</v>
      </c>
      <c r="C6038" t="s">
        <v>3122</v>
      </c>
      <c r="D6038" t="s">
        <v>29264</v>
      </c>
    </row>
    <row r="6039" spans="1:4" x14ac:dyDescent="0.25">
      <c r="A6039">
        <v>6038</v>
      </c>
      <c r="B6039">
        <v>169</v>
      </c>
      <c r="C6039" t="s">
        <v>9053</v>
      </c>
      <c r="D6039" t="s">
        <v>29265</v>
      </c>
    </row>
    <row r="6040" spans="1:4" x14ac:dyDescent="0.25">
      <c r="A6040">
        <v>6039</v>
      </c>
      <c r="B6040">
        <v>169</v>
      </c>
      <c r="C6040" t="s">
        <v>2138</v>
      </c>
      <c r="D6040" t="s">
        <v>29266</v>
      </c>
    </row>
    <row r="6041" spans="1:4" x14ac:dyDescent="0.25">
      <c r="A6041">
        <v>6040</v>
      </c>
      <c r="B6041">
        <v>168</v>
      </c>
      <c r="C6041" t="s">
        <v>13702</v>
      </c>
      <c r="D6041" t="s">
        <v>29267</v>
      </c>
    </row>
    <row r="6042" spans="1:4" x14ac:dyDescent="0.25">
      <c r="A6042">
        <v>6041</v>
      </c>
      <c r="B6042">
        <v>168</v>
      </c>
      <c r="C6042" t="s">
        <v>16639</v>
      </c>
      <c r="D6042" t="s">
        <v>29268</v>
      </c>
    </row>
    <row r="6043" spans="1:4" x14ac:dyDescent="0.25">
      <c r="A6043">
        <v>6042</v>
      </c>
      <c r="B6043">
        <v>168</v>
      </c>
      <c r="C6043" t="s">
        <v>12222</v>
      </c>
      <c r="D6043" t="s">
        <v>29269</v>
      </c>
    </row>
    <row r="6044" spans="1:4" x14ac:dyDescent="0.25">
      <c r="A6044">
        <v>6043</v>
      </c>
      <c r="B6044">
        <v>168</v>
      </c>
      <c r="C6044" t="s">
        <v>2271</v>
      </c>
      <c r="D6044" t="s">
        <v>29270</v>
      </c>
    </row>
    <row r="6045" spans="1:4" x14ac:dyDescent="0.25">
      <c r="A6045">
        <v>6044</v>
      </c>
      <c r="B6045">
        <v>168</v>
      </c>
      <c r="C6045" t="s">
        <v>4755</v>
      </c>
      <c r="D6045" t="s">
        <v>29271</v>
      </c>
    </row>
    <row r="6046" spans="1:4" x14ac:dyDescent="0.25">
      <c r="A6046">
        <v>6045</v>
      </c>
      <c r="B6046">
        <v>168</v>
      </c>
      <c r="C6046" t="s">
        <v>3793</v>
      </c>
      <c r="D6046" t="s">
        <v>29272</v>
      </c>
    </row>
    <row r="6047" spans="1:4" x14ac:dyDescent="0.25">
      <c r="A6047">
        <v>6046</v>
      </c>
      <c r="B6047">
        <v>167</v>
      </c>
      <c r="C6047" t="s">
        <v>12657</v>
      </c>
      <c r="D6047" t="s">
        <v>29273</v>
      </c>
    </row>
    <row r="6048" spans="1:4" x14ac:dyDescent="0.25">
      <c r="A6048">
        <v>6047</v>
      </c>
      <c r="B6048">
        <v>167</v>
      </c>
      <c r="C6048" t="s">
        <v>4684</v>
      </c>
      <c r="D6048" t="s">
        <v>29274</v>
      </c>
    </row>
    <row r="6049" spans="1:4" x14ac:dyDescent="0.25">
      <c r="A6049">
        <v>6048</v>
      </c>
      <c r="B6049">
        <v>167</v>
      </c>
      <c r="C6049" t="s">
        <v>7783</v>
      </c>
      <c r="D6049" t="s">
        <v>29275</v>
      </c>
    </row>
    <row r="6050" spans="1:4" x14ac:dyDescent="0.25">
      <c r="A6050">
        <v>6049</v>
      </c>
      <c r="B6050">
        <v>166</v>
      </c>
      <c r="C6050" t="s">
        <v>3576</v>
      </c>
      <c r="D6050" t="s">
        <v>29276</v>
      </c>
    </row>
    <row r="6051" spans="1:4" x14ac:dyDescent="0.25">
      <c r="A6051">
        <v>6050</v>
      </c>
      <c r="B6051">
        <v>166</v>
      </c>
      <c r="C6051" t="s">
        <v>4984</v>
      </c>
      <c r="D6051" t="s">
        <v>29277</v>
      </c>
    </row>
    <row r="6052" spans="1:4" x14ac:dyDescent="0.25">
      <c r="A6052">
        <v>6051</v>
      </c>
      <c r="B6052">
        <v>165</v>
      </c>
      <c r="C6052" t="s">
        <v>16671</v>
      </c>
      <c r="D6052" t="s">
        <v>29278</v>
      </c>
    </row>
    <row r="6053" spans="1:4" x14ac:dyDescent="0.25">
      <c r="A6053">
        <v>6052</v>
      </c>
      <c r="B6053">
        <v>165</v>
      </c>
      <c r="C6053" t="s">
        <v>10197</v>
      </c>
      <c r="D6053" t="s">
        <v>29279</v>
      </c>
    </row>
    <row r="6054" spans="1:4" x14ac:dyDescent="0.25">
      <c r="A6054">
        <v>6053</v>
      </c>
      <c r="B6054">
        <v>165</v>
      </c>
      <c r="C6054" t="s">
        <v>4321</v>
      </c>
      <c r="D6054" t="s">
        <v>29280</v>
      </c>
    </row>
    <row r="6055" spans="1:4" x14ac:dyDescent="0.25">
      <c r="A6055">
        <v>6054</v>
      </c>
      <c r="B6055">
        <v>165</v>
      </c>
      <c r="C6055" t="s">
        <v>2879</v>
      </c>
      <c r="D6055" t="s">
        <v>29281</v>
      </c>
    </row>
    <row r="6056" spans="1:4" x14ac:dyDescent="0.25">
      <c r="A6056">
        <v>6055</v>
      </c>
      <c r="B6056">
        <v>164</v>
      </c>
      <c r="C6056" t="s">
        <v>6030</v>
      </c>
      <c r="D6056" t="s">
        <v>29282</v>
      </c>
    </row>
    <row r="6057" spans="1:4" x14ac:dyDescent="0.25">
      <c r="A6057">
        <v>6056</v>
      </c>
      <c r="B6057">
        <v>163</v>
      </c>
      <c r="C6057" t="s">
        <v>16206</v>
      </c>
      <c r="D6057" t="s">
        <v>29283</v>
      </c>
    </row>
    <row r="6058" spans="1:4" x14ac:dyDescent="0.25">
      <c r="A6058">
        <v>6057</v>
      </c>
      <c r="B6058">
        <v>162</v>
      </c>
      <c r="C6058" t="s">
        <v>8230</v>
      </c>
      <c r="D6058" t="s">
        <v>29284</v>
      </c>
    </row>
    <row r="6059" spans="1:4" x14ac:dyDescent="0.25">
      <c r="A6059">
        <v>6058</v>
      </c>
      <c r="B6059">
        <v>161</v>
      </c>
      <c r="C6059" t="s">
        <v>13172</v>
      </c>
      <c r="D6059" t="s">
        <v>29285</v>
      </c>
    </row>
    <row r="6060" spans="1:4" x14ac:dyDescent="0.25">
      <c r="A6060">
        <v>6059</v>
      </c>
      <c r="B6060">
        <v>161</v>
      </c>
      <c r="C6060" t="s">
        <v>15285</v>
      </c>
      <c r="D6060" t="s">
        <v>29286</v>
      </c>
    </row>
    <row r="6061" spans="1:4" x14ac:dyDescent="0.25">
      <c r="A6061">
        <v>6060</v>
      </c>
      <c r="B6061">
        <v>161</v>
      </c>
      <c r="C6061" t="s">
        <v>3383</v>
      </c>
      <c r="D6061" t="s">
        <v>29287</v>
      </c>
    </row>
    <row r="6062" spans="1:4" x14ac:dyDescent="0.25">
      <c r="A6062">
        <v>6061</v>
      </c>
      <c r="B6062">
        <v>160</v>
      </c>
      <c r="C6062" t="s">
        <v>8586</v>
      </c>
      <c r="D6062" t="s">
        <v>29288</v>
      </c>
    </row>
    <row r="6063" spans="1:4" x14ac:dyDescent="0.25">
      <c r="A6063">
        <v>6062</v>
      </c>
      <c r="B6063">
        <v>160</v>
      </c>
      <c r="C6063" t="s">
        <v>10286</v>
      </c>
      <c r="D6063" t="s">
        <v>29289</v>
      </c>
    </row>
    <row r="6064" spans="1:4" x14ac:dyDescent="0.25">
      <c r="A6064">
        <v>6063</v>
      </c>
      <c r="B6064">
        <v>158</v>
      </c>
      <c r="C6064" t="s">
        <v>2642</v>
      </c>
      <c r="D6064" t="s">
        <v>29290</v>
      </c>
    </row>
    <row r="6065" spans="1:4" x14ac:dyDescent="0.25">
      <c r="A6065">
        <v>6064</v>
      </c>
      <c r="B6065">
        <v>158</v>
      </c>
      <c r="C6065" t="s">
        <v>5651</v>
      </c>
      <c r="D6065" t="s">
        <v>29291</v>
      </c>
    </row>
    <row r="6066" spans="1:4" x14ac:dyDescent="0.25">
      <c r="A6066">
        <v>6065</v>
      </c>
      <c r="B6066">
        <v>158</v>
      </c>
      <c r="C6066" t="s">
        <v>2780</v>
      </c>
      <c r="D6066" t="s">
        <v>29292</v>
      </c>
    </row>
    <row r="6067" spans="1:4" x14ac:dyDescent="0.25">
      <c r="A6067">
        <v>6066</v>
      </c>
      <c r="B6067">
        <v>157</v>
      </c>
      <c r="C6067" t="s">
        <v>16504</v>
      </c>
      <c r="D6067" t="s">
        <v>29293</v>
      </c>
    </row>
    <row r="6068" spans="1:4" x14ac:dyDescent="0.25">
      <c r="A6068">
        <v>6067</v>
      </c>
      <c r="B6068">
        <v>157</v>
      </c>
      <c r="C6068" t="s">
        <v>9858</v>
      </c>
      <c r="D6068" t="s">
        <v>29294</v>
      </c>
    </row>
    <row r="6069" spans="1:4" x14ac:dyDescent="0.25">
      <c r="A6069">
        <v>6068</v>
      </c>
      <c r="B6069">
        <v>156</v>
      </c>
      <c r="C6069" t="s">
        <v>11691</v>
      </c>
      <c r="D6069" t="s">
        <v>29295</v>
      </c>
    </row>
    <row r="6070" spans="1:4" x14ac:dyDescent="0.25">
      <c r="A6070">
        <v>6069</v>
      </c>
      <c r="B6070">
        <v>156</v>
      </c>
      <c r="C6070" t="s">
        <v>9226</v>
      </c>
      <c r="D6070" t="s">
        <v>29296</v>
      </c>
    </row>
    <row r="6071" spans="1:4" x14ac:dyDescent="0.25">
      <c r="A6071">
        <v>6070</v>
      </c>
      <c r="B6071">
        <v>156</v>
      </c>
      <c r="C6071" t="s">
        <v>1337</v>
      </c>
      <c r="D6071" t="s">
        <v>29297</v>
      </c>
    </row>
    <row r="6072" spans="1:4" x14ac:dyDescent="0.25">
      <c r="A6072">
        <v>6071</v>
      </c>
      <c r="B6072">
        <v>155</v>
      </c>
      <c r="C6072" t="s">
        <v>13158</v>
      </c>
      <c r="D6072" t="s">
        <v>29298</v>
      </c>
    </row>
    <row r="6073" spans="1:4" x14ac:dyDescent="0.25">
      <c r="A6073">
        <v>6072</v>
      </c>
      <c r="B6073">
        <v>155</v>
      </c>
      <c r="C6073" t="s">
        <v>12205</v>
      </c>
      <c r="D6073" t="s">
        <v>29299</v>
      </c>
    </row>
    <row r="6074" spans="1:4" x14ac:dyDescent="0.25">
      <c r="A6074">
        <v>6073</v>
      </c>
      <c r="B6074">
        <v>154</v>
      </c>
      <c r="C6074" t="s">
        <v>3975</v>
      </c>
      <c r="D6074" t="s">
        <v>29300</v>
      </c>
    </row>
    <row r="6075" spans="1:4" x14ac:dyDescent="0.25">
      <c r="A6075">
        <v>6074</v>
      </c>
      <c r="B6075">
        <v>154</v>
      </c>
      <c r="C6075" t="s">
        <v>4026</v>
      </c>
      <c r="D6075" t="s">
        <v>29301</v>
      </c>
    </row>
    <row r="6076" spans="1:4" x14ac:dyDescent="0.25">
      <c r="A6076">
        <v>6075</v>
      </c>
      <c r="B6076">
        <v>153</v>
      </c>
      <c r="C6076" t="s">
        <v>9539</v>
      </c>
      <c r="D6076" t="s">
        <v>29302</v>
      </c>
    </row>
    <row r="6077" spans="1:4" x14ac:dyDescent="0.25">
      <c r="A6077">
        <v>6076</v>
      </c>
      <c r="B6077">
        <v>153</v>
      </c>
      <c r="C6077" t="s">
        <v>1583</v>
      </c>
      <c r="D6077" t="s">
        <v>29303</v>
      </c>
    </row>
    <row r="6078" spans="1:4" x14ac:dyDescent="0.25">
      <c r="A6078">
        <v>6077</v>
      </c>
      <c r="B6078">
        <v>153</v>
      </c>
      <c r="C6078" t="s">
        <v>2603</v>
      </c>
      <c r="D6078" t="s">
        <v>29304</v>
      </c>
    </row>
    <row r="6079" spans="1:4" x14ac:dyDescent="0.25">
      <c r="A6079">
        <v>6078</v>
      </c>
      <c r="B6079">
        <v>152</v>
      </c>
      <c r="C6079" t="s">
        <v>2710</v>
      </c>
      <c r="D6079" t="s">
        <v>29305</v>
      </c>
    </row>
    <row r="6080" spans="1:4" x14ac:dyDescent="0.25">
      <c r="A6080">
        <v>6079</v>
      </c>
      <c r="B6080">
        <v>151</v>
      </c>
      <c r="C6080" t="s">
        <v>7571</v>
      </c>
      <c r="D6080" t="s">
        <v>29306</v>
      </c>
    </row>
    <row r="6081" spans="1:4" x14ac:dyDescent="0.25">
      <c r="A6081">
        <v>6080</v>
      </c>
      <c r="B6081">
        <v>151</v>
      </c>
      <c r="C6081" t="s">
        <v>2876</v>
      </c>
      <c r="D6081" t="s">
        <v>29307</v>
      </c>
    </row>
    <row r="6082" spans="1:4" x14ac:dyDescent="0.25">
      <c r="A6082">
        <v>6081</v>
      </c>
      <c r="B6082">
        <v>150</v>
      </c>
      <c r="C6082" t="s">
        <v>4110</v>
      </c>
      <c r="D6082" t="s">
        <v>29308</v>
      </c>
    </row>
    <row r="6083" spans="1:4" x14ac:dyDescent="0.25">
      <c r="A6083">
        <v>6082</v>
      </c>
      <c r="B6083">
        <v>150</v>
      </c>
      <c r="C6083" t="s">
        <v>7064</v>
      </c>
      <c r="D6083" t="s">
        <v>29309</v>
      </c>
    </row>
    <row r="6084" spans="1:4" x14ac:dyDescent="0.25">
      <c r="A6084">
        <v>6083</v>
      </c>
      <c r="B6084">
        <v>150</v>
      </c>
      <c r="C6084" t="s">
        <v>8281</v>
      </c>
      <c r="D6084" t="s">
        <v>29310</v>
      </c>
    </row>
    <row r="6085" spans="1:4" x14ac:dyDescent="0.25">
      <c r="A6085">
        <v>6084</v>
      </c>
      <c r="B6085">
        <v>150</v>
      </c>
      <c r="C6085" t="s">
        <v>6418</v>
      </c>
      <c r="D6085" t="s">
        <v>29311</v>
      </c>
    </row>
    <row r="6086" spans="1:4" x14ac:dyDescent="0.25">
      <c r="A6086">
        <v>6085</v>
      </c>
      <c r="B6086">
        <v>149</v>
      </c>
      <c r="C6086" t="s">
        <v>1553</v>
      </c>
      <c r="D6086" t="s">
        <v>29312</v>
      </c>
    </row>
    <row r="6087" spans="1:4" x14ac:dyDescent="0.25">
      <c r="A6087">
        <v>6086</v>
      </c>
      <c r="B6087">
        <v>148</v>
      </c>
      <c r="C6087" t="s">
        <v>14053</v>
      </c>
      <c r="D6087" t="s">
        <v>29313</v>
      </c>
    </row>
    <row r="6088" spans="1:4" x14ac:dyDescent="0.25">
      <c r="A6088">
        <v>6087</v>
      </c>
      <c r="B6088">
        <v>148</v>
      </c>
      <c r="C6088" t="s">
        <v>2509</v>
      </c>
      <c r="D6088" t="s">
        <v>29314</v>
      </c>
    </row>
    <row r="6089" spans="1:4" x14ac:dyDescent="0.25">
      <c r="A6089">
        <v>6088</v>
      </c>
      <c r="B6089">
        <v>148</v>
      </c>
      <c r="C6089" t="s">
        <v>9436</v>
      </c>
      <c r="D6089" t="s">
        <v>29315</v>
      </c>
    </row>
    <row r="6090" spans="1:4" x14ac:dyDescent="0.25">
      <c r="A6090">
        <v>6089</v>
      </c>
      <c r="B6090">
        <v>148</v>
      </c>
      <c r="C6090" t="s">
        <v>1510</v>
      </c>
      <c r="D6090" t="s">
        <v>29316</v>
      </c>
    </row>
    <row r="6091" spans="1:4" x14ac:dyDescent="0.25">
      <c r="A6091">
        <v>6090</v>
      </c>
      <c r="B6091">
        <v>146</v>
      </c>
      <c r="C6091" t="s">
        <v>13662</v>
      </c>
      <c r="D6091" t="s">
        <v>29317</v>
      </c>
    </row>
    <row r="6092" spans="1:4" x14ac:dyDescent="0.25">
      <c r="A6092">
        <v>6091</v>
      </c>
      <c r="B6092">
        <v>146</v>
      </c>
      <c r="C6092" t="s">
        <v>15160</v>
      </c>
      <c r="D6092" t="s">
        <v>29318</v>
      </c>
    </row>
    <row r="6093" spans="1:4" x14ac:dyDescent="0.25">
      <c r="A6093">
        <v>6092</v>
      </c>
      <c r="B6093">
        <v>146</v>
      </c>
      <c r="C6093" t="s">
        <v>13011</v>
      </c>
      <c r="D6093" t="s">
        <v>29319</v>
      </c>
    </row>
    <row r="6094" spans="1:4" x14ac:dyDescent="0.25">
      <c r="A6094">
        <v>6093</v>
      </c>
      <c r="B6094">
        <v>146</v>
      </c>
      <c r="C6094" t="s">
        <v>8458</v>
      </c>
      <c r="D6094" t="s">
        <v>29320</v>
      </c>
    </row>
    <row r="6095" spans="1:4" x14ac:dyDescent="0.25">
      <c r="A6095">
        <v>6094</v>
      </c>
      <c r="B6095">
        <v>146</v>
      </c>
      <c r="C6095" t="s">
        <v>6119</v>
      </c>
      <c r="D6095" t="s">
        <v>29321</v>
      </c>
    </row>
    <row r="6096" spans="1:4" x14ac:dyDescent="0.25">
      <c r="A6096">
        <v>6095</v>
      </c>
      <c r="B6096">
        <v>145</v>
      </c>
      <c r="C6096" t="s">
        <v>13992</v>
      </c>
      <c r="D6096" t="s">
        <v>29322</v>
      </c>
    </row>
    <row r="6097" spans="1:4" x14ac:dyDescent="0.25">
      <c r="A6097">
        <v>6096</v>
      </c>
      <c r="B6097">
        <v>145</v>
      </c>
      <c r="C6097" t="s">
        <v>12731</v>
      </c>
      <c r="D6097" t="s">
        <v>29323</v>
      </c>
    </row>
    <row r="6098" spans="1:4" x14ac:dyDescent="0.25">
      <c r="A6098">
        <v>6097</v>
      </c>
      <c r="B6098">
        <v>145</v>
      </c>
      <c r="C6098" t="s">
        <v>11698</v>
      </c>
      <c r="D6098" t="s">
        <v>29324</v>
      </c>
    </row>
    <row r="6099" spans="1:4" x14ac:dyDescent="0.25">
      <c r="A6099">
        <v>6098</v>
      </c>
      <c r="B6099">
        <v>145</v>
      </c>
      <c r="C6099" t="s">
        <v>6844</v>
      </c>
      <c r="D6099" t="s">
        <v>29325</v>
      </c>
    </row>
    <row r="6100" spans="1:4" x14ac:dyDescent="0.25">
      <c r="A6100">
        <v>6099</v>
      </c>
      <c r="B6100">
        <v>145</v>
      </c>
      <c r="C6100" t="s">
        <v>13452</v>
      </c>
      <c r="D6100" t="s">
        <v>29326</v>
      </c>
    </row>
    <row r="6101" spans="1:4" x14ac:dyDescent="0.25">
      <c r="A6101">
        <v>6100</v>
      </c>
      <c r="B6101">
        <v>145</v>
      </c>
      <c r="C6101" t="s">
        <v>8117</v>
      </c>
      <c r="D6101" t="s">
        <v>29327</v>
      </c>
    </row>
    <row r="6102" spans="1:4" x14ac:dyDescent="0.25">
      <c r="A6102">
        <v>6101</v>
      </c>
      <c r="B6102">
        <v>144</v>
      </c>
      <c r="C6102" t="s">
        <v>15745</v>
      </c>
      <c r="D6102" t="s">
        <v>29328</v>
      </c>
    </row>
    <row r="6103" spans="1:4" x14ac:dyDescent="0.25">
      <c r="A6103">
        <v>6102</v>
      </c>
      <c r="B6103">
        <v>144</v>
      </c>
      <c r="C6103" t="s">
        <v>10893</v>
      </c>
      <c r="D6103" t="s">
        <v>29329</v>
      </c>
    </row>
    <row r="6104" spans="1:4" x14ac:dyDescent="0.25">
      <c r="A6104">
        <v>6103</v>
      </c>
      <c r="B6104">
        <v>144</v>
      </c>
      <c r="C6104" t="s">
        <v>6698</v>
      </c>
      <c r="D6104" t="s">
        <v>29330</v>
      </c>
    </row>
    <row r="6105" spans="1:4" x14ac:dyDescent="0.25">
      <c r="A6105">
        <v>6104</v>
      </c>
      <c r="B6105">
        <v>144</v>
      </c>
      <c r="C6105" t="s">
        <v>10301</v>
      </c>
      <c r="D6105" t="s">
        <v>29331</v>
      </c>
    </row>
    <row r="6106" spans="1:4" x14ac:dyDescent="0.25">
      <c r="A6106">
        <v>6105</v>
      </c>
      <c r="B6106">
        <v>144</v>
      </c>
      <c r="C6106" t="s">
        <v>7414</v>
      </c>
      <c r="D6106" t="s">
        <v>29332</v>
      </c>
    </row>
    <row r="6107" spans="1:4" x14ac:dyDescent="0.25">
      <c r="A6107">
        <v>6106</v>
      </c>
      <c r="B6107">
        <v>143</v>
      </c>
      <c r="C6107" t="s">
        <v>13136</v>
      </c>
      <c r="D6107" t="s">
        <v>29333</v>
      </c>
    </row>
    <row r="6108" spans="1:4" x14ac:dyDescent="0.25">
      <c r="A6108">
        <v>6107</v>
      </c>
      <c r="B6108">
        <v>143</v>
      </c>
      <c r="C6108" t="s">
        <v>14437</v>
      </c>
      <c r="D6108" t="s">
        <v>29334</v>
      </c>
    </row>
    <row r="6109" spans="1:4" x14ac:dyDescent="0.25">
      <c r="A6109">
        <v>6108</v>
      </c>
      <c r="B6109">
        <v>141</v>
      </c>
      <c r="C6109" t="s">
        <v>12885</v>
      </c>
      <c r="D6109" t="s">
        <v>29335</v>
      </c>
    </row>
    <row r="6110" spans="1:4" x14ac:dyDescent="0.25">
      <c r="A6110">
        <v>6109</v>
      </c>
      <c r="B6110">
        <v>141</v>
      </c>
      <c r="C6110" t="s">
        <v>8814</v>
      </c>
      <c r="D6110" t="s">
        <v>29336</v>
      </c>
    </row>
    <row r="6111" spans="1:4" x14ac:dyDescent="0.25">
      <c r="A6111">
        <v>6110</v>
      </c>
      <c r="B6111">
        <v>140</v>
      </c>
      <c r="C6111" t="s">
        <v>15022</v>
      </c>
      <c r="D6111" t="s">
        <v>29337</v>
      </c>
    </row>
    <row r="6112" spans="1:4" x14ac:dyDescent="0.25">
      <c r="A6112">
        <v>6111</v>
      </c>
      <c r="B6112">
        <v>138</v>
      </c>
      <c r="C6112" t="s">
        <v>3695</v>
      </c>
      <c r="D6112" t="s">
        <v>29338</v>
      </c>
    </row>
    <row r="6113" spans="1:4" x14ac:dyDescent="0.25">
      <c r="A6113">
        <v>6112</v>
      </c>
      <c r="B6113">
        <v>137</v>
      </c>
      <c r="C6113" t="s">
        <v>10983</v>
      </c>
      <c r="D6113" t="s">
        <v>29339</v>
      </c>
    </row>
    <row r="6114" spans="1:4" x14ac:dyDescent="0.25">
      <c r="A6114">
        <v>6113</v>
      </c>
      <c r="B6114">
        <v>137</v>
      </c>
      <c r="C6114" t="s">
        <v>4790</v>
      </c>
      <c r="D6114" t="s">
        <v>29340</v>
      </c>
    </row>
    <row r="6115" spans="1:4" x14ac:dyDescent="0.25">
      <c r="A6115">
        <v>6114</v>
      </c>
      <c r="B6115">
        <v>136</v>
      </c>
      <c r="C6115" t="s">
        <v>4708</v>
      </c>
      <c r="D6115" t="s">
        <v>29341</v>
      </c>
    </row>
    <row r="6116" spans="1:4" x14ac:dyDescent="0.25">
      <c r="A6116">
        <v>6115</v>
      </c>
      <c r="B6116">
        <v>135</v>
      </c>
      <c r="C6116" t="s">
        <v>7603</v>
      </c>
      <c r="D6116" t="s">
        <v>29342</v>
      </c>
    </row>
    <row r="6117" spans="1:4" x14ac:dyDescent="0.25">
      <c r="A6117">
        <v>6116</v>
      </c>
      <c r="B6117">
        <v>134</v>
      </c>
      <c r="C6117" t="s">
        <v>13519</v>
      </c>
      <c r="D6117" t="s">
        <v>29343</v>
      </c>
    </row>
    <row r="6118" spans="1:4" x14ac:dyDescent="0.25">
      <c r="A6118">
        <v>6117</v>
      </c>
      <c r="B6118">
        <v>134</v>
      </c>
      <c r="C6118" t="s">
        <v>16212</v>
      </c>
      <c r="D6118" t="s">
        <v>29344</v>
      </c>
    </row>
    <row r="6119" spans="1:4" x14ac:dyDescent="0.25">
      <c r="A6119">
        <v>6118</v>
      </c>
      <c r="B6119">
        <v>134</v>
      </c>
      <c r="C6119" t="s">
        <v>15242</v>
      </c>
      <c r="D6119" t="s">
        <v>29345</v>
      </c>
    </row>
    <row r="6120" spans="1:4" x14ac:dyDescent="0.25">
      <c r="A6120">
        <v>6119</v>
      </c>
      <c r="B6120">
        <v>133</v>
      </c>
      <c r="C6120" t="s">
        <v>12471</v>
      </c>
      <c r="D6120" t="s">
        <v>29346</v>
      </c>
    </row>
    <row r="6121" spans="1:4" x14ac:dyDescent="0.25">
      <c r="A6121">
        <v>6120</v>
      </c>
      <c r="B6121">
        <v>131</v>
      </c>
      <c r="C6121" t="s">
        <v>7598</v>
      </c>
      <c r="D6121" t="s">
        <v>29347</v>
      </c>
    </row>
    <row r="6122" spans="1:4" x14ac:dyDescent="0.25">
      <c r="A6122">
        <v>6121</v>
      </c>
      <c r="B6122">
        <v>130</v>
      </c>
      <c r="C6122" t="s">
        <v>15337</v>
      </c>
      <c r="D6122" t="s">
        <v>29348</v>
      </c>
    </row>
    <row r="6123" spans="1:4" x14ac:dyDescent="0.25">
      <c r="A6123">
        <v>6122</v>
      </c>
      <c r="B6123">
        <v>129</v>
      </c>
      <c r="C6123" t="s">
        <v>15831</v>
      </c>
      <c r="D6123" t="s">
        <v>29349</v>
      </c>
    </row>
    <row r="6124" spans="1:4" x14ac:dyDescent="0.25">
      <c r="A6124">
        <v>6123</v>
      </c>
      <c r="B6124">
        <v>129</v>
      </c>
      <c r="C6124" t="s">
        <v>9862</v>
      </c>
      <c r="D6124" t="s">
        <v>29350</v>
      </c>
    </row>
    <row r="6125" spans="1:4" x14ac:dyDescent="0.25">
      <c r="A6125">
        <v>6124</v>
      </c>
      <c r="B6125">
        <v>128</v>
      </c>
      <c r="C6125" t="s">
        <v>15794</v>
      </c>
      <c r="D6125" t="s">
        <v>29351</v>
      </c>
    </row>
    <row r="6126" spans="1:4" x14ac:dyDescent="0.25">
      <c r="A6126">
        <v>6125</v>
      </c>
      <c r="B6126">
        <v>128</v>
      </c>
      <c r="C6126" t="s">
        <v>4923</v>
      </c>
      <c r="D6126" t="s">
        <v>29352</v>
      </c>
    </row>
    <row r="6127" spans="1:4" x14ac:dyDescent="0.25">
      <c r="A6127">
        <v>6126</v>
      </c>
      <c r="B6127">
        <v>128</v>
      </c>
      <c r="C6127" t="s">
        <v>12807</v>
      </c>
      <c r="D6127" t="s">
        <v>29353</v>
      </c>
    </row>
    <row r="6128" spans="1:4" x14ac:dyDescent="0.25">
      <c r="A6128">
        <v>6127</v>
      </c>
      <c r="B6128">
        <v>128</v>
      </c>
      <c r="C6128" t="s">
        <v>1109</v>
      </c>
      <c r="D6128" t="s">
        <v>29354</v>
      </c>
    </row>
    <row r="6129" spans="1:4" x14ac:dyDescent="0.25">
      <c r="A6129">
        <v>6128</v>
      </c>
      <c r="B6129">
        <v>127</v>
      </c>
      <c r="C6129" t="s">
        <v>7189</v>
      </c>
      <c r="D6129" t="s">
        <v>29355</v>
      </c>
    </row>
    <row r="6130" spans="1:4" x14ac:dyDescent="0.25">
      <c r="A6130">
        <v>6129</v>
      </c>
      <c r="B6130">
        <v>126</v>
      </c>
      <c r="C6130" t="s">
        <v>16065</v>
      </c>
      <c r="D6130" t="s">
        <v>29356</v>
      </c>
    </row>
    <row r="6131" spans="1:4" x14ac:dyDescent="0.25">
      <c r="A6131">
        <v>6130</v>
      </c>
      <c r="B6131">
        <v>126</v>
      </c>
      <c r="C6131" t="s">
        <v>2945</v>
      </c>
      <c r="D6131" t="s">
        <v>29357</v>
      </c>
    </row>
    <row r="6132" spans="1:4" x14ac:dyDescent="0.25">
      <c r="A6132">
        <v>6131</v>
      </c>
      <c r="B6132">
        <v>124</v>
      </c>
      <c r="C6132" t="s">
        <v>14161</v>
      </c>
      <c r="D6132" t="s">
        <v>29358</v>
      </c>
    </row>
    <row r="6133" spans="1:4" x14ac:dyDescent="0.25">
      <c r="A6133">
        <v>6132</v>
      </c>
      <c r="B6133">
        <v>124</v>
      </c>
      <c r="C6133" t="s">
        <v>13161</v>
      </c>
      <c r="D6133" t="s">
        <v>29359</v>
      </c>
    </row>
    <row r="6134" spans="1:4" x14ac:dyDescent="0.25">
      <c r="A6134">
        <v>6133</v>
      </c>
      <c r="B6134">
        <v>124</v>
      </c>
      <c r="C6134" t="s">
        <v>2565</v>
      </c>
      <c r="D6134" t="s">
        <v>29360</v>
      </c>
    </row>
    <row r="6135" spans="1:4" x14ac:dyDescent="0.25">
      <c r="A6135">
        <v>6134</v>
      </c>
      <c r="B6135">
        <v>123</v>
      </c>
      <c r="C6135" t="s">
        <v>15305</v>
      </c>
      <c r="D6135" t="s">
        <v>29361</v>
      </c>
    </row>
    <row r="6136" spans="1:4" x14ac:dyDescent="0.25">
      <c r="A6136">
        <v>6135</v>
      </c>
      <c r="B6136">
        <v>123</v>
      </c>
      <c r="C6136" t="s">
        <v>9440</v>
      </c>
      <c r="D6136" t="s">
        <v>29362</v>
      </c>
    </row>
    <row r="6137" spans="1:4" x14ac:dyDescent="0.25">
      <c r="A6137">
        <v>6136</v>
      </c>
      <c r="B6137">
        <v>123</v>
      </c>
      <c r="C6137" t="s">
        <v>5779</v>
      </c>
      <c r="D6137" t="s">
        <v>29363</v>
      </c>
    </row>
    <row r="6138" spans="1:4" x14ac:dyDescent="0.25">
      <c r="A6138">
        <v>6137</v>
      </c>
      <c r="B6138">
        <v>122</v>
      </c>
      <c r="C6138" t="s">
        <v>4794</v>
      </c>
      <c r="D6138" t="s">
        <v>29364</v>
      </c>
    </row>
    <row r="6139" spans="1:4" x14ac:dyDescent="0.25">
      <c r="A6139">
        <v>6138</v>
      </c>
      <c r="B6139">
        <v>120</v>
      </c>
      <c r="C6139" t="s">
        <v>10745</v>
      </c>
      <c r="D6139" t="s">
        <v>29365</v>
      </c>
    </row>
    <row r="6140" spans="1:4" x14ac:dyDescent="0.25">
      <c r="A6140">
        <v>6139</v>
      </c>
      <c r="B6140">
        <v>119</v>
      </c>
      <c r="C6140" t="s">
        <v>7393</v>
      </c>
      <c r="D6140" t="s">
        <v>29366</v>
      </c>
    </row>
    <row r="6141" spans="1:4" x14ac:dyDescent="0.25">
      <c r="A6141">
        <v>6140</v>
      </c>
      <c r="B6141">
        <v>118</v>
      </c>
      <c r="C6141" t="s">
        <v>14905</v>
      </c>
      <c r="D6141" t="s">
        <v>29367</v>
      </c>
    </row>
    <row r="6142" spans="1:4" x14ac:dyDescent="0.25">
      <c r="A6142">
        <v>6141</v>
      </c>
      <c r="B6142">
        <v>117</v>
      </c>
      <c r="C6142" t="s">
        <v>5724</v>
      </c>
      <c r="D6142" t="s">
        <v>29368</v>
      </c>
    </row>
    <row r="6143" spans="1:4" x14ac:dyDescent="0.25">
      <c r="A6143">
        <v>6142</v>
      </c>
      <c r="B6143">
        <v>116</v>
      </c>
      <c r="C6143" t="s">
        <v>14254</v>
      </c>
      <c r="D6143" t="s">
        <v>29369</v>
      </c>
    </row>
    <row r="6144" spans="1:4" x14ac:dyDescent="0.25">
      <c r="A6144">
        <v>6143</v>
      </c>
      <c r="B6144">
        <v>116</v>
      </c>
      <c r="C6144" t="s">
        <v>7458</v>
      </c>
      <c r="D6144" t="s">
        <v>29370</v>
      </c>
    </row>
    <row r="6145" spans="1:4" x14ac:dyDescent="0.25">
      <c r="A6145">
        <v>6144</v>
      </c>
      <c r="B6145">
        <v>115</v>
      </c>
      <c r="C6145" t="s">
        <v>15691</v>
      </c>
      <c r="D6145" t="s">
        <v>29371</v>
      </c>
    </row>
    <row r="6146" spans="1:4" x14ac:dyDescent="0.25">
      <c r="A6146">
        <v>6145</v>
      </c>
      <c r="B6146">
        <v>115</v>
      </c>
      <c r="C6146" t="s">
        <v>6316</v>
      </c>
      <c r="D6146" t="s">
        <v>29372</v>
      </c>
    </row>
    <row r="6147" spans="1:4" x14ac:dyDescent="0.25">
      <c r="A6147">
        <v>6146</v>
      </c>
      <c r="B6147">
        <v>114</v>
      </c>
      <c r="C6147" t="s">
        <v>16414</v>
      </c>
      <c r="D6147" t="s">
        <v>29373</v>
      </c>
    </row>
    <row r="6148" spans="1:4" x14ac:dyDescent="0.25">
      <c r="A6148">
        <v>6147</v>
      </c>
      <c r="B6148">
        <v>114</v>
      </c>
      <c r="C6148" t="s">
        <v>12264</v>
      </c>
      <c r="D6148" t="s">
        <v>29374</v>
      </c>
    </row>
    <row r="6149" spans="1:4" x14ac:dyDescent="0.25">
      <c r="A6149">
        <v>6148</v>
      </c>
      <c r="B6149">
        <v>112</v>
      </c>
      <c r="C6149" t="s">
        <v>16545</v>
      </c>
      <c r="D6149" t="s">
        <v>29375</v>
      </c>
    </row>
    <row r="6150" spans="1:4" x14ac:dyDescent="0.25">
      <c r="A6150">
        <v>6149</v>
      </c>
      <c r="B6150">
        <v>111</v>
      </c>
      <c r="C6150" t="s">
        <v>16654</v>
      </c>
      <c r="D6150" t="s">
        <v>29376</v>
      </c>
    </row>
    <row r="6151" spans="1:4" x14ac:dyDescent="0.25">
      <c r="A6151">
        <v>6150</v>
      </c>
      <c r="B6151">
        <v>110</v>
      </c>
      <c r="C6151" t="s">
        <v>15170</v>
      </c>
      <c r="D6151" t="s">
        <v>29377</v>
      </c>
    </row>
    <row r="6152" spans="1:4" x14ac:dyDescent="0.25">
      <c r="A6152">
        <v>6151</v>
      </c>
      <c r="B6152">
        <v>110</v>
      </c>
      <c r="C6152" t="s">
        <v>2947</v>
      </c>
      <c r="D6152" t="s">
        <v>29378</v>
      </c>
    </row>
    <row r="6153" spans="1:4" x14ac:dyDescent="0.25">
      <c r="A6153">
        <v>6152</v>
      </c>
      <c r="B6153">
        <v>108</v>
      </c>
      <c r="C6153" t="s">
        <v>6002</v>
      </c>
      <c r="D6153" t="s">
        <v>29379</v>
      </c>
    </row>
    <row r="6154" spans="1:4" x14ac:dyDescent="0.25">
      <c r="A6154">
        <v>6153</v>
      </c>
      <c r="B6154">
        <v>107</v>
      </c>
      <c r="C6154" t="s">
        <v>12060</v>
      </c>
      <c r="D6154" t="s">
        <v>29380</v>
      </c>
    </row>
    <row r="6155" spans="1:4" x14ac:dyDescent="0.25">
      <c r="A6155">
        <v>6154</v>
      </c>
      <c r="B6155">
        <v>106</v>
      </c>
      <c r="C6155" t="s">
        <v>16591</v>
      </c>
      <c r="D6155" t="s">
        <v>29381</v>
      </c>
    </row>
    <row r="6156" spans="1:4" x14ac:dyDescent="0.25">
      <c r="A6156">
        <v>6155</v>
      </c>
      <c r="B6156">
        <v>106</v>
      </c>
      <c r="C6156" t="s">
        <v>14043</v>
      </c>
      <c r="D6156" t="s">
        <v>29382</v>
      </c>
    </row>
    <row r="6157" spans="1:4" x14ac:dyDescent="0.25">
      <c r="A6157">
        <v>6156</v>
      </c>
      <c r="B6157">
        <v>106</v>
      </c>
      <c r="C6157" t="s">
        <v>7069</v>
      </c>
      <c r="D6157" t="s">
        <v>29383</v>
      </c>
    </row>
    <row r="6158" spans="1:4" x14ac:dyDescent="0.25">
      <c r="A6158">
        <v>6157</v>
      </c>
      <c r="B6158">
        <v>106</v>
      </c>
      <c r="C6158" t="s">
        <v>14371</v>
      </c>
      <c r="D6158" t="s">
        <v>29384</v>
      </c>
    </row>
    <row r="6159" spans="1:4" x14ac:dyDescent="0.25">
      <c r="A6159">
        <v>6158</v>
      </c>
      <c r="B6159">
        <v>105</v>
      </c>
      <c r="C6159" t="s">
        <v>4870</v>
      </c>
      <c r="D6159" t="s">
        <v>29385</v>
      </c>
    </row>
    <row r="6160" spans="1:4" x14ac:dyDescent="0.25">
      <c r="A6160">
        <v>6159</v>
      </c>
      <c r="B6160">
        <v>104</v>
      </c>
      <c r="C6160" t="s">
        <v>15626</v>
      </c>
      <c r="D6160" t="s">
        <v>29386</v>
      </c>
    </row>
    <row r="6161" spans="1:4" x14ac:dyDescent="0.25">
      <c r="A6161">
        <v>6160</v>
      </c>
      <c r="B6161">
        <v>104</v>
      </c>
      <c r="C6161" t="s">
        <v>6332</v>
      </c>
      <c r="D6161" t="s">
        <v>29387</v>
      </c>
    </row>
    <row r="6162" spans="1:4" x14ac:dyDescent="0.25">
      <c r="A6162">
        <v>6161</v>
      </c>
      <c r="B6162">
        <v>103</v>
      </c>
      <c r="C6162" t="s">
        <v>12651</v>
      </c>
      <c r="D6162" t="s">
        <v>29388</v>
      </c>
    </row>
    <row r="6163" spans="1:4" x14ac:dyDescent="0.25">
      <c r="A6163">
        <v>6162</v>
      </c>
      <c r="B6163">
        <v>102</v>
      </c>
      <c r="C6163" t="s">
        <v>8068</v>
      </c>
      <c r="D6163" t="s">
        <v>29389</v>
      </c>
    </row>
    <row r="6164" spans="1:4" x14ac:dyDescent="0.25">
      <c r="A6164">
        <v>6163</v>
      </c>
      <c r="B6164">
        <v>102</v>
      </c>
      <c r="C6164" t="s">
        <v>2768</v>
      </c>
      <c r="D6164" t="s">
        <v>29390</v>
      </c>
    </row>
    <row r="6165" spans="1:4" x14ac:dyDescent="0.25">
      <c r="A6165">
        <v>6164</v>
      </c>
      <c r="B6165">
        <v>101</v>
      </c>
      <c r="C6165" t="s">
        <v>5485</v>
      </c>
      <c r="D6165" t="s">
        <v>29391</v>
      </c>
    </row>
    <row r="6166" spans="1:4" x14ac:dyDescent="0.25">
      <c r="A6166">
        <v>6165</v>
      </c>
      <c r="B6166">
        <v>100</v>
      </c>
      <c r="C6166" t="s">
        <v>14486</v>
      </c>
      <c r="D6166" t="s">
        <v>29392</v>
      </c>
    </row>
    <row r="6167" spans="1:4" x14ac:dyDescent="0.25">
      <c r="A6167">
        <v>6166</v>
      </c>
      <c r="B6167">
        <v>100</v>
      </c>
      <c r="C6167" t="s">
        <v>12979</v>
      </c>
      <c r="D6167" t="s">
        <v>29393</v>
      </c>
    </row>
    <row r="6168" spans="1:4" x14ac:dyDescent="0.25">
      <c r="A6168">
        <v>6167</v>
      </c>
      <c r="B6168">
        <v>94</v>
      </c>
      <c r="C6168" t="s">
        <v>5499</v>
      </c>
      <c r="D6168" t="s">
        <v>29394</v>
      </c>
    </row>
    <row r="6169" spans="1:4" x14ac:dyDescent="0.25">
      <c r="A6169">
        <v>6168</v>
      </c>
      <c r="B6169">
        <v>92</v>
      </c>
      <c r="C6169" t="s">
        <v>8635</v>
      </c>
      <c r="D6169" t="s">
        <v>29395</v>
      </c>
    </row>
    <row r="6170" spans="1:4" x14ac:dyDescent="0.25">
      <c r="A6170">
        <v>6169</v>
      </c>
      <c r="B6170">
        <v>89</v>
      </c>
      <c r="C6170" t="s">
        <v>9935</v>
      </c>
      <c r="D6170" t="s">
        <v>29396</v>
      </c>
    </row>
    <row r="6171" spans="1:4" x14ac:dyDescent="0.25">
      <c r="A6171">
        <v>6170</v>
      </c>
      <c r="B6171">
        <v>86</v>
      </c>
      <c r="C6171" t="s">
        <v>3569</v>
      </c>
      <c r="D6171" t="s">
        <v>29397</v>
      </c>
    </row>
    <row r="6172" spans="1:4" x14ac:dyDescent="0.25">
      <c r="A6172">
        <v>6171</v>
      </c>
      <c r="B6172">
        <v>85</v>
      </c>
      <c r="C6172" t="s">
        <v>1590</v>
      </c>
      <c r="D6172" t="s">
        <v>29398</v>
      </c>
    </row>
    <row r="6173" spans="1:4" x14ac:dyDescent="0.25">
      <c r="A6173">
        <v>6172</v>
      </c>
      <c r="B6173">
        <v>83</v>
      </c>
      <c r="C6173" t="s">
        <v>15148</v>
      </c>
      <c r="D6173" t="s">
        <v>29399</v>
      </c>
    </row>
    <row r="6174" spans="1:4" x14ac:dyDescent="0.25">
      <c r="A6174">
        <v>6173</v>
      </c>
      <c r="B6174">
        <v>82</v>
      </c>
      <c r="C6174" t="s">
        <v>1524</v>
      </c>
      <c r="D6174" t="s">
        <v>29400</v>
      </c>
    </row>
    <row r="6175" spans="1:4" x14ac:dyDescent="0.25">
      <c r="A6175">
        <v>6174</v>
      </c>
      <c r="B6175">
        <v>65</v>
      </c>
      <c r="C6175" t="s">
        <v>4095</v>
      </c>
      <c r="D6175" t="s">
        <v>29401</v>
      </c>
    </row>
    <row r="6176" spans="1:4" x14ac:dyDescent="0.25">
      <c r="A6176">
        <v>6175</v>
      </c>
      <c r="B6176">
        <v>60</v>
      </c>
      <c r="C6176" t="s">
        <v>6251</v>
      </c>
      <c r="D6176" t="s">
        <v>29402</v>
      </c>
    </row>
    <row r="6177" spans="1:4" x14ac:dyDescent="0.25">
      <c r="A6177">
        <v>6176</v>
      </c>
      <c r="B6177">
        <v>59</v>
      </c>
      <c r="C6177" t="s">
        <v>7072</v>
      </c>
      <c r="D6177" t="s">
        <v>29403</v>
      </c>
    </row>
    <row r="6178" spans="1:4" x14ac:dyDescent="0.25">
      <c r="A6178">
        <v>6177</v>
      </c>
      <c r="B6178">
        <v>57</v>
      </c>
      <c r="C6178" t="s">
        <v>9951</v>
      </c>
      <c r="D6178" t="s">
        <v>29404</v>
      </c>
    </row>
  </sheetData>
  <autoFilter ref="A1:D6178" xr:uid="{F03C9541-FAB6-4E02-BDD4-D12553F3822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B2B2-C97B-4DB4-A5DC-5FE5A22B51A4}">
  <dimension ref="A1:D2959"/>
  <sheetViews>
    <sheetView topLeftCell="A16" workbookViewId="0">
      <selection activeCell="D30" sqref="D30"/>
    </sheetView>
  </sheetViews>
  <sheetFormatPr defaultRowHeight="15" x14ac:dyDescent="0.25"/>
  <cols>
    <col min="1" max="1" width="9" customWidth="1"/>
    <col min="2" max="2" width="19.5703125" customWidth="1"/>
    <col min="3" max="3" width="96.140625" customWidth="1"/>
    <col min="4" max="4" width="80.85546875" customWidth="1"/>
  </cols>
  <sheetData>
    <row r="1" spans="1:4" x14ac:dyDescent="0.25">
      <c r="A1" s="5" t="s">
        <v>35321</v>
      </c>
      <c r="B1" s="5" t="s">
        <v>35322</v>
      </c>
      <c r="C1" s="5" t="s">
        <v>23225</v>
      </c>
      <c r="D1" s="5" t="s">
        <v>35323</v>
      </c>
    </row>
    <row r="2" spans="1:4" x14ac:dyDescent="0.25">
      <c r="A2">
        <v>1</v>
      </c>
      <c r="B2">
        <v>3157</v>
      </c>
      <c r="C2" t="s">
        <v>35320</v>
      </c>
      <c r="D2" t="s">
        <v>35319</v>
      </c>
    </row>
    <row r="3" spans="1:4" x14ac:dyDescent="0.25">
      <c r="A3">
        <v>2</v>
      </c>
      <c r="B3">
        <v>3085</v>
      </c>
      <c r="C3" t="s">
        <v>35318</v>
      </c>
      <c r="D3" t="s">
        <v>35317</v>
      </c>
    </row>
    <row r="4" spans="1:4" x14ac:dyDescent="0.25">
      <c r="A4">
        <v>3</v>
      </c>
      <c r="B4">
        <v>3055</v>
      </c>
      <c r="C4" t="s">
        <v>35316</v>
      </c>
      <c r="D4" t="s">
        <v>35315</v>
      </c>
    </row>
    <row r="5" spans="1:4" x14ac:dyDescent="0.25">
      <c r="A5">
        <v>4</v>
      </c>
      <c r="B5">
        <v>3020</v>
      </c>
      <c r="C5" t="s">
        <v>35314</v>
      </c>
      <c r="D5" t="s">
        <v>35313</v>
      </c>
    </row>
    <row r="6" spans="1:4" x14ac:dyDescent="0.25">
      <c r="A6">
        <v>5</v>
      </c>
      <c r="B6">
        <v>2985</v>
      </c>
      <c r="C6" t="s">
        <v>35312</v>
      </c>
      <c r="D6" t="s">
        <v>35311</v>
      </c>
    </row>
    <row r="7" spans="1:4" x14ac:dyDescent="0.25">
      <c r="A7">
        <v>6</v>
      </c>
      <c r="B7">
        <v>2784</v>
      </c>
      <c r="C7" t="s">
        <v>35310</v>
      </c>
      <c r="D7" t="s">
        <v>35309</v>
      </c>
    </row>
    <row r="8" spans="1:4" x14ac:dyDescent="0.25">
      <c r="A8">
        <v>7</v>
      </c>
      <c r="B8">
        <v>2515</v>
      </c>
      <c r="C8" t="s">
        <v>35308</v>
      </c>
      <c r="D8" t="s">
        <v>35307</v>
      </c>
    </row>
    <row r="9" spans="1:4" x14ac:dyDescent="0.25">
      <c r="A9">
        <v>8</v>
      </c>
      <c r="B9">
        <v>2482</v>
      </c>
      <c r="C9" t="s">
        <v>35306</v>
      </c>
      <c r="D9" t="s">
        <v>35305</v>
      </c>
    </row>
    <row r="10" spans="1:4" x14ac:dyDescent="0.25">
      <c r="A10">
        <v>9</v>
      </c>
      <c r="B10">
        <v>2428</v>
      </c>
      <c r="C10" t="s">
        <v>35304</v>
      </c>
      <c r="D10" t="s">
        <v>35303</v>
      </c>
    </row>
    <row r="11" spans="1:4" x14ac:dyDescent="0.25">
      <c r="A11">
        <v>10</v>
      </c>
      <c r="B11">
        <v>2366</v>
      </c>
      <c r="C11" t="s">
        <v>35302</v>
      </c>
      <c r="D11" t="s">
        <v>35301</v>
      </c>
    </row>
    <row r="12" spans="1:4" x14ac:dyDescent="0.25">
      <c r="A12">
        <v>11</v>
      </c>
      <c r="B12">
        <v>2186</v>
      </c>
      <c r="C12" t="s">
        <v>35300</v>
      </c>
      <c r="D12" t="s">
        <v>35299</v>
      </c>
    </row>
    <row r="13" spans="1:4" x14ac:dyDescent="0.25">
      <c r="A13">
        <v>12</v>
      </c>
      <c r="B13">
        <v>2156</v>
      </c>
      <c r="C13" t="s">
        <v>35298</v>
      </c>
      <c r="D13" t="s">
        <v>35297</v>
      </c>
    </row>
    <row r="14" spans="1:4" x14ac:dyDescent="0.25">
      <c r="A14">
        <v>13</v>
      </c>
      <c r="B14">
        <v>2114</v>
      </c>
      <c r="C14" t="s">
        <v>35296</v>
      </c>
      <c r="D14" t="s">
        <v>35295</v>
      </c>
    </row>
    <row r="15" spans="1:4" x14ac:dyDescent="0.25">
      <c r="A15">
        <v>14</v>
      </c>
      <c r="B15">
        <v>1959</v>
      </c>
      <c r="C15" t="s">
        <v>35294</v>
      </c>
      <c r="D15" t="s">
        <v>35293</v>
      </c>
    </row>
    <row r="16" spans="1:4" x14ac:dyDescent="0.25">
      <c r="A16">
        <v>15</v>
      </c>
      <c r="B16">
        <v>1939</v>
      </c>
      <c r="C16" t="s">
        <v>35292</v>
      </c>
      <c r="D16" t="s">
        <v>35291</v>
      </c>
    </row>
    <row r="17" spans="1:4" x14ac:dyDescent="0.25">
      <c r="A17">
        <v>16</v>
      </c>
      <c r="B17">
        <v>1922</v>
      </c>
      <c r="C17" t="s">
        <v>35290</v>
      </c>
      <c r="D17" t="s">
        <v>35289</v>
      </c>
    </row>
    <row r="18" spans="1:4" x14ac:dyDescent="0.25">
      <c r="A18">
        <v>17</v>
      </c>
      <c r="B18">
        <v>1888</v>
      </c>
      <c r="C18" t="s">
        <v>35288</v>
      </c>
      <c r="D18" t="s">
        <v>35287</v>
      </c>
    </row>
    <row r="19" spans="1:4" x14ac:dyDescent="0.25">
      <c r="A19">
        <v>18</v>
      </c>
      <c r="B19">
        <v>1845</v>
      </c>
      <c r="C19" t="s">
        <v>35286</v>
      </c>
      <c r="D19" t="s">
        <v>35285</v>
      </c>
    </row>
    <row r="20" spans="1:4" x14ac:dyDescent="0.25">
      <c r="A20">
        <v>19</v>
      </c>
      <c r="B20">
        <v>1813</v>
      </c>
      <c r="C20" t="s">
        <v>35284</v>
      </c>
      <c r="D20" t="s">
        <v>35283</v>
      </c>
    </row>
    <row r="21" spans="1:4" x14ac:dyDescent="0.25">
      <c r="A21">
        <v>20</v>
      </c>
      <c r="B21">
        <v>1710</v>
      </c>
      <c r="C21" t="s">
        <v>35282</v>
      </c>
      <c r="D21" t="s">
        <v>35281</v>
      </c>
    </row>
    <row r="22" spans="1:4" x14ac:dyDescent="0.25">
      <c r="A22">
        <v>21</v>
      </c>
      <c r="B22">
        <v>1673</v>
      </c>
      <c r="C22" t="s">
        <v>35280</v>
      </c>
      <c r="D22" t="s">
        <v>35279</v>
      </c>
    </row>
    <row r="23" spans="1:4" x14ac:dyDescent="0.25">
      <c r="A23">
        <v>22</v>
      </c>
      <c r="B23">
        <v>1643</v>
      </c>
      <c r="C23" t="s">
        <v>35278</v>
      </c>
      <c r="D23" t="s">
        <v>35277</v>
      </c>
    </row>
    <row r="24" spans="1:4" x14ac:dyDescent="0.25">
      <c r="A24">
        <v>23</v>
      </c>
      <c r="B24">
        <v>1627</v>
      </c>
      <c r="C24" t="s">
        <v>35276</v>
      </c>
      <c r="D24" t="s">
        <v>35275</v>
      </c>
    </row>
    <row r="25" spans="1:4" x14ac:dyDescent="0.25">
      <c r="A25">
        <v>24</v>
      </c>
      <c r="B25">
        <v>1623</v>
      </c>
      <c r="C25" t="s">
        <v>35274</v>
      </c>
      <c r="D25" t="s">
        <v>35273</v>
      </c>
    </row>
    <row r="26" spans="1:4" x14ac:dyDescent="0.25">
      <c r="A26">
        <v>25</v>
      </c>
      <c r="B26">
        <v>1604</v>
      </c>
      <c r="C26" t="s">
        <v>35272</v>
      </c>
      <c r="D26" t="s">
        <v>35271</v>
      </c>
    </row>
    <row r="27" spans="1:4" x14ac:dyDescent="0.25">
      <c r="A27">
        <v>26</v>
      </c>
      <c r="B27">
        <v>1597</v>
      </c>
      <c r="C27" t="s">
        <v>35270</v>
      </c>
      <c r="D27" t="s">
        <v>35269</v>
      </c>
    </row>
    <row r="28" spans="1:4" x14ac:dyDescent="0.25">
      <c r="A28">
        <v>27</v>
      </c>
      <c r="B28">
        <v>1575</v>
      </c>
      <c r="C28" t="s">
        <v>35268</v>
      </c>
      <c r="D28" t="s">
        <v>35267</v>
      </c>
    </row>
    <row r="29" spans="1:4" x14ac:dyDescent="0.25">
      <c r="A29">
        <v>28</v>
      </c>
      <c r="B29">
        <v>1546</v>
      </c>
      <c r="C29" t="s">
        <v>35266</v>
      </c>
      <c r="D29" t="s">
        <v>35265</v>
      </c>
    </row>
    <row r="30" spans="1:4" x14ac:dyDescent="0.25">
      <c r="A30">
        <v>29</v>
      </c>
      <c r="B30">
        <v>1524</v>
      </c>
      <c r="C30" t="s">
        <v>35264</v>
      </c>
      <c r="D30" t="s">
        <v>35263</v>
      </c>
    </row>
    <row r="31" spans="1:4" x14ac:dyDescent="0.25">
      <c r="A31">
        <v>30</v>
      </c>
      <c r="B31">
        <v>1523</v>
      </c>
      <c r="C31" t="s">
        <v>35262</v>
      </c>
      <c r="D31" t="s">
        <v>35261</v>
      </c>
    </row>
    <row r="32" spans="1:4" x14ac:dyDescent="0.25">
      <c r="A32">
        <v>31</v>
      </c>
      <c r="B32">
        <v>1520</v>
      </c>
      <c r="C32" t="s">
        <v>35260</v>
      </c>
      <c r="D32" t="s">
        <v>35259</v>
      </c>
    </row>
    <row r="33" spans="1:4" x14ac:dyDescent="0.25">
      <c r="A33">
        <v>32</v>
      </c>
      <c r="B33">
        <v>1506</v>
      </c>
      <c r="C33" t="s">
        <v>35258</v>
      </c>
      <c r="D33" t="s">
        <v>35257</v>
      </c>
    </row>
    <row r="34" spans="1:4" x14ac:dyDescent="0.25">
      <c r="A34">
        <v>33</v>
      </c>
      <c r="B34">
        <v>1495</v>
      </c>
      <c r="C34" t="s">
        <v>35256</v>
      </c>
      <c r="D34" t="s">
        <v>35255</v>
      </c>
    </row>
    <row r="35" spans="1:4" x14ac:dyDescent="0.25">
      <c r="A35">
        <v>34</v>
      </c>
      <c r="B35">
        <v>1491</v>
      </c>
      <c r="C35" t="s">
        <v>35254</v>
      </c>
      <c r="D35" t="s">
        <v>35253</v>
      </c>
    </row>
    <row r="36" spans="1:4" x14ac:dyDescent="0.25">
      <c r="A36">
        <v>35</v>
      </c>
      <c r="B36">
        <v>1460</v>
      </c>
      <c r="C36" t="s">
        <v>35252</v>
      </c>
      <c r="D36" t="s">
        <v>35251</v>
      </c>
    </row>
    <row r="37" spans="1:4" x14ac:dyDescent="0.25">
      <c r="A37">
        <v>36</v>
      </c>
      <c r="B37">
        <v>1438</v>
      </c>
      <c r="C37" t="s">
        <v>35250</v>
      </c>
      <c r="D37" t="s">
        <v>35249</v>
      </c>
    </row>
    <row r="38" spans="1:4" x14ac:dyDescent="0.25">
      <c r="A38">
        <v>37</v>
      </c>
      <c r="B38">
        <v>1432</v>
      </c>
      <c r="C38" t="s">
        <v>35248</v>
      </c>
      <c r="D38" t="s">
        <v>35247</v>
      </c>
    </row>
    <row r="39" spans="1:4" x14ac:dyDescent="0.25">
      <c r="A39">
        <v>38</v>
      </c>
      <c r="B39">
        <v>1406</v>
      </c>
      <c r="C39" t="s">
        <v>35246</v>
      </c>
      <c r="D39" t="s">
        <v>35245</v>
      </c>
    </row>
    <row r="40" spans="1:4" x14ac:dyDescent="0.25">
      <c r="A40">
        <v>39</v>
      </c>
      <c r="B40">
        <v>1394</v>
      </c>
      <c r="C40" t="s">
        <v>35244</v>
      </c>
      <c r="D40" t="s">
        <v>35243</v>
      </c>
    </row>
    <row r="41" spans="1:4" x14ac:dyDescent="0.25">
      <c r="A41">
        <v>40</v>
      </c>
      <c r="B41">
        <v>1382</v>
      </c>
      <c r="C41" t="s">
        <v>35242</v>
      </c>
      <c r="D41" t="s">
        <v>35241</v>
      </c>
    </row>
    <row r="42" spans="1:4" x14ac:dyDescent="0.25">
      <c r="A42">
        <v>41</v>
      </c>
      <c r="B42">
        <v>1381</v>
      </c>
      <c r="C42" t="s">
        <v>35240</v>
      </c>
      <c r="D42" t="s">
        <v>35239</v>
      </c>
    </row>
    <row r="43" spans="1:4" x14ac:dyDescent="0.25">
      <c r="A43">
        <v>42</v>
      </c>
      <c r="B43">
        <v>1379</v>
      </c>
      <c r="C43" t="s">
        <v>35238</v>
      </c>
      <c r="D43" t="s">
        <v>35237</v>
      </c>
    </row>
    <row r="44" spans="1:4" x14ac:dyDescent="0.25">
      <c r="A44">
        <v>43</v>
      </c>
      <c r="B44">
        <v>1369</v>
      </c>
      <c r="C44" t="s">
        <v>35236</v>
      </c>
      <c r="D44" t="s">
        <v>35235</v>
      </c>
    </row>
    <row r="45" spans="1:4" x14ac:dyDescent="0.25">
      <c r="A45">
        <v>44</v>
      </c>
      <c r="B45">
        <v>1361</v>
      </c>
      <c r="C45" t="s">
        <v>35234</v>
      </c>
      <c r="D45" t="s">
        <v>35233</v>
      </c>
    </row>
    <row r="46" spans="1:4" x14ac:dyDescent="0.25">
      <c r="A46">
        <v>45</v>
      </c>
      <c r="B46">
        <v>1360</v>
      </c>
      <c r="C46" t="s">
        <v>35232</v>
      </c>
      <c r="D46" t="s">
        <v>35231</v>
      </c>
    </row>
    <row r="47" spans="1:4" x14ac:dyDescent="0.25">
      <c r="A47">
        <v>46</v>
      </c>
      <c r="B47">
        <v>1353</v>
      </c>
      <c r="C47" t="s">
        <v>35230</v>
      </c>
      <c r="D47" t="s">
        <v>35229</v>
      </c>
    </row>
    <row r="48" spans="1:4" x14ac:dyDescent="0.25">
      <c r="A48">
        <v>47</v>
      </c>
      <c r="B48">
        <v>1343</v>
      </c>
      <c r="C48" t="s">
        <v>35228</v>
      </c>
      <c r="D48" t="s">
        <v>35227</v>
      </c>
    </row>
    <row r="49" spans="1:4" x14ac:dyDescent="0.25">
      <c r="A49">
        <v>48</v>
      </c>
      <c r="B49">
        <v>1331</v>
      </c>
      <c r="C49" t="s">
        <v>35226</v>
      </c>
      <c r="D49" t="s">
        <v>35225</v>
      </c>
    </row>
    <row r="50" spans="1:4" x14ac:dyDescent="0.25">
      <c r="A50">
        <v>49</v>
      </c>
      <c r="B50">
        <v>1326</v>
      </c>
      <c r="C50" t="s">
        <v>35224</v>
      </c>
      <c r="D50" t="s">
        <v>35223</v>
      </c>
    </row>
    <row r="51" spans="1:4" x14ac:dyDescent="0.25">
      <c r="A51">
        <v>50</v>
      </c>
      <c r="B51">
        <v>1318</v>
      </c>
      <c r="C51" t="s">
        <v>35222</v>
      </c>
      <c r="D51" t="s">
        <v>35221</v>
      </c>
    </row>
    <row r="52" spans="1:4" x14ac:dyDescent="0.25">
      <c r="A52">
        <v>51</v>
      </c>
      <c r="B52">
        <v>1315</v>
      </c>
      <c r="C52" t="s">
        <v>35220</v>
      </c>
      <c r="D52" t="s">
        <v>35219</v>
      </c>
    </row>
    <row r="53" spans="1:4" x14ac:dyDescent="0.25">
      <c r="A53">
        <v>52</v>
      </c>
      <c r="B53">
        <v>1313</v>
      </c>
      <c r="C53" t="s">
        <v>35218</v>
      </c>
      <c r="D53" t="s">
        <v>35217</v>
      </c>
    </row>
    <row r="54" spans="1:4" x14ac:dyDescent="0.25">
      <c r="A54">
        <v>53</v>
      </c>
      <c r="B54">
        <v>1306</v>
      </c>
      <c r="C54" t="s">
        <v>35216</v>
      </c>
      <c r="D54" t="s">
        <v>35215</v>
      </c>
    </row>
    <row r="55" spans="1:4" x14ac:dyDescent="0.25">
      <c r="A55">
        <v>54</v>
      </c>
      <c r="B55">
        <v>1290</v>
      </c>
      <c r="C55" t="s">
        <v>35214</v>
      </c>
      <c r="D55" t="s">
        <v>35213</v>
      </c>
    </row>
    <row r="56" spans="1:4" x14ac:dyDescent="0.25">
      <c r="A56">
        <v>55</v>
      </c>
      <c r="B56">
        <v>1287</v>
      </c>
      <c r="C56" t="s">
        <v>35212</v>
      </c>
      <c r="D56" t="s">
        <v>35211</v>
      </c>
    </row>
    <row r="57" spans="1:4" x14ac:dyDescent="0.25">
      <c r="A57">
        <v>56</v>
      </c>
      <c r="B57">
        <v>1286</v>
      </c>
      <c r="C57" t="s">
        <v>35210</v>
      </c>
      <c r="D57" t="s">
        <v>35209</v>
      </c>
    </row>
    <row r="58" spans="1:4" x14ac:dyDescent="0.25">
      <c r="A58">
        <v>57</v>
      </c>
      <c r="B58">
        <v>1285</v>
      </c>
      <c r="C58" t="s">
        <v>35208</v>
      </c>
      <c r="D58" t="s">
        <v>35207</v>
      </c>
    </row>
    <row r="59" spans="1:4" x14ac:dyDescent="0.25">
      <c r="A59">
        <v>58</v>
      </c>
      <c r="B59">
        <v>1284</v>
      </c>
      <c r="C59" t="s">
        <v>35206</v>
      </c>
      <c r="D59" t="s">
        <v>35205</v>
      </c>
    </row>
    <row r="60" spans="1:4" x14ac:dyDescent="0.25">
      <c r="A60">
        <v>59</v>
      </c>
      <c r="B60">
        <v>1279</v>
      </c>
      <c r="C60" t="s">
        <v>35204</v>
      </c>
      <c r="D60" t="s">
        <v>35203</v>
      </c>
    </row>
    <row r="61" spans="1:4" x14ac:dyDescent="0.25">
      <c r="A61">
        <v>60</v>
      </c>
      <c r="B61">
        <v>1269</v>
      </c>
      <c r="C61" t="s">
        <v>35202</v>
      </c>
      <c r="D61" t="s">
        <v>35201</v>
      </c>
    </row>
    <row r="62" spans="1:4" x14ac:dyDescent="0.25">
      <c r="A62">
        <v>61</v>
      </c>
      <c r="B62">
        <v>1242</v>
      </c>
      <c r="C62" t="s">
        <v>35200</v>
      </c>
      <c r="D62" t="s">
        <v>35199</v>
      </c>
    </row>
    <row r="63" spans="1:4" x14ac:dyDescent="0.25">
      <c r="A63">
        <v>62</v>
      </c>
      <c r="B63">
        <v>1241</v>
      </c>
      <c r="C63" t="s">
        <v>35198</v>
      </c>
      <c r="D63" t="s">
        <v>35197</v>
      </c>
    </row>
    <row r="64" spans="1:4" x14ac:dyDescent="0.25">
      <c r="A64">
        <v>63</v>
      </c>
      <c r="B64">
        <v>1230</v>
      </c>
      <c r="C64" t="s">
        <v>35196</v>
      </c>
      <c r="D64" t="s">
        <v>35195</v>
      </c>
    </row>
    <row r="65" spans="1:4" x14ac:dyDescent="0.25">
      <c r="A65">
        <v>64</v>
      </c>
      <c r="B65">
        <v>1229</v>
      </c>
      <c r="C65" t="s">
        <v>35194</v>
      </c>
      <c r="D65" t="s">
        <v>35193</v>
      </c>
    </row>
    <row r="66" spans="1:4" x14ac:dyDescent="0.25">
      <c r="A66">
        <v>65</v>
      </c>
      <c r="B66">
        <v>1218</v>
      </c>
      <c r="C66" t="s">
        <v>35192</v>
      </c>
      <c r="D66" t="s">
        <v>35191</v>
      </c>
    </row>
    <row r="67" spans="1:4" x14ac:dyDescent="0.25">
      <c r="A67">
        <v>66</v>
      </c>
      <c r="B67">
        <v>1211</v>
      </c>
      <c r="C67" t="s">
        <v>35190</v>
      </c>
      <c r="D67" t="s">
        <v>35189</v>
      </c>
    </row>
    <row r="68" spans="1:4" x14ac:dyDescent="0.25">
      <c r="A68">
        <v>67</v>
      </c>
      <c r="B68">
        <v>1195</v>
      </c>
      <c r="C68" t="s">
        <v>35188</v>
      </c>
      <c r="D68" t="s">
        <v>35187</v>
      </c>
    </row>
    <row r="69" spans="1:4" x14ac:dyDescent="0.25">
      <c r="A69">
        <v>68</v>
      </c>
      <c r="B69">
        <v>1178</v>
      </c>
      <c r="C69" t="s">
        <v>35186</v>
      </c>
      <c r="D69" t="s">
        <v>35185</v>
      </c>
    </row>
    <row r="70" spans="1:4" x14ac:dyDescent="0.25">
      <c r="A70">
        <v>69</v>
      </c>
      <c r="B70">
        <v>1174</v>
      </c>
      <c r="C70" t="s">
        <v>35184</v>
      </c>
      <c r="D70" t="s">
        <v>35183</v>
      </c>
    </row>
    <row r="71" spans="1:4" x14ac:dyDescent="0.25">
      <c r="A71">
        <v>70</v>
      </c>
      <c r="B71">
        <v>1165</v>
      </c>
      <c r="C71" t="s">
        <v>35182</v>
      </c>
      <c r="D71" t="s">
        <v>35181</v>
      </c>
    </row>
    <row r="72" spans="1:4" x14ac:dyDescent="0.25">
      <c r="A72">
        <v>71</v>
      </c>
      <c r="B72">
        <v>1161</v>
      </c>
      <c r="C72" t="s">
        <v>35180</v>
      </c>
      <c r="D72" t="s">
        <v>35179</v>
      </c>
    </row>
    <row r="73" spans="1:4" x14ac:dyDescent="0.25">
      <c r="A73">
        <v>72</v>
      </c>
      <c r="B73">
        <v>1161</v>
      </c>
      <c r="C73" t="s">
        <v>35178</v>
      </c>
      <c r="D73" t="s">
        <v>35177</v>
      </c>
    </row>
    <row r="74" spans="1:4" x14ac:dyDescent="0.25">
      <c r="A74">
        <v>73</v>
      </c>
      <c r="B74">
        <v>1161</v>
      </c>
      <c r="C74" t="s">
        <v>35176</v>
      </c>
      <c r="D74" t="s">
        <v>35175</v>
      </c>
    </row>
    <row r="75" spans="1:4" x14ac:dyDescent="0.25">
      <c r="A75">
        <v>74</v>
      </c>
      <c r="B75">
        <v>1143</v>
      </c>
      <c r="C75" t="s">
        <v>35174</v>
      </c>
      <c r="D75" t="s">
        <v>35173</v>
      </c>
    </row>
    <row r="76" spans="1:4" x14ac:dyDescent="0.25">
      <c r="A76">
        <v>75</v>
      </c>
      <c r="B76">
        <v>1140</v>
      </c>
      <c r="C76" t="s">
        <v>35172</v>
      </c>
      <c r="D76" t="s">
        <v>35171</v>
      </c>
    </row>
    <row r="77" spans="1:4" x14ac:dyDescent="0.25">
      <c r="A77">
        <v>76</v>
      </c>
      <c r="B77">
        <v>1139</v>
      </c>
      <c r="C77" t="s">
        <v>35170</v>
      </c>
      <c r="D77" t="s">
        <v>35169</v>
      </c>
    </row>
    <row r="78" spans="1:4" x14ac:dyDescent="0.25">
      <c r="A78">
        <v>77</v>
      </c>
      <c r="B78">
        <v>1132</v>
      </c>
      <c r="C78" t="s">
        <v>35168</v>
      </c>
      <c r="D78" t="s">
        <v>35167</v>
      </c>
    </row>
    <row r="79" spans="1:4" x14ac:dyDescent="0.25">
      <c r="A79">
        <v>78</v>
      </c>
      <c r="B79">
        <v>1127</v>
      </c>
      <c r="C79" t="s">
        <v>35166</v>
      </c>
      <c r="D79" t="s">
        <v>35165</v>
      </c>
    </row>
    <row r="80" spans="1:4" x14ac:dyDescent="0.25">
      <c r="A80">
        <v>79</v>
      </c>
      <c r="B80">
        <v>1121</v>
      </c>
      <c r="C80" t="s">
        <v>35164</v>
      </c>
      <c r="D80" t="s">
        <v>35163</v>
      </c>
    </row>
    <row r="81" spans="1:4" x14ac:dyDescent="0.25">
      <c r="A81">
        <v>80</v>
      </c>
      <c r="B81">
        <v>1098</v>
      </c>
      <c r="C81" t="s">
        <v>35162</v>
      </c>
      <c r="D81" t="s">
        <v>35161</v>
      </c>
    </row>
    <row r="82" spans="1:4" x14ac:dyDescent="0.25">
      <c r="A82">
        <v>81</v>
      </c>
      <c r="B82">
        <v>1095</v>
      </c>
      <c r="C82" t="s">
        <v>35160</v>
      </c>
      <c r="D82" t="s">
        <v>35159</v>
      </c>
    </row>
    <row r="83" spans="1:4" x14ac:dyDescent="0.25">
      <c r="A83">
        <v>82</v>
      </c>
      <c r="B83">
        <v>1094</v>
      </c>
      <c r="C83" t="s">
        <v>35158</v>
      </c>
      <c r="D83" t="s">
        <v>35157</v>
      </c>
    </row>
    <row r="84" spans="1:4" x14ac:dyDescent="0.25">
      <c r="A84">
        <v>83</v>
      </c>
      <c r="B84">
        <v>1086</v>
      </c>
      <c r="C84" t="s">
        <v>35156</v>
      </c>
      <c r="D84" t="s">
        <v>35155</v>
      </c>
    </row>
    <row r="85" spans="1:4" x14ac:dyDescent="0.25">
      <c r="A85">
        <v>84</v>
      </c>
      <c r="B85">
        <v>1084</v>
      </c>
      <c r="C85" t="s">
        <v>35154</v>
      </c>
      <c r="D85" t="s">
        <v>35153</v>
      </c>
    </row>
    <row r="86" spans="1:4" x14ac:dyDescent="0.25">
      <c r="A86">
        <v>85</v>
      </c>
      <c r="B86">
        <v>1083</v>
      </c>
      <c r="C86" t="s">
        <v>35152</v>
      </c>
      <c r="D86" t="s">
        <v>35151</v>
      </c>
    </row>
    <row r="87" spans="1:4" x14ac:dyDescent="0.25">
      <c r="A87">
        <v>86</v>
      </c>
      <c r="B87">
        <v>1076</v>
      </c>
      <c r="C87" t="s">
        <v>35150</v>
      </c>
      <c r="D87" t="s">
        <v>35149</v>
      </c>
    </row>
    <row r="88" spans="1:4" x14ac:dyDescent="0.25">
      <c r="A88">
        <v>87</v>
      </c>
      <c r="B88">
        <v>1069</v>
      </c>
      <c r="C88" t="s">
        <v>35148</v>
      </c>
      <c r="D88" t="s">
        <v>35147</v>
      </c>
    </row>
    <row r="89" spans="1:4" x14ac:dyDescent="0.25">
      <c r="A89">
        <v>88</v>
      </c>
      <c r="B89">
        <v>1068</v>
      </c>
      <c r="C89" t="s">
        <v>35146</v>
      </c>
      <c r="D89" t="s">
        <v>35145</v>
      </c>
    </row>
    <row r="90" spans="1:4" x14ac:dyDescent="0.25">
      <c r="A90">
        <v>89</v>
      </c>
      <c r="B90">
        <v>1067</v>
      </c>
      <c r="C90" t="s">
        <v>35144</v>
      </c>
      <c r="D90" t="s">
        <v>35143</v>
      </c>
    </row>
    <row r="91" spans="1:4" x14ac:dyDescent="0.25">
      <c r="A91">
        <v>90</v>
      </c>
      <c r="B91">
        <v>1064</v>
      </c>
      <c r="C91" t="s">
        <v>35142</v>
      </c>
      <c r="D91" t="s">
        <v>35141</v>
      </c>
    </row>
    <row r="92" spans="1:4" x14ac:dyDescent="0.25">
      <c r="A92">
        <v>91</v>
      </c>
      <c r="B92">
        <v>1063</v>
      </c>
      <c r="C92" t="s">
        <v>35140</v>
      </c>
      <c r="D92" t="s">
        <v>35139</v>
      </c>
    </row>
    <row r="93" spans="1:4" x14ac:dyDescent="0.25">
      <c r="A93">
        <v>92</v>
      </c>
      <c r="B93">
        <v>1061</v>
      </c>
      <c r="C93" t="s">
        <v>35138</v>
      </c>
      <c r="D93" t="s">
        <v>35137</v>
      </c>
    </row>
    <row r="94" spans="1:4" x14ac:dyDescent="0.25">
      <c r="A94">
        <v>93</v>
      </c>
      <c r="B94">
        <v>1055</v>
      </c>
      <c r="C94" t="s">
        <v>35136</v>
      </c>
      <c r="D94" t="s">
        <v>35135</v>
      </c>
    </row>
    <row r="95" spans="1:4" x14ac:dyDescent="0.25">
      <c r="A95">
        <v>94</v>
      </c>
      <c r="B95">
        <v>1050</v>
      </c>
      <c r="C95" t="s">
        <v>35134</v>
      </c>
      <c r="D95" t="s">
        <v>35133</v>
      </c>
    </row>
    <row r="96" spans="1:4" x14ac:dyDescent="0.25">
      <c r="A96">
        <v>95</v>
      </c>
      <c r="B96">
        <v>1050</v>
      </c>
      <c r="C96" t="s">
        <v>35132</v>
      </c>
      <c r="D96" t="s">
        <v>35131</v>
      </c>
    </row>
    <row r="97" spans="1:4" x14ac:dyDescent="0.25">
      <c r="A97">
        <v>96</v>
      </c>
      <c r="B97">
        <v>1050</v>
      </c>
      <c r="C97" t="s">
        <v>35130</v>
      </c>
      <c r="D97" t="s">
        <v>35129</v>
      </c>
    </row>
    <row r="98" spans="1:4" x14ac:dyDescent="0.25">
      <c r="A98">
        <v>97</v>
      </c>
      <c r="B98">
        <v>1050</v>
      </c>
      <c r="C98" t="s">
        <v>35128</v>
      </c>
      <c r="D98" t="s">
        <v>35127</v>
      </c>
    </row>
    <row r="99" spans="1:4" x14ac:dyDescent="0.25">
      <c r="A99">
        <v>98</v>
      </c>
      <c r="B99">
        <v>1039</v>
      </c>
      <c r="C99" t="s">
        <v>35126</v>
      </c>
      <c r="D99" t="s">
        <v>35125</v>
      </c>
    </row>
    <row r="100" spans="1:4" x14ac:dyDescent="0.25">
      <c r="A100">
        <v>99</v>
      </c>
      <c r="B100">
        <v>1038</v>
      </c>
      <c r="C100" t="s">
        <v>35124</v>
      </c>
      <c r="D100" t="s">
        <v>35123</v>
      </c>
    </row>
    <row r="101" spans="1:4" x14ac:dyDescent="0.25">
      <c r="A101">
        <v>100</v>
      </c>
      <c r="B101">
        <v>1033</v>
      </c>
      <c r="C101" t="s">
        <v>35122</v>
      </c>
      <c r="D101" t="s">
        <v>35121</v>
      </c>
    </row>
    <row r="102" spans="1:4" x14ac:dyDescent="0.25">
      <c r="A102">
        <v>101</v>
      </c>
      <c r="B102">
        <v>1022</v>
      </c>
      <c r="C102" t="s">
        <v>35120</v>
      </c>
      <c r="D102" t="s">
        <v>35119</v>
      </c>
    </row>
    <row r="103" spans="1:4" x14ac:dyDescent="0.25">
      <c r="A103">
        <v>102</v>
      </c>
      <c r="B103">
        <v>1012</v>
      </c>
      <c r="C103" t="s">
        <v>35118</v>
      </c>
      <c r="D103" t="s">
        <v>35117</v>
      </c>
    </row>
    <row r="104" spans="1:4" x14ac:dyDescent="0.25">
      <c r="A104">
        <v>103</v>
      </c>
      <c r="B104">
        <v>1007</v>
      </c>
      <c r="C104" t="s">
        <v>35116</v>
      </c>
      <c r="D104" t="s">
        <v>35115</v>
      </c>
    </row>
    <row r="105" spans="1:4" x14ac:dyDescent="0.25">
      <c r="A105">
        <v>104</v>
      </c>
      <c r="B105">
        <v>1006</v>
      </c>
      <c r="C105" t="s">
        <v>35114</v>
      </c>
      <c r="D105" t="s">
        <v>35113</v>
      </c>
    </row>
    <row r="106" spans="1:4" x14ac:dyDescent="0.25">
      <c r="A106">
        <v>105</v>
      </c>
      <c r="B106">
        <v>992</v>
      </c>
      <c r="C106" t="s">
        <v>35112</v>
      </c>
      <c r="D106" t="s">
        <v>35111</v>
      </c>
    </row>
    <row r="107" spans="1:4" x14ac:dyDescent="0.25">
      <c r="A107">
        <v>106</v>
      </c>
      <c r="B107">
        <v>983</v>
      </c>
      <c r="C107" t="s">
        <v>35110</v>
      </c>
      <c r="D107" t="s">
        <v>35109</v>
      </c>
    </row>
    <row r="108" spans="1:4" x14ac:dyDescent="0.25">
      <c r="A108">
        <v>107</v>
      </c>
      <c r="B108">
        <v>981</v>
      </c>
      <c r="C108" t="s">
        <v>35108</v>
      </c>
      <c r="D108" t="s">
        <v>35107</v>
      </c>
    </row>
    <row r="109" spans="1:4" x14ac:dyDescent="0.25">
      <c r="A109">
        <v>108</v>
      </c>
      <c r="B109">
        <v>971</v>
      </c>
      <c r="C109" t="s">
        <v>35106</v>
      </c>
      <c r="D109" t="s">
        <v>35105</v>
      </c>
    </row>
    <row r="110" spans="1:4" x14ac:dyDescent="0.25">
      <c r="A110">
        <v>109</v>
      </c>
      <c r="B110">
        <v>969</v>
      </c>
      <c r="C110" t="s">
        <v>35104</v>
      </c>
      <c r="D110" t="s">
        <v>35103</v>
      </c>
    </row>
    <row r="111" spans="1:4" x14ac:dyDescent="0.25">
      <c r="A111">
        <v>110</v>
      </c>
      <c r="B111">
        <v>967</v>
      </c>
      <c r="C111" t="s">
        <v>35102</v>
      </c>
      <c r="D111" t="s">
        <v>35101</v>
      </c>
    </row>
    <row r="112" spans="1:4" x14ac:dyDescent="0.25">
      <c r="A112">
        <v>111</v>
      </c>
      <c r="B112">
        <v>966</v>
      </c>
      <c r="C112" t="s">
        <v>35100</v>
      </c>
      <c r="D112" t="s">
        <v>35099</v>
      </c>
    </row>
    <row r="113" spans="1:4" x14ac:dyDescent="0.25">
      <c r="A113">
        <v>112</v>
      </c>
      <c r="B113">
        <v>961</v>
      </c>
      <c r="C113" t="s">
        <v>35098</v>
      </c>
      <c r="D113" t="s">
        <v>35097</v>
      </c>
    </row>
    <row r="114" spans="1:4" x14ac:dyDescent="0.25">
      <c r="A114">
        <v>113</v>
      </c>
      <c r="B114">
        <v>960</v>
      </c>
      <c r="C114" t="s">
        <v>35096</v>
      </c>
      <c r="D114" t="s">
        <v>35095</v>
      </c>
    </row>
    <row r="115" spans="1:4" x14ac:dyDescent="0.25">
      <c r="A115">
        <v>114</v>
      </c>
      <c r="B115">
        <v>955</v>
      </c>
      <c r="C115" t="s">
        <v>35094</v>
      </c>
      <c r="D115" t="s">
        <v>35093</v>
      </c>
    </row>
    <row r="116" spans="1:4" x14ac:dyDescent="0.25">
      <c r="A116">
        <v>115</v>
      </c>
      <c r="B116">
        <v>954</v>
      </c>
      <c r="C116" t="s">
        <v>35092</v>
      </c>
      <c r="D116" t="s">
        <v>35091</v>
      </c>
    </row>
    <row r="117" spans="1:4" x14ac:dyDescent="0.25">
      <c r="A117">
        <v>116</v>
      </c>
      <c r="B117">
        <v>954</v>
      </c>
      <c r="C117" t="s">
        <v>35090</v>
      </c>
      <c r="D117" t="s">
        <v>35089</v>
      </c>
    </row>
    <row r="118" spans="1:4" x14ac:dyDescent="0.25">
      <c r="A118">
        <v>117</v>
      </c>
      <c r="B118">
        <v>951</v>
      </c>
      <c r="C118" t="s">
        <v>35088</v>
      </c>
      <c r="D118" t="s">
        <v>35087</v>
      </c>
    </row>
    <row r="119" spans="1:4" x14ac:dyDescent="0.25">
      <c r="A119">
        <v>118</v>
      </c>
      <c r="B119">
        <v>951</v>
      </c>
      <c r="C119" t="s">
        <v>35086</v>
      </c>
      <c r="D119" t="s">
        <v>35085</v>
      </c>
    </row>
    <row r="120" spans="1:4" x14ac:dyDescent="0.25">
      <c r="A120">
        <v>119</v>
      </c>
      <c r="B120">
        <v>948</v>
      </c>
      <c r="C120" t="s">
        <v>35084</v>
      </c>
      <c r="D120" t="s">
        <v>35083</v>
      </c>
    </row>
    <row r="121" spans="1:4" x14ac:dyDescent="0.25">
      <c r="A121">
        <v>120</v>
      </c>
      <c r="B121">
        <v>947</v>
      </c>
      <c r="C121" t="s">
        <v>35082</v>
      </c>
      <c r="D121" t="s">
        <v>35081</v>
      </c>
    </row>
    <row r="122" spans="1:4" x14ac:dyDescent="0.25">
      <c r="A122">
        <v>121</v>
      </c>
      <c r="B122">
        <v>943</v>
      </c>
      <c r="C122" t="s">
        <v>35080</v>
      </c>
      <c r="D122" t="s">
        <v>35079</v>
      </c>
    </row>
    <row r="123" spans="1:4" x14ac:dyDescent="0.25">
      <c r="A123">
        <v>122</v>
      </c>
      <c r="B123">
        <v>942</v>
      </c>
      <c r="C123" t="s">
        <v>35078</v>
      </c>
      <c r="D123" t="s">
        <v>35077</v>
      </c>
    </row>
    <row r="124" spans="1:4" x14ac:dyDescent="0.25">
      <c r="A124">
        <v>123</v>
      </c>
      <c r="B124">
        <v>937</v>
      </c>
      <c r="C124" t="s">
        <v>35076</v>
      </c>
      <c r="D124" t="s">
        <v>35075</v>
      </c>
    </row>
    <row r="125" spans="1:4" x14ac:dyDescent="0.25">
      <c r="A125">
        <v>124</v>
      </c>
      <c r="B125">
        <v>935</v>
      </c>
      <c r="C125" t="s">
        <v>35074</v>
      </c>
      <c r="D125" t="s">
        <v>35073</v>
      </c>
    </row>
    <row r="126" spans="1:4" x14ac:dyDescent="0.25">
      <c r="A126">
        <v>125</v>
      </c>
      <c r="B126">
        <v>933</v>
      </c>
      <c r="C126" t="s">
        <v>35072</v>
      </c>
      <c r="D126" t="s">
        <v>35071</v>
      </c>
    </row>
    <row r="127" spans="1:4" x14ac:dyDescent="0.25">
      <c r="A127">
        <v>126</v>
      </c>
      <c r="B127">
        <v>932</v>
      </c>
      <c r="C127" t="s">
        <v>35070</v>
      </c>
      <c r="D127" t="s">
        <v>35069</v>
      </c>
    </row>
    <row r="128" spans="1:4" x14ac:dyDescent="0.25">
      <c r="A128">
        <v>127</v>
      </c>
      <c r="B128">
        <v>926</v>
      </c>
      <c r="C128" t="s">
        <v>35068</v>
      </c>
      <c r="D128" t="s">
        <v>35067</v>
      </c>
    </row>
    <row r="129" spans="1:4" x14ac:dyDescent="0.25">
      <c r="A129">
        <v>128</v>
      </c>
      <c r="B129">
        <v>924</v>
      </c>
      <c r="C129" t="s">
        <v>35066</v>
      </c>
      <c r="D129" t="s">
        <v>35065</v>
      </c>
    </row>
    <row r="130" spans="1:4" x14ac:dyDescent="0.25">
      <c r="A130">
        <v>129</v>
      </c>
      <c r="B130">
        <v>924</v>
      </c>
      <c r="C130" t="s">
        <v>35064</v>
      </c>
      <c r="D130" t="s">
        <v>35063</v>
      </c>
    </row>
    <row r="131" spans="1:4" x14ac:dyDescent="0.25">
      <c r="A131">
        <v>130</v>
      </c>
      <c r="B131">
        <v>918</v>
      </c>
      <c r="C131" t="s">
        <v>35062</v>
      </c>
      <c r="D131" t="s">
        <v>35061</v>
      </c>
    </row>
    <row r="132" spans="1:4" x14ac:dyDescent="0.25">
      <c r="A132">
        <v>131</v>
      </c>
      <c r="B132">
        <v>918</v>
      </c>
      <c r="C132" t="s">
        <v>35060</v>
      </c>
      <c r="D132" t="s">
        <v>35059</v>
      </c>
    </row>
    <row r="133" spans="1:4" x14ac:dyDescent="0.25">
      <c r="A133">
        <v>132</v>
      </c>
      <c r="B133">
        <v>918</v>
      </c>
      <c r="C133" t="s">
        <v>35058</v>
      </c>
      <c r="D133" t="s">
        <v>35057</v>
      </c>
    </row>
    <row r="134" spans="1:4" x14ac:dyDescent="0.25">
      <c r="A134">
        <v>133</v>
      </c>
      <c r="B134">
        <v>918</v>
      </c>
      <c r="C134" t="s">
        <v>35056</v>
      </c>
      <c r="D134" t="s">
        <v>35055</v>
      </c>
    </row>
    <row r="135" spans="1:4" x14ac:dyDescent="0.25">
      <c r="A135">
        <v>134</v>
      </c>
      <c r="B135">
        <v>915</v>
      </c>
      <c r="C135" t="s">
        <v>35054</v>
      </c>
      <c r="D135" t="s">
        <v>35053</v>
      </c>
    </row>
    <row r="136" spans="1:4" x14ac:dyDescent="0.25">
      <c r="A136">
        <v>135</v>
      </c>
      <c r="B136">
        <v>913</v>
      </c>
      <c r="C136" t="s">
        <v>35052</v>
      </c>
      <c r="D136" t="s">
        <v>35051</v>
      </c>
    </row>
    <row r="137" spans="1:4" x14ac:dyDescent="0.25">
      <c r="A137">
        <v>136</v>
      </c>
      <c r="B137">
        <v>913</v>
      </c>
      <c r="C137" t="s">
        <v>35050</v>
      </c>
      <c r="D137" t="s">
        <v>35049</v>
      </c>
    </row>
    <row r="138" spans="1:4" x14ac:dyDescent="0.25">
      <c r="A138">
        <v>137</v>
      </c>
      <c r="B138">
        <v>913</v>
      </c>
      <c r="C138" t="s">
        <v>35048</v>
      </c>
      <c r="D138" t="s">
        <v>35047</v>
      </c>
    </row>
    <row r="139" spans="1:4" x14ac:dyDescent="0.25">
      <c r="A139">
        <v>138</v>
      </c>
      <c r="B139">
        <v>906</v>
      </c>
      <c r="C139" t="s">
        <v>35046</v>
      </c>
      <c r="D139" t="s">
        <v>35045</v>
      </c>
    </row>
    <row r="140" spans="1:4" x14ac:dyDescent="0.25">
      <c r="A140">
        <v>139</v>
      </c>
      <c r="B140">
        <v>906</v>
      </c>
      <c r="C140" t="s">
        <v>35044</v>
      </c>
      <c r="D140" t="s">
        <v>35043</v>
      </c>
    </row>
    <row r="141" spans="1:4" x14ac:dyDescent="0.25">
      <c r="A141">
        <v>140</v>
      </c>
      <c r="B141">
        <v>905</v>
      </c>
      <c r="C141" t="s">
        <v>35042</v>
      </c>
      <c r="D141" t="s">
        <v>35041</v>
      </c>
    </row>
    <row r="142" spans="1:4" x14ac:dyDescent="0.25">
      <c r="A142">
        <v>141</v>
      </c>
      <c r="B142">
        <v>905</v>
      </c>
      <c r="C142" t="s">
        <v>35040</v>
      </c>
      <c r="D142" t="s">
        <v>35039</v>
      </c>
    </row>
    <row r="143" spans="1:4" x14ac:dyDescent="0.25">
      <c r="A143">
        <v>142</v>
      </c>
      <c r="B143">
        <v>902</v>
      </c>
      <c r="C143" t="s">
        <v>35038</v>
      </c>
      <c r="D143" t="s">
        <v>35037</v>
      </c>
    </row>
    <row r="144" spans="1:4" x14ac:dyDescent="0.25">
      <c r="A144">
        <v>143</v>
      </c>
      <c r="B144">
        <v>900</v>
      </c>
      <c r="C144" t="s">
        <v>35036</v>
      </c>
      <c r="D144" t="s">
        <v>35035</v>
      </c>
    </row>
    <row r="145" spans="1:4" x14ac:dyDescent="0.25">
      <c r="A145">
        <v>144</v>
      </c>
      <c r="B145">
        <v>900</v>
      </c>
      <c r="C145" t="s">
        <v>35034</v>
      </c>
      <c r="D145" t="s">
        <v>35033</v>
      </c>
    </row>
    <row r="146" spans="1:4" x14ac:dyDescent="0.25">
      <c r="A146">
        <v>145</v>
      </c>
      <c r="B146">
        <v>894</v>
      </c>
      <c r="C146" t="s">
        <v>35032</v>
      </c>
      <c r="D146" t="s">
        <v>35031</v>
      </c>
    </row>
    <row r="147" spans="1:4" x14ac:dyDescent="0.25">
      <c r="A147">
        <v>146</v>
      </c>
      <c r="B147">
        <v>892</v>
      </c>
      <c r="C147" t="s">
        <v>35030</v>
      </c>
      <c r="D147" t="s">
        <v>35029</v>
      </c>
    </row>
    <row r="148" spans="1:4" x14ac:dyDescent="0.25">
      <c r="A148">
        <v>147</v>
      </c>
      <c r="B148">
        <v>890</v>
      </c>
      <c r="C148" t="s">
        <v>35028</v>
      </c>
      <c r="D148" t="s">
        <v>35027</v>
      </c>
    </row>
    <row r="149" spans="1:4" x14ac:dyDescent="0.25">
      <c r="A149">
        <v>148</v>
      </c>
      <c r="B149">
        <v>890</v>
      </c>
      <c r="C149" t="s">
        <v>35026</v>
      </c>
      <c r="D149" t="s">
        <v>35025</v>
      </c>
    </row>
    <row r="150" spans="1:4" x14ac:dyDescent="0.25">
      <c r="A150">
        <v>149</v>
      </c>
      <c r="B150">
        <v>888</v>
      </c>
      <c r="C150" t="s">
        <v>35024</v>
      </c>
      <c r="D150" t="s">
        <v>35023</v>
      </c>
    </row>
    <row r="151" spans="1:4" x14ac:dyDescent="0.25">
      <c r="A151">
        <v>150</v>
      </c>
      <c r="B151">
        <v>887</v>
      </c>
      <c r="C151" t="s">
        <v>35022</v>
      </c>
      <c r="D151" t="s">
        <v>35021</v>
      </c>
    </row>
    <row r="152" spans="1:4" x14ac:dyDescent="0.25">
      <c r="A152">
        <v>151</v>
      </c>
      <c r="B152">
        <v>886</v>
      </c>
      <c r="C152" t="s">
        <v>35020</v>
      </c>
      <c r="D152" t="s">
        <v>35019</v>
      </c>
    </row>
    <row r="153" spans="1:4" x14ac:dyDescent="0.25">
      <c r="A153">
        <v>152</v>
      </c>
      <c r="B153">
        <v>884</v>
      </c>
      <c r="C153" t="s">
        <v>35018</v>
      </c>
      <c r="D153" t="s">
        <v>35017</v>
      </c>
    </row>
    <row r="154" spans="1:4" x14ac:dyDescent="0.25">
      <c r="A154">
        <v>153</v>
      </c>
      <c r="B154">
        <v>878</v>
      </c>
      <c r="C154" t="s">
        <v>35016</v>
      </c>
      <c r="D154" t="s">
        <v>35015</v>
      </c>
    </row>
    <row r="155" spans="1:4" x14ac:dyDescent="0.25">
      <c r="A155">
        <v>154</v>
      </c>
      <c r="B155">
        <v>873</v>
      </c>
      <c r="C155" t="s">
        <v>35014</v>
      </c>
      <c r="D155" t="s">
        <v>35013</v>
      </c>
    </row>
    <row r="156" spans="1:4" x14ac:dyDescent="0.25">
      <c r="A156">
        <v>155</v>
      </c>
      <c r="B156">
        <v>872</v>
      </c>
      <c r="C156" t="s">
        <v>35012</v>
      </c>
      <c r="D156" t="s">
        <v>35011</v>
      </c>
    </row>
    <row r="157" spans="1:4" x14ac:dyDescent="0.25">
      <c r="A157">
        <v>156</v>
      </c>
      <c r="B157">
        <v>869</v>
      </c>
      <c r="C157" t="s">
        <v>35010</v>
      </c>
      <c r="D157" t="s">
        <v>35009</v>
      </c>
    </row>
    <row r="158" spans="1:4" x14ac:dyDescent="0.25">
      <c r="A158">
        <v>157</v>
      </c>
      <c r="B158">
        <v>866</v>
      </c>
      <c r="C158" t="s">
        <v>35008</v>
      </c>
      <c r="D158" t="s">
        <v>35007</v>
      </c>
    </row>
    <row r="159" spans="1:4" x14ac:dyDescent="0.25">
      <c r="A159">
        <v>158</v>
      </c>
      <c r="B159">
        <v>864</v>
      </c>
      <c r="C159" t="s">
        <v>35006</v>
      </c>
      <c r="D159" t="s">
        <v>35005</v>
      </c>
    </row>
    <row r="160" spans="1:4" x14ac:dyDescent="0.25">
      <c r="A160">
        <v>159</v>
      </c>
      <c r="B160">
        <v>864</v>
      </c>
      <c r="C160" t="s">
        <v>35004</v>
      </c>
      <c r="D160" t="s">
        <v>35003</v>
      </c>
    </row>
    <row r="161" spans="1:4" x14ac:dyDescent="0.25">
      <c r="A161">
        <v>160</v>
      </c>
      <c r="B161">
        <v>862</v>
      </c>
      <c r="C161" t="s">
        <v>35002</v>
      </c>
      <c r="D161" t="s">
        <v>35001</v>
      </c>
    </row>
    <row r="162" spans="1:4" x14ac:dyDescent="0.25">
      <c r="A162">
        <v>161</v>
      </c>
      <c r="B162">
        <v>856</v>
      </c>
      <c r="C162" t="s">
        <v>35000</v>
      </c>
      <c r="D162" t="s">
        <v>34999</v>
      </c>
    </row>
    <row r="163" spans="1:4" x14ac:dyDescent="0.25">
      <c r="A163">
        <v>162</v>
      </c>
      <c r="B163">
        <v>855</v>
      </c>
      <c r="C163" t="s">
        <v>34998</v>
      </c>
      <c r="D163" t="s">
        <v>34997</v>
      </c>
    </row>
    <row r="164" spans="1:4" x14ac:dyDescent="0.25">
      <c r="A164">
        <v>163</v>
      </c>
      <c r="B164">
        <v>853</v>
      </c>
      <c r="C164" t="s">
        <v>34996</v>
      </c>
      <c r="D164" t="s">
        <v>34995</v>
      </c>
    </row>
    <row r="165" spans="1:4" x14ac:dyDescent="0.25">
      <c r="A165">
        <v>164</v>
      </c>
      <c r="B165">
        <v>852</v>
      </c>
      <c r="C165" t="s">
        <v>34994</v>
      </c>
      <c r="D165" t="s">
        <v>34993</v>
      </c>
    </row>
    <row r="166" spans="1:4" x14ac:dyDescent="0.25">
      <c r="A166">
        <v>165</v>
      </c>
      <c r="B166">
        <v>851</v>
      </c>
      <c r="C166" t="s">
        <v>34992</v>
      </c>
      <c r="D166" t="s">
        <v>34991</v>
      </c>
    </row>
    <row r="167" spans="1:4" x14ac:dyDescent="0.25">
      <c r="A167">
        <v>166</v>
      </c>
      <c r="B167">
        <v>851</v>
      </c>
      <c r="C167" t="s">
        <v>34990</v>
      </c>
      <c r="D167" t="s">
        <v>34989</v>
      </c>
    </row>
    <row r="168" spans="1:4" x14ac:dyDescent="0.25">
      <c r="A168">
        <v>167</v>
      </c>
      <c r="B168">
        <v>850</v>
      </c>
      <c r="C168" t="s">
        <v>34988</v>
      </c>
      <c r="D168" t="s">
        <v>34987</v>
      </c>
    </row>
    <row r="169" spans="1:4" x14ac:dyDescent="0.25">
      <c r="A169">
        <v>168</v>
      </c>
      <c r="B169">
        <v>848</v>
      </c>
      <c r="C169" t="s">
        <v>34986</v>
      </c>
      <c r="D169" t="s">
        <v>34985</v>
      </c>
    </row>
    <row r="170" spans="1:4" x14ac:dyDescent="0.25">
      <c r="A170">
        <v>169</v>
      </c>
      <c r="B170">
        <v>847</v>
      </c>
      <c r="C170" t="s">
        <v>34984</v>
      </c>
      <c r="D170" t="s">
        <v>34983</v>
      </c>
    </row>
    <row r="171" spans="1:4" x14ac:dyDescent="0.25">
      <c r="A171">
        <v>170</v>
      </c>
      <c r="B171">
        <v>842</v>
      </c>
      <c r="C171" t="s">
        <v>34982</v>
      </c>
      <c r="D171" t="s">
        <v>34981</v>
      </c>
    </row>
    <row r="172" spans="1:4" x14ac:dyDescent="0.25">
      <c r="A172">
        <v>171</v>
      </c>
      <c r="B172">
        <v>839</v>
      </c>
      <c r="C172" t="s">
        <v>34980</v>
      </c>
      <c r="D172" t="s">
        <v>34979</v>
      </c>
    </row>
    <row r="173" spans="1:4" x14ac:dyDescent="0.25">
      <c r="A173">
        <v>172</v>
      </c>
      <c r="B173">
        <v>838</v>
      </c>
      <c r="C173" t="s">
        <v>34978</v>
      </c>
      <c r="D173" t="s">
        <v>34977</v>
      </c>
    </row>
    <row r="174" spans="1:4" x14ac:dyDescent="0.25">
      <c r="A174">
        <v>173</v>
      </c>
      <c r="B174">
        <v>838</v>
      </c>
      <c r="C174" t="s">
        <v>34976</v>
      </c>
      <c r="D174" t="s">
        <v>34975</v>
      </c>
    </row>
    <row r="175" spans="1:4" x14ac:dyDescent="0.25">
      <c r="A175">
        <v>174</v>
      </c>
      <c r="B175">
        <v>838</v>
      </c>
      <c r="C175" t="s">
        <v>34974</v>
      </c>
      <c r="D175" t="s">
        <v>34973</v>
      </c>
    </row>
    <row r="176" spans="1:4" x14ac:dyDescent="0.25">
      <c r="A176">
        <v>175</v>
      </c>
      <c r="B176">
        <v>831</v>
      </c>
      <c r="C176" t="s">
        <v>34972</v>
      </c>
      <c r="D176" t="s">
        <v>34971</v>
      </c>
    </row>
    <row r="177" spans="1:4" x14ac:dyDescent="0.25">
      <c r="A177">
        <v>176</v>
      </c>
      <c r="B177">
        <v>830</v>
      </c>
      <c r="C177" t="s">
        <v>34970</v>
      </c>
      <c r="D177" t="s">
        <v>34969</v>
      </c>
    </row>
    <row r="178" spans="1:4" x14ac:dyDescent="0.25">
      <c r="A178">
        <v>177</v>
      </c>
      <c r="B178">
        <v>828</v>
      </c>
      <c r="C178" t="s">
        <v>34968</v>
      </c>
      <c r="D178" t="s">
        <v>34967</v>
      </c>
    </row>
    <row r="179" spans="1:4" x14ac:dyDescent="0.25">
      <c r="A179">
        <v>178</v>
      </c>
      <c r="B179">
        <v>826</v>
      </c>
      <c r="C179" t="s">
        <v>34966</v>
      </c>
      <c r="D179" t="s">
        <v>34965</v>
      </c>
    </row>
    <row r="180" spans="1:4" x14ac:dyDescent="0.25">
      <c r="A180">
        <v>179</v>
      </c>
      <c r="B180">
        <v>824</v>
      </c>
      <c r="C180" t="s">
        <v>34964</v>
      </c>
      <c r="D180" t="s">
        <v>34963</v>
      </c>
    </row>
    <row r="181" spans="1:4" x14ac:dyDescent="0.25">
      <c r="A181">
        <v>180</v>
      </c>
      <c r="B181">
        <v>824</v>
      </c>
      <c r="C181" t="s">
        <v>34962</v>
      </c>
      <c r="D181" t="s">
        <v>34961</v>
      </c>
    </row>
    <row r="182" spans="1:4" x14ac:dyDescent="0.25">
      <c r="A182">
        <v>181</v>
      </c>
      <c r="B182">
        <v>822</v>
      </c>
      <c r="C182" t="s">
        <v>34960</v>
      </c>
      <c r="D182" t="s">
        <v>34959</v>
      </c>
    </row>
    <row r="183" spans="1:4" x14ac:dyDescent="0.25">
      <c r="A183">
        <v>182</v>
      </c>
      <c r="B183">
        <v>819</v>
      </c>
      <c r="C183" t="s">
        <v>34958</v>
      </c>
      <c r="D183" t="s">
        <v>34957</v>
      </c>
    </row>
    <row r="184" spans="1:4" x14ac:dyDescent="0.25">
      <c r="A184">
        <v>183</v>
      </c>
      <c r="B184">
        <v>819</v>
      </c>
      <c r="C184" t="s">
        <v>34956</v>
      </c>
      <c r="D184" t="s">
        <v>34955</v>
      </c>
    </row>
    <row r="185" spans="1:4" x14ac:dyDescent="0.25">
      <c r="A185">
        <v>184</v>
      </c>
      <c r="B185">
        <v>818</v>
      </c>
      <c r="C185" t="s">
        <v>34954</v>
      </c>
      <c r="D185" t="s">
        <v>34953</v>
      </c>
    </row>
    <row r="186" spans="1:4" x14ac:dyDescent="0.25">
      <c r="A186">
        <v>185</v>
      </c>
      <c r="B186">
        <v>815</v>
      </c>
      <c r="C186" t="s">
        <v>34952</v>
      </c>
      <c r="D186" t="s">
        <v>34951</v>
      </c>
    </row>
    <row r="187" spans="1:4" x14ac:dyDescent="0.25">
      <c r="A187">
        <v>186</v>
      </c>
      <c r="B187">
        <v>812</v>
      </c>
      <c r="C187" t="s">
        <v>34950</v>
      </c>
      <c r="D187" t="s">
        <v>34949</v>
      </c>
    </row>
    <row r="188" spans="1:4" x14ac:dyDescent="0.25">
      <c r="A188">
        <v>187</v>
      </c>
      <c r="B188">
        <v>811</v>
      </c>
      <c r="C188" t="s">
        <v>34948</v>
      </c>
      <c r="D188" t="s">
        <v>34947</v>
      </c>
    </row>
    <row r="189" spans="1:4" x14ac:dyDescent="0.25">
      <c r="A189">
        <v>188</v>
      </c>
      <c r="B189">
        <v>810</v>
      </c>
      <c r="C189" t="s">
        <v>34946</v>
      </c>
      <c r="D189" t="s">
        <v>34945</v>
      </c>
    </row>
    <row r="190" spans="1:4" x14ac:dyDescent="0.25">
      <c r="A190">
        <v>189</v>
      </c>
      <c r="B190">
        <v>809</v>
      </c>
      <c r="C190" t="s">
        <v>34944</v>
      </c>
      <c r="D190" t="s">
        <v>34943</v>
      </c>
    </row>
    <row r="191" spans="1:4" x14ac:dyDescent="0.25">
      <c r="A191">
        <v>190</v>
      </c>
      <c r="B191">
        <v>807</v>
      </c>
      <c r="C191" t="s">
        <v>34942</v>
      </c>
      <c r="D191" t="s">
        <v>34941</v>
      </c>
    </row>
    <row r="192" spans="1:4" x14ac:dyDescent="0.25">
      <c r="A192">
        <v>191</v>
      </c>
      <c r="B192">
        <v>807</v>
      </c>
      <c r="C192" t="s">
        <v>34940</v>
      </c>
      <c r="D192" t="s">
        <v>34939</v>
      </c>
    </row>
    <row r="193" spans="1:4" x14ac:dyDescent="0.25">
      <c r="A193">
        <v>192</v>
      </c>
      <c r="B193">
        <v>805</v>
      </c>
      <c r="C193" t="s">
        <v>34938</v>
      </c>
      <c r="D193" t="s">
        <v>34937</v>
      </c>
    </row>
    <row r="194" spans="1:4" x14ac:dyDescent="0.25">
      <c r="A194">
        <v>193</v>
      </c>
      <c r="B194">
        <v>802</v>
      </c>
      <c r="C194" t="s">
        <v>34936</v>
      </c>
      <c r="D194" t="s">
        <v>34935</v>
      </c>
    </row>
    <row r="195" spans="1:4" x14ac:dyDescent="0.25">
      <c r="A195">
        <v>194</v>
      </c>
      <c r="B195">
        <v>802</v>
      </c>
      <c r="C195" t="s">
        <v>34934</v>
      </c>
      <c r="D195" t="s">
        <v>34933</v>
      </c>
    </row>
    <row r="196" spans="1:4" x14ac:dyDescent="0.25">
      <c r="A196">
        <v>195</v>
      </c>
      <c r="B196">
        <v>801</v>
      </c>
      <c r="C196" t="s">
        <v>34932</v>
      </c>
      <c r="D196" t="s">
        <v>34931</v>
      </c>
    </row>
    <row r="197" spans="1:4" x14ac:dyDescent="0.25">
      <c r="A197">
        <v>196</v>
      </c>
      <c r="B197">
        <v>800</v>
      </c>
      <c r="C197" t="s">
        <v>34930</v>
      </c>
      <c r="D197" t="s">
        <v>34929</v>
      </c>
    </row>
    <row r="198" spans="1:4" x14ac:dyDescent="0.25">
      <c r="A198">
        <v>197</v>
      </c>
      <c r="B198">
        <v>799</v>
      </c>
      <c r="C198" t="s">
        <v>34928</v>
      </c>
      <c r="D198" t="s">
        <v>34927</v>
      </c>
    </row>
    <row r="199" spans="1:4" x14ac:dyDescent="0.25">
      <c r="A199">
        <v>198</v>
      </c>
      <c r="B199">
        <v>799</v>
      </c>
      <c r="C199" t="s">
        <v>34926</v>
      </c>
      <c r="D199" t="s">
        <v>34925</v>
      </c>
    </row>
    <row r="200" spans="1:4" x14ac:dyDescent="0.25">
      <c r="A200">
        <v>199</v>
      </c>
      <c r="B200">
        <v>797</v>
      </c>
      <c r="C200" t="s">
        <v>34924</v>
      </c>
      <c r="D200" t="s">
        <v>34923</v>
      </c>
    </row>
    <row r="201" spans="1:4" x14ac:dyDescent="0.25">
      <c r="A201">
        <v>200</v>
      </c>
      <c r="B201">
        <v>791</v>
      </c>
      <c r="C201" t="s">
        <v>34922</v>
      </c>
      <c r="D201" t="s">
        <v>34921</v>
      </c>
    </row>
    <row r="202" spans="1:4" x14ac:dyDescent="0.25">
      <c r="A202">
        <v>201</v>
      </c>
      <c r="B202">
        <v>790</v>
      </c>
      <c r="C202" t="s">
        <v>34920</v>
      </c>
      <c r="D202" t="s">
        <v>34919</v>
      </c>
    </row>
    <row r="203" spans="1:4" x14ac:dyDescent="0.25">
      <c r="A203">
        <v>202</v>
      </c>
      <c r="B203">
        <v>790</v>
      </c>
      <c r="C203" t="s">
        <v>34918</v>
      </c>
      <c r="D203" t="s">
        <v>34917</v>
      </c>
    </row>
    <row r="204" spans="1:4" x14ac:dyDescent="0.25">
      <c r="A204">
        <v>203</v>
      </c>
      <c r="B204">
        <v>786</v>
      </c>
      <c r="C204" t="s">
        <v>34916</v>
      </c>
      <c r="D204" t="s">
        <v>34915</v>
      </c>
    </row>
    <row r="205" spans="1:4" x14ac:dyDescent="0.25">
      <c r="A205">
        <v>204</v>
      </c>
      <c r="B205">
        <v>783</v>
      </c>
      <c r="C205" t="s">
        <v>34914</v>
      </c>
      <c r="D205" t="s">
        <v>34913</v>
      </c>
    </row>
    <row r="206" spans="1:4" x14ac:dyDescent="0.25">
      <c r="A206">
        <v>205</v>
      </c>
      <c r="B206">
        <v>783</v>
      </c>
      <c r="C206" t="s">
        <v>34912</v>
      </c>
      <c r="D206" t="s">
        <v>34911</v>
      </c>
    </row>
    <row r="207" spans="1:4" x14ac:dyDescent="0.25">
      <c r="A207">
        <v>206</v>
      </c>
      <c r="B207">
        <v>781</v>
      </c>
      <c r="C207" t="s">
        <v>34910</v>
      </c>
      <c r="D207" t="s">
        <v>34909</v>
      </c>
    </row>
    <row r="208" spans="1:4" x14ac:dyDescent="0.25">
      <c r="A208">
        <v>207</v>
      </c>
      <c r="B208">
        <v>780</v>
      </c>
      <c r="C208" t="s">
        <v>34908</v>
      </c>
      <c r="D208" t="s">
        <v>34907</v>
      </c>
    </row>
    <row r="209" spans="1:4" x14ac:dyDescent="0.25">
      <c r="A209">
        <v>208</v>
      </c>
      <c r="B209">
        <v>780</v>
      </c>
      <c r="C209" t="s">
        <v>34906</v>
      </c>
      <c r="D209" t="s">
        <v>34905</v>
      </c>
    </row>
    <row r="210" spans="1:4" x14ac:dyDescent="0.25">
      <c r="A210">
        <v>209</v>
      </c>
      <c r="B210">
        <v>779</v>
      </c>
      <c r="C210" t="s">
        <v>34904</v>
      </c>
      <c r="D210" t="s">
        <v>34903</v>
      </c>
    </row>
    <row r="211" spans="1:4" x14ac:dyDescent="0.25">
      <c r="A211">
        <v>210</v>
      </c>
      <c r="B211">
        <v>773</v>
      </c>
      <c r="C211" t="s">
        <v>34902</v>
      </c>
      <c r="D211" t="s">
        <v>34901</v>
      </c>
    </row>
    <row r="212" spans="1:4" x14ac:dyDescent="0.25">
      <c r="A212">
        <v>211</v>
      </c>
      <c r="B212">
        <v>772</v>
      </c>
      <c r="C212" t="s">
        <v>34900</v>
      </c>
      <c r="D212" t="s">
        <v>34899</v>
      </c>
    </row>
    <row r="213" spans="1:4" x14ac:dyDescent="0.25">
      <c r="A213">
        <v>212</v>
      </c>
      <c r="B213">
        <v>767</v>
      </c>
      <c r="C213" t="s">
        <v>34898</v>
      </c>
      <c r="D213" t="s">
        <v>34897</v>
      </c>
    </row>
    <row r="214" spans="1:4" x14ac:dyDescent="0.25">
      <c r="A214">
        <v>213</v>
      </c>
      <c r="B214">
        <v>766</v>
      </c>
      <c r="C214" t="s">
        <v>34896</v>
      </c>
      <c r="D214" t="s">
        <v>34895</v>
      </c>
    </row>
    <row r="215" spans="1:4" x14ac:dyDescent="0.25">
      <c r="A215">
        <v>214</v>
      </c>
      <c r="B215">
        <v>766</v>
      </c>
      <c r="C215" t="s">
        <v>34894</v>
      </c>
      <c r="D215" t="s">
        <v>34893</v>
      </c>
    </row>
    <row r="216" spans="1:4" x14ac:dyDescent="0.25">
      <c r="A216">
        <v>215</v>
      </c>
      <c r="B216">
        <v>765</v>
      </c>
      <c r="C216" t="s">
        <v>34892</v>
      </c>
      <c r="D216" t="s">
        <v>34891</v>
      </c>
    </row>
    <row r="217" spans="1:4" x14ac:dyDescent="0.25">
      <c r="A217">
        <v>216</v>
      </c>
      <c r="B217">
        <v>765</v>
      </c>
      <c r="C217" t="s">
        <v>34890</v>
      </c>
      <c r="D217" t="s">
        <v>34889</v>
      </c>
    </row>
    <row r="218" spans="1:4" x14ac:dyDescent="0.25">
      <c r="A218">
        <v>217</v>
      </c>
      <c r="B218">
        <v>763</v>
      </c>
      <c r="C218" t="s">
        <v>34888</v>
      </c>
      <c r="D218" t="s">
        <v>34887</v>
      </c>
    </row>
    <row r="219" spans="1:4" x14ac:dyDescent="0.25">
      <c r="A219">
        <v>218</v>
      </c>
      <c r="B219">
        <v>763</v>
      </c>
      <c r="C219" t="s">
        <v>34886</v>
      </c>
      <c r="D219" t="s">
        <v>34885</v>
      </c>
    </row>
    <row r="220" spans="1:4" x14ac:dyDescent="0.25">
      <c r="A220">
        <v>219</v>
      </c>
      <c r="B220">
        <v>762</v>
      </c>
      <c r="C220" t="s">
        <v>34884</v>
      </c>
      <c r="D220" t="s">
        <v>34883</v>
      </c>
    </row>
    <row r="221" spans="1:4" x14ac:dyDescent="0.25">
      <c r="A221">
        <v>220</v>
      </c>
      <c r="B221">
        <v>762</v>
      </c>
      <c r="C221" t="s">
        <v>34882</v>
      </c>
      <c r="D221" t="s">
        <v>34881</v>
      </c>
    </row>
    <row r="222" spans="1:4" x14ac:dyDescent="0.25">
      <c r="A222">
        <v>221</v>
      </c>
      <c r="B222">
        <v>761</v>
      </c>
      <c r="C222" t="s">
        <v>34880</v>
      </c>
      <c r="D222" t="s">
        <v>34879</v>
      </c>
    </row>
    <row r="223" spans="1:4" x14ac:dyDescent="0.25">
      <c r="A223">
        <v>222</v>
      </c>
      <c r="B223">
        <v>757</v>
      </c>
      <c r="C223" t="s">
        <v>34878</v>
      </c>
      <c r="D223" t="s">
        <v>34877</v>
      </c>
    </row>
    <row r="224" spans="1:4" x14ac:dyDescent="0.25">
      <c r="A224">
        <v>223</v>
      </c>
      <c r="B224">
        <v>756</v>
      </c>
      <c r="C224" t="s">
        <v>34876</v>
      </c>
      <c r="D224" t="s">
        <v>34875</v>
      </c>
    </row>
    <row r="225" spans="1:4" x14ac:dyDescent="0.25">
      <c r="A225">
        <v>224</v>
      </c>
      <c r="B225">
        <v>751</v>
      </c>
      <c r="C225" t="s">
        <v>34874</v>
      </c>
      <c r="D225" t="s">
        <v>34873</v>
      </c>
    </row>
    <row r="226" spans="1:4" x14ac:dyDescent="0.25">
      <c r="A226">
        <v>225</v>
      </c>
      <c r="B226">
        <v>751</v>
      </c>
      <c r="C226" t="s">
        <v>34872</v>
      </c>
      <c r="D226" t="s">
        <v>34871</v>
      </c>
    </row>
    <row r="227" spans="1:4" x14ac:dyDescent="0.25">
      <c r="A227">
        <v>226</v>
      </c>
      <c r="B227">
        <v>750</v>
      </c>
      <c r="C227" t="s">
        <v>34870</v>
      </c>
      <c r="D227" t="s">
        <v>34869</v>
      </c>
    </row>
    <row r="228" spans="1:4" x14ac:dyDescent="0.25">
      <c r="A228">
        <v>227</v>
      </c>
      <c r="B228">
        <v>748</v>
      </c>
      <c r="C228" t="s">
        <v>34868</v>
      </c>
      <c r="D228" t="s">
        <v>34867</v>
      </c>
    </row>
    <row r="229" spans="1:4" x14ac:dyDescent="0.25">
      <c r="A229">
        <v>228</v>
      </c>
      <c r="B229">
        <v>745</v>
      </c>
      <c r="C229" t="s">
        <v>34866</v>
      </c>
      <c r="D229" t="s">
        <v>34865</v>
      </c>
    </row>
    <row r="230" spans="1:4" x14ac:dyDescent="0.25">
      <c r="A230">
        <v>229</v>
      </c>
      <c r="B230">
        <v>744</v>
      </c>
      <c r="C230" t="s">
        <v>34864</v>
      </c>
      <c r="D230" t="s">
        <v>34863</v>
      </c>
    </row>
    <row r="231" spans="1:4" x14ac:dyDescent="0.25">
      <c r="A231">
        <v>230</v>
      </c>
      <c r="B231">
        <v>744</v>
      </c>
      <c r="C231" t="s">
        <v>34862</v>
      </c>
      <c r="D231" t="s">
        <v>34861</v>
      </c>
    </row>
    <row r="232" spans="1:4" x14ac:dyDescent="0.25">
      <c r="A232">
        <v>231</v>
      </c>
      <c r="B232">
        <v>743</v>
      </c>
      <c r="C232" t="s">
        <v>34860</v>
      </c>
      <c r="D232" t="s">
        <v>34859</v>
      </c>
    </row>
    <row r="233" spans="1:4" x14ac:dyDescent="0.25">
      <c r="A233">
        <v>232</v>
      </c>
      <c r="B233">
        <v>742</v>
      </c>
      <c r="C233" t="s">
        <v>34858</v>
      </c>
      <c r="D233" t="s">
        <v>34857</v>
      </c>
    </row>
    <row r="234" spans="1:4" x14ac:dyDescent="0.25">
      <c r="A234">
        <v>233</v>
      </c>
      <c r="B234">
        <v>741</v>
      </c>
      <c r="C234" t="s">
        <v>34856</v>
      </c>
      <c r="D234" t="s">
        <v>34855</v>
      </c>
    </row>
    <row r="235" spans="1:4" x14ac:dyDescent="0.25">
      <c r="A235">
        <v>234</v>
      </c>
      <c r="B235">
        <v>740</v>
      </c>
      <c r="C235" t="s">
        <v>34854</v>
      </c>
      <c r="D235" t="s">
        <v>34853</v>
      </c>
    </row>
    <row r="236" spans="1:4" x14ac:dyDescent="0.25">
      <c r="A236">
        <v>235</v>
      </c>
      <c r="B236">
        <v>739</v>
      </c>
      <c r="C236" t="s">
        <v>34852</v>
      </c>
      <c r="D236" t="s">
        <v>34851</v>
      </c>
    </row>
    <row r="237" spans="1:4" x14ac:dyDescent="0.25">
      <c r="A237">
        <v>236</v>
      </c>
      <c r="B237">
        <v>739</v>
      </c>
      <c r="C237" t="s">
        <v>34850</v>
      </c>
      <c r="D237" t="s">
        <v>34849</v>
      </c>
    </row>
    <row r="238" spans="1:4" x14ac:dyDescent="0.25">
      <c r="A238">
        <v>237</v>
      </c>
      <c r="B238">
        <v>739</v>
      </c>
      <c r="C238" t="s">
        <v>34848</v>
      </c>
      <c r="D238" t="s">
        <v>34847</v>
      </c>
    </row>
    <row r="239" spans="1:4" x14ac:dyDescent="0.25">
      <c r="A239">
        <v>238</v>
      </c>
      <c r="B239">
        <v>738</v>
      </c>
      <c r="C239" t="s">
        <v>34846</v>
      </c>
      <c r="D239" t="s">
        <v>34845</v>
      </c>
    </row>
    <row r="240" spans="1:4" x14ac:dyDescent="0.25">
      <c r="A240">
        <v>239</v>
      </c>
      <c r="B240">
        <v>738</v>
      </c>
      <c r="C240" t="s">
        <v>34844</v>
      </c>
      <c r="D240" t="s">
        <v>34843</v>
      </c>
    </row>
    <row r="241" spans="1:4" x14ac:dyDescent="0.25">
      <c r="A241">
        <v>240</v>
      </c>
      <c r="B241">
        <v>737</v>
      </c>
      <c r="C241" t="s">
        <v>34842</v>
      </c>
      <c r="D241" t="s">
        <v>34841</v>
      </c>
    </row>
    <row r="242" spans="1:4" x14ac:dyDescent="0.25">
      <c r="A242">
        <v>241</v>
      </c>
      <c r="B242">
        <v>737</v>
      </c>
      <c r="C242" t="s">
        <v>34840</v>
      </c>
      <c r="D242" t="s">
        <v>34839</v>
      </c>
    </row>
    <row r="243" spans="1:4" x14ac:dyDescent="0.25">
      <c r="A243">
        <v>242</v>
      </c>
      <c r="B243">
        <v>736</v>
      </c>
      <c r="C243" t="s">
        <v>34838</v>
      </c>
      <c r="D243" t="s">
        <v>34837</v>
      </c>
    </row>
    <row r="244" spans="1:4" x14ac:dyDescent="0.25">
      <c r="A244">
        <v>243</v>
      </c>
      <c r="B244">
        <v>733</v>
      </c>
      <c r="C244" t="s">
        <v>34836</v>
      </c>
      <c r="D244" t="s">
        <v>34835</v>
      </c>
    </row>
    <row r="245" spans="1:4" x14ac:dyDescent="0.25">
      <c r="A245">
        <v>244</v>
      </c>
      <c r="B245">
        <v>732</v>
      </c>
      <c r="C245" t="s">
        <v>34834</v>
      </c>
      <c r="D245" t="s">
        <v>34833</v>
      </c>
    </row>
    <row r="246" spans="1:4" x14ac:dyDescent="0.25">
      <c r="A246">
        <v>245</v>
      </c>
      <c r="B246">
        <v>732</v>
      </c>
      <c r="C246" t="s">
        <v>34832</v>
      </c>
      <c r="D246" t="s">
        <v>34831</v>
      </c>
    </row>
    <row r="247" spans="1:4" x14ac:dyDescent="0.25">
      <c r="A247">
        <v>246</v>
      </c>
      <c r="B247">
        <v>729</v>
      </c>
      <c r="C247" t="s">
        <v>34830</v>
      </c>
      <c r="D247" t="s">
        <v>34829</v>
      </c>
    </row>
    <row r="248" spans="1:4" x14ac:dyDescent="0.25">
      <c r="A248">
        <v>247</v>
      </c>
      <c r="B248">
        <v>729</v>
      </c>
      <c r="C248" t="s">
        <v>34828</v>
      </c>
      <c r="D248" t="s">
        <v>34827</v>
      </c>
    </row>
    <row r="249" spans="1:4" x14ac:dyDescent="0.25">
      <c r="A249">
        <v>248</v>
      </c>
      <c r="B249">
        <v>728</v>
      </c>
      <c r="C249" t="s">
        <v>34826</v>
      </c>
      <c r="D249" t="s">
        <v>34825</v>
      </c>
    </row>
    <row r="250" spans="1:4" x14ac:dyDescent="0.25">
      <c r="A250">
        <v>249</v>
      </c>
      <c r="B250">
        <v>726</v>
      </c>
      <c r="C250" t="s">
        <v>34824</v>
      </c>
      <c r="D250" t="s">
        <v>34823</v>
      </c>
    </row>
    <row r="251" spans="1:4" x14ac:dyDescent="0.25">
      <c r="A251">
        <v>250</v>
      </c>
      <c r="B251">
        <v>725</v>
      </c>
      <c r="C251" t="s">
        <v>34822</v>
      </c>
      <c r="D251" t="s">
        <v>34821</v>
      </c>
    </row>
    <row r="252" spans="1:4" x14ac:dyDescent="0.25">
      <c r="A252">
        <v>251</v>
      </c>
      <c r="B252">
        <v>725</v>
      </c>
      <c r="C252" t="s">
        <v>34820</v>
      </c>
      <c r="D252" t="s">
        <v>34819</v>
      </c>
    </row>
    <row r="253" spans="1:4" x14ac:dyDescent="0.25">
      <c r="A253">
        <v>252</v>
      </c>
      <c r="B253">
        <v>724</v>
      </c>
      <c r="C253" t="s">
        <v>34818</v>
      </c>
      <c r="D253" t="s">
        <v>34817</v>
      </c>
    </row>
    <row r="254" spans="1:4" x14ac:dyDescent="0.25">
      <c r="A254">
        <v>253</v>
      </c>
      <c r="B254">
        <v>723</v>
      </c>
      <c r="C254" t="s">
        <v>34816</v>
      </c>
      <c r="D254" t="s">
        <v>34815</v>
      </c>
    </row>
    <row r="255" spans="1:4" x14ac:dyDescent="0.25">
      <c r="A255">
        <v>254</v>
      </c>
      <c r="B255">
        <v>721</v>
      </c>
      <c r="C255" t="s">
        <v>34814</v>
      </c>
      <c r="D255" t="s">
        <v>34813</v>
      </c>
    </row>
    <row r="256" spans="1:4" x14ac:dyDescent="0.25">
      <c r="A256">
        <v>255</v>
      </c>
      <c r="B256">
        <v>721</v>
      </c>
      <c r="C256" t="s">
        <v>34812</v>
      </c>
      <c r="D256" t="s">
        <v>34811</v>
      </c>
    </row>
    <row r="257" spans="1:4" x14ac:dyDescent="0.25">
      <c r="A257">
        <v>256</v>
      </c>
      <c r="B257">
        <v>720</v>
      </c>
      <c r="C257" t="s">
        <v>34810</v>
      </c>
      <c r="D257" t="s">
        <v>34809</v>
      </c>
    </row>
    <row r="258" spans="1:4" x14ac:dyDescent="0.25">
      <c r="A258">
        <v>257</v>
      </c>
      <c r="B258">
        <v>719</v>
      </c>
      <c r="C258" t="s">
        <v>34808</v>
      </c>
      <c r="D258" t="s">
        <v>34807</v>
      </c>
    </row>
    <row r="259" spans="1:4" x14ac:dyDescent="0.25">
      <c r="A259">
        <v>258</v>
      </c>
      <c r="B259">
        <v>718</v>
      </c>
      <c r="C259" t="s">
        <v>34806</v>
      </c>
      <c r="D259" t="s">
        <v>34805</v>
      </c>
    </row>
    <row r="260" spans="1:4" x14ac:dyDescent="0.25">
      <c r="A260">
        <v>259</v>
      </c>
      <c r="B260">
        <v>717</v>
      </c>
      <c r="C260" t="s">
        <v>34804</v>
      </c>
      <c r="D260" t="s">
        <v>34803</v>
      </c>
    </row>
    <row r="261" spans="1:4" x14ac:dyDescent="0.25">
      <c r="A261">
        <v>260</v>
      </c>
      <c r="B261">
        <v>717</v>
      </c>
      <c r="C261" t="s">
        <v>34802</v>
      </c>
      <c r="D261" t="s">
        <v>34801</v>
      </c>
    </row>
    <row r="262" spans="1:4" x14ac:dyDescent="0.25">
      <c r="A262">
        <v>261</v>
      </c>
      <c r="B262">
        <v>717</v>
      </c>
      <c r="C262" t="s">
        <v>34800</v>
      </c>
      <c r="D262" t="s">
        <v>34799</v>
      </c>
    </row>
    <row r="263" spans="1:4" x14ac:dyDescent="0.25">
      <c r="A263">
        <v>262</v>
      </c>
      <c r="B263">
        <v>716</v>
      </c>
      <c r="C263" t="s">
        <v>34798</v>
      </c>
      <c r="D263" t="s">
        <v>34797</v>
      </c>
    </row>
    <row r="264" spans="1:4" x14ac:dyDescent="0.25">
      <c r="A264">
        <v>263</v>
      </c>
      <c r="B264">
        <v>715</v>
      </c>
      <c r="C264" t="s">
        <v>34796</v>
      </c>
      <c r="D264" t="s">
        <v>34795</v>
      </c>
    </row>
    <row r="265" spans="1:4" x14ac:dyDescent="0.25">
      <c r="A265">
        <v>264</v>
      </c>
      <c r="B265">
        <v>713</v>
      </c>
      <c r="C265" t="s">
        <v>34794</v>
      </c>
      <c r="D265" t="s">
        <v>34793</v>
      </c>
    </row>
    <row r="266" spans="1:4" x14ac:dyDescent="0.25">
      <c r="A266">
        <v>265</v>
      </c>
      <c r="B266">
        <v>713</v>
      </c>
      <c r="C266" t="s">
        <v>34792</v>
      </c>
      <c r="D266" t="s">
        <v>34791</v>
      </c>
    </row>
    <row r="267" spans="1:4" x14ac:dyDescent="0.25">
      <c r="A267">
        <v>266</v>
      </c>
      <c r="B267">
        <v>711</v>
      </c>
      <c r="C267" t="s">
        <v>34790</v>
      </c>
      <c r="D267" t="s">
        <v>34789</v>
      </c>
    </row>
    <row r="268" spans="1:4" x14ac:dyDescent="0.25">
      <c r="A268">
        <v>267</v>
      </c>
      <c r="B268">
        <v>710</v>
      </c>
      <c r="C268" t="s">
        <v>34788</v>
      </c>
      <c r="D268" t="s">
        <v>34787</v>
      </c>
    </row>
    <row r="269" spans="1:4" x14ac:dyDescent="0.25">
      <c r="A269">
        <v>268</v>
      </c>
      <c r="B269">
        <v>710</v>
      </c>
      <c r="C269" t="s">
        <v>34786</v>
      </c>
      <c r="D269" t="s">
        <v>34785</v>
      </c>
    </row>
    <row r="270" spans="1:4" x14ac:dyDescent="0.25">
      <c r="A270">
        <v>269</v>
      </c>
      <c r="B270">
        <v>709</v>
      </c>
      <c r="C270" t="s">
        <v>34784</v>
      </c>
      <c r="D270" t="s">
        <v>34783</v>
      </c>
    </row>
    <row r="271" spans="1:4" x14ac:dyDescent="0.25">
      <c r="A271">
        <v>270</v>
      </c>
      <c r="B271">
        <v>709</v>
      </c>
      <c r="C271" t="s">
        <v>34782</v>
      </c>
      <c r="D271" t="s">
        <v>34781</v>
      </c>
    </row>
    <row r="272" spans="1:4" x14ac:dyDescent="0.25">
      <c r="A272">
        <v>271</v>
      </c>
      <c r="B272">
        <v>709</v>
      </c>
      <c r="C272" t="s">
        <v>34780</v>
      </c>
      <c r="D272" t="s">
        <v>34779</v>
      </c>
    </row>
    <row r="273" spans="1:4" x14ac:dyDescent="0.25">
      <c r="A273">
        <v>272</v>
      </c>
      <c r="B273">
        <v>708</v>
      </c>
      <c r="C273" t="s">
        <v>34778</v>
      </c>
      <c r="D273" t="s">
        <v>34777</v>
      </c>
    </row>
    <row r="274" spans="1:4" x14ac:dyDescent="0.25">
      <c r="A274">
        <v>273</v>
      </c>
      <c r="B274">
        <v>707</v>
      </c>
      <c r="C274" t="s">
        <v>34776</v>
      </c>
      <c r="D274" t="s">
        <v>34775</v>
      </c>
    </row>
    <row r="275" spans="1:4" x14ac:dyDescent="0.25">
      <c r="A275">
        <v>274</v>
      </c>
      <c r="B275">
        <v>707</v>
      </c>
      <c r="C275" t="s">
        <v>34774</v>
      </c>
      <c r="D275" t="s">
        <v>34773</v>
      </c>
    </row>
    <row r="276" spans="1:4" x14ac:dyDescent="0.25">
      <c r="A276">
        <v>275</v>
      </c>
      <c r="B276">
        <v>707</v>
      </c>
      <c r="C276" t="s">
        <v>34772</v>
      </c>
      <c r="D276" t="s">
        <v>34771</v>
      </c>
    </row>
    <row r="277" spans="1:4" x14ac:dyDescent="0.25">
      <c r="A277">
        <v>276</v>
      </c>
      <c r="B277">
        <v>706</v>
      </c>
      <c r="C277" t="s">
        <v>34770</v>
      </c>
      <c r="D277" t="s">
        <v>34769</v>
      </c>
    </row>
    <row r="278" spans="1:4" x14ac:dyDescent="0.25">
      <c r="A278">
        <v>277</v>
      </c>
      <c r="B278">
        <v>705</v>
      </c>
      <c r="C278" t="s">
        <v>34768</v>
      </c>
      <c r="D278" t="s">
        <v>34767</v>
      </c>
    </row>
    <row r="279" spans="1:4" x14ac:dyDescent="0.25">
      <c r="A279">
        <v>278</v>
      </c>
      <c r="B279">
        <v>705</v>
      </c>
      <c r="C279" t="s">
        <v>34766</v>
      </c>
      <c r="D279" t="s">
        <v>34765</v>
      </c>
    </row>
    <row r="280" spans="1:4" x14ac:dyDescent="0.25">
      <c r="A280">
        <v>279</v>
      </c>
      <c r="B280">
        <v>705</v>
      </c>
      <c r="C280" t="s">
        <v>34764</v>
      </c>
      <c r="D280" t="s">
        <v>34763</v>
      </c>
    </row>
    <row r="281" spans="1:4" x14ac:dyDescent="0.25">
      <c r="A281">
        <v>280</v>
      </c>
      <c r="B281">
        <v>703</v>
      </c>
      <c r="C281" t="s">
        <v>34762</v>
      </c>
      <c r="D281" t="s">
        <v>34761</v>
      </c>
    </row>
    <row r="282" spans="1:4" x14ac:dyDescent="0.25">
      <c r="A282">
        <v>281</v>
      </c>
      <c r="B282">
        <v>701</v>
      </c>
      <c r="C282" t="s">
        <v>34760</v>
      </c>
      <c r="D282" t="s">
        <v>34759</v>
      </c>
    </row>
    <row r="283" spans="1:4" x14ac:dyDescent="0.25">
      <c r="A283">
        <v>282</v>
      </c>
      <c r="B283">
        <v>700</v>
      </c>
      <c r="C283" t="s">
        <v>34758</v>
      </c>
      <c r="D283" t="s">
        <v>34757</v>
      </c>
    </row>
    <row r="284" spans="1:4" x14ac:dyDescent="0.25">
      <c r="A284">
        <v>283</v>
      </c>
      <c r="B284">
        <v>699</v>
      </c>
      <c r="C284" t="s">
        <v>34756</v>
      </c>
      <c r="D284" t="s">
        <v>34755</v>
      </c>
    </row>
    <row r="285" spans="1:4" x14ac:dyDescent="0.25">
      <c r="A285">
        <v>284</v>
      </c>
      <c r="B285">
        <v>698</v>
      </c>
      <c r="C285" t="s">
        <v>34754</v>
      </c>
      <c r="D285" t="s">
        <v>34753</v>
      </c>
    </row>
    <row r="286" spans="1:4" x14ac:dyDescent="0.25">
      <c r="A286">
        <v>285</v>
      </c>
      <c r="B286">
        <v>696</v>
      </c>
      <c r="C286" t="s">
        <v>34752</v>
      </c>
      <c r="D286" t="s">
        <v>34751</v>
      </c>
    </row>
    <row r="287" spans="1:4" x14ac:dyDescent="0.25">
      <c r="A287">
        <v>286</v>
      </c>
      <c r="B287">
        <v>695</v>
      </c>
      <c r="C287" t="s">
        <v>34750</v>
      </c>
      <c r="D287" t="s">
        <v>34749</v>
      </c>
    </row>
    <row r="288" spans="1:4" x14ac:dyDescent="0.25">
      <c r="A288">
        <v>287</v>
      </c>
      <c r="B288">
        <v>694</v>
      </c>
      <c r="C288" t="s">
        <v>34748</v>
      </c>
      <c r="D288" t="s">
        <v>34747</v>
      </c>
    </row>
    <row r="289" spans="1:4" x14ac:dyDescent="0.25">
      <c r="A289">
        <v>288</v>
      </c>
      <c r="B289">
        <v>693</v>
      </c>
      <c r="C289" t="s">
        <v>34746</v>
      </c>
      <c r="D289" t="s">
        <v>34745</v>
      </c>
    </row>
    <row r="290" spans="1:4" x14ac:dyDescent="0.25">
      <c r="A290">
        <v>289</v>
      </c>
      <c r="B290">
        <v>692</v>
      </c>
      <c r="C290" t="s">
        <v>34744</v>
      </c>
      <c r="D290" t="s">
        <v>34743</v>
      </c>
    </row>
    <row r="291" spans="1:4" x14ac:dyDescent="0.25">
      <c r="A291">
        <v>290</v>
      </c>
      <c r="B291">
        <v>692</v>
      </c>
      <c r="C291" t="s">
        <v>34742</v>
      </c>
      <c r="D291" t="s">
        <v>34741</v>
      </c>
    </row>
    <row r="292" spans="1:4" x14ac:dyDescent="0.25">
      <c r="A292">
        <v>291</v>
      </c>
      <c r="B292">
        <v>691</v>
      </c>
      <c r="C292" t="s">
        <v>34740</v>
      </c>
      <c r="D292" t="s">
        <v>34739</v>
      </c>
    </row>
    <row r="293" spans="1:4" x14ac:dyDescent="0.25">
      <c r="A293">
        <v>292</v>
      </c>
      <c r="B293">
        <v>690</v>
      </c>
      <c r="C293" t="s">
        <v>34738</v>
      </c>
      <c r="D293" t="s">
        <v>34737</v>
      </c>
    </row>
    <row r="294" spans="1:4" x14ac:dyDescent="0.25">
      <c r="A294">
        <v>293</v>
      </c>
      <c r="B294">
        <v>690</v>
      </c>
      <c r="C294" t="s">
        <v>34736</v>
      </c>
      <c r="D294" t="s">
        <v>34735</v>
      </c>
    </row>
    <row r="295" spans="1:4" x14ac:dyDescent="0.25">
      <c r="A295">
        <v>294</v>
      </c>
      <c r="B295">
        <v>690</v>
      </c>
      <c r="C295" t="s">
        <v>34734</v>
      </c>
      <c r="D295" t="s">
        <v>34733</v>
      </c>
    </row>
    <row r="296" spans="1:4" x14ac:dyDescent="0.25">
      <c r="A296">
        <v>295</v>
      </c>
      <c r="B296">
        <v>687</v>
      </c>
      <c r="C296" t="s">
        <v>34732</v>
      </c>
      <c r="D296" t="s">
        <v>34731</v>
      </c>
    </row>
    <row r="297" spans="1:4" x14ac:dyDescent="0.25">
      <c r="A297">
        <v>296</v>
      </c>
      <c r="B297">
        <v>686</v>
      </c>
      <c r="C297" t="s">
        <v>34730</v>
      </c>
      <c r="D297" t="s">
        <v>34729</v>
      </c>
    </row>
    <row r="298" spans="1:4" x14ac:dyDescent="0.25">
      <c r="A298">
        <v>297</v>
      </c>
      <c r="B298">
        <v>685</v>
      </c>
      <c r="C298" t="s">
        <v>34728</v>
      </c>
      <c r="D298" t="s">
        <v>34727</v>
      </c>
    </row>
    <row r="299" spans="1:4" x14ac:dyDescent="0.25">
      <c r="A299">
        <v>298</v>
      </c>
      <c r="B299">
        <v>684</v>
      </c>
      <c r="C299" t="s">
        <v>34726</v>
      </c>
      <c r="D299" t="s">
        <v>34725</v>
      </c>
    </row>
    <row r="300" spans="1:4" x14ac:dyDescent="0.25">
      <c r="A300">
        <v>299</v>
      </c>
      <c r="B300">
        <v>684</v>
      </c>
      <c r="C300" t="s">
        <v>34724</v>
      </c>
      <c r="D300" t="s">
        <v>34723</v>
      </c>
    </row>
    <row r="301" spans="1:4" x14ac:dyDescent="0.25">
      <c r="A301">
        <v>300</v>
      </c>
      <c r="B301">
        <v>684</v>
      </c>
      <c r="C301" t="s">
        <v>34722</v>
      </c>
      <c r="D301" t="s">
        <v>34721</v>
      </c>
    </row>
    <row r="302" spans="1:4" x14ac:dyDescent="0.25">
      <c r="A302">
        <v>301</v>
      </c>
      <c r="B302">
        <v>681</v>
      </c>
      <c r="C302" t="s">
        <v>34720</v>
      </c>
      <c r="D302" t="s">
        <v>34719</v>
      </c>
    </row>
    <row r="303" spans="1:4" x14ac:dyDescent="0.25">
      <c r="A303">
        <v>302</v>
      </c>
      <c r="B303">
        <v>680</v>
      </c>
      <c r="C303" t="s">
        <v>34718</v>
      </c>
      <c r="D303" t="s">
        <v>34717</v>
      </c>
    </row>
    <row r="304" spans="1:4" x14ac:dyDescent="0.25">
      <c r="A304">
        <v>303</v>
      </c>
      <c r="B304">
        <v>679</v>
      </c>
      <c r="C304" t="s">
        <v>34716</v>
      </c>
      <c r="D304" t="s">
        <v>34715</v>
      </c>
    </row>
    <row r="305" spans="1:4" x14ac:dyDescent="0.25">
      <c r="A305">
        <v>304</v>
      </c>
      <c r="B305">
        <v>678</v>
      </c>
      <c r="C305" t="s">
        <v>34714</v>
      </c>
      <c r="D305" t="s">
        <v>34713</v>
      </c>
    </row>
    <row r="306" spans="1:4" x14ac:dyDescent="0.25">
      <c r="A306">
        <v>305</v>
      </c>
      <c r="B306">
        <v>676</v>
      </c>
      <c r="C306" t="s">
        <v>34712</v>
      </c>
      <c r="D306" t="s">
        <v>34711</v>
      </c>
    </row>
    <row r="307" spans="1:4" x14ac:dyDescent="0.25">
      <c r="A307">
        <v>306</v>
      </c>
      <c r="B307">
        <v>676</v>
      </c>
      <c r="C307" t="s">
        <v>34710</v>
      </c>
      <c r="D307" t="s">
        <v>34709</v>
      </c>
    </row>
    <row r="308" spans="1:4" x14ac:dyDescent="0.25">
      <c r="A308">
        <v>307</v>
      </c>
      <c r="B308">
        <v>675</v>
      </c>
      <c r="C308" t="s">
        <v>34708</v>
      </c>
      <c r="D308" t="s">
        <v>34707</v>
      </c>
    </row>
    <row r="309" spans="1:4" x14ac:dyDescent="0.25">
      <c r="A309">
        <v>308</v>
      </c>
      <c r="B309">
        <v>672</v>
      </c>
      <c r="C309" t="s">
        <v>34706</v>
      </c>
      <c r="D309" t="s">
        <v>34705</v>
      </c>
    </row>
    <row r="310" spans="1:4" x14ac:dyDescent="0.25">
      <c r="A310">
        <v>309</v>
      </c>
      <c r="B310">
        <v>671</v>
      </c>
      <c r="C310" t="s">
        <v>34704</v>
      </c>
      <c r="D310" t="s">
        <v>34703</v>
      </c>
    </row>
    <row r="311" spans="1:4" x14ac:dyDescent="0.25">
      <c r="A311">
        <v>310</v>
      </c>
      <c r="B311">
        <v>671</v>
      </c>
      <c r="C311" t="s">
        <v>34702</v>
      </c>
      <c r="D311" t="s">
        <v>34701</v>
      </c>
    </row>
    <row r="312" spans="1:4" x14ac:dyDescent="0.25">
      <c r="A312">
        <v>311</v>
      </c>
      <c r="B312">
        <v>669</v>
      </c>
      <c r="C312" t="s">
        <v>34700</v>
      </c>
      <c r="D312" t="s">
        <v>34699</v>
      </c>
    </row>
    <row r="313" spans="1:4" x14ac:dyDescent="0.25">
      <c r="A313">
        <v>312</v>
      </c>
      <c r="B313">
        <v>669</v>
      </c>
      <c r="C313" t="s">
        <v>34698</v>
      </c>
      <c r="D313" t="s">
        <v>34697</v>
      </c>
    </row>
    <row r="314" spans="1:4" x14ac:dyDescent="0.25">
      <c r="A314">
        <v>313</v>
      </c>
      <c r="B314">
        <v>667</v>
      </c>
      <c r="C314" t="s">
        <v>34696</v>
      </c>
      <c r="D314" t="s">
        <v>34695</v>
      </c>
    </row>
    <row r="315" spans="1:4" x14ac:dyDescent="0.25">
      <c r="A315">
        <v>314</v>
      </c>
      <c r="B315">
        <v>667</v>
      </c>
      <c r="C315" t="s">
        <v>34694</v>
      </c>
      <c r="D315" t="s">
        <v>34693</v>
      </c>
    </row>
    <row r="316" spans="1:4" x14ac:dyDescent="0.25">
      <c r="A316">
        <v>315</v>
      </c>
      <c r="B316">
        <v>665</v>
      </c>
      <c r="C316" t="s">
        <v>34692</v>
      </c>
      <c r="D316" t="s">
        <v>34691</v>
      </c>
    </row>
    <row r="317" spans="1:4" x14ac:dyDescent="0.25">
      <c r="A317">
        <v>316</v>
      </c>
      <c r="B317">
        <v>665</v>
      </c>
      <c r="C317" t="s">
        <v>34690</v>
      </c>
      <c r="D317" t="s">
        <v>34689</v>
      </c>
    </row>
    <row r="318" spans="1:4" x14ac:dyDescent="0.25">
      <c r="A318">
        <v>317</v>
      </c>
      <c r="B318">
        <v>665</v>
      </c>
      <c r="C318" t="s">
        <v>34688</v>
      </c>
      <c r="D318" t="s">
        <v>34687</v>
      </c>
    </row>
    <row r="319" spans="1:4" x14ac:dyDescent="0.25">
      <c r="A319">
        <v>318</v>
      </c>
      <c r="B319">
        <v>662</v>
      </c>
      <c r="C319" t="s">
        <v>34686</v>
      </c>
      <c r="D319" t="s">
        <v>34685</v>
      </c>
    </row>
    <row r="320" spans="1:4" x14ac:dyDescent="0.25">
      <c r="A320">
        <v>319</v>
      </c>
      <c r="B320">
        <v>660</v>
      </c>
      <c r="C320" t="s">
        <v>34684</v>
      </c>
      <c r="D320" t="s">
        <v>34683</v>
      </c>
    </row>
    <row r="321" spans="1:4" x14ac:dyDescent="0.25">
      <c r="A321">
        <v>320</v>
      </c>
      <c r="B321">
        <v>660</v>
      </c>
      <c r="C321" t="s">
        <v>34682</v>
      </c>
      <c r="D321" t="s">
        <v>34681</v>
      </c>
    </row>
    <row r="322" spans="1:4" x14ac:dyDescent="0.25">
      <c r="A322">
        <v>321</v>
      </c>
      <c r="B322">
        <v>660</v>
      </c>
      <c r="C322" t="s">
        <v>34680</v>
      </c>
      <c r="D322" t="s">
        <v>34679</v>
      </c>
    </row>
    <row r="323" spans="1:4" x14ac:dyDescent="0.25">
      <c r="A323">
        <v>322</v>
      </c>
      <c r="B323">
        <v>659</v>
      </c>
      <c r="C323" t="s">
        <v>34678</v>
      </c>
      <c r="D323" t="s">
        <v>34677</v>
      </c>
    </row>
    <row r="324" spans="1:4" x14ac:dyDescent="0.25">
      <c r="A324">
        <v>323</v>
      </c>
      <c r="B324">
        <v>658</v>
      </c>
      <c r="C324" t="s">
        <v>34676</v>
      </c>
      <c r="D324" t="s">
        <v>34675</v>
      </c>
    </row>
    <row r="325" spans="1:4" x14ac:dyDescent="0.25">
      <c r="A325">
        <v>324</v>
      </c>
      <c r="B325">
        <v>657</v>
      </c>
      <c r="C325" t="s">
        <v>34674</v>
      </c>
      <c r="D325" t="s">
        <v>34673</v>
      </c>
    </row>
    <row r="326" spans="1:4" x14ac:dyDescent="0.25">
      <c r="A326">
        <v>325</v>
      </c>
      <c r="B326">
        <v>655</v>
      </c>
      <c r="C326" t="s">
        <v>34672</v>
      </c>
      <c r="D326" t="s">
        <v>34671</v>
      </c>
    </row>
    <row r="327" spans="1:4" x14ac:dyDescent="0.25">
      <c r="A327">
        <v>326</v>
      </c>
      <c r="B327">
        <v>654</v>
      </c>
      <c r="C327" t="s">
        <v>34670</v>
      </c>
      <c r="D327" t="s">
        <v>34669</v>
      </c>
    </row>
    <row r="328" spans="1:4" x14ac:dyDescent="0.25">
      <c r="A328">
        <v>327</v>
      </c>
      <c r="B328">
        <v>654</v>
      </c>
      <c r="C328" t="s">
        <v>34668</v>
      </c>
      <c r="D328" t="s">
        <v>34667</v>
      </c>
    </row>
    <row r="329" spans="1:4" x14ac:dyDescent="0.25">
      <c r="A329">
        <v>328</v>
      </c>
      <c r="B329">
        <v>653</v>
      </c>
      <c r="C329" t="s">
        <v>34666</v>
      </c>
      <c r="D329" t="s">
        <v>34665</v>
      </c>
    </row>
    <row r="330" spans="1:4" x14ac:dyDescent="0.25">
      <c r="A330">
        <v>329</v>
      </c>
      <c r="B330">
        <v>653</v>
      </c>
      <c r="C330" t="s">
        <v>34664</v>
      </c>
      <c r="D330" t="s">
        <v>34663</v>
      </c>
    </row>
    <row r="331" spans="1:4" x14ac:dyDescent="0.25">
      <c r="A331">
        <v>330</v>
      </c>
      <c r="B331">
        <v>653</v>
      </c>
      <c r="C331" t="s">
        <v>34662</v>
      </c>
      <c r="D331" t="s">
        <v>34661</v>
      </c>
    </row>
    <row r="332" spans="1:4" x14ac:dyDescent="0.25">
      <c r="A332">
        <v>331</v>
      </c>
      <c r="B332">
        <v>653</v>
      </c>
      <c r="C332" t="s">
        <v>34660</v>
      </c>
      <c r="D332" t="s">
        <v>34659</v>
      </c>
    </row>
    <row r="333" spans="1:4" x14ac:dyDescent="0.25">
      <c r="A333">
        <v>332</v>
      </c>
      <c r="B333">
        <v>653</v>
      </c>
      <c r="C333" t="s">
        <v>34658</v>
      </c>
      <c r="D333" t="s">
        <v>34657</v>
      </c>
    </row>
    <row r="334" spans="1:4" x14ac:dyDescent="0.25">
      <c r="A334">
        <v>333</v>
      </c>
      <c r="B334">
        <v>652</v>
      </c>
      <c r="C334" t="s">
        <v>34656</v>
      </c>
      <c r="D334" t="s">
        <v>34655</v>
      </c>
    </row>
    <row r="335" spans="1:4" x14ac:dyDescent="0.25">
      <c r="A335">
        <v>334</v>
      </c>
      <c r="B335">
        <v>652</v>
      </c>
      <c r="C335" t="s">
        <v>34654</v>
      </c>
      <c r="D335" t="s">
        <v>34653</v>
      </c>
    </row>
    <row r="336" spans="1:4" x14ac:dyDescent="0.25">
      <c r="A336">
        <v>335</v>
      </c>
      <c r="B336">
        <v>650</v>
      </c>
      <c r="C336" t="s">
        <v>34652</v>
      </c>
      <c r="D336" t="s">
        <v>34651</v>
      </c>
    </row>
    <row r="337" spans="1:4" x14ac:dyDescent="0.25">
      <c r="A337">
        <v>336</v>
      </c>
      <c r="B337">
        <v>649</v>
      </c>
      <c r="C337" t="s">
        <v>34650</v>
      </c>
      <c r="D337" t="s">
        <v>34649</v>
      </c>
    </row>
    <row r="338" spans="1:4" x14ac:dyDescent="0.25">
      <c r="A338">
        <v>337</v>
      </c>
      <c r="B338">
        <v>648</v>
      </c>
      <c r="C338" t="s">
        <v>34648</v>
      </c>
      <c r="D338" t="s">
        <v>34647</v>
      </c>
    </row>
    <row r="339" spans="1:4" x14ac:dyDescent="0.25">
      <c r="A339">
        <v>338</v>
      </c>
      <c r="B339">
        <v>647</v>
      </c>
      <c r="C339" t="s">
        <v>34646</v>
      </c>
      <c r="D339" t="s">
        <v>34645</v>
      </c>
    </row>
    <row r="340" spans="1:4" x14ac:dyDescent="0.25">
      <c r="A340">
        <v>339</v>
      </c>
      <c r="B340">
        <v>647</v>
      </c>
      <c r="C340" t="s">
        <v>34644</v>
      </c>
      <c r="D340" t="s">
        <v>34643</v>
      </c>
    </row>
    <row r="341" spans="1:4" x14ac:dyDescent="0.25">
      <c r="A341">
        <v>340</v>
      </c>
      <c r="B341">
        <v>645</v>
      </c>
      <c r="C341" t="s">
        <v>34642</v>
      </c>
      <c r="D341" t="s">
        <v>34641</v>
      </c>
    </row>
    <row r="342" spans="1:4" x14ac:dyDescent="0.25">
      <c r="A342">
        <v>341</v>
      </c>
      <c r="B342">
        <v>645</v>
      </c>
      <c r="C342" t="s">
        <v>34640</v>
      </c>
      <c r="D342" t="s">
        <v>34639</v>
      </c>
    </row>
    <row r="343" spans="1:4" x14ac:dyDescent="0.25">
      <c r="A343">
        <v>342</v>
      </c>
      <c r="B343">
        <v>644</v>
      </c>
      <c r="C343" t="s">
        <v>34638</v>
      </c>
      <c r="D343" t="s">
        <v>34637</v>
      </c>
    </row>
    <row r="344" spans="1:4" x14ac:dyDescent="0.25">
      <c r="A344">
        <v>343</v>
      </c>
      <c r="B344">
        <v>644</v>
      </c>
      <c r="C344" t="s">
        <v>34636</v>
      </c>
      <c r="D344" t="s">
        <v>34635</v>
      </c>
    </row>
    <row r="345" spans="1:4" x14ac:dyDescent="0.25">
      <c r="A345">
        <v>344</v>
      </c>
      <c r="B345">
        <v>644</v>
      </c>
      <c r="C345" t="s">
        <v>34634</v>
      </c>
      <c r="D345" t="s">
        <v>34633</v>
      </c>
    </row>
    <row r="346" spans="1:4" x14ac:dyDescent="0.25">
      <c r="A346">
        <v>345</v>
      </c>
      <c r="B346">
        <v>644</v>
      </c>
      <c r="C346" t="s">
        <v>34632</v>
      </c>
      <c r="D346" t="s">
        <v>34631</v>
      </c>
    </row>
    <row r="347" spans="1:4" x14ac:dyDescent="0.25">
      <c r="A347">
        <v>346</v>
      </c>
      <c r="B347">
        <v>642</v>
      </c>
      <c r="C347" t="s">
        <v>34630</v>
      </c>
      <c r="D347" t="s">
        <v>34629</v>
      </c>
    </row>
    <row r="348" spans="1:4" x14ac:dyDescent="0.25">
      <c r="A348">
        <v>347</v>
      </c>
      <c r="B348">
        <v>642</v>
      </c>
      <c r="C348" t="s">
        <v>34628</v>
      </c>
      <c r="D348" t="s">
        <v>34627</v>
      </c>
    </row>
    <row r="349" spans="1:4" x14ac:dyDescent="0.25">
      <c r="A349">
        <v>348</v>
      </c>
      <c r="B349">
        <v>641</v>
      </c>
      <c r="C349" t="s">
        <v>34626</v>
      </c>
      <c r="D349" t="s">
        <v>34625</v>
      </c>
    </row>
    <row r="350" spans="1:4" x14ac:dyDescent="0.25">
      <c r="A350">
        <v>349</v>
      </c>
      <c r="B350">
        <v>641</v>
      </c>
      <c r="C350" t="s">
        <v>34624</v>
      </c>
      <c r="D350" t="s">
        <v>34623</v>
      </c>
    </row>
    <row r="351" spans="1:4" x14ac:dyDescent="0.25">
      <c r="A351">
        <v>350</v>
      </c>
      <c r="B351">
        <v>640</v>
      </c>
      <c r="C351" t="s">
        <v>34622</v>
      </c>
      <c r="D351" t="s">
        <v>34621</v>
      </c>
    </row>
    <row r="352" spans="1:4" x14ac:dyDescent="0.25">
      <c r="A352">
        <v>351</v>
      </c>
      <c r="B352">
        <v>640</v>
      </c>
      <c r="C352" t="s">
        <v>34620</v>
      </c>
      <c r="D352" t="s">
        <v>34619</v>
      </c>
    </row>
    <row r="353" spans="1:4" x14ac:dyDescent="0.25">
      <c r="A353">
        <v>352</v>
      </c>
      <c r="B353">
        <v>639</v>
      </c>
      <c r="C353" t="s">
        <v>34618</v>
      </c>
      <c r="D353" t="s">
        <v>34617</v>
      </c>
    </row>
    <row r="354" spans="1:4" x14ac:dyDescent="0.25">
      <c r="A354">
        <v>353</v>
      </c>
      <c r="B354">
        <v>639</v>
      </c>
      <c r="C354" t="s">
        <v>34616</v>
      </c>
      <c r="D354" t="s">
        <v>34615</v>
      </c>
    </row>
    <row r="355" spans="1:4" x14ac:dyDescent="0.25">
      <c r="A355">
        <v>354</v>
      </c>
      <c r="B355">
        <v>639</v>
      </c>
      <c r="C355" t="s">
        <v>34614</v>
      </c>
      <c r="D355" t="s">
        <v>34613</v>
      </c>
    </row>
    <row r="356" spans="1:4" x14ac:dyDescent="0.25">
      <c r="A356">
        <v>355</v>
      </c>
      <c r="B356">
        <v>637</v>
      </c>
      <c r="C356" t="s">
        <v>34612</v>
      </c>
      <c r="D356" t="s">
        <v>34611</v>
      </c>
    </row>
    <row r="357" spans="1:4" x14ac:dyDescent="0.25">
      <c r="A357">
        <v>356</v>
      </c>
      <c r="B357">
        <v>636</v>
      </c>
      <c r="C357" t="s">
        <v>34610</v>
      </c>
      <c r="D357" t="s">
        <v>34609</v>
      </c>
    </row>
    <row r="358" spans="1:4" x14ac:dyDescent="0.25">
      <c r="A358">
        <v>357</v>
      </c>
      <c r="B358">
        <v>636</v>
      </c>
      <c r="C358" t="s">
        <v>34608</v>
      </c>
      <c r="D358" t="s">
        <v>34607</v>
      </c>
    </row>
    <row r="359" spans="1:4" x14ac:dyDescent="0.25">
      <c r="A359">
        <v>358</v>
      </c>
      <c r="B359">
        <v>635</v>
      </c>
      <c r="C359" t="s">
        <v>34606</v>
      </c>
      <c r="D359" t="s">
        <v>34605</v>
      </c>
    </row>
    <row r="360" spans="1:4" x14ac:dyDescent="0.25">
      <c r="A360">
        <v>359</v>
      </c>
      <c r="B360">
        <v>635</v>
      </c>
      <c r="C360" t="s">
        <v>34604</v>
      </c>
      <c r="D360" t="s">
        <v>34603</v>
      </c>
    </row>
    <row r="361" spans="1:4" x14ac:dyDescent="0.25">
      <c r="A361">
        <v>360</v>
      </c>
      <c r="B361">
        <v>635</v>
      </c>
      <c r="C361" t="s">
        <v>34602</v>
      </c>
      <c r="D361" t="s">
        <v>34601</v>
      </c>
    </row>
    <row r="362" spans="1:4" x14ac:dyDescent="0.25">
      <c r="A362">
        <v>361</v>
      </c>
      <c r="B362">
        <v>635</v>
      </c>
      <c r="C362" t="s">
        <v>34600</v>
      </c>
      <c r="D362" t="s">
        <v>34599</v>
      </c>
    </row>
    <row r="363" spans="1:4" x14ac:dyDescent="0.25">
      <c r="A363">
        <v>362</v>
      </c>
      <c r="B363">
        <v>633</v>
      </c>
      <c r="C363" t="s">
        <v>34598</v>
      </c>
      <c r="D363" t="s">
        <v>34597</v>
      </c>
    </row>
    <row r="364" spans="1:4" x14ac:dyDescent="0.25">
      <c r="A364">
        <v>363</v>
      </c>
      <c r="B364">
        <v>632</v>
      </c>
      <c r="C364" t="s">
        <v>34596</v>
      </c>
      <c r="D364" t="s">
        <v>34595</v>
      </c>
    </row>
    <row r="365" spans="1:4" x14ac:dyDescent="0.25">
      <c r="A365">
        <v>364</v>
      </c>
      <c r="B365">
        <v>632</v>
      </c>
      <c r="C365" t="s">
        <v>34594</v>
      </c>
      <c r="D365" t="s">
        <v>34593</v>
      </c>
    </row>
    <row r="366" spans="1:4" x14ac:dyDescent="0.25">
      <c r="A366">
        <v>365</v>
      </c>
      <c r="B366">
        <v>632</v>
      </c>
      <c r="C366" t="s">
        <v>34592</v>
      </c>
      <c r="D366" t="s">
        <v>34591</v>
      </c>
    </row>
    <row r="367" spans="1:4" x14ac:dyDescent="0.25">
      <c r="A367">
        <v>366</v>
      </c>
      <c r="B367">
        <v>630</v>
      </c>
      <c r="C367" t="s">
        <v>34590</v>
      </c>
      <c r="D367" t="s">
        <v>34589</v>
      </c>
    </row>
    <row r="368" spans="1:4" x14ac:dyDescent="0.25">
      <c r="A368">
        <v>367</v>
      </c>
      <c r="B368">
        <v>629</v>
      </c>
      <c r="C368" t="s">
        <v>34588</v>
      </c>
      <c r="D368" t="s">
        <v>34587</v>
      </c>
    </row>
    <row r="369" spans="1:4" x14ac:dyDescent="0.25">
      <c r="A369">
        <v>368</v>
      </c>
      <c r="B369">
        <v>629</v>
      </c>
      <c r="C369" t="s">
        <v>34586</v>
      </c>
      <c r="D369" t="s">
        <v>34585</v>
      </c>
    </row>
    <row r="370" spans="1:4" x14ac:dyDescent="0.25">
      <c r="A370">
        <v>369</v>
      </c>
      <c r="B370">
        <v>628</v>
      </c>
      <c r="C370" t="s">
        <v>34584</v>
      </c>
      <c r="D370" t="s">
        <v>34583</v>
      </c>
    </row>
    <row r="371" spans="1:4" x14ac:dyDescent="0.25">
      <c r="A371">
        <v>370</v>
      </c>
      <c r="B371">
        <v>628</v>
      </c>
      <c r="C371" t="s">
        <v>34582</v>
      </c>
      <c r="D371" t="s">
        <v>34581</v>
      </c>
    </row>
    <row r="372" spans="1:4" x14ac:dyDescent="0.25">
      <c r="A372">
        <v>371</v>
      </c>
      <c r="B372">
        <v>628</v>
      </c>
      <c r="C372" t="s">
        <v>34580</v>
      </c>
      <c r="D372" t="s">
        <v>34579</v>
      </c>
    </row>
    <row r="373" spans="1:4" x14ac:dyDescent="0.25">
      <c r="A373">
        <v>372</v>
      </c>
      <c r="B373">
        <v>627</v>
      </c>
      <c r="C373" t="s">
        <v>34578</v>
      </c>
      <c r="D373" t="s">
        <v>34577</v>
      </c>
    </row>
    <row r="374" spans="1:4" x14ac:dyDescent="0.25">
      <c r="A374">
        <v>373</v>
      </c>
      <c r="B374">
        <v>626</v>
      </c>
      <c r="C374" t="s">
        <v>34576</v>
      </c>
      <c r="D374" t="s">
        <v>34575</v>
      </c>
    </row>
    <row r="375" spans="1:4" x14ac:dyDescent="0.25">
      <c r="A375">
        <v>374</v>
      </c>
      <c r="B375">
        <v>625</v>
      </c>
      <c r="C375" t="s">
        <v>34574</v>
      </c>
      <c r="D375" t="s">
        <v>34573</v>
      </c>
    </row>
    <row r="376" spans="1:4" x14ac:dyDescent="0.25">
      <c r="A376">
        <v>375</v>
      </c>
      <c r="B376">
        <v>625</v>
      </c>
      <c r="C376" t="s">
        <v>34572</v>
      </c>
      <c r="D376" t="s">
        <v>34571</v>
      </c>
    </row>
    <row r="377" spans="1:4" x14ac:dyDescent="0.25">
      <c r="A377">
        <v>376</v>
      </c>
      <c r="B377">
        <v>624</v>
      </c>
      <c r="C377" t="s">
        <v>34570</v>
      </c>
      <c r="D377" t="s">
        <v>34569</v>
      </c>
    </row>
    <row r="378" spans="1:4" x14ac:dyDescent="0.25">
      <c r="A378">
        <v>377</v>
      </c>
      <c r="B378">
        <v>624</v>
      </c>
      <c r="C378" t="s">
        <v>34568</v>
      </c>
      <c r="D378" t="s">
        <v>34567</v>
      </c>
    </row>
    <row r="379" spans="1:4" x14ac:dyDescent="0.25">
      <c r="A379">
        <v>378</v>
      </c>
      <c r="B379">
        <v>623</v>
      </c>
      <c r="C379" t="s">
        <v>34566</v>
      </c>
      <c r="D379" t="s">
        <v>34565</v>
      </c>
    </row>
    <row r="380" spans="1:4" x14ac:dyDescent="0.25">
      <c r="A380">
        <v>379</v>
      </c>
      <c r="B380">
        <v>622</v>
      </c>
      <c r="C380" t="s">
        <v>34564</v>
      </c>
      <c r="D380" t="s">
        <v>34563</v>
      </c>
    </row>
    <row r="381" spans="1:4" x14ac:dyDescent="0.25">
      <c r="A381">
        <v>380</v>
      </c>
      <c r="B381">
        <v>622</v>
      </c>
      <c r="C381" t="s">
        <v>34562</v>
      </c>
      <c r="D381" t="s">
        <v>34561</v>
      </c>
    </row>
    <row r="382" spans="1:4" x14ac:dyDescent="0.25">
      <c r="A382">
        <v>381</v>
      </c>
      <c r="B382">
        <v>621</v>
      </c>
      <c r="C382" t="s">
        <v>34560</v>
      </c>
      <c r="D382" t="s">
        <v>34559</v>
      </c>
    </row>
    <row r="383" spans="1:4" x14ac:dyDescent="0.25">
      <c r="A383">
        <v>382</v>
      </c>
      <c r="B383">
        <v>620</v>
      </c>
      <c r="C383" t="s">
        <v>34558</v>
      </c>
      <c r="D383" t="s">
        <v>34557</v>
      </c>
    </row>
    <row r="384" spans="1:4" x14ac:dyDescent="0.25">
      <c r="A384">
        <v>383</v>
      </c>
      <c r="B384">
        <v>620</v>
      </c>
      <c r="C384" t="s">
        <v>34556</v>
      </c>
      <c r="D384" t="s">
        <v>34555</v>
      </c>
    </row>
    <row r="385" spans="1:4" x14ac:dyDescent="0.25">
      <c r="A385">
        <v>384</v>
      </c>
      <c r="B385">
        <v>619</v>
      </c>
      <c r="C385" t="s">
        <v>34554</v>
      </c>
      <c r="D385" t="s">
        <v>34553</v>
      </c>
    </row>
    <row r="386" spans="1:4" x14ac:dyDescent="0.25">
      <c r="A386">
        <v>385</v>
      </c>
      <c r="B386">
        <v>618</v>
      </c>
      <c r="C386" t="s">
        <v>34552</v>
      </c>
      <c r="D386" t="s">
        <v>34551</v>
      </c>
    </row>
    <row r="387" spans="1:4" x14ac:dyDescent="0.25">
      <c r="A387">
        <v>386</v>
      </c>
      <c r="B387">
        <v>618</v>
      </c>
      <c r="C387" t="s">
        <v>34550</v>
      </c>
      <c r="D387" t="s">
        <v>34549</v>
      </c>
    </row>
    <row r="388" spans="1:4" x14ac:dyDescent="0.25">
      <c r="A388">
        <v>387</v>
      </c>
      <c r="B388">
        <v>617</v>
      </c>
      <c r="C388" t="s">
        <v>34548</v>
      </c>
      <c r="D388" t="s">
        <v>34547</v>
      </c>
    </row>
    <row r="389" spans="1:4" x14ac:dyDescent="0.25">
      <c r="A389">
        <v>388</v>
      </c>
      <c r="B389">
        <v>615</v>
      </c>
      <c r="C389" t="s">
        <v>34546</v>
      </c>
      <c r="D389" t="s">
        <v>34545</v>
      </c>
    </row>
    <row r="390" spans="1:4" x14ac:dyDescent="0.25">
      <c r="A390">
        <v>389</v>
      </c>
      <c r="B390">
        <v>615</v>
      </c>
      <c r="C390" t="s">
        <v>34544</v>
      </c>
      <c r="D390" t="s">
        <v>34543</v>
      </c>
    </row>
    <row r="391" spans="1:4" x14ac:dyDescent="0.25">
      <c r="A391">
        <v>390</v>
      </c>
      <c r="B391">
        <v>615</v>
      </c>
      <c r="C391" t="s">
        <v>34542</v>
      </c>
      <c r="D391" t="s">
        <v>34541</v>
      </c>
    </row>
    <row r="392" spans="1:4" x14ac:dyDescent="0.25">
      <c r="A392">
        <v>391</v>
      </c>
      <c r="B392">
        <v>615</v>
      </c>
      <c r="C392" t="s">
        <v>34540</v>
      </c>
      <c r="D392" t="s">
        <v>34539</v>
      </c>
    </row>
    <row r="393" spans="1:4" x14ac:dyDescent="0.25">
      <c r="A393">
        <v>392</v>
      </c>
      <c r="B393">
        <v>614</v>
      </c>
      <c r="C393" t="s">
        <v>34538</v>
      </c>
      <c r="D393" t="s">
        <v>34537</v>
      </c>
    </row>
    <row r="394" spans="1:4" x14ac:dyDescent="0.25">
      <c r="A394">
        <v>393</v>
      </c>
      <c r="B394">
        <v>613</v>
      </c>
      <c r="C394" t="s">
        <v>34536</v>
      </c>
      <c r="D394" t="s">
        <v>34535</v>
      </c>
    </row>
    <row r="395" spans="1:4" x14ac:dyDescent="0.25">
      <c r="A395">
        <v>394</v>
      </c>
      <c r="B395">
        <v>612</v>
      </c>
      <c r="C395" t="s">
        <v>34534</v>
      </c>
      <c r="D395" t="s">
        <v>34533</v>
      </c>
    </row>
    <row r="396" spans="1:4" x14ac:dyDescent="0.25">
      <c r="A396">
        <v>395</v>
      </c>
      <c r="B396">
        <v>612</v>
      </c>
      <c r="C396" t="s">
        <v>34532</v>
      </c>
      <c r="D396" t="s">
        <v>34531</v>
      </c>
    </row>
    <row r="397" spans="1:4" x14ac:dyDescent="0.25">
      <c r="A397">
        <v>396</v>
      </c>
      <c r="B397">
        <v>611</v>
      </c>
      <c r="C397" t="s">
        <v>34530</v>
      </c>
      <c r="D397" t="s">
        <v>34529</v>
      </c>
    </row>
    <row r="398" spans="1:4" x14ac:dyDescent="0.25">
      <c r="A398">
        <v>397</v>
      </c>
      <c r="B398">
        <v>610</v>
      </c>
      <c r="C398" t="s">
        <v>34528</v>
      </c>
      <c r="D398" t="s">
        <v>34527</v>
      </c>
    </row>
    <row r="399" spans="1:4" x14ac:dyDescent="0.25">
      <c r="A399">
        <v>398</v>
      </c>
      <c r="B399">
        <v>610</v>
      </c>
      <c r="C399" t="s">
        <v>34526</v>
      </c>
      <c r="D399" t="s">
        <v>34525</v>
      </c>
    </row>
    <row r="400" spans="1:4" x14ac:dyDescent="0.25">
      <c r="A400">
        <v>399</v>
      </c>
      <c r="B400">
        <v>610</v>
      </c>
      <c r="C400" t="s">
        <v>34524</v>
      </c>
      <c r="D400" t="s">
        <v>34523</v>
      </c>
    </row>
    <row r="401" spans="1:4" x14ac:dyDescent="0.25">
      <c r="A401">
        <v>400</v>
      </c>
      <c r="B401">
        <v>610</v>
      </c>
      <c r="C401" t="s">
        <v>34522</v>
      </c>
      <c r="D401" t="s">
        <v>34521</v>
      </c>
    </row>
    <row r="402" spans="1:4" x14ac:dyDescent="0.25">
      <c r="A402">
        <v>401</v>
      </c>
      <c r="B402">
        <v>609</v>
      </c>
      <c r="C402" t="s">
        <v>34520</v>
      </c>
      <c r="D402" t="s">
        <v>34519</v>
      </c>
    </row>
    <row r="403" spans="1:4" x14ac:dyDescent="0.25">
      <c r="A403">
        <v>402</v>
      </c>
      <c r="B403">
        <v>609</v>
      </c>
      <c r="C403" t="s">
        <v>34518</v>
      </c>
      <c r="D403" t="s">
        <v>34517</v>
      </c>
    </row>
    <row r="404" spans="1:4" x14ac:dyDescent="0.25">
      <c r="A404">
        <v>403</v>
      </c>
      <c r="B404">
        <v>609</v>
      </c>
      <c r="C404" t="s">
        <v>34516</v>
      </c>
      <c r="D404" t="s">
        <v>34515</v>
      </c>
    </row>
    <row r="405" spans="1:4" x14ac:dyDescent="0.25">
      <c r="A405">
        <v>404</v>
      </c>
      <c r="B405">
        <v>608</v>
      </c>
      <c r="C405" t="s">
        <v>34514</v>
      </c>
      <c r="D405" t="s">
        <v>34513</v>
      </c>
    </row>
    <row r="406" spans="1:4" x14ac:dyDescent="0.25">
      <c r="A406">
        <v>405</v>
      </c>
      <c r="B406">
        <v>608</v>
      </c>
      <c r="C406" t="s">
        <v>34512</v>
      </c>
      <c r="D406" t="s">
        <v>34511</v>
      </c>
    </row>
    <row r="407" spans="1:4" x14ac:dyDescent="0.25">
      <c r="A407">
        <v>406</v>
      </c>
      <c r="B407">
        <v>608</v>
      </c>
      <c r="C407" t="s">
        <v>34510</v>
      </c>
      <c r="D407" t="s">
        <v>34509</v>
      </c>
    </row>
    <row r="408" spans="1:4" x14ac:dyDescent="0.25">
      <c r="A408">
        <v>407</v>
      </c>
      <c r="B408">
        <v>606</v>
      </c>
      <c r="C408" t="s">
        <v>34508</v>
      </c>
      <c r="D408" t="s">
        <v>34507</v>
      </c>
    </row>
    <row r="409" spans="1:4" x14ac:dyDescent="0.25">
      <c r="A409">
        <v>408</v>
      </c>
      <c r="B409">
        <v>605</v>
      </c>
      <c r="C409" t="s">
        <v>34506</v>
      </c>
      <c r="D409" t="s">
        <v>34505</v>
      </c>
    </row>
    <row r="410" spans="1:4" x14ac:dyDescent="0.25">
      <c r="A410">
        <v>409</v>
      </c>
      <c r="B410">
        <v>604</v>
      </c>
      <c r="C410" t="s">
        <v>34504</v>
      </c>
      <c r="D410" t="s">
        <v>34503</v>
      </c>
    </row>
    <row r="411" spans="1:4" x14ac:dyDescent="0.25">
      <c r="A411">
        <v>410</v>
      </c>
      <c r="B411">
        <v>604</v>
      </c>
      <c r="C411" t="s">
        <v>34502</v>
      </c>
      <c r="D411" t="s">
        <v>34501</v>
      </c>
    </row>
    <row r="412" spans="1:4" x14ac:dyDescent="0.25">
      <c r="A412">
        <v>411</v>
      </c>
      <c r="B412">
        <v>604</v>
      </c>
      <c r="C412" t="s">
        <v>34500</v>
      </c>
      <c r="D412" t="s">
        <v>34499</v>
      </c>
    </row>
    <row r="413" spans="1:4" x14ac:dyDescent="0.25">
      <c r="A413">
        <v>412</v>
      </c>
      <c r="B413">
        <v>604</v>
      </c>
      <c r="C413" t="s">
        <v>34498</v>
      </c>
      <c r="D413" t="s">
        <v>34497</v>
      </c>
    </row>
    <row r="414" spans="1:4" x14ac:dyDescent="0.25">
      <c r="A414">
        <v>413</v>
      </c>
      <c r="B414">
        <v>603</v>
      </c>
      <c r="C414" t="s">
        <v>34496</v>
      </c>
      <c r="D414" t="s">
        <v>34495</v>
      </c>
    </row>
    <row r="415" spans="1:4" x14ac:dyDescent="0.25">
      <c r="A415">
        <v>414</v>
      </c>
      <c r="B415">
        <v>603</v>
      </c>
      <c r="C415" t="s">
        <v>34494</v>
      </c>
      <c r="D415" t="s">
        <v>34493</v>
      </c>
    </row>
    <row r="416" spans="1:4" x14ac:dyDescent="0.25">
      <c r="A416">
        <v>415</v>
      </c>
      <c r="B416">
        <v>603</v>
      </c>
      <c r="C416" t="s">
        <v>34492</v>
      </c>
      <c r="D416" t="s">
        <v>34491</v>
      </c>
    </row>
    <row r="417" spans="1:4" x14ac:dyDescent="0.25">
      <c r="A417">
        <v>416</v>
      </c>
      <c r="B417">
        <v>602</v>
      </c>
      <c r="C417" t="s">
        <v>34490</v>
      </c>
      <c r="D417" t="s">
        <v>34489</v>
      </c>
    </row>
    <row r="418" spans="1:4" x14ac:dyDescent="0.25">
      <c r="A418">
        <v>417</v>
      </c>
      <c r="B418">
        <v>602</v>
      </c>
      <c r="C418" t="s">
        <v>34488</v>
      </c>
      <c r="D418" t="s">
        <v>34487</v>
      </c>
    </row>
    <row r="419" spans="1:4" x14ac:dyDescent="0.25">
      <c r="A419">
        <v>418</v>
      </c>
      <c r="B419">
        <v>601</v>
      </c>
      <c r="C419" t="s">
        <v>34486</v>
      </c>
      <c r="D419" t="s">
        <v>34485</v>
      </c>
    </row>
    <row r="420" spans="1:4" x14ac:dyDescent="0.25">
      <c r="A420">
        <v>419</v>
      </c>
      <c r="B420">
        <v>601</v>
      </c>
      <c r="C420" t="s">
        <v>34484</v>
      </c>
      <c r="D420" t="s">
        <v>34483</v>
      </c>
    </row>
    <row r="421" spans="1:4" x14ac:dyDescent="0.25">
      <c r="A421">
        <v>420</v>
      </c>
      <c r="B421">
        <v>600</v>
      </c>
      <c r="C421" t="s">
        <v>34482</v>
      </c>
      <c r="D421" t="s">
        <v>34481</v>
      </c>
    </row>
    <row r="422" spans="1:4" x14ac:dyDescent="0.25">
      <c r="A422">
        <v>421</v>
      </c>
      <c r="B422">
        <v>600</v>
      </c>
      <c r="C422" t="s">
        <v>34480</v>
      </c>
      <c r="D422" t="s">
        <v>34479</v>
      </c>
    </row>
    <row r="423" spans="1:4" x14ac:dyDescent="0.25">
      <c r="A423">
        <v>422</v>
      </c>
      <c r="B423">
        <v>598</v>
      </c>
      <c r="C423" t="s">
        <v>34478</v>
      </c>
      <c r="D423" t="s">
        <v>34477</v>
      </c>
    </row>
    <row r="424" spans="1:4" x14ac:dyDescent="0.25">
      <c r="A424">
        <v>423</v>
      </c>
      <c r="B424">
        <v>596</v>
      </c>
      <c r="C424" t="s">
        <v>34476</v>
      </c>
      <c r="D424" t="s">
        <v>34475</v>
      </c>
    </row>
    <row r="425" spans="1:4" x14ac:dyDescent="0.25">
      <c r="A425">
        <v>424</v>
      </c>
      <c r="B425">
        <v>594</v>
      </c>
      <c r="C425" t="s">
        <v>34474</v>
      </c>
      <c r="D425" t="s">
        <v>34473</v>
      </c>
    </row>
    <row r="426" spans="1:4" x14ac:dyDescent="0.25">
      <c r="A426">
        <v>425</v>
      </c>
      <c r="B426">
        <v>594</v>
      </c>
      <c r="C426" t="s">
        <v>34472</v>
      </c>
      <c r="D426" t="s">
        <v>34471</v>
      </c>
    </row>
    <row r="427" spans="1:4" x14ac:dyDescent="0.25">
      <c r="A427">
        <v>426</v>
      </c>
      <c r="B427">
        <v>594</v>
      </c>
      <c r="C427" t="s">
        <v>34470</v>
      </c>
      <c r="D427" t="s">
        <v>34469</v>
      </c>
    </row>
    <row r="428" spans="1:4" x14ac:dyDescent="0.25">
      <c r="A428">
        <v>427</v>
      </c>
      <c r="B428">
        <v>591</v>
      </c>
      <c r="C428" t="s">
        <v>34468</v>
      </c>
      <c r="D428" t="s">
        <v>34467</v>
      </c>
    </row>
    <row r="429" spans="1:4" x14ac:dyDescent="0.25">
      <c r="A429">
        <v>428</v>
      </c>
      <c r="B429">
        <v>591</v>
      </c>
      <c r="C429" t="s">
        <v>34466</v>
      </c>
      <c r="D429" t="s">
        <v>34465</v>
      </c>
    </row>
    <row r="430" spans="1:4" x14ac:dyDescent="0.25">
      <c r="A430">
        <v>429</v>
      </c>
      <c r="B430">
        <v>590</v>
      </c>
      <c r="C430" t="s">
        <v>34464</v>
      </c>
      <c r="D430" t="s">
        <v>34463</v>
      </c>
    </row>
    <row r="431" spans="1:4" x14ac:dyDescent="0.25">
      <c r="A431">
        <v>430</v>
      </c>
      <c r="B431">
        <v>590</v>
      </c>
      <c r="C431" t="s">
        <v>34462</v>
      </c>
      <c r="D431" t="s">
        <v>34461</v>
      </c>
    </row>
    <row r="432" spans="1:4" x14ac:dyDescent="0.25">
      <c r="A432">
        <v>431</v>
      </c>
      <c r="B432">
        <v>590</v>
      </c>
      <c r="C432" t="s">
        <v>34460</v>
      </c>
      <c r="D432" t="s">
        <v>34459</v>
      </c>
    </row>
    <row r="433" spans="1:4" x14ac:dyDescent="0.25">
      <c r="A433">
        <v>432</v>
      </c>
      <c r="B433">
        <v>589</v>
      </c>
      <c r="C433" t="s">
        <v>34458</v>
      </c>
      <c r="D433" t="s">
        <v>34457</v>
      </c>
    </row>
    <row r="434" spans="1:4" x14ac:dyDescent="0.25">
      <c r="A434">
        <v>433</v>
      </c>
      <c r="B434">
        <v>588</v>
      </c>
      <c r="C434" t="s">
        <v>34456</v>
      </c>
      <c r="D434" t="s">
        <v>34455</v>
      </c>
    </row>
    <row r="435" spans="1:4" x14ac:dyDescent="0.25">
      <c r="A435">
        <v>434</v>
      </c>
      <c r="B435">
        <v>587</v>
      </c>
      <c r="C435" t="s">
        <v>34454</v>
      </c>
      <c r="D435" t="s">
        <v>34453</v>
      </c>
    </row>
    <row r="436" spans="1:4" x14ac:dyDescent="0.25">
      <c r="A436">
        <v>435</v>
      </c>
      <c r="B436">
        <v>586</v>
      </c>
      <c r="C436" t="s">
        <v>34452</v>
      </c>
      <c r="D436" t="s">
        <v>34451</v>
      </c>
    </row>
    <row r="437" spans="1:4" x14ac:dyDescent="0.25">
      <c r="A437">
        <v>436</v>
      </c>
      <c r="B437">
        <v>586</v>
      </c>
      <c r="C437" t="s">
        <v>34450</v>
      </c>
      <c r="D437" t="s">
        <v>34449</v>
      </c>
    </row>
    <row r="438" spans="1:4" x14ac:dyDescent="0.25">
      <c r="A438">
        <v>437</v>
      </c>
      <c r="B438">
        <v>586</v>
      </c>
      <c r="C438" t="s">
        <v>34448</v>
      </c>
      <c r="D438" t="s">
        <v>34447</v>
      </c>
    </row>
    <row r="439" spans="1:4" x14ac:dyDescent="0.25">
      <c r="A439">
        <v>438</v>
      </c>
      <c r="B439">
        <v>586</v>
      </c>
      <c r="C439" t="s">
        <v>34446</v>
      </c>
      <c r="D439" t="s">
        <v>34445</v>
      </c>
    </row>
    <row r="440" spans="1:4" x14ac:dyDescent="0.25">
      <c r="A440">
        <v>439</v>
      </c>
      <c r="B440">
        <v>585</v>
      </c>
      <c r="C440" t="s">
        <v>34444</v>
      </c>
      <c r="D440" t="s">
        <v>34443</v>
      </c>
    </row>
    <row r="441" spans="1:4" x14ac:dyDescent="0.25">
      <c r="A441">
        <v>440</v>
      </c>
      <c r="B441">
        <v>585</v>
      </c>
      <c r="C441" t="s">
        <v>34442</v>
      </c>
      <c r="D441" t="s">
        <v>34441</v>
      </c>
    </row>
    <row r="442" spans="1:4" x14ac:dyDescent="0.25">
      <c r="A442">
        <v>441</v>
      </c>
      <c r="B442">
        <v>585</v>
      </c>
      <c r="C442" t="s">
        <v>34440</v>
      </c>
      <c r="D442" t="s">
        <v>34439</v>
      </c>
    </row>
    <row r="443" spans="1:4" x14ac:dyDescent="0.25">
      <c r="A443">
        <v>442</v>
      </c>
      <c r="B443">
        <v>585</v>
      </c>
      <c r="C443" t="s">
        <v>34438</v>
      </c>
      <c r="D443" t="s">
        <v>34437</v>
      </c>
    </row>
    <row r="444" spans="1:4" x14ac:dyDescent="0.25">
      <c r="A444">
        <v>443</v>
      </c>
      <c r="B444">
        <v>584</v>
      </c>
      <c r="C444" t="s">
        <v>34436</v>
      </c>
      <c r="D444" t="s">
        <v>34435</v>
      </c>
    </row>
    <row r="445" spans="1:4" x14ac:dyDescent="0.25">
      <c r="A445">
        <v>444</v>
      </c>
      <c r="B445">
        <v>582</v>
      </c>
      <c r="C445" t="s">
        <v>34434</v>
      </c>
      <c r="D445" t="s">
        <v>34433</v>
      </c>
    </row>
    <row r="446" spans="1:4" x14ac:dyDescent="0.25">
      <c r="A446">
        <v>445</v>
      </c>
      <c r="B446">
        <v>582</v>
      </c>
      <c r="C446" t="s">
        <v>34432</v>
      </c>
      <c r="D446" t="s">
        <v>34431</v>
      </c>
    </row>
    <row r="447" spans="1:4" x14ac:dyDescent="0.25">
      <c r="A447">
        <v>446</v>
      </c>
      <c r="B447">
        <v>581</v>
      </c>
      <c r="C447" t="s">
        <v>34430</v>
      </c>
      <c r="D447" t="s">
        <v>34429</v>
      </c>
    </row>
    <row r="448" spans="1:4" x14ac:dyDescent="0.25">
      <c r="A448">
        <v>447</v>
      </c>
      <c r="B448">
        <v>578</v>
      </c>
      <c r="C448" t="s">
        <v>34428</v>
      </c>
      <c r="D448" t="s">
        <v>34427</v>
      </c>
    </row>
    <row r="449" spans="1:4" x14ac:dyDescent="0.25">
      <c r="A449">
        <v>448</v>
      </c>
      <c r="B449">
        <v>577</v>
      </c>
      <c r="C449" t="s">
        <v>34426</v>
      </c>
      <c r="D449" t="s">
        <v>34425</v>
      </c>
    </row>
    <row r="450" spans="1:4" x14ac:dyDescent="0.25">
      <c r="A450">
        <v>449</v>
      </c>
      <c r="B450">
        <v>576</v>
      </c>
      <c r="C450" t="s">
        <v>34424</v>
      </c>
      <c r="D450" t="s">
        <v>34423</v>
      </c>
    </row>
    <row r="451" spans="1:4" x14ac:dyDescent="0.25">
      <c r="A451">
        <v>450</v>
      </c>
      <c r="B451">
        <v>576</v>
      </c>
      <c r="C451" t="s">
        <v>34422</v>
      </c>
      <c r="D451" t="s">
        <v>34421</v>
      </c>
    </row>
    <row r="452" spans="1:4" x14ac:dyDescent="0.25">
      <c r="A452">
        <v>451</v>
      </c>
      <c r="B452">
        <v>576</v>
      </c>
      <c r="C452" t="s">
        <v>34420</v>
      </c>
      <c r="D452" t="s">
        <v>34419</v>
      </c>
    </row>
    <row r="453" spans="1:4" x14ac:dyDescent="0.25">
      <c r="A453">
        <v>452</v>
      </c>
      <c r="B453">
        <v>576</v>
      </c>
      <c r="C453" t="s">
        <v>34418</v>
      </c>
      <c r="D453" t="s">
        <v>34417</v>
      </c>
    </row>
    <row r="454" spans="1:4" x14ac:dyDescent="0.25">
      <c r="A454">
        <v>453</v>
      </c>
      <c r="B454">
        <v>575</v>
      </c>
      <c r="C454" t="s">
        <v>34416</v>
      </c>
      <c r="D454" t="s">
        <v>34415</v>
      </c>
    </row>
    <row r="455" spans="1:4" x14ac:dyDescent="0.25">
      <c r="A455">
        <v>454</v>
      </c>
      <c r="B455">
        <v>574</v>
      </c>
      <c r="C455" t="s">
        <v>34414</v>
      </c>
      <c r="D455" t="s">
        <v>34413</v>
      </c>
    </row>
    <row r="456" spans="1:4" x14ac:dyDescent="0.25">
      <c r="A456">
        <v>455</v>
      </c>
      <c r="B456">
        <v>574</v>
      </c>
      <c r="C456" t="s">
        <v>34412</v>
      </c>
      <c r="D456" t="s">
        <v>34411</v>
      </c>
    </row>
    <row r="457" spans="1:4" x14ac:dyDescent="0.25">
      <c r="A457">
        <v>456</v>
      </c>
      <c r="B457">
        <v>573</v>
      </c>
      <c r="C457" t="s">
        <v>34410</v>
      </c>
      <c r="D457" t="s">
        <v>34409</v>
      </c>
    </row>
    <row r="458" spans="1:4" x14ac:dyDescent="0.25">
      <c r="A458">
        <v>457</v>
      </c>
      <c r="B458">
        <v>573</v>
      </c>
      <c r="C458" t="s">
        <v>34408</v>
      </c>
      <c r="D458" t="s">
        <v>34407</v>
      </c>
    </row>
    <row r="459" spans="1:4" x14ac:dyDescent="0.25">
      <c r="A459">
        <v>458</v>
      </c>
      <c r="B459">
        <v>572</v>
      </c>
      <c r="C459" t="s">
        <v>34406</v>
      </c>
      <c r="D459" t="s">
        <v>34405</v>
      </c>
    </row>
    <row r="460" spans="1:4" x14ac:dyDescent="0.25">
      <c r="A460">
        <v>459</v>
      </c>
      <c r="B460">
        <v>572</v>
      </c>
      <c r="C460" t="s">
        <v>34404</v>
      </c>
      <c r="D460" t="s">
        <v>34403</v>
      </c>
    </row>
    <row r="461" spans="1:4" x14ac:dyDescent="0.25">
      <c r="A461">
        <v>460</v>
      </c>
      <c r="B461">
        <v>571</v>
      </c>
      <c r="C461" t="s">
        <v>34402</v>
      </c>
      <c r="D461" t="s">
        <v>34401</v>
      </c>
    </row>
    <row r="462" spans="1:4" x14ac:dyDescent="0.25">
      <c r="A462">
        <v>461</v>
      </c>
      <c r="B462">
        <v>571</v>
      </c>
      <c r="C462" t="s">
        <v>34400</v>
      </c>
      <c r="D462" t="s">
        <v>34399</v>
      </c>
    </row>
    <row r="463" spans="1:4" x14ac:dyDescent="0.25">
      <c r="A463">
        <v>462</v>
      </c>
      <c r="B463">
        <v>571</v>
      </c>
      <c r="C463" t="s">
        <v>34398</v>
      </c>
      <c r="D463" t="s">
        <v>34397</v>
      </c>
    </row>
    <row r="464" spans="1:4" x14ac:dyDescent="0.25">
      <c r="A464">
        <v>463</v>
      </c>
      <c r="B464">
        <v>570</v>
      </c>
      <c r="C464" t="s">
        <v>34396</v>
      </c>
      <c r="D464" t="s">
        <v>34395</v>
      </c>
    </row>
    <row r="465" spans="1:4" x14ac:dyDescent="0.25">
      <c r="A465">
        <v>464</v>
      </c>
      <c r="B465">
        <v>569</v>
      </c>
      <c r="C465" t="s">
        <v>34394</v>
      </c>
      <c r="D465" t="s">
        <v>34393</v>
      </c>
    </row>
    <row r="466" spans="1:4" x14ac:dyDescent="0.25">
      <c r="A466">
        <v>465</v>
      </c>
      <c r="B466">
        <v>569</v>
      </c>
      <c r="C466" t="s">
        <v>34392</v>
      </c>
      <c r="D466" t="s">
        <v>34391</v>
      </c>
    </row>
    <row r="467" spans="1:4" x14ac:dyDescent="0.25">
      <c r="A467">
        <v>466</v>
      </c>
      <c r="B467">
        <v>567</v>
      </c>
      <c r="C467" t="s">
        <v>34390</v>
      </c>
      <c r="D467" t="s">
        <v>34389</v>
      </c>
    </row>
    <row r="468" spans="1:4" x14ac:dyDescent="0.25">
      <c r="A468">
        <v>467</v>
      </c>
      <c r="B468">
        <v>566</v>
      </c>
      <c r="C468" t="s">
        <v>34388</v>
      </c>
      <c r="D468" t="s">
        <v>34387</v>
      </c>
    </row>
    <row r="469" spans="1:4" x14ac:dyDescent="0.25">
      <c r="A469">
        <v>468</v>
      </c>
      <c r="B469">
        <v>566</v>
      </c>
      <c r="C469" t="s">
        <v>34386</v>
      </c>
      <c r="D469" t="s">
        <v>34385</v>
      </c>
    </row>
    <row r="470" spans="1:4" x14ac:dyDescent="0.25">
      <c r="A470">
        <v>469</v>
      </c>
      <c r="B470">
        <v>566</v>
      </c>
      <c r="C470" t="s">
        <v>34384</v>
      </c>
      <c r="D470" t="s">
        <v>34383</v>
      </c>
    </row>
    <row r="471" spans="1:4" x14ac:dyDescent="0.25">
      <c r="A471">
        <v>470</v>
      </c>
      <c r="B471">
        <v>566</v>
      </c>
      <c r="C471" t="s">
        <v>34382</v>
      </c>
      <c r="D471" t="s">
        <v>34381</v>
      </c>
    </row>
    <row r="472" spans="1:4" x14ac:dyDescent="0.25">
      <c r="A472">
        <v>471</v>
      </c>
      <c r="B472">
        <v>566</v>
      </c>
      <c r="C472" t="s">
        <v>34380</v>
      </c>
      <c r="D472" t="s">
        <v>34379</v>
      </c>
    </row>
    <row r="473" spans="1:4" x14ac:dyDescent="0.25">
      <c r="A473">
        <v>472</v>
      </c>
      <c r="B473">
        <v>565</v>
      </c>
      <c r="C473" t="s">
        <v>34378</v>
      </c>
      <c r="D473" t="s">
        <v>34377</v>
      </c>
    </row>
    <row r="474" spans="1:4" x14ac:dyDescent="0.25">
      <c r="A474">
        <v>473</v>
      </c>
      <c r="B474">
        <v>565</v>
      </c>
      <c r="C474" t="s">
        <v>34376</v>
      </c>
      <c r="D474" t="s">
        <v>34375</v>
      </c>
    </row>
    <row r="475" spans="1:4" x14ac:dyDescent="0.25">
      <c r="A475">
        <v>474</v>
      </c>
      <c r="B475">
        <v>565</v>
      </c>
      <c r="C475" t="s">
        <v>34374</v>
      </c>
      <c r="D475" t="s">
        <v>34373</v>
      </c>
    </row>
    <row r="476" spans="1:4" x14ac:dyDescent="0.25">
      <c r="A476">
        <v>475</v>
      </c>
      <c r="B476">
        <v>565</v>
      </c>
      <c r="C476" t="s">
        <v>34372</v>
      </c>
      <c r="D476" t="s">
        <v>34371</v>
      </c>
    </row>
    <row r="477" spans="1:4" x14ac:dyDescent="0.25">
      <c r="A477">
        <v>476</v>
      </c>
      <c r="B477">
        <v>563</v>
      </c>
      <c r="C477" t="s">
        <v>34370</v>
      </c>
      <c r="D477" t="s">
        <v>34369</v>
      </c>
    </row>
    <row r="478" spans="1:4" x14ac:dyDescent="0.25">
      <c r="A478">
        <v>477</v>
      </c>
      <c r="B478">
        <v>562</v>
      </c>
      <c r="C478" t="s">
        <v>34368</v>
      </c>
      <c r="D478" t="s">
        <v>34367</v>
      </c>
    </row>
    <row r="479" spans="1:4" x14ac:dyDescent="0.25">
      <c r="A479">
        <v>478</v>
      </c>
      <c r="B479">
        <v>562</v>
      </c>
      <c r="C479" t="s">
        <v>34366</v>
      </c>
      <c r="D479" t="s">
        <v>34365</v>
      </c>
    </row>
    <row r="480" spans="1:4" x14ac:dyDescent="0.25">
      <c r="A480">
        <v>479</v>
      </c>
      <c r="B480">
        <v>562</v>
      </c>
      <c r="C480" t="s">
        <v>34364</v>
      </c>
      <c r="D480" t="s">
        <v>34363</v>
      </c>
    </row>
    <row r="481" spans="1:4" x14ac:dyDescent="0.25">
      <c r="A481">
        <v>480</v>
      </c>
      <c r="B481">
        <v>562</v>
      </c>
      <c r="C481" t="s">
        <v>34362</v>
      </c>
      <c r="D481" t="s">
        <v>34361</v>
      </c>
    </row>
    <row r="482" spans="1:4" x14ac:dyDescent="0.25">
      <c r="A482">
        <v>481</v>
      </c>
      <c r="B482">
        <v>561</v>
      </c>
      <c r="C482" t="s">
        <v>34360</v>
      </c>
      <c r="D482" t="s">
        <v>34359</v>
      </c>
    </row>
    <row r="483" spans="1:4" x14ac:dyDescent="0.25">
      <c r="A483">
        <v>482</v>
      </c>
      <c r="B483">
        <v>560</v>
      </c>
      <c r="C483" t="s">
        <v>34358</v>
      </c>
      <c r="D483" t="s">
        <v>34357</v>
      </c>
    </row>
    <row r="484" spans="1:4" x14ac:dyDescent="0.25">
      <c r="A484">
        <v>483</v>
      </c>
      <c r="B484">
        <v>560</v>
      </c>
      <c r="C484" t="s">
        <v>34356</v>
      </c>
      <c r="D484" t="s">
        <v>34355</v>
      </c>
    </row>
    <row r="485" spans="1:4" x14ac:dyDescent="0.25">
      <c r="A485">
        <v>484</v>
      </c>
      <c r="B485">
        <v>559</v>
      </c>
      <c r="C485" t="s">
        <v>34354</v>
      </c>
      <c r="D485" t="s">
        <v>34353</v>
      </c>
    </row>
    <row r="486" spans="1:4" x14ac:dyDescent="0.25">
      <c r="A486">
        <v>485</v>
      </c>
      <c r="B486">
        <v>559</v>
      </c>
      <c r="C486" t="s">
        <v>34352</v>
      </c>
      <c r="D486" t="s">
        <v>34351</v>
      </c>
    </row>
    <row r="487" spans="1:4" x14ac:dyDescent="0.25">
      <c r="A487">
        <v>486</v>
      </c>
      <c r="B487">
        <v>558</v>
      </c>
      <c r="C487" t="s">
        <v>34350</v>
      </c>
      <c r="D487" t="s">
        <v>34349</v>
      </c>
    </row>
    <row r="488" spans="1:4" x14ac:dyDescent="0.25">
      <c r="A488">
        <v>487</v>
      </c>
      <c r="B488">
        <v>557</v>
      </c>
      <c r="C488" t="s">
        <v>34348</v>
      </c>
      <c r="D488" t="s">
        <v>34347</v>
      </c>
    </row>
    <row r="489" spans="1:4" x14ac:dyDescent="0.25">
      <c r="A489">
        <v>488</v>
      </c>
      <c r="B489">
        <v>556</v>
      </c>
      <c r="C489" t="s">
        <v>34346</v>
      </c>
      <c r="D489" t="s">
        <v>34345</v>
      </c>
    </row>
    <row r="490" spans="1:4" x14ac:dyDescent="0.25">
      <c r="A490">
        <v>489</v>
      </c>
      <c r="B490">
        <v>555</v>
      </c>
      <c r="C490" t="s">
        <v>34344</v>
      </c>
      <c r="D490" t="s">
        <v>34343</v>
      </c>
    </row>
    <row r="491" spans="1:4" x14ac:dyDescent="0.25">
      <c r="A491">
        <v>490</v>
      </c>
      <c r="B491">
        <v>555</v>
      </c>
      <c r="C491" t="s">
        <v>34342</v>
      </c>
      <c r="D491" t="s">
        <v>34341</v>
      </c>
    </row>
    <row r="492" spans="1:4" x14ac:dyDescent="0.25">
      <c r="A492">
        <v>491</v>
      </c>
      <c r="B492">
        <v>555</v>
      </c>
      <c r="C492" t="s">
        <v>34340</v>
      </c>
      <c r="D492" t="s">
        <v>34339</v>
      </c>
    </row>
    <row r="493" spans="1:4" x14ac:dyDescent="0.25">
      <c r="A493">
        <v>492</v>
      </c>
      <c r="B493">
        <v>555</v>
      </c>
      <c r="C493" t="s">
        <v>34338</v>
      </c>
      <c r="D493" t="s">
        <v>34337</v>
      </c>
    </row>
    <row r="494" spans="1:4" x14ac:dyDescent="0.25">
      <c r="A494">
        <v>493</v>
      </c>
      <c r="B494">
        <v>554</v>
      </c>
      <c r="C494" t="s">
        <v>34336</v>
      </c>
      <c r="D494" t="s">
        <v>34335</v>
      </c>
    </row>
    <row r="495" spans="1:4" x14ac:dyDescent="0.25">
      <c r="A495">
        <v>494</v>
      </c>
      <c r="B495">
        <v>554</v>
      </c>
      <c r="C495" t="s">
        <v>34334</v>
      </c>
      <c r="D495" t="s">
        <v>34333</v>
      </c>
    </row>
    <row r="496" spans="1:4" x14ac:dyDescent="0.25">
      <c r="A496">
        <v>495</v>
      </c>
      <c r="B496">
        <v>554</v>
      </c>
      <c r="C496" t="s">
        <v>34332</v>
      </c>
      <c r="D496" t="s">
        <v>34331</v>
      </c>
    </row>
    <row r="497" spans="1:4" x14ac:dyDescent="0.25">
      <c r="A497">
        <v>496</v>
      </c>
      <c r="B497">
        <v>553</v>
      </c>
      <c r="C497" t="s">
        <v>34330</v>
      </c>
      <c r="D497" t="s">
        <v>34329</v>
      </c>
    </row>
    <row r="498" spans="1:4" x14ac:dyDescent="0.25">
      <c r="A498">
        <v>497</v>
      </c>
      <c r="B498">
        <v>549</v>
      </c>
      <c r="C498" t="s">
        <v>34328</v>
      </c>
      <c r="D498" t="s">
        <v>34327</v>
      </c>
    </row>
    <row r="499" spans="1:4" x14ac:dyDescent="0.25">
      <c r="A499">
        <v>498</v>
      </c>
      <c r="B499">
        <v>549</v>
      </c>
      <c r="C499" t="s">
        <v>34326</v>
      </c>
      <c r="D499" t="s">
        <v>34325</v>
      </c>
    </row>
    <row r="500" spans="1:4" x14ac:dyDescent="0.25">
      <c r="A500">
        <v>499</v>
      </c>
      <c r="B500">
        <v>548</v>
      </c>
      <c r="C500" t="s">
        <v>34324</v>
      </c>
      <c r="D500" t="s">
        <v>34323</v>
      </c>
    </row>
    <row r="501" spans="1:4" x14ac:dyDescent="0.25">
      <c r="A501">
        <v>500</v>
      </c>
      <c r="B501">
        <v>546</v>
      </c>
      <c r="C501" t="s">
        <v>34322</v>
      </c>
      <c r="D501" t="s">
        <v>34321</v>
      </c>
    </row>
    <row r="502" spans="1:4" x14ac:dyDescent="0.25">
      <c r="A502">
        <v>501</v>
      </c>
      <c r="B502">
        <v>546</v>
      </c>
      <c r="C502" t="s">
        <v>34320</v>
      </c>
      <c r="D502" t="s">
        <v>34319</v>
      </c>
    </row>
    <row r="503" spans="1:4" x14ac:dyDescent="0.25">
      <c r="A503">
        <v>502</v>
      </c>
      <c r="B503">
        <v>546</v>
      </c>
      <c r="C503" t="s">
        <v>34318</v>
      </c>
      <c r="D503" t="s">
        <v>34317</v>
      </c>
    </row>
    <row r="504" spans="1:4" x14ac:dyDescent="0.25">
      <c r="A504">
        <v>503</v>
      </c>
      <c r="B504">
        <v>545</v>
      </c>
      <c r="C504" t="s">
        <v>34316</v>
      </c>
      <c r="D504" t="s">
        <v>34315</v>
      </c>
    </row>
    <row r="505" spans="1:4" x14ac:dyDescent="0.25">
      <c r="A505">
        <v>504</v>
      </c>
      <c r="B505">
        <v>545</v>
      </c>
      <c r="C505" t="s">
        <v>34314</v>
      </c>
      <c r="D505" t="s">
        <v>34313</v>
      </c>
    </row>
    <row r="506" spans="1:4" x14ac:dyDescent="0.25">
      <c r="A506">
        <v>505</v>
      </c>
      <c r="B506">
        <v>545</v>
      </c>
      <c r="C506" t="s">
        <v>34312</v>
      </c>
      <c r="D506" t="s">
        <v>34311</v>
      </c>
    </row>
    <row r="507" spans="1:4" x14ac:dyDescent="0.25">
      <c r="A507">
        <v>506</v>
      </c>
      <c r="B507">
        <v>545</v>
      </c>
      <c r="C507" t="s">
        <v>34310</v>
      </c>
      <c r="D507" t="s">
        <v>34309</v>
      </c>
    </row>
    <row r="508" spans="1:4" x14ac:dyDescent="0.25">
      <c r="A508">
        <v>507</v>
      </c>
      <c r="B508">
        <v>544</v>
      </c>
      <c r="C508" t="s">
        <v>34308</v>
      </c>
      <c r="D508" t="s">
        <v>34307</v>
      </c>
    </row>
    <row r="509" spans="1:4" x14ac:dyDescent="0.25">
      <c r="A509">
        <v>508</v>
      </c>
      <c r="B509">
        <v>543</v>
      </c>
      <c r="C509" t="s">
        <v>34306</v>
      </c>
      <c r="D509" t="s">
        <v>34305</v>
      </c>
    </row>
    <row r="510" spans="1:4" x14ac:dyDescent="0.25">
      <c r="A510">
        <v>509</v>
      </c>
      <c r="B510">
        <v>543</v>
      </c>
      <c r="C510" t="s">
        <v>34304</v>
      </c>
      <c r="D510" t="s">
        <v>34303</v>
      </c>
    </row>
    <row r="511" spans="1:4" x14ac:dyDescent="0.25">
      <c r="A511">
        <v>510</v>
      </c>
      <c r="B511">
        <v>543</v>
      </c>
      <c r="C511" t="s">
        <v>34302</v>
      </c>
      <c r="D511" t="s">
        <v>34301</v>
      </c>
    </row>
    <row r="512" spans="1:4" x14ac:dyDescent="0.25">
      <c r="A512">
        <v>511</v>
      </c>
      <c r="B512">
        <v>542</v>
      </c>
      <c r="C512" t="s">
        <v>34300</v>
      </c>
      <c r="D512" t="s">
        <v>34299</v>
      </c>
    </row>
    <row r="513" spans="1:4" x14ac:dyDescent="0.25">
      <c r="A513">
        <v>512</v>
      </c>
      <c r="B513">
        <v>541</v>
      </c>
      <c r="C513" t="s">
        <v>34298</v>
      </c>
      <c r="D513" t="s">
        <v>34297</v>
      </c>
    </row>
    <row r="514" spans="1:4" x14ac:dyDescent="0.25">
      <c r="A514">
        <v>513</v>
      </c>
      <c r="B514">
        <v>541</v>
      </c>
      <c r="C514" t="s">
        <v>34296</v>
      </c>
      <c r="D514" t="s">
        <v>34295</v>
      </c>
    </row>
    <row r="515" spans="1:4" x14ac:dyDescent="0.25">
      <c r="A515">
        <v>514</v>
      </c>
      <c r="B515">
        <v>540</v>
      </c>
      <c r="C515" t="s">
        <v>34294</v>
      </c>
      <c r="D515" t="s">
        <v>34293</v>
      </c>
    </row>
    <row r="516" spans="1:4" x14ac:dyDescent="0.25">
      <c r="A516">
        <v>515</v>
      </c>
      <c r="B516">
        <v>540</v>
      </c>
      <c r="C516" t="s">
        <v>34292</v>
      </c>
      <c r="D516" t="s">
        <v>34291</v>
      </c>
    </row>
    <row r="517" spans="1:4" x14ac:dyDescent="0.25">
      <c r="A517">
        <v>516</v>
      </c>
      <c r="B517">
        <v>539</v>
      </c>
      <c r="C517" t="s">
        <v>34290</v>
      </c>
      <c r="D517" t="s">
        <v>34289</v>
      </c>
    </row>
    <row r="518" spans="1:4" x14ac:dyDescent="0.25">
      <c r="A518">
        <v>517</v>
      </c>
      <c r="B518">
        <v>538</v>
      </c>
      <c r="C518" t="s">
        <v>34288</v>
      </c>
      <c r="D518" t="s">
        <v>34287</v>
      </c>
    </row>
    <row r="519" spans="1:4" x14ac:dyDescent="0.25">
      <c r="A519">
        <v>518</v>
      </c>
      <c r="B519">
        <v>538</v>
      </c>
      <c r="C519" t="s">
        <v>34286</v>
      </c>
      <c r="D519" t="s">
        <v>34285</v>
      </c>
    </row>
    <row r="520" spans="1:4" x14ac:dyDescent="0.25">
      <c r="A520">
        <v>519</v>
      </c>
      <c r="B520">
        <v>537</v>
      </c>
      <c r="C520" t="s">
        <v>34284</v>
      </c>
      <c r="D520" t="s">
        <v>34283</v>
      </c>
    </row>
    <row r="521" spans="1:4" x14ac:dyDescent="0.25">
      <c r="A521">
        <v>520</v>
      </c>
      <c r="B521">
        <v>536</v>
      </c>
      <c r="C521" t="s">
        <v>34282</v>
      </c>
      <c r="D521" t="s">
        <v>34281</v>
      </c>
    </row>
    <row r="522" spans="1:4" x14ac:dyDescent="0.25">
      <c r="A522">
        <v>521</v>
      </c>
      <c r="B522">
        <v>536</v>
      </c>
      <c r="C522" t="s">
        <v>34280</v>
      </c>
      <c r="D522" t="s">
        <v>34279</v>
      </c>
    </row>
    <row r="523" spans="1:4" x14ac:dyDescent="0.25">
      <c r="A523">
        <v>522</v>
      </c>
      <c r="B523">
        <v>536</v>
      </c>
      <c r="C523" t="s">
        <v>34278</v>
      </c>
      <c r="D523" t="s">
        <v>34277</v>
      </c>
    </row>
    <row r="524" spans="1:4" x14ac:dyDescent="0.25">
      <c r="A524">
        <v>523</v>
      </c>
      <c r="B524">
        <v>535</v>
      </c>
      <c r="C524" t="s">
        <v>34276</v>
      </c>
      <c r="D524" t="s">
        <v>34275</v>
      </c>
    </row>
    <row r="525" spans="1:4" x14ac:dyDescent="0.25">
      <c r="A525">
        <v>524</v>
      </c>
      <c r="B525">
        <v>535</v>
      </c>
      <c r="C525" t="s">
        <v>34274</v>
      </c>
      <c r="D525" t="s">
        <v>34273</v>
      </c>
    </row>
    <row r="526" spans="1:4" x14ac:dyDescent="0.25">
      <c r="A526">
        <v>525</v>
      </c>
      <c r="B526">
        <v>535</v>
      </c>
      <c r="C526" t="s">
        <v>34272</v>
      </c>
      <c r="D526" t="s">
        <v>34271</v>
      </c>
    </row>
    <row r="527" spans="1:4" x14ac:dyDescent="0.25">
      <c r="A527">
        <v>526</v>
      </c>
      <c r="B527">
        <v>535</v>
      </c>
      <c r="C527" t="s">
        <v>34270</v>
      </c>
      <c r="D527" t="s">
        <v>34269</v>
      </c>
    </row>
    <row r="528" spans="1:4" x14ac:dyDescent="0.25">
      <c r="A528">
        <v>527</v>
      </c>
      <c r="B528">
        <v>534</v>
      </c>
      <c r="C528" t="s">
        <v>34268</v>
      </c>
      <c r="D528" t="s">
        <v>34267</v>
      </c>
    </row>
    <row r="529" spans="1:4" x14ac:dyDescent="0.25">
      <c r="A529">
        <v>528</v>
      </c>
      <c r="B529">
        <v>534</v>
      </c>
      <c r="C529" t="s">
        <v>34266</v>
      </c>
      <c r="D529" t="s">
        <v>34265</v>
      </c>
    </row>
    <row r="530" spans="1:4" x14ac:dyDescent="0.25">
      <c r="A530">
        <v>529</v>
      </c>
      <c r="B530">
        <v>533</v>
      </c>
      <c r="C530" t="s">
        <v>34264</v>
      </c>
      <c r="D530" t="s">
        <v>34263</v>
      </c>
    </row>
    <row r="531" spans="1:4" x14ac:dyDescent="0.25">
      <c r="A531">
        <v>530</v>
      </c>
      <c r="B531">
        <v>532</v>
      </c>
      <c r="C531" t="s">
        <v>34262</v>
      </c>
      <c r="D531" t="s">
        <v>34261</v>
      </c>
    </row>
    <row r="532" spans="1:4" x14ac:dyDescent="0.25">
      <c r="A532">
        <v>531</v>
      </c>
      <c r="B532">
        <v>532</v>
      </c>
      <c r="C532" t="s">
        <v>34260</v>
      </c>
      <c r="D532" t="s">
        <v>34259</v>
      </c>
    </row>
    <row r="533" spans="1:4" x14ac:dyDescent="0.25">
      <c r="A533">
        <v>532</v>
      </c>
      <c r="B533">
        <v>530</v>
      </c>
      <c r="C533" t="s">
        <v>34258</v>
      </c>
      <c r="D533" t="s">
        <v>34257</v>
      </c>
    </row>
    <row r="534" spans="1:4" x14ac:dyDescent="0.25">
      <c r="A534">
        <v>533</v>
      </c>
      <c r="B534">
        <v>529</v>
      </c>
      <c r="C534" t="s">
        <v>34256</v>
      </c>
      <c r="D534" t="s">
        <v>34255</v>
      </c>
    </row>
    <row r="535" spans="1:4" x14ac:dyDescent="0.25">
      <c r="A535">
        <v>534</v>
      </c>
      <c r="B535">
        <v>529</v>
      </c>
      <c r="C535" t="s">
        <v>34254</v>
      </c>
      <c r="D535" t="s">
        <v>34253</v>
      </c>
    </row>
    <row r="536" spans="1:4" x14ac:dyDescent="0.25">
      <c r="A536">
        <v>535</v>
      </c>
      <c r="B536">
        <v>529</v>
      </c>
      <c r="C536" t="s">
        <v>34252</v>
      </c>
      <c r="D536" t="s">
        <v>34251</v>
      </c>
    </row>
    <row r="537" spans="1:4" x14ac:dyDescent="0.25">
      <c r="A537">
        <v>536</v>
      </c>
      <c r="B537">
        <v>528</v>
      </c>
      <c r="C537" t="s">
        <v>34250</v>
      </c>
      <c r="D537" t="s">
        <v>34249</v>
      </c>
    </row>
    <row r="538" spans="1:4" x14ac:dyDescent="0.25">
      <c r="A538">
        <v>537</v>
      </c>
      <c r="B538">
        <v>528</v>
      </c>
      <c r="C538" t="s">
        <v>34248</v>
      </c>
      <c r="D538" t="s">
        <v>34247</v>
      </c>
    </row>
    <row r="539" spans="1:4" x14ac:dyDescent="0.25">
      <c r="A539">
        <v>538</v>
      </c>
      <c r="B539">
        <v>528</v>
      </c>
      <c r="C539" t="s">
        <v>34246</v>
      </c>
      <c r="D539" t="s">
        <v>34245</v>
      </c>
    </row>
    <row r="540" spans="1:4" x14ac:dyDescent="0.25">
      <c r="A540">
        <v>539</v>
      </c>
      <c r="B540">
        <v>527</v>
      </c>
      <c r="C540" t="s">
        <v>34244</v>
      </c>
      <c r="D540" t="s">
        <v>34243</v>
      </c>
    </row>
    <row r="541" spans="1:4" x14ac:dyDescent="0.25">
      <c r="A541">
        <v>540</v>
      </c>
      <c r="B541">
        <v>527</v>
      </c>
      <c r="C541" t="s">
        <v>34242</v>
      </c>
      <c r="D541" t="s">
        <v>34241</v>
      </c>
    </row>
    <row r="542" spans="1:4" x14ac:dyDescent="0.25">
      <c r="A542">
        <v>541</v>
      </c>
      <c r="B542">
        <v>526</v>
      </c>
      <c r="C542" t="s">
        <v>34240</v>
      </c>
      <c r="D542" t="s">
        <v>34239</v>
      </c>
    </row>
    <row r="543" spans="1:4" x14ac:dyDescent="0.25">
      <c r="A543">
        <v>542</v>
      </c>
      <c r="B543">
        <v>525</v>
      </c>
      <c r="C543" t="s">
        <v>34238</v>
      </c>
      <c r="D543" t="s">
        <v>34237</v>
      </c>
    </row>
    <row r="544" spans="1:4" x14ac:dyDescent="0.25">
      <c r="A544">
        <v>543</v>
      </c>
      <c r="B544">
        <v>524</v>
      </c>
      <c r="C544" t="s">
        <v>34236</v>
      </c>
      <c r="D544" t="s">
        <v>34235</v>
      </c>
    </row>
    <row r="545" spans="1:4" x14ac:dyDescent="0.25">
      <c r="A545">
        <v>544</v>
      </c>
      <c r="B545">
        <v>524</v>
      </c>
      <c r="C545" t="s">
        <v>34234</v>
      </c>
      <c r="D545" t="s">
        <v>34233</v>
      </c>
    </row>
    <row r="546" spans="1:4" x14ac:dyDescent="0.25">
      <c r="A546">
        <v>545</v>
      </c>
      <c r="B546">
        <v>523</v>
      </c>
      <c r="C546" t="s">
        <v>34232</v>
      </c>
      <c r="D546" t="s">
        <v>34231</v>
      </c>
    </row>
    <row r="547" spans="1:4" x14ac:dyDescent="0.25">
      <c r="A547">
        <v>546</v>
      </c>
      <c r="B547">
        <v>523</v>
      </c>
      <c r="C547" t="s">
        <v>34230</v>
      </c>
      <c r="D547" t="s">
        <v>34229</v>
      </c>
    </row>
    <row r="548" spans="1:4" x14ac:dyDescent="0.25">
      <c r="A548">
        <v>547</v>
      </c>
      <c r="B548">
        <v>523</v>
      </c>
      <c r="C548" t="s">
        <v>34228</v>
      </c>
      <c r="D548" t="s">
        <v>34227</v>
      </c>
    </row>
    <row r="549" spans="1:4" x14ac:dyDescent="0.25">
      <c r="A549">
        <v>548</v>
      </c>
      <c r="B549">
        <v>523</v>
      </c>
      <c r="C549" t="s">
        <v>34226</v>
      </c>
      <c r="D549" t="s">
        <v>34225</v>
      </c>
    </row>
    <row r="550" spans="1:4" x14ac:dyDescent="0.25">
      <c r="A550">
        <v>549</v>
      </c>
      <c r="B550">
        <v>523</v>
      </c>
      <c r="C550" t="s">
        <v>34224</v>
      </c>
      <c r="D550" t="s">
        <v>34223</v>
      </c>
    </row>
    <row r="551" spans="1:4" x14ac:dyDescent="0.25">
      <c r="A551">
        <v>550</v>
      </c>
      <c r="B551">
        <v>522</v>
      </c>
      <c r="C551" t="s">
        <v>34222</v>
      </c>
      <c r="D551" t="s">
        <v>34221</v>
      </c>
    </row>
    <row r="552" spans="1:4" x14ac:dyDescent="0.25">
      <c r="A552">
        <v>551</v>
      </c>
      <c r="B552">
        <v>522</v>
      </c>
      <c r="C552" t="s">
        <v>34220</v>
      </c>
      <c r="D552" t="s">
        <v>34219</v>
      </c>
    </row>
    <row r="553" spans="1:4" x14ac:dyDescent="0.25">
      <c r="A553">
        <v>552</v>
      </c>
      <c r="B553">
        <v>522</v>
      </c>
      <c r="C553" t="s">
        <v>34218</v>
      </c>
      <c r="D553" t="s">
        <v>34217</v>
      </c>
    </row>
    <row r="554" spans="1:4" x14ac:dyDescent="0.25">
      <c r="A554">
        <v>553</v>
      </c>
      <c r="B554">
        <v>522</v>
      </c>
      <c r="C554" t="s">
        <v>34216</v>
      </c>
      <c r="D554" t="s">
        <v>34215</v>
      </c>
    </row>
    <row r="555" spans="1:4" x14ac:dyDescent="0.25">
      <c r="A555">
        <v>554</v>
      </c>
      <c r="B555">
        <v>522</v>
      </c>
      <c r="C555" t="s">
        <v>34214</v>
      </c>
      <c r="D555" t="s">
        <v>34213</v>
      </c>
    </row>
    <row r="556" spans="1:4" x14ac:dyDescent="0.25">
      <c r="A556">
        <v>555</v>
      </c>
      <c r="B556">
        <v>521</v>
      </c>
      <c r="C556" t="s">
        <v>34212</v>
      </c>
      <c r="D556" t="s">
        <v>34211</v>
      </c>
    </row>
    <row r="557" spans="1:4" x14ac:dyDescent="0.25">
      <c r="A557">
        <v>556</v>
      </c>
      <c r="B557">
        <v>521</v>
      </c>
      <c r="C557" t="s">
        <v>34210</v>
      </c>
      <c r="D557" t="s">
        <v>34209</v>
      </c>
    </row>
    <row r="558" spans="1:4" x14ac:dyDescent="0.25">
      <c r="A558">
        <v>557</v>
      </c>
      <c r="B558">
        <v>521</v>
      </c>
      <c r="C558" t="s">
        <v>34208</v>
      </c>
      <c r="D558" t="s">
        <v>34207</v>
      </c>
    </row>
    <row r="559" spans="1:4" x14ac:dyDescent="0.25">
      <c r="A559">
        <v>558</v>
      </c>
      <c r="B559">
        <v>521</v>
      </c>
      <c r="C559" t="s">
        <v>34206</v>
      </c>
      <c r="D559" t="s">
        <v>34205</v>
      </c>
    </row>
    <row r="560" spans="1:4" x14ac:dyDescent="0.25">
      <c r="A560">
        <v>559</v>
      </c>
      <c r="B560">
        <v>521</v>
      </c>
      <c r="C560" t="s">
        <v>34204</v>
      </c>
      <c r="D560" t="s">
        <v>34203</v>
      </c>
    </row>
    <row r="561" spans="1:4" x14ac:dyDescent="0.25">
      <c r="A561">
        <v>560</v>
      </c>
      <c r="B561">
        <v>520</v>
      </c>
      <c r="C561" t="s">
        <v>34202</v>
      </c>
      <c r="D561" t="s">
        <v>34201</v>
      </c>
    </row>
    <row r="562" spans="1:4" x14ac:dyDescent="0.25">
      <c r="A562">
        <v>561</v>
      </c>
      <c r="B562">
        <v>520</v>
      </c>
      <c r="C562" t="s">
        <v>34200</v>
      </c>
      <c r="D562" t="s">
        <v>34199</v>
      </c>
    </row>
    <row r="563" spans="1:4" x14ac:dyDescent="0.25">
      <c r="A563">
        <v>562</v>
      </c>
      <c r="B563">
        <v>520</v>
      </c>
      <c r="C563" t="s">
        <v>34198</v>
      </c>
      <c r="D563" t="s">
        <v>34197</v>
      </c>
    </row>
    <row r="564" spans="1:4" x14ac:dyDescent="0.25">
      <c r="A564">
        <v>563</v>
      </c>
      <c r="B564">
        <v>520</v>
      </c>
      <c r="C564" t="s">
        <v>34196</v>
      </c>
      <c r="D564" t="s">
        <v>34195</v>
      </c>
    </row>
    <row r="565" spans="1:4" x14ac:dyDescent="0.25">
      <c r="A565">
        <v>564</v>
      </c>
      <c r="B565">
        <v>520</v>
      </c>
      <c r="C565" t="s">
        <v>34194</v>
      </c>
      <c r="D565" t="s">
        <v>34193</v>
      </c>
    </row>
    <row r="566" spans="1:4" x14ac:dyDescent="0.25">
      <c r="A566">
        <v>565</v>
      </c>
      <c r="B566">
        <v>520</v>
      </c>
      <c r="C566" t="s">
        <v>34192</v>
      </c>
      <c r="D566" t="s">
        <v>34191</v>
      </c>
    </row>
    <row r="567" spans="1:4" x14ac:dyDescent="0.25">
      <c r="A567">
        <v>566</v>
      </c>
      <c r="B567">
        <v>519</v>
      </c>
      <c r="C567" t="s">
        <v>34190</v>
      </c>
      <c r="D567" t="s">
        <v>34189</v>
      </c>
    </row>
    <row r="568" spans="1:4" x14ac:dyDescent="0.25">
      <c r="A568">
        <v>567</v>
      </c>
      <c r="B568">
        <v>519</v>
      </c>
      <c r="C568" t="s">
        <v>34188</v>
      </c>
      <c r="D568" t="s">
        <v>34187</v>
      </c>
    </row>
    <row r="569" spans="1:4" x14ac:dyDescent="0.25">
      <c r="A569">
        <v>568</v>
      </c>
      <c r="B569">
        <v>519</v>
      </c>
      <c r="C569" t="s">
        <v>34186</v>
      </c>
      <c r="D569" t="s">
        <v>34185</v>
      </c>
    </row>
    <row r="570" spans="1:4" x14ac:dyDescent="0.25">
      <c r="A570">
        <v>569</v>
      </c>
      <c r="B570">
        <v>518</v>
      </c>
      <c r="C570" t="s">
        <v>34184</v>
      </c>
      <c r="D570" t="s">
        <v>34183</v>
      </c>
    </row>
    <row r="571" spans="1:4" x14ac:dyDescent="0.25">
      <c r="A571">
        <v>570</v>
      </c>
      <c r="B571">
        <v>516</v>
      </c>
      <c r="C571" t="s">
        <v>34182</v>
      </c>
      <c r="D571" t="s">
        <v>34181</v>
      </c>
    </row>
    <row r="572" spans="1:4" x14ac:dyDescent="0.25">
      <c r="A572">
        <v>571</v>
      </c>
      <c r="B572">
        <v>516</v>
      </c>
      <c r="C572" t="s">
        <v>34180</v>
      </c>
      <c r="D572" t="s">
        <v>34179</v>
      </c>
    </row>
    <row r="573" spans="1:4" x14ac:dyDescent="0.25">
      <c r="A573">
        <v>572</v>
      </c>
      <c r="B573">
        <v>515</v>
      </c>
      <c r="C573" t="s">
        <v>34178</v>
      </c>
      <c r="D573" t="s">
        <v>34177</v>
      </c>
    </row>
    <row r="574" spans="1:4" x14ac:dyDescent="0.25">
      <c r="A574">
        <v>573</v>
      </c>
      <c r="B574">
        <v>515</v>
      </c>
      <c r="C574" t="s">
        <v>34176</v>
      </c>
      <c r="D574" t="s">
        <v>34175</v>
      </c>
    </row>
    <row r="575" spans="1:4" x14ac:dyDescent="0.25">
      <c r="A575">
        <v>574</v>
      </c>
      <c r="B575">
        <v>514</v>
      </c>
      <c r="C575" t="s">
        <v>34174</v>
      </c>
      <c r="D575" t="s">
        <v>34173</v>
      </c>
    </row>
    <row r="576" spans="1:4" x14ac:dyDescent="0.25">
      <c r="A576">
        <v>575</v>
      </c>
      <c r="B576">
        <v>514</v>
      </c>
      <c r="C576" t="s">
        <v>34172</v>
      </c>
      <c r="D576" t="s">
        <v>34171</v>
      </c>
    </row>
    <row r="577" spans="1:4" x14ac:dyDescent="0.25">
      <c r="A577">
        <v>576</v>
      </c>
      <c r="B577">
        <v>514</v>
      </c>
      <c r="C577" t="s">
        <v>34170</v>
      </c>
      <c r="D577" t="s">
        <v>34169</v>
      </c>
    </row>
    <row r="578" spans="1:4" x14ac:dyDescent="0.25">
      <c r="A578">
        <v>577</v>
      </c>
      <c r="B578">
        <v>514</v>
      </c>
      <c r="C578" t="s">
        <v>34168</v>
      </c>
      <c r="D578" t="s">
        <v>34167</v>
      </c>
    </row>
    <row r="579" spans="1:4" x14ac:dyDescent="0.25">
      <c r="A579">
        <v>578</v>
      </c>
      <c r="B579">
        <v>514</v>
      </c>
      <c r="C579" t="s">
        <v>34166</v>
      </c>
      <c r="D579" t="s">
        <v>34165</v>
      </c>
    </row>
    <row r="580" spans="1:4" x14ac:dyDescent="0.25">
      <c r="A580">
        <v>579</v>
      </c>
      <c r="B580">
        <v>513</v>
      </c>
      <c r="C580" t="s">
        <v>34164</v>
      </c>
      <c r="D580" t="s">
        <v>34163</v>
      </c>
    </row>
    <row r="581" spans="1:4" x14ac:dyDescent="0.25">
      <c r="A581">
        <v>580</v>
      </c>
      <c r="B581">
        <v>513</v>
      </c>
      <c r="C581" t="s">
        <v>34162</v>
      </c>
      <c r="D581" t="s">
        <v>34161</v>
      </c>
    </row>
    <row r="582" spans="1:4" x14ac:dyDescent="0.25">
      <c r="A582">
        <v>581</v>
      </c>
      <c r="B582">
        <v>513</v>
      </c>
      <c r="C582" t="s">
        <v>34160</v>
      </c>
      <c r="D582" t="s">
        <v>34159</v>
      </c>
    </row>
    <row r="583" spans="1:4" x14ac:dyDescent="0.25">
      <c r="A583">
        <v>582</v>
      </c>
      <c r="B583">
        <v>512</v>
      </c>
      <c r="C583" t="s">
        <v>34158</v>
      </c>
      <c r="D583" t="s">
        <v>34157</v>
      </c>
    </row>
    <row r="584" spans="1:4" x14ac:dyDescent="0.25">
      <c r="A584">
        <v>583</v>
      </c>
      <c r="B584">
        <v>512</v>
      </c>
      <c r="C584" t="s">
        <v>34156</v>
      </c>
      <c r="D584" t="s">
        <v>34155</v>
      </c>
    </row>
    <row r="585" spans="1:4" x14ac:dyDescent="0.25">
      <c r="A585">
        <v>584</v>
      </c>
      <c r="B585">
        <v>511</v>
      </c>
      <c r="C585" t="s">
        <v>34154</v>
      </c>
      <c r="D585" t="s">
        <v>34153</v>
      </c>
    </row>
    <row r="586" spans="1:4" x14ac:dyDescent="0.25">
      <c r="A586">
        <v>585</v>
      </c>
      <c r="B586">
        <v>511</v>
      </c>
      <c r="C586" t="s">
        <v>34152</v>
      </c>
      <c r="D586" t="s">
        <v>34151</v>
      </c>
    </row>
    <row r="587" spans="1:4" x14ac:dyDescent="0.25">
      <c r="A587">
        <v>586</v>
      </c>
      <c r="B587">
        <v>511</v>
      </c>
      <c r="C587" t="s">
        <v>34150</v>
      </c>
      <c r="D587" t="s">
        <v>34149</v>
      </c>
    </row>
    <row r="588" spans="1:4" x14ac:dyDescent="0.25">
      <c r="A588">
        <v>587</v>
      </c>
      <c r="B588">
        <v>511</v>
      </c>
      <c r="C588" t="s">
        <v>34148</v>
      </c>
      <c r="D588" t="s">
        <v>34147</v>
      </c>
    </row>
    <row r="589" spans="1:4" x14ac:dyDescent="0.25">
      <c r="A589">
        <v>588</v>
      </c>
      <c r="B589">
        <v>510</v>
      </c>
      <c r="C589" t="s">
        <v>34146</v>
      </c>
      <c r="D589" t="s">
        <v>34145</v>
      </c>
    </row>
    <row r="590" spans="1:4" x14ac:dyDescent="0.25">
      <c r="A590">
        <v>589</v>
      </c>
      <c r="B590">
        <v>509</v>
      </c>
      <c r="C590" t="s">
        <v>34144</v>
      </c>
      <c r="D590" t="s">
        <v>34143</v>
      </c>
    </row>
    <row r="591" spans="1:4" x14ac:dyDescent="0.25">
      <c r="A591">
        <v>590</v>
      </c>
      <c r="B591">
        <v>509</v>
      </c>
      <c r="C591" t="s">
        <v>34142</v>
      </c>
      <c r="D591" t="s">
        <v>34141</v>
      </c>
    </row>
    <row r="592" spans="1:4" x14ac:dyDescent="0.25">
      <c r="A592">
        <v>591</v>
      </c>
      <c r="B592">
        <v>509</v>
      </c>
      <c r="C592" t="s">
        <v>34140</v>
      </c>
      <c r="D592" t="s">
        <v>34139</v>
      </c>
    </row>
    <row r="593" spans="1:4" x14ac:dyDescent="0.25">
      <c r="A593">
        <v>592</v>
      </c>
      <c r="B593">
        <v>509</v>
      </c>
      <c r="C593" t="s">
        <v>34138</v>
      </c>
      <c r="D593" t="s">
        <v>34137</v>
      </c>
    </row>
    <row r="594" spans="1:4" x14ac:dyDescent="0.25">
      <c r="A594">
        <v>593</v>
      </c>
      <c r="B594">
        <v>508</v>
      </c>
      <c r="C594" t="s">
        <v>34136</v>
      </c>
      <c r="D594" t="s">
        <v>34135</v>
      </c>
    </row>
    <row r="595" spans="1:4" x14ac:dyDescent="0.25">
      <c r="A595">
        <v>594</v>
      </c>
      <c r="B595">
        <v>508</v>
      </c>
      <c r="C595" t="s">
        <v>34134</v>
      </c>
      <c r="D595" t="s">
        <v>34133</v>
      </c>
    </row>
    <row r="596" spans="1:4" x14ac:dyDescent="0.25">
      <c r="A596">
        <v>595</v>
      </c>
      <c r="B596">
        <v>507</v>
      </c>
      <c r="C596" t="s">
        <v>34132</v>
      </c>
      <c r="D596" t="s">
        <v>34131</v>
      </c>
    </row>
    <row r="597" spans="1:4" x14ac:dyDescent="0.25">
      <c r="A597">
        <v>596</v>
      </c>
      <c r="B597">
        <v>507</v>
      </c>
      <c r="C597" t="s">
        <v>34130</v>
      </c>
      <c r="D597" t="s">
        <v>34129</v>
      </c>
    </row>
    <row r="598" spans="1:4" x14ac:dyDescent="0.25">
      <c r="A598">
        <v>597</v>
      </c>
      <c r="B598">
        <v>507</v>
      </c>
      <c r="C598" t="s">
        <v>34128</v>
      </c>
      <c r="D598" t="s">
        <v>34127</v>
      </c>
    </row>
    <row r="599" spans="1:4" x14ac:dyDescent="0.25">
      <c r="A599">
        <v>598</v>
      </c>
      <c r="B599">
        <v>507</v>
      </c>
      <c r="C599" t="s">
        <v>34126</v>
      </c>
      <c r="D599" t="s">
        <v>34125</v>
      </c>
    </row>
    <row r="600" spans="1:4" x14ac:dyDescent="0.25">
      <c r="A600">
        <v>599</v>
      </c>
      <c r="B600">
        <v>507</v>
      </c>
      <c r="C600" t="s">
        <v>34124</v>
      </c>
      <c r="D600" t="s">
        <v>34123</v>
      </c>
    </row>
    <row r="601" spans="1:4" x14ac:dyDescent="0.25">
      <c r="A601">
        <v>600</v>
      </c>
      <c r="B601">
        <v>506</v>
      </c>
      <c r="C601" t="s">
        <v>34122</v>
      </c>
      <c r="D601" t="s">
        <v>34121</v>
      </c>
    </row>
    <row r="602" spans="1:4" x14ac:dyDescent="0.25">
      <c r="A602">
        <v>601</v>
      </c>
      <c r="B602">
        <v>506</v>
      </c>
      <c r="C602" t="s">
        <v>34120</v>
      </c>
      <c r="D602" t="s">
        <v>34119</v>
      </c>
    </row>
    <row r="603" spans="1:4" x14ac:dyDescent="0.25">
      <c r="A603">
        <v>602</v>
      </c>
      <c r="B603">
        <v>506</v>
      </c>
      <c r="C603" t="s">
        <v>34118</v>
      </c>
      <c r="D603" t="s">
        <v>34117</v>
      </c>
    </row>
    <row r="604" spans="1:4" x14ac:dyDescent="0.25">
      <c r="A604">
        <v>603</v>
      </c>
      <c r="B604">
        <v>506</v>
      </c>
      <c r="C604" t="s">
        <v>34116</v>
      </c>
      <c r="D604" t="s">
        <v>34115</v>
      </c>
    </row>
    <row r="605" spans="1:4" x14ac:dyDescent="0.25">
      <c r="A605">
        <v>604</v>
      </c>
      <c r="B605">
        <v>504</v>
      </c>
      <c r="C605" t="s">
        <v>34114</v>
      </c>
      <c r="D605" t="s">
        <v>34113</v>
      </c>
    </row>
    <row r="606" spans="1:4" x14ac:dyDescent="0.25">
      <c r="A606">
        <v>605</v>
      </c>
      <c r="B606">
        <v>504</v>
      </c>
      <c r="C606" t="s">
        <v>34112</v>
      </c>
      <c r="D606" t="s">
        <v>34111</v>
      </c>
    </row>
    <row r="607" spans="1:4" x14ac:dyDescent="0.25">
      <c r="A607">
        <v>606</v>
      </c>
      <c r="B607">
        <v>504</v>
      </c>
      <c r="C607" t="s">
        <v>34110</v>
      </c>
      <c r="D607" t="s">
        <v>34109</v>
      </c>
    </row>
    <row r="608" spans="1:4" x14ac:dyDescent="0.25">
      <c r="A608">
        <v>607</v>
      </c>
      <c r="B608">
        <v>503</v>
      </c>
      <c r="C608" t="s">
        <v>34108</v>
      </c>
      <c r="D608" t="s">
        <v>34107</v>
      </c>
    </row>
    <row r="609" spans="1:4" x14ac:dyDescent="0.25">
      <c r="A609">
        <v>608</v>
      </c>
      <c r="B609">
        <v>503</v>
      </c>
      <c r="C609" t="s">
        <v>34106</v>
      </c>
      <c r="D609" t="s">
        <v>34105</v>
      </c>
    </row>
    <row r="610" spans="1:4" x14ac:dyDescent="0.25">
      <c r="A610">
        <v>609</v>
      </c>
      <c r="B610">
        <v>503</v>
      </c>
      <c r="C610" t="s">
        <v>34104</v>
      </c>
      <c r="D610" t="s">
        <v>34103</v>
      </c>
    </row>
    <row r="611" spans="1:4" x14ac:dyDescent="0.25">
      <c r="A611">
        <v>610</v>
      </c>
      <c r="B611">
        <v>502</v>
      </c>
      <c r="C611" t="s">
        <v>34102</v>
      </c>
      <c r="D611" t="s">
        <v>34101</v>
      </c>
    </row>
    <row r="612" spans="1:4" x14ac:dyDescent="0.25">
      <c r="A612">
        <v>611</v>
      </c>
      <c r="B612">
        <v>501</v>
      </c>
      <c r="C612" t="s">
        <v>34100</v>
      </c>
      <c r="D612" t="s">
        <v>34099</v>
      </c>
    </row>
    <row r="613" spans="1:4" x14ac:dyDescent="0.25">
      <c r="A613">
        <v>612</v>
      </c>
      <c r="B613">
        <v>501</v>
      </c>
      <c r="C613" t="s">
        <v>34098</v>
      </c>
      <c r="D613" t="s">
        <v>34097</v>
      </c>
    </row>
    <row r="614" spans="1:4" x14ac:dyDescent="0.25">
      <c r="A614">
        <v>613</v>
      </c>
      <c r="B614">
        <v>500</v>
      </c>
      <c r="C614" t="s">
        <v>34096</v>
      </c>
      <c r="D614" t="s">
        <v>34095</v>
      </c>
    </row>
    <row r="615" spans="1:4" x14ac:dyDescent="0.25">
      <c r="A615">
        <v>614</v>
      </c>
      <c r="B615">
        <v>500</v>
      </c>
      <c r="C615" t="s">
        <v>34094</v>
      </c>
      <c r="D615" t="s">
        <v>34093</v>
      </c>
    </row>
    <row r="616" spans="1:4" x14ac:dyDescent="0.25">
      <c r="A616">
        <v>615</v>
      </c>
      <c r="B616">
        <v>500</v>
      </c>
      <c r="C616" t="s">
        <v>34092</v>
      </c>
      <c r="D616" t="s">
        <v>34091</v>
      </c>
    </row>
    <row r="617" spans="1:4" x14ac:dyDescent="0.25">
      <c r="A617">
        <v>616</v>
      </c>
      <c r="B617">
        <v>498</v>
      </c>
      <c r="C617" t="s">
        <v>34090</v>
      </c>
      <c r="D617" t="s">
        <v>34089</v>
      </c>
    </row>
    <row r="618" spans="1:4" x14ac:dyDescent="0.25">
      <c r="A618">
        <v>617</v>
      </c>
      <c r="B618">
        <v>498</v>
      </c>
      <c r="C618" t="s">
        <v>34088</v>
      </c>
      <c r="D618" t="s">
        <v>34087</v>
      </c>
    </row>
    <row r="619" spans="1:4" x14ac:dyDescent="0.25">
      <c r="A619">
        <v>618</v>
      </c>
      <c r="B619">
        <v>498</v>
      </c>
      <c r="C619" t="s">
        <v>34086</v>
      </c>
      <c r="D619" t="s">
        <v>34085</v>
      </c>
    </row>
    <row r="620" spans="1:4" x14ac:dyDescent="0.25">
      <c r="A620">
        <v>619</v>
      </c>
      <c r="B620">
        <v>497</v>
      </c>
      <c r="C620" t="s">
        <v>34084</v>
      </c>
      <c r="D620" t="s">
        <v>34083</v>
      </c>
    </row>
    <row r="621" spans="1:4" x14ac:dyDescent="0.25">
      <c r="A621">
        <v>620</v>
      </c>
      <c r="B621">
        <v>497</v>
      </c>
      <c r="C621" t="s">
        <v>34082</v>
      </c>
      <c r="D621" t="s">
        <v>34081</v>
      </c>
    </row>
    <row r="622" spans="1:4" x14ac:dyDescent="0.25">
      <c r="A622">
        <v>621</v>
      </c>
      <c r="B622">
        <v>497</v>
      </c>
      <c r="C622" t="s">
        <v>34080</v>
      </c>
      <c r="D622" t="s">
        <v>34079</v>
      </c>
    </row>
    <row r="623" spans="1:4" x14ac:dyDescent="0.25">
      <c r="A623">
        <v>622</v>
      </c>
      <c r="B623">
        <v>496</v>
      </c>
      <c r="C623" t="s">
        <v>34078</v>
      </c>
      <c r="D623" t="s">
        <v>34077</v>
      </c>
    </row>
    <row r="624" spans="1:4" x14ac:dyDescent="0.25">
      <c r="A624">
        <v>623</v>
      </c>
      <c r="B624">
        <v>495</v>
      </c>
      <c r="C624" t="s">
        <v>34076</v>
      </c>
      <c r="D624" t="s">
        <v>34075</v>
      </c>
    </row>
    <row r="625" spans="1:4" x14ac:dyDescent="0.25">
      <c r="A625">
        <v>624</v>
      </c>
      <c r="B625">
        <v>494</v>
      </c>
      <c r="C625" t="s">
        <v>34074</v>
      </c>
      <c r="D625" t="s">
        <v>34073</v>
      </c>
    </row>
    <row r="626" spans="1:4" x14ac:dyDescent="0.25">
      <c r="A626">
        <v>625</v>
      </c>
      <c r="B626">
        <v>494</v>
      </c>
      <c r="C626" t="s">
        <v>34072</v>
      </c>
      <c r="D626" t="s">
        <v>34071</v>
      </c>
    </row>
    <row r="627" spans="1:4" x14ac:dyDescent="0.25">
      <c r="A627">
        <v>626</v>
      </c>
      <c r="B627">
        <v>494</v>
      </c>
      <c r="C627" t="s">
        <v>34070</v>
      </c>
      <c r="D627" t="s">
        <v>34069</v>
      </c>
    </row>
    <row r="628" spans="1:4" x14ac:dyDescent="0.25">
      <c r="A628">
        <v>627</v>
      </c>
      <c r="B628">
        <v>491</v>
      </c>
      <c r="C628" t="s">
        <v>34068</v>
      </c>
      <c r="D628" t="s">
        <v>34067</v>
      </c>
    </row>
    <row r="629" spans="1:4" x14ac:dyDescent="0.25">
      <c r="A629">
        <v>628</v>
      </c>
      <c r="B629">
        <v>491</v>
      </c>
      <c r="C629" t="s">
        <v>34066</v>
      </c>
      <c r="D629" t="s">
        <v>34065</v>
      </c>
    </row>
    <row r="630" spans="1:4" x14ac:dyDescent="0.25">
      <c r="A630">
        <v>629</v>
      </c>
      <c r="B630">
        <v>490</v>
      </c>
      <c r="C630" t="s">
        <v>34064</v>
      </c>
      <c r="D630" t="s">
        <v>34063</v>
      </c>
    </row>
    <row r="631" spans="1:4" x14ac:dyDescent="0.25">
      <c r="A631">
        <v>630</v>
      </c>
      <c r="B631">
        <v>489</v>
      </c>
      <c r="C631" t="s">
        <v>34062</v>
      </c>
      <c r="D631" t="s">
        <v>34061</v>
      </c>
    </row>
    <row r="632" spans="1:4" x14ac:dyDescent="0.25">
      <c r="A632">
        <v>631</v>
      </c>
      <c r="B632">
        <v>489</v>
      </c>
      <c r="C632" t="s">
        <v>34060</v>
      </c>
      <c r="D632" t="s">
        <v>34059</v>
      </c>
    </row>
    <row r="633" spans="1:4" x14ac:dyDescent="0.25">
      <c r="A633">
        <v>632</v>
      </c>
      <c r="B633">
        <v>488</v>
      </c>
      <c r="C633" t="s">
        <v>34058</v>
      </c>
      <c r="D633" t="s">
        <v>34057</v>
      </c>
    </row>
    <row r="634" spans="1:4" x14ac:dyDescent="0.25">
      <c r="A634">
        <v>633</v>
      </c>
      <c r="B634">
        <v>488</v>
      </c>
      <c r="C634" t="s">
        <v>34056</v>
      </c>
      <c r="D634" t="s">
        <v>34055</v>
      </c>
    </row>
    <row r="635" spans="1:4" x14ac:dyDescent="0.25">
      <c r="A635">
        <v>634</v>
      </c>
      <c r="B635">
        <v>488</v>
      </c>
      <c r="C635" t="s">
        <v>34054</v>
      </c>
      <c r="D635" t="s">
        <v>34053</v>
      </c>
    </row>
    <row r="636" spans="1:4" x14ac:dyDescent="0.25">
      <c r="A636">
        <v>635</v>
      </c>
      <c r="B636">
        <v>487</v>
      </c>
      <c r="C636" t="s">
        <v>34052</v>
      </c>
      <c r="D636" t="s">
        <v>34051</v>
      </c>
    </row>
    <row r="637" spans="1:4" x14ac:dyDescent="0.25">
      <c r="A637">
        <v>636</v>
      </c>
      <c r="B637">
        <v>487</v>
      </c>
      <c r="C637" t="s">
        <v>34050</v>
      </c>
      <c r="D637" t="s">
        <v>34049</v>
      </c>
    </row>
    <row r="638" spans="1:4" x14ac:dyDescent="0.25">
      <c r="A638">
        <v>637</v>
      </c>
      <c r="B638">
        <v>486</v>
      </c>
      <c r="C638" t="s">
        <v>34048</v>
      </c>
      <c r="D638" t="s">
        <v>34047</v>
      </c>
    </row>
    <row r="639" spans="1:4" x14ac:dyDescent="0.25">
      <c r="A639">
        <v>638</v>
      </c>
      <c r="B639">
        <v>486</v>
      </c>
      <c r="C639" t="s">
        <v>34046</v>
      </c>
      <c r="D639" t="s">
        <v>34045</v>
      </c>
    </row>
    <row r="640" spans="1:4" x14ac:dyDescent="0.25">
      <c r="A640">
        <v>639</v>
      </c>
      <c r="B640">
        <v>486</v>
      </c>
      <c r="C640" t="s">
        <v>34044</v>
      </c>
      <c r="D640" t="s">
        <v>34043</v>
      </c>
    </row>
    <row r="641" spans="1:4" x14ac:dyDescent="0.25">
      <c r="A641">
        <v>640</v>
      </c>
      <c r="B641">
        <v>485</v>
      </c>
      <c r="C641" t="s">
        <v>34042</v>
      </c>
      <c r="D641" t="s">
        <v>34041</v>
      </c>
    </row>
    <row r="642" spans="1:4" x14ac:dyDescent="0.25">
      <c r="A642">
        <v>641</v>
      </c>
      <c r="B642">
        <v>485</v>
      </c>
      <c r="C642" t="s">
        <v>34040</v>
      </c>
      <c r="D642" t="s">
        <v>34039</v>
      </c>
    </row>
    <row r="643" spans="1:4" x14ac:dyDescent="0.25">
      <c r="A643">
        <v>642</v>
      </c>
      <c r="B643">
        <v>485</v>
      </c>
      <c r="C643" t="s">
        <v>34038</v>
      </c>
      <c r="D643" t="s">
        <v>34037</v>
      </c>
    </row>
    <row r="644" spans="1:4" x14ac:dyDescent="0.25">
      <c r="A644">
        <v>643</v>
      </c>
      <c r="B644">
        <v>484</v>
      </c>
      <c r="C644" t="s">
        <v>34036</v>
      </c>
      <c r="D644" t="s">
        <v>34035</v>
      </c>
    </row>
    <row r="645" spans="1:4" x14ac:dyDescent="0.25">
      <c r="A645">
        <v>644</v>
      </c>
      <c r="B645">
        <v>483</v>
      </c>
      <c r="C645" t="s">
        <v>34034</v>
      </c>
      <c r="D645" t="s">
        <v>34033</v>
      </c>
    </row>
    <row r="646" spans="1:4" x14ac:dyDescent="0.25">
      <c r="A646">
        <v>645</v>
      </c>
      <c r="B646">
        <v>483</v>
      </c>
      <c r="C646" t="s">
        <v>34032</v>
      </c>
      <c r="D646" t="s">
        <v>34031</v>
      </c>
    </row>
    <row r="647" spans="1:4" x14ac:dyDescent="0.25">
      <c r="A647">
        <v>646</v>
      </c>
      <c r="B647">
        <v>483</v>
      </c>
      <c r="C647" t="s">
        <v>34030</v>
      </c>
      <c r="D647" t="s">
        <v>34029</v>
      </c>
    </row>
    <row r="648" spans="1:4" x14ac:dyDescent="0.25">
      <c r="A648">
        <v>647</v>
      </c>
      <c r="B648">
        <v>481</v>
      </c>
      <c r="C648" t="s">
        <v>34028</v>
      </c>
      <c r="D648" t="s">
        <v>34027</v>
      </c>
    </row>
    <row r="649" spans="1:4" x14ac:dyDescent="0.25">
      <c r="A649">
        <v>648</v>
      </c>
      <c r="B649">
        <v>481</v>
      </c>
      <c r="C649" t="s">
        <v>34026</v>
      </c>
      <c r="D649" t="s">
        <v>34025</v>
      </c>
    </row>
    <row r="650" spans="1:4" x14ac:dyDescent="0.25">
      <c r="A650">
        <v>649</v>
      </c>
      <c r="B650">
        <v>481</v>
      </c>
      <c r="C650" t="s">
        <v>34024</v>
      </c>
      <c r="D650" t="s">
        <v>34023</v>
      </c>
    </row>
    <row r="651" spans="1:4" x14ac:dyDescent="0.25">
      <c r="A651">
        <v>650</v>
      </c>
      <c r="B651">
        <v>480</v>
      </c>
      <c r="C651" t="s">
        <v>34022</v>
      </c>
      <c r="D651" t="s">
        <v>34021</v>
      </c>
    </row>
    <row r="652" spans="1:4" x14ac:dyDescent="0.25">
      <c r="A652">
        <v>651</v>
      </c>
      <c r="B652">
        <v>480</v>
      </c>
      <c r="C652" t="s">
        <v>34020</v>
      </c>
      <c r="D652" t="s">
        <v>34019</v>
      </c>
    </row>
    <row r="653" spans="1:4" x14ac:dyDescent="0.25">
      <c r="A653">
        <v>652</v>
      </c>
      <c r="B653">
        <v>479</v>
      </c>
      <c r="C653" t="s">
        <v>34018</v>
      </c>
      <c r="D653" t="s">
        <v>34017</v>
      </c>
    </row>
    <row r="654" spans="1:4" x14ac:dyDescent="0.25">
      <c r="A654">
        <v>653</v>
      </c>
      <c r="B654">
        <v>479</v>
      </c>
      <c r="C654" t="s">
        <v>34016</v>
      </c>
      <c r="D654" t="s">
        <v>34015</v>
      </c>
    </row>
    <row r="655" spans="1:4" x14ac:dyDescent="0.25">
      <c r="A655">
        <v>654</v>
      </c>
      <c r="B655">
        <v>479</v>
      </c>
      <c r="C655" t="s">
        <v>34014</v>
      </c>
      <c r="D655" t="s">
        <v>34013</v>
      </c>
    </row>
    <row r="656" spans="1:4" x14ac:dyDescent="0.25">
      <c r="A656">
        <v>655</v>
      </c>
      <c r="B656">
        <v>479</v>
      </c>
      <c r="C656" t="s">
        <v>34012</v>
      </c>
      <c r="D656" t="s">
        <v>34011</v>
      </c>
    </row>
    <row r="657" spans="1:4" x14ac:dyDescent="0.25">
      <c r="A657">
        <v>656</v>
      </c>
      <c r="B657">
        <v>479</v>
      </c>
      <c r="C657" t="s">
        <v>34010</v>
      </c>
      <c r="D657" t="s">
        <v>34009</v>
      </c>
    </row>
    <row r="658" spans="1:4" x14ac:dyDescent="0.25">
      <c r="A658">
        <v>657</v>
      </c>
      <c r="B658">
        <v>479</v>
      </c>
      <c r="C658" t="s">
        <v>34008</v>
      </c>
      <c r="D658" t="s">
        <v>34007</v>
      </c>
    </row>
    <row r="659" spans="1:4" x14ac:dyDescent="0.25">
      <c r="A659">
        <v>658</v>
      </c>
      <c r="B659">
        <v>478</v>
      </c>
      <c r="C659" t="s">
        <v>34006</v>
      </c>
      <c r="D659" t="s">
        <v>34005</v>
      </c>
    </row>
    <row r="660" spans="1:4" x14ac:dyDescent="0.25">
      <c r="A660">
        <v>659</v>
      </c>
      <c r="B660">
        <v>477</v>
      </c>
      <c r="C660" t="s">
        <v>34004</v>
      </c>
      <c r="D660" t="s">
        <v>34003</v>
      </c>
    </row>
    <row r="661" spans="1:4" x14ac:dyDescent="0.25">
      <c r="A661">
        <v>660</v>
      </c>
      <c r="B661">
        <v>477</v>
      </c>
      <c r="C661" t="s">
        <v>34002</v>
      </c>
      <c r="D661" t="s">
        <v>34001</v>
      </c>
    </row>
    <row r="662" spans="1:4" x14ac:dyDescent="0.25">
      <c r="A662">
        <v>661</v>
      </c>
      <c r="B662">
        <v>477</v>
      </c>
      <c r="C662" t="s">
        <v>34000</v>
      </c>
      <c r="D662" t="s">
        <v>33999</v>
      </c>
    </row>
    <row r="663" spans="1:4" x14ac:dyDescent="0.25">
      <c r="A663">
        <v>662</v>
      </c>
      <c r="B663">
        <v>477</v>
      </c>
      <c r="C663" t="s">
        <v>33998</v>
      </c>
      <c r="D663" t="s">
        <v>33997</v>
      </c>
    </row>
    <row r="664" spans="1:4" x14ac:dyDescent="0.25">
      <c r="A664">
        <v>663</v>
      </c>
      <c r="B664">
        <v>477</v>
      </c>
      <c r="C664" t="s">
        <v>33996</v>
      </c>
      <c r="D664" t="s">
        <v>33995</v>
      </c>
    </row>
    <row r="665" spans="1:4" x14ac:dyDescent="0.25">
      <c r="A665">
        <v>664</v>
      </c>
      <c r="B665">
        <v>476</v>
      </c>
      <c r="C665" t="s">
        <v>33994</v>
      </c>
      <c r="D665" t="s">
        <v>33993</v>
      </c>
    </row>
    <row r="666" spans="1:4" x14ac:dyDescent="0.25">
      <c r="A666">
        <v>665</v>
      </c>
      <c r="B666">
        <v>476</v>
      </c>
      <c r="C666" t="s">
        <v>33992</v>
      </c>
      <c r="D666" t="s">
        <v>33991</v>
      </c>
    </row>
    <row r="667" spans="1:4" x14ac:dyDescent="0.25">
      <c r="A667">
        <v>666</v>
      </c>
      <c r="B667">
        <v>476</v>
      </c>
      <c r="C667" t="s">
        <v>33990</v>
      </c>
      <c r="D667" t="s">
        <v>33989</v>
      </c>
    </row>
    <row r="668" spans="1:4" x14ac:dyDescent="0.25">
      <c r="A668">
        <v>667</v>
      </c>
      <c r="B668">
        <v>476</v>
      </c>
      <c r="C668" t="s">
        <v>33988</v>
      </c>
      <c r="D668" t="s">
        <v>33987</v>
      </c>
    </row>
    <row r="669" spans="1:4" x14ac:dyDescent="0.25">
      <c r="A669">
        <v>668</v>
      </c>
      <c r="B669">
        <v>476</v>
      </c>
      <c r="C669" t="s">
        <v>33986</v>
      </c>
      <c r="D669" t="s">
        <v>33985</v>
      </c>
    </row>
    <row r="670" spans="1:4" x14ac:dyDescent="0.25">
      <c r="A670">
        <v>669</v>
      </c>
      <c r="B670">
        <v>475</v>
      </c>
      <c r="C670" t="s">
        <v>33984</v>
      </c>
      <c r="D670" t="s">
        <v>33983</v>
      </c>
    </row>
    <row r="671" spans="1:4" x14ac:dyDescent="0.25">
      <c r="A671">
        <v>670</v>
      </c>
      <c r="B671">
        <v>475</v>
      </c>
      <c r="C671" t="s">
        <v>33982</v>
      </c>
      <c r="D671" t="s">
        <v>33981</v>
      </c>
    </row>
    <row r="672" spans="1:4" x14ac:dyDescent="0.25">
      <c r="A672">
        <v>671</v>
      </c>
      <c r="B672">
        <v>474</v>
      </c>
      <c r="C672" t="s">
        <v>33980</v>
      </c>
      <c r="D672" t="s">
        <v>33979</v>
      </c>
    </row>
    <row r="673" spans="1:4" x14ac:dyDescent="0.25">
      <c r="A673">
        <v>672</v>
      </c>
      <c r="B673">
        <v>474</v>
      </c>
      <c r="C673" t="s">
        <v>33978</v>
      </c>
      <c r="D673" t="s">
        <v>33977</v>
      </c>
    </row>
    <row r="674" spans="1:4" x14ac:dyDescent="0.25">
      <c r="A674">
        <v>673</v>
      </c>
      <c r="B674">
        <v>474</v>
      </c>
      <c r="C674" t="s">
        <v>33976</v>
      </c>
      <c r="D674" t="s">
        <v>33975</v>
      </c>
    </row>
    <row r="675" spans="1:4" x14ac:dyDescent="0.25">
      <c r="A675">
        <v>674</v>
      </c>
      <c r="B675">
        <v>474</v>
      </c>
      <c r="C675" t="s">
        <v>33974</v>
      </c>
      <c r="D675" t="s">
        <v>33973</v>
      </c>
    </row>
    <row r="676" spans="1:4" x14ac:dyDescent="0.25">
      <c r="A676">
        <v>675</v>
      </c>
      <c r="B676">
        <v>473</v>
      </c>
      <c r="C676" t="s">
        <v>33972</v>
      </c>
      <c r="D676" t="s">
        <v>33971</v>
      </c>
    </row>
    <row r="677" spans="1:4" x14ac:dyDescent="0.25">
      <c r="A677">
        <v>676</v>
      </c>
      <c r="B677">
        <v>473</v>
      </c>
      <c r="C677" t="s">
        <v>33970</v>
      </c>
      <c r="D677" t="s">
        <v>33969</v>
      </c>
    </row>
    <row r="678" spans="1:4" x14ac:dyDescent="0.25">
      <c r="A678">
        <v>677</v>
      </c>
      <c r="B678">
        <v>473</v>
      </c>
      <c r="C678" t="s">
        <v>33968</v>
      </c>
      <c r="D678" t="s">
        <v>33967</v>
      </c>
    </row>
    <row r="679" spans="1:4" x14ac:dyDescent="0.25">
      <c r="A679">
        <v>678</v>
      </c>
      <c r="B679">
        <v>473</v>
      </c>
      <c r="C679" t="s">
        <v>33966</v>
      </c>
      <c r="D679" t="s">
        <v>33965</v>
      </c>
    </row>
    <row r="680" spans="1:4" x14ac:dyDescent="0.25">
      <c r="A680">
        <v>679</v>
      </c>
      <c r="B680">
        <v>472</v>
      </c>
      <c r="C680" t="s">
        <v>33964</v>
      </c>
      <c r="D680" t="s">
        <v>33963</v>
      </c>
    </row>
    <row r="681" spans="1:4" x14ac:dyDescent="0.25">
      <c r="A681">
        <v>680</v>
      </c>
      <c r="B681">
        <v>472</v>
      </c>
      <c r="C681" t="s">
        <v>33962</v>
      </c>
      <c r="D681" t="s">
        <v>33961</v>
      </c>
    </row>
    <row r="682" spans="1:4" x14ac:dyDescent="0.25">
      <c r="A682">
        <v>681</v>
      </c>
      <c r="B682">
        <v>472</v>
      </c>
      <c r="C682" t="s">
        <v>33960</v>
      </c>
      <c r="D682" t="s">
        <v>33959</v>
      </c>
    </row>
    <row r="683" spans="1:4" x14ac:dyDescent="0.25">
      <c r="A683">
        <v>682</v>
      </c>
      <c r="B683">
        <v>472</v>
      </c>
      <c r="C683" t="s">
        <v>33958</v>
      </c>
      <c r="D683" t="s">
        <v>33957</v>
      </c>
    </row>
    <row r="684" spans="1:4" x14ac:dyDescent="0.25">
      <c r="A684">
        <v>683</v>
      </c>
      <c r="B684">
        <v>471</v>
      </c>
      <c r="C684" t="s">
        <v>33956</v>
      </c>
      <c r="D684" t="s">
        <v>33955</v>
      </c>
    </row>
    <row r="685" spans="1:4" x14ac:dyDescent="0.25">
      <c r="A685">
        <v>684</v>
      </c>
      <c r="B685">
        <v>471</v>
      </c>
      <c r="C685" t="s">
        <v>33954</v>
      </c>
      <c r="D685" t="s">
        <v>33953</v>
      </c>
    </row>
    <row r="686" spans="1:4" x14ac:dyDescent="0.25">
      <c r="A686">
        <v>685</v>
      </c>
      <c r="B686">
        <v>471</v>
      </c>
      <c r="C686" t="s">
        <v>33952</v>
      </c>
      <c r="D686" t="s">
        <v>33951</v>
      </c>
    </row>
    <row r="687" spans="1:4" x14ac:dyDescent="0.25">
      <c r="A687">
        <v>686</v>
      </c>
      <c r="B687">
        <v>470</v>
      </c>
      <c r="C687" t="s">
        <v>33950</v>
      </c>
      <c r="D687" t="s">
        <v>33949</v>
      </c>
    </row>
    <row r="688" spans="1:4" x14ac:dyDescent="0.25">
      <c r="A688">
        <v>687</v>
      </c>
      <c r="B688">
        <v>470</v>
      </c>
      <c r="C688" t="s">
        <v>33948</v>
      </c>
      <c r="D688" t="s">
        <v>33947</v>
      </c>
    </row>
    <row r="689" spans="1:4" x14ac:dyDescent="0.25">
      <c r="A689">
        <v>688</v>
      </c>
      <c r="B689">
        <v>470</v>
      </c>
      <c r="C689" t="s">
        <v>33946</v>
      </c>
      <c r="D689" t="s">
        <v>33945</v>
      </c>
    </row>
    <row r="690" spans="1:4" x14ac:dyDescent="0.25">
      <c r="A690">
        <v>689</v>
      </c>
      <c r="B690">
        <v>469</v>
      </c>
      <c r="C690" t="s">
        <v>33944</v>
      </c>
      <c r="D690" t="s">
        <v>33943</v>
      </c>
    </row>
    <row r="691" spans="1:4" x14ac:dyDescent="0.25">
      <c r="A691">
        <v>690</v>
      </c>
      <c r="B691">
        <v>468</v>
      </c>
      <c r="C691" t="s">
        <v>33942</v>
      </c>
      <c r="D691" t="s">
        <v>33941</v>
      </c>
    </row>
    <row r="692" spans="1:4" x14ac:dyDescent="0.25">
      <c r="A692">
        <v>691</v>
      </c>
      <c r="B692">
        <v>468</v>
      </c>
      <c r="C692" t="s">
        <v>33940</v>
      </c>
      <c r="D692" t="s">
        <v>33939</v>
      </c>
    </row>
    <row r="693" spans="1:4" x14ac:dyDescent="0.25">
      <c r="A693">
        <v>692</v>
      </c>
      <c r="B693">
        <v>468</v>
      </c>
      <c r="C693" t="s">
        <v>33938</v>
      </c>
      <c r="D693" t="s">
        <v>33937</v>
      </c>
    </row>
    <row r="694" spans="1:4" x14ac:dyDescent="0.25">
      <c r="A694">
        <v>693</v>
      </c>
      <c r="B694">
        <v>468</v>
      </c>
      <c r="C694" t="s">
        <v>33936</v>
      </c>
      <c r="D694" t="s">
        <v>33935</v>
      </c>
    </row>
    <row r="695" spans="1:4" x14ac:dyDescent="0.25">
      <c r="A695">
        <v>694</v>
      </c>
      <c r="B695">
        <v>467</v>
      </c>
      <c r="C695" t="s">
        <v>33934</v>
      </c>
      <c r="D695" t="s">
        <v>33933</v>
      </c>
    </row>
    <row r="696" spans="1:4" x14ac:dyDescent="0.25">
      <c r="A696">
        <v>695</v>
      </c>
      <c r="B696">
        <v>466</v>
      </c>
      <c r="C696" t="s">
        <v>33932</v>
      </c>
      <c r="D696" t="s">
        <v>33931</v>
      </c>
    </row>
    <row r="697" spans="1:4" x14ac:dyDescent="0.25">
      <c r="A697">
        <v>696</v>
      </c>
      <c r="B697">
        <v>466</v>
      </c>
      <c r="C697" t="s">
        <v>33930</v>
      </c>
      <c r="D697" t="s">
        <v>33929</v>
      </c>
    </row>
    <row r="698" spans="1:4" x14ac:dyDescent="0.25">
      <c r="A698">
        <v>697</v>
      </c>
      <c r="B698">
        <v>466</v>
      </c>
      <c r="C698" t="s">
        <v>33928</v>
      </c>
      <c r="D698" t="s">
        <v>33927</v>
      </c>
    </row>
    <row r="699" spans="1:4" x14ac:dyDescent="0.25">
      <c r="A699">
        <v>698</v>
      </c>
      <c r="B699">
        <v>465</v>
      </c>
      <c r="C699" t="s">
        <v>33926</v>
      </c>
      <c r="D699" t="s">
        <v>33925</v>
      </c>
    </row>
    <row r="700" spans="1:4" x14ac:dyDescent="0.25">
      <c r="A700">
        <v>699</v>
      </c>
      <c r="B700">
        <v>465</v>
      </c>
      <c r="C700" t="s">
        <v>33924</v>
      </c>
      <c r="D700" t="s">
        <v>33923</v>
      </c>
    </row>
    <row r="701" spans="1:4" x14ac:dyDescent="0.25">
      <c r="A701">
        <v>700</v>
      </c>
      <c r="B701">
        <v>465</v>
      </c>
      <c r="C701" t="s">
        <v>33922</v>
      </c>
      <c r="D701" t="s">
        <v>33921</v>
      </c>
    </row>
    <row r="702" spans="1:4" x14ac:dyDescent="0.25">
      <c r="A702">
        <v>701</v>
      </c>
      <c r="B702">
        <v>464</v>
      </c>
      <c r="C702" t="s">
        <v>33920</v>
      </c>
      <c r="D702" t="s">
        <v>33919</v>
      </c>
    </row>
    <row r="703" spans="1:4" x14ac:dyDescent="0.25">
      <c r="A703">
        <v>702</v>
      </c>
      <c r="B703">
        <v>463</v>
      </c>
      <c r="C703" t="s">
        <v>33918</v>
      </c>
      <c r="D703" t="s">
        <v>33917</v>
      </c>
    </row>
    <row r="704" spans="1:4" x14ac:dyDescent="0.25">
      <c r="A704">
        <v>703</v>
      </c>
      <c r="B704">
        <v>463</v>
      </c>
      <c r="C704" t="s">
        <v>33916</v>
      </c>
      <c r="D704" t="s">
        <v>33915</v>
      </c>
    </row>
    <row r="705" spans="1:4" x14ac:dyDescent="0.25">
      <c r="A705">
        <v>704</v>
      </c>
      <c r="B705">
        <v>463</v>
      </c>
      <c r="C705" t="s">
        <v>33914</v>
      </c>
      <c r="D705" t="s">
        <v>33913</v>
      </c>
    </row>
    <row r="706" spans="1:4" x14ac:dyDescent="0.25">
      <c r="A706">
        <v>705</v>
      </c>
      <c r="B706">
        <v>462</v>
      </c>
      <c r="C706" t="s">
        <v>33912</v>
      </c>
      <c r="D706" t="s">
        <v>33911</v>
      </c>
    </row>
    <row r="707" spans="1:4" x14ac:dyDescent="0.25">
      <c r="A707">
        <v>706</v>
      </c>
      <c r="B707">
        <v>462</v>
      </c>
      <c r="C707" t="s">
        <v>33910</v>
      </c>
      <c r="D707" t="s">
        <v>33909</v>
      </c>
    </row>
    <row r="708" spans="1:4" x14ac:dyDescent="0.25">
      <c r="A708">
        <v>707</v>
      </c>
      <c r="B708">
        <v>461</v>
      </c>
      <c r="C708" t="s">
        <v>33908</v>
      </c>
      <c r="D708" t="s">
        <v>33907</v>
      </c>
    </row>
    <row r="709" spans="1:4" x14ac:dyDescent="0.25">
      <c r="A709">
        <v>708</v>
      </c>
      <c r="B709">
        <v>461</v>
      </c>
      <c r="C709" t="s">
        <v>33906</v>
      </c>
      <c r="D709" t="s">
        <v>33905</v>
      </c>
    </row>
    <row r="710" spans="1:4" x14ac:dyDescent="0.25">
      <c r="A710">
        <v>709</v>
      </c>
      <c r="B710">
        <v>460</v>
      </c>
      <c r="C710" t="s">
        <v>33904</v>
      </c>
      <c r="D710" t="s">
        <v>33903</v>
      </c>
    </row>
    <row r="711" spans="1:4" x14ac:dyDescent="0.25">
      <c r="A711">
        <v>710</v>
      </c>
      <c r="B711">
        <v>460</v>
      </c>
      <c r="C711" t="s">
        <v>33902</v>
      </c>
      <c r="D711" t="s">
        <v>33901</v>
      </c>
    </row>
    <row r="712" spans="1:4" x14ac:dyDescent="0.25">
      <c r="A712">
        <v>711</v>
      </c>
      <c r="B712">
        <v>459</v>
      </c>
      <c r="C712" t="s">
        <v>33900</v>
      </c>
      <c r="D712" t="s">
        <v>33899</v>
      </c>
    </row>
    <row r="713" spans="1:4" x14ac:dyDescent="0.25">
      <c r="A713">
        <v>712</v>
      </c>
      <c r="B713">
        <v>459</v>
      </c>
      <c r="C713" t="s">
        <v>33898</v>
      </c>
      <c r="D713" t="s">
        <v>33897</v>
      </c>
    </row>
    <row r="714" spans="1:4" x14ac:dyDescent="0.25">
      <c r="A714">
        <v>713</v>
      </c>
      <c r="B714">
        <v>458</v>
      </c>
      <c r="C714" t="s">
        <v>33896</v>
      </c>
      <c r="D714" t="s">
        <v>33895</v>
      </c>
    </row>
    <row r="715" spans="1:4" x14ac:dyDescent="0.25">
      <c r="A715">
        <v>714</v>
      </c>
      <c r="B715">
        <v>458</v>
      </c>
      <c r="C715" t="s">
        <v>33894</v>
      </c>
      <c r="D715" t="s">
        <v>33893</v>
      </c>
    </row>
    <row r="716" spans="1:4" x14ac:dyDescent="0.25">
      <c r="A716">
        <v>715</v>
      </c>
      <c r="B716">
        <v>458</v>
      </c>
      <c r="C716" t="s">
        <v>33892</v>
      </c>
      <c r="D716" t="s">
        <v>33891</v>
      </c>
    </row>
    <row r="717" spans="1:4" x14ac:dyDescent="0.25">
      <c r="A717">
        <v>716</v>
      </c>
      <c r="B717">
        <v>458</v>
      </c>
      <c r="C717" t="s">
        <v>33890</v>
      </c>
      <c r="D717" t="s">
        <v>33889</v>
      </c>
    </row>
    <row r="718" spans="1:4" x14ac:dyDescent="0.25">
      <c r="A718">
        <v>717</v>
      </c>
      <c r="B718">
        <v>457</v>
      </c>
      <c r="C718" t="s">
        <v>33888</v>
      </c>
      <c r="D718" t="s">
        <v>33887</v>
      </c>
    </row>
    <row r="719" spans="1:4" x14ac:dyDescent="0.25">
      <c r="A719">
        <v>718</v>
      </c>
      <c r="B719">
        <v>457</v>
      </c>
      <c r="C719" t="s">
        <v>33886</v>
      </c>
      <c r="D719" t="s">
        <v>33885</v>
      </c>
    </row>
    <row r="720" spans="1:4" x14ac:dyDescent="0.25">
      <c r="A720">
        <v>719</v>
      </c>
      <c r="B720">
        <v>456</v>
      </c>
      <c r="C720" t="s">
        <v>33884</v>
      </c>
      <c r="D720" t="s">
        <v>33883</v>
      </c>
    </row>
    <row r="721" spans="1:4" x14ac:dyDescent="0.25">
      <c r="A721">
        <v>720</v>
      </c>
      <c r="B721">
        <v>456</v>
      </c>
      <c r="C721" t="s">
        <v>33882</v>
      </c>
      <c r="D721" t="s">
        <v>33881</v>
      </c>
    </row>
    <row r="722" spans="1:4" x14ac:dyDescent="0.25">
      <c r="A722">
        <v>721</v>
      </c>
      <c r="B722">
        <v>456</v>
      </c>
      <c r="C722" t="s">
        <v>33880</v>
      </c>
      <c r="D722" t="s">
        <v>33879</v>
      </c>
    </row>
    <row r="723" spans="1:4" x14ac:dyDescent="0.25">
      <c r="A723">
        <v>722</v>
      </c>
      <c r="B723">
        <v>456</v>
      </c>
      <c r="C723" t="s">
        <v>33878</v>
      </c>
      <c r="D723" t="s">
        <v>33877</v>
      </c>
    </row>
    <row r="724" spans="1:4" x14ac:dyDescent="0.25">
      <c r="A724">
        <v>723</v>
      </c>
      <c r="B724">
        <v>456</v>
      </c>
      <c r="C724" t="s">
        <v>33876</v>
      </c>
      <c r="D724" t="s">
        <v>33875</v>
      </c>
    </row>
    <row r="725" spans="1:4" x14ac:dyDescent="0.25">
      <c r="A725">
        <v>724</v>
      </c>
      <c r="B725">
        <v>456</v>
      </c>
      <c r="C725" t="s">
        <v>33874</v>
      </c>
      <c r="D725" t="s">
        <v>33873</v>
      </c>
    </row>
    <row r="726" spans="1:4" x14ac:dyDescent="0.25">
      <c r="A726">
        <v>725</v>
      </c>
      <c r="B726">
        <v>455</v>
      </c>
      <c r="C726" t="s">
        <v>33872</v>
      </c>
      <c r="D726" t="s">
        <v>33871</v>
      </c>
    </row>
    <row r="727" spans="1:4" x14ac:dyDescent="0.25">
      <c r="A727">
        <v>726</v>
      </c>
      <c r="B727">
        <v>455</v>
      </c>
      <c r="C727" t="s">
        <v>33870</v>
      </c>
      <c r="D727" t="s">
        <v>33869</v>
      </c>
    </row>
    <row r="728" spans="1:4" x14ac:dyDescent="0.25">
      <c r="A728">
        <v>727</v>
      </c>
      <c r="B728">
        <v>454</v>
      </c>
      <c r="C728" t="s">
        <v>33868</v>
      </c>
      <c r="D728" t="s">
        <v>33867</v>
      </c>
    </row>
    <row r="729" spans="1:4" x14ac:dyDescent="0.25">
      <c r="A729">
        <v>728</v>
      </c>
      <c r="B729">
        <v>454</v>
      </c>
      <c r="C729" t="s">
        <v>33866</v>
      </c>
      <c r="D729" t="s">
        <v>33865</v>
      </c>
    </row>
    <row r="730" spans="1:4" x14ac:dyDescent="0.25">
      <c r="A730">
        <v>729</v>
      </c>
      <c r="B730">
        <v>454</v>
      </c>
      <c r="C730" t="s">
        <v>33864</v>
      </c>
      <c r="D730" t="s">
        <v>33863</v>
      </c>
    </row>
    <row r="731" spans="1:4" x14ac:dyDescent="0.25">
      <c r="A731">
        <v>730</v>
      </c>
      <c r="B731">
        <v>453</v>
      </c>
      <c r="C731" t="s">
        <v>33862</v>
      </c>
      <c r="D731" t="s">
        <v>33861</v>
      </c>
    </row>
    <row r="732" spans="1:4" x14ac:dyDescent="0.25">
      <c r="A732">
        <v>731</v>
      </c>
      <c r="B732">
        <v>452</v>
      </c>
      <c r="C732" t="s">
        <v>33860</v>
      </c>
      <c r="D732" t="s">
        <v>33859</v>
      </c>
    </row>
    <row r="733" spans="1:4" x14ac:dyDescent="0.25">
      <c r="A733">
        <v>732</v>
      </c>
      <c r="B733">
        <v>452</v>
      </c>
      <c r="C733" t="s">
        <v>33858</v>
      </c>
      <c r="D733" t="s">
        <v>33857</v>
      </c>
    </row>
    <row r="734" spans="1:4" x14ac:dyDescent="0.25">
      <c r="A734">
        <v>733</v>
      </c>
      <c r="B734">
        <v>451</v>
      </c>
      <c r="C734" t="s">
        <v>33856</v>
      </c>
      <c r="D734" t="s">
        <v>33855</v>
      </c>
    </row>
    <row r="735" spans="1:4" x14ac:dyDescent="0.25">
      <c r="A735">
        <v>734</v>
      </c>
      <c r="B735">
        <v>451</v>
      </c>
      <c r="C735" t="s">
        <v>33854</v>
      </c>
      <c r="D735" t="s">
        <v>33853</v>
      </c>
    </row>
    <row r="736" spans="1:4" x14ac:dyDescent="0.25">
      <c r="A736">
        <v>735</v>
      </c>
      <c r="B736">
        <v>451</v>
      </c>
      <c r="C736" t="s">
        <v>33852</v>
      </c>
      <c r="D736" t="s">
        <v>33851</v>
      </c>
    </row>
    <row r="737" spans="1:4" x14ac:dyDescent="0.25">
      <c r="A737">
        <v>736</v>
      </c>
      <c r="B737">
        <v>451</v>
      </c>
      <c r="C737" t="s">
        <v>33850</v>
      </c>
      <c r="D737" t="s">
        <v>33849</v>
      </c>
    </row>
    <row r="738" spans="1:4" x14ac:dyDescent="0.25">
      <c r="A738">
        <v>737</v>
      </c>
      <c r="B738">
        <v>450</v>
      </c>
      <c r="C738" t="s">
        <v>33848</v>
      </c>
      <c r="D738" t="s">
        <v>33847</v>
      </c>
    </row>
    <row r="739" spans="1:4" x14ac:dyDescent="0.25">
      <c r="A739">
        <v>738</v>
      </c>
      <c r="B739">
        <v>450</v>
      </c>
      <c r="C739" t="s">
        <v>33846</v>
      </c>
      <c r="D739" t="s">
        <v>33845</v>
      </c>
    </row>
    <row r="740" spans="1:4" x14ac:dyDescent="0.25">
      <c r="A740">
        <v>739</v>
      </c>
      <c r="B740">
        <v>450</v>
      </c>
      <c r="C740" t="s">
        <v>33844</v>
      </c>
      <c r="D740" t="s">
        <v>33843</v>
      </c>
    </row>
    <row r="741" spans="1:4" x14ac:dyDescent="0.25">
      <c r="A741">
        <v>740</v>
      </c>
      <c r="B741">
        <v>450</v>
      </c>
      <c r="C741" t="s">
        <v>33842</v>
      </c>
      <c r="D741" t="s">
        <v>33841</v>
      </c>
    </row>
    <row r="742" spans="1:4" x14ac:dyDescent="0.25">
      <c r="A742">
        <v>741</v>
      </c>
      <c r="B742">
        <v>450</v>
      </c>
      <c r="C742" t="s">
        <v>33840</v>
      </c>
      <c r="D742" t="s">
        <v>33839</v>
      </c>
    </row>
    <row r="743" spans="1:4" x14ac:dyDescent="0.25">
      <c r="A743">
        <v>742</v>
      </c>
      <c r="B743">
        <v>449</v>
      </c>
      <c r="C743" t="s">
        <v>33838</v>
      </c>
      <c r="D743" t="s">
        <v>33837</v>
      </c>
    </row>
    <row r="744" spans="1:4" x14ac:dyDescent="0.25">
      <c r="A744">
        <v>743</v>
      </c>
      <c r="B744">
        <v>449</v>
      </c>
      <c r="C744" t="s">
        <v>33836</v>
      </c>
      <c r="D744" t="s">
        <v>33835</v>
      </c>
    </row>
    <row r="745" spans="1:4" x14ac:dyDescent="0.25">
      <c r="A745">
        <v>744</v>
      </c>
      <c r="B745">
        <v>449</v>
      </c>
      <c r="C745" t="s">
        <v>33834</v>
      </c>
      <c r="D745" t="s">
        <v>33833</v>
      </c>
    </row>
    <row r="746" spans="1:4" x14ac:dyDescent="0.25">
      <c r="A746">
        <v>745</v>
      </c>
      <c r="B746">
        <v>449</v>
      </c>
      <c r="C746" t="s">
        <v>33832</v>
      </c>
      <c r="D746" t="s">
        <v>33831</v>
      </c>
    </row>
    <row r="747" spans="1:4" x14ac:dyDescent="0.25">
      <c r="A747">
        <v>746</v>
      </c>
      <c r="B747">
        <v>448</v>
      </c>
      <c r="C747" t="s">
        <v>33830</v>
      </c>
      <c r="D747" t="s">
        <v>33829</v>
      </c>
    </row>
    <row r="748" spans="1:4" x14ac:dyDescent="0.25">
      <c r="A748">
        <v>747</v>
      </c>
      <c r="B748">
        <v>448</v>
      </c>
      <c r="C748" t="s">
        <v>33828</v>
      </c>
      <c r="D748" t="s">
        <v>33827</v>
      </c>
    </row>
    <row r="749" spans="1:4" x14ac:dyDescent="0.25">
      <c r="A749">
        <v>748</v>
      </c>
      <c r="B749">
        <v>448</v>
      </c>
      <c r="C749" t="s">
        <v>33826</v>
      </c>
      <c r="D749" t="s">
        <v>33825</v>
      </c>
    </row>
    <row r="750" spans="1:4" x14ac:dyDescent="0.25">
      <c r="A750">
        <v>749</v>
      </c>
      <c r="B750">
        <v>447</v>
      </c>
      <c r="C750" t="s">
        <v>33824</v>
      </c>
      <c r="D750" t="s">
        <v>33823</v>
      </c>
    </row>
    <row r="751" spans="1:4" x14ac:dyDescent="0.25">
      <c r="A751">
        <v>750</v>
      </c>
      <c r="B751">
        <v>446</v>
      </c>
      <c r="C751" t="s">
        <v>33822</v>
      </c>
      <c r="D751" t="s">
        <v>33821</v>
      </c>
    </row>
    <row r="752" spans="1:4" x14ac:dyDescent="0.25">
      <c r="A752">
        <v>751</v>
      </c>
      <c r="B752">
        <v>446</v>
      </c>
      <c r="C752" t="s">
        <v>33820</v>
      </c>
      <c r="D752" t="s">
        <v>33819</v>
      </c>
    </row>
    <row r="753" spans="1:4" x14ac:dyDescent="0.25">
      <c r="A753">
        <v>752</v>
      </c>
      <c r="B753">
        <v>446</v>
      </c>
      <c r="C753" t="s">
        <v>33818</v>
      </c>
      <c r="D753" t="s">
        <v>33817</v>
      </c>
    </row>
    <row r="754" spans="1:4" x14ac:dyDescent="0.25">
      <c r="A754">
        <v>753</v>
      </c>
      <c r="B754">
        <v>446</v>
      </c>
      <c r="C754" t="s">
        <v>33816</v>
      </c>
      <c r="D754" t="s">
        <v>33815</v>
      </c>
    </row>
    <row r="755" spans="1:4" x14ac:dyDescent="0.25">
      <c r="A755">
        <v>754</v>
      </c>
      <c r="B755">
        <v>445</v>
      </c>
      <c r="C755" t="s">
        <v>33814</v>
      </c>
      <c r="D755" t="s">
        <v>33813</v>
      </c>
    </row>
    <row r="756" spans="1:4" x14ac:dyDescent="0.25">
      <c r="A756">
        <v>755</v>
      </c>
      <c r="B756">
        <v>444</v>
      </c>
      <c r="C756" t="s">
        <v>33812</v>
      </c>
      <c r="D756" t="s">
        <v>33811</v>
      </c>
    </row>
    <row r="757" spans="1:4" x14ac:dyDescent="0.25">
      <c r="A757">
        <v>756</v>
      </c>
      <c r="B757">
        <v>444</v>
      </c>
      <c r="C757" t="s">
        <v>33810</v>
      </c>
      <c r="D757" t="s">
        <v>33809</v>
      </c>
    </row>
    <row r="758" spans="1:4" x14ac:dyDescent="0.25">
      <c r="A758">
        <v>757</v>
      </c>
      <c r="B758">
        <v>444</v>
      </c>
      <c r="C758" t="s">
        <v>33808</v>
      </c>
      <c r="D758" t="s">
        <v>33807</v>
      </c>
    </row>
    <row r="759" spans="1:4" x14ac:dyDescent="0.25">
      <c r="A759">
        <v>758</v>
      </c>
      <c r="B759">
        <v>444</v>
      </c>
      <c r="C759" t="s">
        <v>33806</v>
      </c>
      <c r="D759" t="s">
        <v>33805</v>
      </c>
    </row>
    <row r="760" spans="1:4" x14ac:dyDescent="0.25">
      <c r="A760">
        <v>759</v>
      </c>
      <c r="B760">
        <v>443</v>
      </c>
      <c r="C760" t="s">
        <v>33804</v>
      </c>
      <c r="D760" t="s">
        <v>33803</v>
      </c>
    </row>
    <row r="761" spans="1:4" x14ac:dyDescent="0.25">
      <c r="A761">
        <v>760</v>
      </c>
      <c r="B761">
        <v>443</v>
      </c>
      <c r="C761" t="s">
        <v>33802</v>
      </c>
      <c r="D761" t="s">
        <v>33801</v>
      </c>
    </row>
    <row r="762" spans="1:4" x14ac:dyDescent="0.25">
      <c r="A762">
        <v>761</v>
      </c>
      <c r="B762">
        <v>443</v>
      </c>
      <c r="C762" t="s">
        <v>33800</v>
      </c>
      <c r="D762" t="s">
        <v>33799</v>
      </c>
    </row>
    <row r="763" spans="1:4" x14ac:dyDescent="0.25">
      <c r="A763">
        <v>762</v>
      </c>
      <c r="B763">
        <v>443</v>
      </c>
      <c r="C763" t="s">
        <v>33798</v>
      </c>
      <c r="D763" t="s">
        <v>33797</v>
      </c>
    </row>
    <row r="764" spans="1:4" x14ac:dyDescent="0.25">
      <c r="A764">
        <v>763</v>
      </c>
      <c r="B764">
        <v>442</v>
      </c>
      <c r="C764" t="s">
        <v>33796</v>
      </c>
      <c r="D764" t="s">
        <v>33795</v>
      </c>
    </row>
    <row r="765" spans="1:4" x14ac:dyDescent="0.25">
      <c r="A765">
        <v>764</v>
      </c>
      <c r="B765">
        <v>442</v>
      </c>
      <c r="C765" t="s">
        <v>33794</v>
      </c>
      <c r="D765" t="s">
        <v>33793</v>
      </c>
    </row>
    <row r="766" spans="1:4" x14ac:dyDescent="0.25">
      <c r="A766">
        <v>765</v>
      </c>
      <c r="B766">
        <v>442</v>
      </c>
      <c r="C766" t="s">
        <v>33792</v>
      </c>
      <c r="D766" t="s">
        <v>33791</v>
      </c>
    </row>
    <row r="767" spans="1:4" x14ac:dyDescent="0.25">
      <c r="A767">
        <v>766</v>
      </c>
      <c r="B767">
        <v>440</v>
      </c>
      <c r="C767" t="s">
        <v>33790</v>
      </c>
      <c r="D767" t="s">
        <v>33789</v>
      </c>
    </row>
    <row r="768" spans="1:4" x14ac:dyDescent="0.25">
      <c r="A768">
        <v>767</v>
      </c>
      <c r="B768">
        <v>440</v>
      </c>
      <c r="C768" t="s">
        <v>33788</v>
      </c>
      <c r="D768" t="s">
        <v>33787</v>
      </c>
    </row>
    <row r="769" spans="1:4" x14ac:dyDescent="0.25">
      <c r="A769">
        <v>768</v>
      </c>
      <c r="B769">
        <v>440</v>
      </c>
      <c r="C769" t="s">
        <v>33786</v>
      </c>
      <c r="D769" t="s">
        <v>33785</v>
      </c>
    </row>
    <row r="770" spans="1:4" x14ac:dyDescent="0.25">
      <c r="A770">
        <v>769</v>
      </c>
      <c r="B770">
        <v>440</v>
      </c>
      <c r="C770" t="s">
        <v>33784</v>
      </c>
      <c r="D770" t="s">
        <v>33783</v>
      </c>
    </row>
    <row r="771" spans="1:4" x14ac:dyDescent="0.25">
      <c r="A771">
        <v>770</v>
      </c>
      <c r="B771">
        <v>438</v>
      </c>
      <c r="C771" t="s">
        <v>33782</v>
      </c>
      <c r="D771" t="s">
        <v>33781</v>
      </c>
    </row>
    <row r="772" spans="1:4" x14ac:dyDescent="0.25">
      <c r="A772">
        <v>771</v>
      </c>
      <c r="B772">
        <v>438</v>
      </c>
      <c r="C772" t="s">
        <v>33780</v>
      </c>
      <c r="D772" t="s">
        <v>33779</v>
      </c>
    </row>
    <row r="773" spans="1:4" x14ac:dyDescent="0.25">
      <c r="A773">
        <v>772</v>
      </c>
      <c r="B773">
        <v>438</v>
      </c>
      <c r="C773" t="s">
        <v>33778</v>
      </c>
      <c r="D773" t="s">
        <v>33777</v>
      </c>
    </row>
    <row r="774" spans="1:4" x14ac:dyDescent="0.25">
      <c r="A774">
        <v>773</v>
      </c>
      <c r="B774">
        <v>437</v>
      </c>
      <c r="C774" t="s">
        <v>33776</v>
      </c>
      <c r="D774" t="s">
        <v>33775</v>
      </c>
    </row>
    <row r="775" spans="1:4" x14ac:dyDescent="0.25">
      <c r="A775">
        <v>774</v>
      </c>
      <c r="B775">
        <v>437</v>
      </c>
      <c r="C775" t="s">
        <v>33774</v>
      </c>
      <c r="D775" t="s">
        <v>33773</v>
      </c>
    </row>
    <row r="776" spans="1:4" x14ac:dyDescent="0.25">
      <c r="A776">
        <v>775</v>
      </c>
      <c r="B776">
        <v>436</v>
      </c>
      <c r="C776" t="s">
        <v>33772</v>
      </c>
      <c r="D776" t="s">
        <v>33771</v>
      </c>
    </row>
    <row r="777" spans="1:4" x14ac:dyDescent="0.25">
      <c r="A777">
        <v>776</v>
      </c>
      <c r="B777">
        <v>436</v>
      </c>
      <c r="C777" t="s">
        <v>33770</v>
      </c>
      <c r="D777" t="s">
        <v>33769</v>
      </c>
    </row>
    <row r="778" spans="1:4" x14ac:dyDescent="0.25">
      <c r="A778">
        <v>777</v>
      </c>
      <c r="B778">
        <v>436</v>
      </c>
      <c r="C778" t="s">
        <v>33768</v>
      </c>
      <c r="D778" t="s">
        <v>33767</v>
      </c>
    </row>
    <row r="779" spans="1:4" x14ac:dyDescent="0.25">
      <c r="A779">
        <v>778</v>
      </c>
      <c r="B779">
        <v>435</v>
      </c>
      <c r="C779" t="s">
        <v>33766</v>
      </c>
      <c r="D779" t="s">
        <v>33765</v>
      </c>
    </row>
    <row r="780" spans="1:4" x14ac:dyDescent="0.25">
      <c r="A780">
        <v>779</v>
      </c>
      <c r="B780">
        <v>435</v>
      </c>
      <c r="C780" t="s">
        <v>33764</v>
      </c>
      <c r="D780" t="s">
        <v>33763</v>
      </c>
    </row>
    <row r="781" spans="1:4" x14ac:dyDescent="0.25">
      <c r="A781">
        <v>780</v>
      </c>
      <c r="B781">
        <v>435</v>
      </c>
      <c r="C781" t="s">
        <v>33762</v>
      </c>
      <c r="D781" t="s">
        <v>33761</v>
      </c>
    </row>
    <row r="782" spans="1:4" x14ac:dyDescent="0.25">
      <c r="A782">
        <v>781</v>
      </c>
      <c r="B782">
        <v>434</v>
      </c>
      <c r="C782" t="s">
        <v>33760</v>
      </c>
      <c r="D782" t="s">
        <v>33759</v>
      </c>
    </row>
    <row r="783" spans="1:4" x14ac:dyDescent="0.25">
      <c r="A783">
        <v>782</v>
      </c>
      <c r="B783">
        <v>434</v>
      </c>
      <c r="C783" t="s">
        <v>33758</v>
      </c>
      <c r="D783" t="s">
        <v>33757</v>
      </c>
    </row>
    <row r="784" spans="1:4" x14ac:dyDescent="0.25">
      <c r="A784">
        <v>783</v>
      </c>
      <c r="B784">
        <v>434</v>
      </c>
      <c r="C784" t="s">
        <v>33756</v>
      </c>
      <c r="D784" t="s">
        <v>33755</v>
      </c>
    </row>
    <row r="785" spans="1:4" x14ac:dyDescent="0.25">
      <c r="A785">
        <v>784</v>
      </c>
      <c r="B785">
        <v>433</v>
      </c>
      <c r="C785" t="s">
        <v>33754</v>
      </c>
      <c r="D785" t="s">
        <v>33753</v>
      </c>
    </row>
    <row r="786" spans="1:4" x14ac:dyDescent="0.25">
      <c r="A786">
        <v>785</v>
      </c>
      <c r="B786">
        <v>433</v>
      </c>
      <c r="C786" t="s">
        <v>33752</v>
      </c>
      <c r="D786" t="s">
        <v>33751</v>
      </c>
    </row>
    <row r="787" spans="1:4" x14ac:dyDescent="0.25">
      <c r="A787">
        <v>786</v>
      </c>
      <c r="B787">
        <v>433</v>
      </c>
      <c r="C787" t="s">
        <v>33750</v>
      </c>
      <c r="D787" t="s">
        <v>33749</v>
      </c>
    </row>
    <row r="788" spans="1:4" x14ac:dyDescent="0.25">
      <c r="A788">
        <v>787</v>
      </c>
      <c r="B788">
        <v>433</v>
      </c>
      <c r="C788" t="s">
        <v>33748</v>
      </c>
      <c r="D788" t="s">
        <v>33747</v>
      </c>
    </row>
    <row r="789" spans="1:4" x14ac:dyDescent="0.25">
      <c r="A789">
        <v>788</v>
      </c>
      <c r="B789">
        <v>433</v>
      </c>
      <c r="C789" t="s">
        <v>33746</v>
      </c>
      <c r="D789" t="s">
        <v>33745</v>
      </c>
    </row>
    <row r="790" spans="1:4" x14ac:dyDescent="0.25">
      <c r="A790">
        <v>789</v>
      </c>
      <c r="B790">
        <v>432</v>
      </c>
      <c r="C790" t="s">
        <v>33744</v>
      </c>
      <c r="D790" t="s">
        <v>33743</v>
      </c>
    </row>
    <row r="791" spans="1:4" x14ac:dyDescent="0.25">
      <c r="A791">
        <v>790</v>
      </c>
      <c r="B791">
        <v>432</v>
      </c>
      <c r="C791" t="s">
        <v>33742</v>
      </c>
      <c r="D791" t="s">
        <v>33741</v>
      </c>
    </row>
    <row r="792" spans="1:4" x14ac:dyDescent="0.25">
      <c r="A792">
        <v>791</v>
      </c>
      <c r="B792">
        <v>432</v>
      </c>
      <c r="C792" t="s">
        <v>33740</v>
      </c>
      <c r="D792" t="s">
        <v>33739</v>
      </c>
    </row>
    <row r="793" spans="1:4" x14ac:dyDescent="0.25">
      <c r="A793">
        <v>792</v>
      </c>
      <c r="B793">
        <v>432</v>
      </c>
      <c r="C793" t="s">
        <v>33738</v>
      </c>
      <c r="D793" t="s">
        <v>33737</v>
      </c>
    </row>
    <row r="794" spans="1:4" x14ac:dyDescent="0.25">
      <c r="A794">
        <v>793</v>
      </c>
      <c r="B794">
        <v>430</v>
      </c>
      <c r="C794" t="s">
        <v>33736</v>
      </c>
      <c r="D794" t="s">
        <v>33735</v>
      </c>
    </row>
    <row r="795" spans="1:4" x14ac:dyDescent="0.25">
      <c r="A795">
        <v>794</v>
      </c>
      <c r="B795">
        <v>430</v>
      </c>
      <c r="C795" t="s">
        <v>33734</v>
      </c>
      <c r="D795" t="s">
        <v>33733</v>
      </c>
    </row>
    <row r="796" spans="1:4" x14ac:dyDescent="0.25">
      <c r="A796">
        <v>795</v>
      </c>
      <c r="B796">
        <v>430</v>
      </c>
      <c r="C796" t="s">
        <v>33732</v>
      </c>
      <c r="D796" t="s">
        <v>33731</v>
      </c>
    </row>
    <row r="797" spans="1:4" x14ac:dyDescent="0.25">
      <c r="A797">
        <v>796</v>
      </c>
      <c r="B797">
        <v>430</v>
      </c>
      <c r="C797" t="s">
        <v>33730</v>
      </c>
      <c r="D797" t="s">
        <v>33729</v>
      </c>
    </row>
    <row r="798" spans="1:4" x14ac:dyDescent="0.25">
      <c r="A798">
        <v>797</v>
      </c>
      <c r="B798">
        <v>429</v>
      </c>
      <c r="C798" t="s">
        <v>33728</v>
      </c>
      <c r="D798" t="s">
        <v>33727</v>
      </c>
    </row>
    <row r="799" spans="1:4" x14ac:dyDescent="0.25">
      <c r="A799">
        <v>798</v>
      </c>
      <c r="B799">
        <v>429</v>
      </c>
      <c r="C799" t="s">
        <v>33726</v>
      </c>
      <c r="D799" t="s">
        <v>33725</v>
      </c>
    </row>
    <row r="800" spans="1:4" x14ac:dyDescent="0.25">
      <c r="A800">
        <v>799</v>
      </c>
      <c r="B800">
        <v>429</v>
      </c>
      <c r="C800" t="s">
        <v>33724</v>
      </c>
      <c r="D800" t="s">
        <v>33723</v>
      </c>
    </row>
    <row r="801" spans="1:4" x14ac:dyDescent="0.25">
      <c r="A801">
        <v>800</v>
      </c>
      <c r="B801">
        <v>429</v>
      </c>
      <c r="C801" t="s">
        <v>33722</v>
      </c>
      <c r="D801" t="s">
        <v>33721</v>
      </c>
    </row>
    <row r="802" spans="1:4" x14ac:dyDescent="0.25">
      <c r="A802">
        <v>801</v>
      </c>
      <c r="B802">
        <v>429</v>
      </c>
      <c r="C802" t="s">
        <v>33720</v>
      </c>
      <c r="D802" t="s">
        <v>33719</v>
      </c>
    </row>
    <row r="803" spans="1:4" x14ac:dyDescent="0.25">
      <c r="A803">
        <v>802</v>
      </c>
      <c r="B803">
        <v>429</v>
      </c>
      <c r="C803" t="s">
        <v>33718</v>
      </c>
      <c r="D803" t="s">
        <v>33717</v>
      </c>
    </row>
    <row r="804" spans="1:4" x14ac:dyDescent="0.25">
      <c r="A804">
        <v>803</v>
      </c>
      <c r="B804">
        <v>428</v>
      </c>
      <c r="C804" t="s">
        <v>33716</v>
      </c>
      <c r="D804" t="s">
        <v>33715</v>
      </c>
    </row>
    <row r="805" spans="1:4" x14ac:dyDescent="0.25">
      <c r="A805">
        <v>804</v>
      </c>
      <c r="B805">
        <v>427</v>
      </c>
      <c r="C805" t="s">
        <v>33714</v>
      </c>
      <c r="D805" t="s">
        <v>33713</v>
      </c>
    </row>
    <row r="806" spans="1:4" x14ac:dyDescent="0.25">
      <c r="A806">
        <v>805</v>
      </c>
      <c r="B806">
        <v>427</v>
      </c>
      <c r="C806" t="s">
        <v>33712</v>
      </c>
      <c r="D806" t="s">
        <v>33711</v>
      </c>
    </row>
    <row r="807" spans="1:4" x14ac:dyDescent="0.25">
      <c r="A807">
        <v>806</v>
      </c>
      <c r="B807">
        <v>427</v>
      </c>
      <c r="C807" t="s">
        <v>33710</v>
      </c>
      <c r="D807" t="s">
        <v>33709</v>
      </c>
    </row>
    <row r="808" spans="1:4" x14ac:dyDescent="0.25">
      <c r="A808">
        <v>807</v>
      </c>
      <c r="B808">
        <v>427</v>
      </c>
      <c r="C808" t="s">
        <v>33708</v>
      </c>
      <c r="D808" t="s">
        <v>33707</v>
      </c>
    </row>
    <row r="809" spans="1:4" x14ac:dyDescent="0.25">
      <c r="A809">
        <v>808</v>
      </c>
      <c r="B809">
        <v>427</v>
      </c>
      <c r="C809" t="s">
        <v>33706</v>
      </c>
      <c r="D809" t="s">
        <v>33705</v>
      </c>
    </row>
    <row r="810" spans="1:4" x14ac:dyDescent="0.25">
      <c r="A810">
        <v>809</v>
      </c>
      <c r="B810">
        <v>426</v>
      </c>
      <c r="C810" t="s">
        <v>33704</v>
      </c>
      <c r="D810" t="s">
        <v>33703</v>
      </c>
    </row>
    <row r="811" spans="1:4" x14ac:dyDescent="0.25">
      <c r="A811">
        <v>810</v>
      </c>
      <c r="B811">
        <v>426</v>
      </c>
      <c r="C811" t="s">
        <v>33702</v>
      </c>
      <c r="D811" t="s">
        <v>33701</v>
      </c>
    </row>
    <row r="812" spans="1:4" x14ac:dyDescent="0.25">
      <c r="A812">
        <v>811</v>
      </c>
      <c r="B812">
        <v>426</v>
      </c>
      <c r="C812" t="s">
        <v>33700</v>
      </c>
      <c r="D812" t="s">
        <v>33699</v>
      </c>
    </row>
    <row r="813" spans="1:4" x14ac:dyDescent="0.25">
      <c r="A813">
        <v>812</v>
      </c>
      <c r="B813">
        <v>426</v>
      </c>
      <c r="C813" t="s">
        <v>33698</v>
      </c>
      <c r="D813" t="s">
        <v>33697</v>
      </c>
    </row>
    <row r="814" spans="1:4" x14ac:dyDescent="0.25">
      <c r="A814">
        <v>813</v>
      </c>
      <c r="B814">
        <v>426</v>
      </c>
      <c r="C814" t="s">
        <v>33696</v>
      </c>
      <c r="D814" t="s">
        <v>33695</v>
      </c>
    </row>
    <row r="815" spans="1:4" x14ac:dyDescent="0.25">
      <c r="A815">
        <v>814</v>
      </c>
      <c r="B815">
        <v>425</v>
      </c>
      <c r="C815" t="s">
        <v>33694</v>
      </c>
      <c r="D815" t="s">
        <v>33693</v>
      </c>
    </row>
    <row r="816" spans="1:4" x14ac:dyDescent="0.25">
      <c r="A816">
        <v>815</v>
      </c>
      <c r="B816">
        <v>425</v>
      </c>
      <c r="C816" t="s">
        <v>33692</v>
      </c>
      <c r="D816" t="s">
        <v>33691</v>
      </c>
    </row>
    <row r="817" spans="1:4" x14ac:dyDescent="0.25">
      <c r="A817">
        <v>816</v>
      </c>
      <c r="B817">
        <v>425</v>
      </c>
      <c r="C817" t="s">
        <v>33690</v>
      </c>
      <c r="D817" t="s">
        <v>33689</v>
      </c>
    </row>
    <row r="818" spans="1:4" x14ac:dyDescent="0.25">
      <c r="A818">
        <v>817</v>
      </c>
      <c r="B818">
        <v>425</v>
      </c>
      <c r="C818" t="s">
        <v>33688</v>
      </c>
      <c r="D818" t="s">
        <v>33687</v>
      </c>
    </row>
    <row r="819" spans="1:4" x14ac:dyDescent="0.25">
      <c r="A819">
        <v>818</v>
      </c>
      <c r="B819">
        <v>425</v>
      </c>
      <c r="C819" t="s">
        <v>33686</v>
      </c>
      <c r="D819" t="s">
        <v>33685</v>
      </c>
    </row>
    <row r="820" spans="1:4" x14ac:dyDescent="0.25">
      <c r="A820">
        <v>819</v>
      </c>
      <c r="B820">
        <v>425</v>
      </c>
      <c r="C820" t="s">
        <v>33684</v>
      </c>
      <c r="D820" t="s">
        <v>33683</v>
      </c>
    </row>
    <row r="821" spans="1:4" x14ac:dyDescent="0.25">
      <c r="A821">
        <v>820</v>
      </c>
      <c r="B821">
        <v>425</v>
      </c>
      <c r="C821" t="s">
        <v>33682</v>
      </c>
      <c r="D821" t="s">
        <v>33681</v>
      </c>
    </row>
    <row r="822" spans="1:4" x14ac:dyDescent="0.25">
      <c r="A822">
        <v>821</v>
      </c>
      <c r="B822">
        <v>425</v>
      </c>
      <c r="C822" t="s">
        <v>33680</v>
      </c>
      <c r="D822" t="s">
        <v>33679</v>
      </c>
    </row>
    <row r="823" spans="1:4" x14ac:dyDescent="0.25">
      <c r="A823">
        <v>822</v>
      </c>
      <c r="B823">
        <v>424</v>
      </c>
      <c r="C823" t="s">
        <v>33678</v>
      </c>
      <c r="D823" t="s">
        <v>33677</v>
      </c>
    </row>
    <row r="824" spans="1:4" x14ac:dyDescent="0.25">
      <c r="A824">
        <v>823</v>
      </c>
      <c r="B824">
        <v>424</v>
      </c>
      <c r="C824" t="s">
        <v>33676</v>
      </c>
      <c r="D824" t="s">
        <v>33675</v>
      </c>
    </row>
    <row r="825" spans="1:4" x14ac:dyDescent="0.25">
      <c r="A825">
        <v>824</v>
      </c>
      <c r="B825">
        <v>424</v>
      </c>
      <c r="C825" t="s">
        <v>33674</v>
      </c>
      <c r="D825" t="s">
        <v>33673</v>
      </c>
    </row>
    <row r="826" spans="1:4" x14ac:dyDescent="0.25">
      <c r="A826">
        <v>825</v>
      </c>
      <c r="B826">
        <v>424</v>
      </c>
      <c r="C826" t="s">
        <v>33672</v>
      </c>
      <c r="D826" t="s">
        <v>33671</v>
      </c>
    </row>
    <row r="827" spans="1:4" x14ac:dyDescent="0.25">
      <c r="A827">
        <v>826</v>
      </c>
      <c r="B827">
        <v>424</v>
      </c>
      <c r="C827" t="s">
        <v>33670</v>
      </c>
      <c r="D827" t="s">
        <v>33669</v>
      </c>
    </row>
    <row r="828" spans="1:4" x14ac:dyDescent="0.25">
      <c r="A828">
        <v>827</v>
      </c>
      <c r="B828">
        <v>423</v>
      </c>
      <c r="C828" t="s">
        <v>33668</v>
      </c>
      <c r="D828" t="s">
        <v>33667</v>
      </c>
    </row>
    <row r="829" spans="1:4" x14ac:dyDescent="0.25">
      <c r="A829">
        <v>828</v>
      </c>
      <c r="B829">
        <v>423</v>
      </c>
      <c r="C829" t="s">
        <v>33666</v>
      </c>
      <c r="D829" t="s">
        <v>33665</v>
      </c>
    </row>
    <row r="830" spans="1:4" x14ac:dyDescent="0.25">
      <c r="A830">
        <v>829</v>
      </c>
      <c r="B830">
        <v>423</v>
      </c>
      <c r="C830" t="s">
        <v>33664</v>
      </c>
      <c r="D830" t="s">
        <v>33663</v>
      </c>
    </row>
    <row r="831" spans="1:4" x14ac:dyDescent="0.25">
      <c r="A831">
        <v>830</v>
      </c>
      <c r="B831">
        <v>422</v>
      </c>
      <c r="C831" t="s">
        <v>33662</v>
      </c>
      <c r="D831" t="s">
        <v>33661</v>
      </c>
    </row>
    <row r="832" spans="1:4" x14ac:dyDescent="0.25">
      <c r="A832">
        <v>831</v>
      </c>
      <c r="B832">
        <v>422</v>
      </c>
      <c r="C832" t="s">
        <v>33660</v>
      </c>
      <c r="D832" t="s">
        <v>33659</v>
      </c>
    </row>
    <row r="833" spans="1:4" x14ac:dyDescent="0.25">
      <c r="A833">
        <v>832</v>
      </c>
      <c r="B833">
        <v>422</v>
      </c>
      <c r="C833" t="s">
        <v>33658</v>
      </c>
      <c r="D833" t="s">
        <v>33657</v>
      </c>
    </row>
    <row r="834" spans="1:4" x14ac:dyDescent="0.25">
      <c r="A834">
        <v>833</v>
      </c>
      <c r="B834">
        <v>421</v>
      </c>
      <c r="C834" t="s">
        <v>33656</v>
      </c>
      <c r="D834" t="s">
        <v>33655</v>
      </c>
    </row>
    <row r="835" spans="1:4" x14ac:dyDescent="0.25">
      <c r="A835">
        <v>834</v>
      </c>
      <c r="B835">
        <v>420</v>
      </c>
      <c r="C835" t="s">
        <v>33654</v>
      </c>
      <c r="D835" t="s">
        <v>33653</v>
      </c>
    </row>
    <row r="836" spans="1:4" x14ac:dyDescent="0.25">
      <c r="A836">
        <v>835</v>
      </c>
      <c r="B836">
        <v>420</v>
      </c>
      <c r="C836" t="s">
        <v>33652</v>
      </c>
      <c r="D836" t="s">
        <v>33651</v>
      </c>
    </row>
    <row r="837" spans="1:4" x14ac:dyDescent="0.25">
      <c r="A837">
        <v>836</v>
      </c>
      <c r="B837">
        <v>420</v>
      </c>
      <c r="C837" t="s">
        <v>33650</v>
      </c>
      <c r="D837" t="s">
        <v>33649</v>
      </c>
    </row>
    <row r="838" spans="1:4" x14ac:dyDescent="0.25">
      <c r="A838">
        <v>837</v>
      </c>
      <c r="B838">
        <v>420</v>
      </c>
      <c r="C838" t="s">
        <v>33648</v>
      </c>
      <c r="D838" t="s">
        <v>33647</v>
      </c>
    </row>
    <row r="839" spans="1:4" x14ac:dyDescent="0.25">
      <c r="A839">
        <v>838</v>
      </c>
      <c r="B839">
        <v>420</v>
      </c>
      <c r="C839" t="s">
        <v>33646</v>
      </c>
      <c r="D839" t="s">
        <v>33645</v>
      </c>
    </row>
    <row r="840" spans="1:4" x14ac:dyDescent="0.25">
      <c r="A840">
        <v>839</v>
      </c>
      <c r="B840">
        <v>420</v>
      </c>
      <c r="C840" t="s">
        <v>33644</v>
      </c>
      <c r="D840" t="s">
        <v>33643</v>
      </c>
    </row>
    <row r="841" spans="1:4" x14ac:dyDescent="0.25">
      <c r="A841">
        <v>840</v>
      </c>
      <c r="B841">
        <v>420</v>
      </c>
      <c r="C841" t="s">
        <v>33642</v>
      </c>
      <c r="D841" t="s">
        <v>33641</v>
      </c>
    </row>
    <row r="842" spans="1:4" x14ac:dyDescent="0.25">
      <c r="A842">
        <v>841</v>
      </c>
      <c r="B842">
        <v>420</v>
      </c>
      <c r="C842" t="s">
        <v>33640</v>
      </c>
      <c r="D842" t="s">
        <v>33639</v>
      </c>
    </row>
    <row r="843" spans="1:4" x14ac:dyDescent="0.25">
      <c r="A843">
        <v>842</v>
      </c>
      <c r="B843">
        <v>419</v>
      </c>
      <c r="C843" t="s">
        <v>33638</v>
      </c>
      <c r="D843" t="s">
        <v>33637</v>
      </c>
    </row>
    <row r="844" spans="1:4" x14ac:dyDescent="0.25">
      <c r="A844">
        <v>843</v>
      </c>
      <c r="B844">
        <v>419</v>
      </c>
      <c r="C844" t="s">
        <v>33636</v>
      </c>
      <c r="D844" t="s">
        <v>33635</v>
      </c>
    </row>
    <row r="845" spans="1:4" x14ac:dyDescent="0.25">
      <c r="A845">
        <v>844</v>
      </c>
      <c r="B845">
        <v>418</v>
      </c>
      <c r="C845" t="s">
        <v>33634</v>
      </c>
      <c r="D845" t="s">
        <v>33633</v>
      </c>
    </row>
    <row r="846" spans="1:4" x14ac:dyDescent="0.25">
      <c r="A846">
        <v>845</v>
      </c>
      <c r="B846">
        <v>417</v>
      </c>
      <c r="C846" t="s">
        <v>33632</v>
      </c>
      <c r="D846" t="s">
        <v>33631</v>
      </c>
    </row>
    <row r="847" spans="1:4" x14ac:dyDescent="0.25">
      <c r="A847">
        <v>846</v>
      </c>
      <c r="B847">
        <v>417</v>
      </c>
      <c r="C847" t="s">
        <v>33630</v>
      </c>
      <c r="D847" t="s">
        <v>33629</v>
      </c>
    </row>
    <row r="848" spans="1:4" x14ac:dyDescent="0.25">
      <c r="A848">
        <v>847</v>
      </c>
      <c r="B848">
        <v>416</v>
      </c>
      <c r="C848" t="s">
        <v>33628</v>
      </c>
      <c r="D848" t="s">
        <v>33627</v>
      </c>
    </row>
    <row r="849" spans="1:4" x14ac:dyDescent="0.25">
      <c r="A849">
        <v>848</v>
      </c>
      <c r="B849">
        <v>416</v>
      </c>
      <c r="C849" t="s">
        <v>33626</v>
      </c>
      <c r="D849" t="s">
        <v>33625</v>
      </c>
    </row>
    <row r="850" spans="1:4" x14ac:dyDescent="0.25">
      <c r="A850">
        <v>849</v>
      </c>
      <c r="B850">
        <v>416</v>
      </c>
      <c r="C850" t="s">
        <v>33624</v>
      </c>
      <c r="D850" t="s">
        <v>33623</v>
      </c>
    </row>
    <row r="851" spans="1:4" x14ac:dyDescent="0.25">
      <c r="A851">
        <v>850</v>
      </c>
      <c r="B851">
        <v>415</v>
      </c>
      <c r="C851" t="s">
        <v>33622</v>
      </c>
      <c r="D851" t="s">
        <v>33621</v>
      </c>
    </row>
    <row r="852" spans="1:4" x14ac:dyDescent="0.25">
      <c r="A852">
        <v>851</v>
      </c>
      <c r="B852">
        <v>415</v>
      </c>
      <c r="C852" t="s">
        <v>33620</v>
      </c>
      <c r="D852" t="s">
        <v>33619</v>
      </c>
    </row>
    <row r="853" spans="1:4" x14ac:dyDescent="0.25">
      <c r="A853">
        <v>852</v>
      </c>
      <c r="B853">
        <v>415</v>
      </c>
      <c r="C853" t="s">
        <v>33618</v>
      </c>
      <c r="D853" t="s">
        <v>33617</v>
      </c>
    </row>
    <row r="854" spans="1:4" x14ac:dyDescent="0.25">
      <c r="A854">
        <v>853</v>
      </c>
      <c r="B854">
        <v>415</v>
      </c>
      <c r="C854" t="s">
        <v>33616</v>
      </c>
      <c r="D854" t="s">
        <v>33615</v>
      </c>
    </row>
    <row r="855" spans="1:4" x14ac:dyDescent="0.25">
      <c r="A855">
        <v>854</v>
      </c>
      <c r="B855">
        <v>414</v>
      </c>
      <c r="C855" t="s">
        <v>33614</v>
      </c>
      <c r="D855" t="s">
        <v>33613</v>
      </c>
    </row>
    <row r="856" spans="1:4" x14ac:dyDescent="0.25">
      <c r="A856">
        <v>855</v>
      </c>
      <c r="B856">
        <v>414</v>
      </c>
      <c r="C856" t="s">
        <v>33612</v>
      </c>
      <c r="D856" t="s">
        <v>33611</v>
      </c>
    </row>
    <row r="857" spans="1:4" x14ac:dyDescent="0.25">
      <c r="A857">
        <v>856</v>
      </c>
      <c r="B857">
        <v>414</v>
      </c>
      <c r="C857" t="s">
        <v>33610</v>
      </c>
      <c r="D857" t="s">
        <v>33609</v>
      </c>
    </row>
    <row r="858" spans="1:4" x14ac:dyDescent="0.25">
      <c r="A858">
        <v>857</v>
      </c>
      <c r="B858">
        <v>413</v>
      </c>
      <c r="C858" t="s">
        <v>33608</v>
      </c>
      <c r="D858" t="s">
        <v>33607</v>
      </c>
    </row>
    <row r="859" spans="1:4" x14ac:dyDescent="0.25">
      <c r="A859">
        <v>858</v>
      </c>
      <c r="B859">
        <v>412</v>
      </c>
      <c r="C859" t="s">
        <v>33606</v>
      </c>
      <c r="D859" t="s">
        <v>33605</v>
      </c>
    </row>
    <row r="860" spans="1:4" x14ac:dyDescent="0.25">
      <c r="A860">
        <v>859</v>
      </c>
      <c r="B860">
        <v>412</v>
      </c>
      <c r="C860" t="s">
        <v>33604</v>
      </c>
      <c r="D860" t="s">
        <v>33603</v>
      </c>
    </row>
    <row r="861" spans="1:4" x14ac:dyDescent="0.25">
      <c r="A861">
        <v>860</v>
      </c>
      <c r="B861">
        <v>412</v>
      </c>
      <c r="C861" t="s">
        <v>33602</v>
      </c>
      <c r="D861" t="s">
        <v>33601</v>
      </c>
    </row>
    <row r="862" spans="1:4" x14ac:dyDescent="0.25">
      <c r="A862">
        <v>861</v>
      </c>
      <c r="B862">
        <v>412</v>
      </c>
      <c r="C862" t="s">
        <v>33600</v>
      </c>
      <c r="D862" t="s">
        <v>33599</v>
      </c>
    </row>
    <row r="863" spans="1:4" x14ac:dyDescent="0.25">
      <c r="A863">
        <v>862</v>
      </c>
      <c r="B863">
        <v>412</v>
      </c>
      <c r="C863" t="s">
        <v>33598</v>
      </c>
      <c r="D863" t="s">
        <v>33597</v>
      </c>
    </row>
    <row r="864" spans="1:4" x14ac:dyDescent="0.25">
      <c r="A864">
        <v>863</v>
      </c>
      <c r="B864">
        <v>412</v>
      </c>
      <c r="C864" t="s">
        <v>33596</v>
      </c>
      <c r="D864" t="s">
        <v>33595</v>
      </c>
    </row>
    <row r="865" spans="1:4" x14ac:dyDescent="0.25">
      <c r="A865">
        <v>864</v>
      </c>
      <c r="B865">
        <v>412</v>
      </c>
      <c r="C865" t="s">
        <v>33594</v>
      </c>
      <c r="D865" t="s">
        <v>33593</v>
      </c>
    </row>
    <row r="866" spans="1:4" x14ac:dyDescent="0.25">
      <c r="A866">
        <v>865</v>
      </c>
      <c r="B866">
        <v>411</v>
      </c>
      <c r="C866" t="s">
        <v>33592</v>
      </c>
      <c r="D866" t="s">
        <v>33591</v>
      </c>
    </row>
    <row r="867" spans="1:4" x14ac:dyDescent="0.25">
      <c r="A867">
        <v>866</v>
      </c>
      <c r="B867">
        <v>411</v>
      </c>
      <c r="C867" t="s">
        <v>33590</v>
      </c>
      <c r="D867" t="s">
        <v>33589</v>
      </c>
    </row>
    <row r="868" spans="1:4" x14ac:dyDescent="0.25">
      <c r="A868">
        <v>867</v>
      </c>
      <c r="B868">
        <v>411</v>
      </c>
      <c r="C868" t="s">
        <v>33588</v>
      </c>
      <c r="D868" t="s">
        <v>33587</v>
      </c>
    </row>
    <row r="869" spans="1:4" x14ac:dyDescent="0.25">
      <c r="A869">
        <v>868</v>
      </c>
      <c r="B869">
        <v>410</v>
      </c>
      <c r="C869" t="s">
        <v>33586</v>
      </c>
      <c r="D869" t="s">
        <v>33585</v>
      </c>
    </row>
    <row r="870" spans="1:4" x14ac:dyDescent="0.25">
      <c r="A870">
        <v>869</v>
      </c>
      <c r="B870">
        <v>410</v>
      </c>
      <c r="C870" t="s">
        <v>33584</v>
      </c>
      <c r="D870" t="s">
        <v>33583</v>
      </c>
    </row>
    <row r="871" spans="1:4" x14ac:dyDescent="0.25">
      <c r="A871">
        <v>870</v>
      </c>
      <c r="B871">
        <v>410</v>
      </c>
      <c r="C871" t="s">
        <v>33582</v>
      </c>
      <c r="D871" t="s">
        <v>33581</v>
      </c>
    </row>
    <row r="872" spans="1:4" x14ac:dyDescent="0.25">
      <c r="A872">
        <v>871</v>
      </c>
      <c r="B872">
        <v>409</v>
      </c>
      <c r="C872" t="s">
        <v>33580</v>
      </c>
      <c r="D872" t="s">
        <v>33579</v>
      </c>
    </row>
    <row r="873" spans="1:4" x14ac:dyDescent="0.25">
      <c r="A873">
        <v>872</v>
      </c>
      <c r="B873">
        <v>409</v>
      </c>
      <c r="C873" t="s">
        <v>33578</v>
      </c>
      <c r="D873" t="s">
        <v>33577</v>
      </c>
    </row>
    <row r="874" spans="1:4" x14ac:dyDescent="0.25">
      <c r="A874">
        <v>873</v>
      </c>
      <c r="B874">
        <v>409</v>
      </c>
      <c r="C874" t="s">
        <v>33576</v>
      </c>
      <c r="D874" t="s">
        <v>33575</v>
      </c>
    </row>
    <row r="875" spans="1:4" x14ac:dyDescent="0.25">
      <c r="A875">
        <v>874</v>
      </c>
      <c r="B875">
        <v>409</v>
      </c>
      <c r="C875" t="s">
        <v>33574</v>
      </c>
      <c r="D875" t="s">
        <v>33573</v>
      </c>
    </row>
    <row r="876" spans="1:4" x14ac:dyDescent="0.25">
      <c r="A876">
        <v>875</v>
      </c>
      <c r="B876">
        <v>408</v>
      </c>
      <c r="C876" t="s">
        <v>33572</v>
      </c>
      <c r="D876" t="s">
        <v>33571</v>
      </c>
    </row>
    <row r="877" spans="1:4" x14ac:dyDescent="0.25">
      <c r="A877">
        <v>876</v>
      </c>
      <c r="B877">
        <v>407</v>
      </c>
      <c r="C877" t="s">
        <v>33570</v>
      </c>
      <c r="D877" t="s">
        <v>33569</v>
      </c>
    </row>
    <row r="878" spans="1:4" x14ac:dyDescent="0.25">
      <c r="A878">
        <v>877</v>
      </c>
      <c r="B878">
        <v>407</v>
      </c>
      <c r="C878" t="s">
        <v>33568</v>
      </c>
      <c r="D878" t="s">
        <v>33567</v>
      </c>
    </row>
    <row r="879" spans="1:4" x14ac:dyDescent="0.25">
      <c r="A879">
        <v>878</v>
      </c>
      <c r="B879">
        <v>407</v>
      </c>
      <c r="C879" t="s">
        <v>33566</v>
      </c>
      <c r="D879" t="s">
        <v>33565</v>
      </c>
    </row>
    <row r="880" spans="1:4" x14ac:dyDescent="0.25">
      <c r="A880">
        <v>879</v>
      </c>
      <c r="B880">
        <v>406</v>
      </c>
      <c r="C880" t="s">
        <v>33564</v>
      </c>
      <c r="D880" t="s">
        <v>33563</v>
      </c>
    </row>
    <row r="881" spans="1:4" x14ac:dyDescent="0.25">
      <c r="A881">
        <v>880</v>
      </c>
      <c r="B881">
        <v>406</v>
      </c>
      <c r="C881" t="s">
        <v>33562</v>
      </c>
      <c r="D881" t="s">
        <v>33561</v>
      </c>
    </row>
    <row r="882" spans="1:4" x14ac:dyDescent="0.25">
      <c r="A882">
        <v>881</v>
      </c>
      <c r="B882">
        <v>405</v>
      </c>
      <c r="C882" t="s">
        <v>33560</v>
      </c>
      <c r="D882" t="s">
        <v>33559</v>
      </c>
    </row>
    <row r="883" spans="1:4" x14ac:dyDescent="0.25">
      <c r="A883">
        <v>882</v>
      </c>
      <c r="B883">
        <v>405</v>
      </c>
      <c r="C883" t="s">
        <v>33558</v>
      </c>
      <c r="D883" t="s">
        <v>33557</v>
      </c>
    </row>
    <row r="884" spans="1:4" x14ac:dyDescent="0.25">
      <c r="A884">
        <v>883</v>
      </c>
      <c r="B884">
        <v>404</v>
      </c>
      <c r="C884" t="s">
        <v>33556</v>
      </c>
      <c r="D884" t="s">
        <v>33555</v>
      </c>
    </row>
    <row r="885" spans="1:4" x14ac:dyDescent="0.25">
      <c r="A885">
        <v>884</v>
      </c>
      <c r="B885">
        <v>404</v>
      </c>
      <c r="C885" t="s">
        <v>33554</v>
      </c>
      <c r="D885" t="s">
        <v>33553</v>
      </c>
    </row>
    <row r="886" spans="1:4" x14ac:dyDescent="0.25">
      <c r="A886">
        <v>885</v>
      </c>
      <c r="B886">
        <v>404</v>
      </c>
      <c r="C886" t="s">
        <v>33552</v>
      </c>
      <c r="D886" t="s">
        <v>33551</v>
      </c>
    </row>
    <row r="887" spans="1:4" x14ac:dyDescent="0.25">
      <c r="A887">
        <v>886</v>
      </c>
      <c r="B887">
        <v>402</v>
      </c>
      <c r="C887" t="s">
        <v>33550</v>
      </c>
      <c r="D887" t="s">
        <v>33549</v>
      </c>
    </row>
    <row r="888" spans="1:4" x14ac:dyDescent="0.25">
      <c r="A888">
        <v>887</v>
      </c>
      <c r="B888">
        <v>402</v>
      </c>
      <c r="C888" t="s">
        <v>33548</v>
      </c>
      <c r="D888" t="s">
        <v>33547</v>
      </c>
    </row>
    <row r="889" spans="1:4" x14ac:dyDescent="0.25">
      <c r="A889">
        <v>888</v>
      </c>
      <c r="B889">
        <v>402</v>
      </c>
      <c r="C889" t="s">
        <v>33546</v>
      </c>
      <c r="D889" t="s">
        <v>33545</v>
      </c>
    </row>
    <row r="890" spans="1:4" x14ac:dyDescent="0.25">
      <c r="A890">
        <v>889</v>
      </c>
      <c r="B890">
        <v>402</v>
      </c>
      <c r="C890" t="s">
        <v>33544</v>
      </c>
      <c r="D890" t="s">
        <v>33543</v>
      </c>
    </row>
    <row r="891" spans="1:4" x14ac:dyDescent="0.25">
      <c r="A891">
        <v>890</v>
      </c>
      <c r="B891">
        <v>402</v>
      </c>
      <c r="C891" t="s">
        <v>33542</v>
      </c>
      <c r="D891" t="s">
        <v>33541</v>
      </c>
    </row>
    <row r="892" spans="1:4" x14ac:dyDescent="0.25">
      <c r="A892">
        <v>891</v>
      </c>
      <c r="B892">
        <v>402</v>
      </c>
      <c r="C892" t="s">
        <v>33540</v>
      </c>
      <c r="D892" t="s">
        <v>33539</v>
      </c>
    </row>
    <row r="893" spans="1:4" x14ac:dyDescent="0.25">
      <c r="A893">
        <v>892</v>
      </c>
      <c r="B893">
        <v>402</v>
      </c>
      <c r="C893" t="s">
        <v>33538</v>
      </c>
      <c r="D893" t="s">
        <v>33537</v>
      </c>
    </row>
    <row r="894" spans="1:4" x14ac:dyDescent="0.25">
      <c r="A894">
        <v>893</v>
      </c>
      <c r="B894">
        <v>401</v>
      </c>
      <c r="C894" t="s">
        <v>33536</v>
      </c>
      <c r="D894" t="s">
        <v>33535</v>
      </c>
    </row>
    <row r="895" spans="1:4" x14ac:dyDescent="0.25">
      <c r="A895">
        <v>894</v>
      </c>
      <c r="B895">
        <v>401</v>
      </c>
      <c r="C895" t="s">
        <v>33534</v>
      </c>
      <c r="D895" t="s">
        <v>33533</v>
      </c>
    </row>
    <row r="896" spans="1:4" x14ac:dyDescent="0.25">
      <c r="A896">
        <v>895</v>
      </c>
      <c r="B896">
        <v>401</v>
      </c>
      <c r="C896" t="s">
        <v>33532</v>
      </c>
      <c r="D896" t="s">
        <v>33531</v>
      </c>
    </row>
    <row r="897" spans="1:4" x14ac:dyDescent="0.25">
      <c r="A897">
        <v>896</v>
      </c>
      <c r="B897">
        <v>400</v>
      </c>
      <c r="C897" t="s">
        <v>33530</v>
      </c>
      <c r="D897" t="s">
        <v>33529</v>
      </c>
    </row>
    <row r="898" spans="1:4" x14ac:dyDescent="0.25">
      <c r="A898">
        <v>897</v>
      </c>
      <c r="B898">
        <v>400</v>
      </c>
      <c r="C898" t="s">
        <v>33528</v>
      </c>
      <c r="D898" t="s">
        <v>33527</v>
      </c>
    </row>
    <row r="899" spans="1:4" x14ac:dyDescent="0.25">
      <c r="A899">
        <v>898</v>
      </c>
      <c r="B899">
        <v>400</v>
      </c>
      <c r="C899" t="s">
        <v>33526</v>
      </c>
      <c r="D899" t="s">
        <v>33525</v>
      </c>
    </row>
    <row r="900" spans="1:4" x14ac:dyDescent="0.25">
      <c r="A900">
        <v>899</v>
      </c>
      <c r="B900">
        <v>400</v>
      </c>
      <c r="C900" t="s">
        <v>33524</v>
      </c>
      <c r="D900" t="s">
        <v>33523</v>
      </c>
    </row>
    <row r="901" spans="1:4" x14ac:dyDescent="0.25">
      <c r="A901">
        <v>900</v>
      </c>
      <c r="B901">
        <v>400</v>
      </c>
      <c r="C901" t="s">
        <v>33522</v>
      </c>
      <c r="D901" t="s">
        <v>33521</v>
      </c>
    </row>
    <row r="902" spans="1:4" x14ac:dyDescent="0.25">
      <c r="A902">
        <v>901</v>
      </c>
      <c r="B902">
        <v>400</v>
      </c>
      <c r="C902" t="s">
        <v>33520</v>
      </c>
      <c r="D902" t="s">
        <v>33519</v>
      </c>
    </row>
    <row r="903" spans="1:4" x14ac:dyDescent="0.25">
      <c r="A903">
        <v>902</v>
      </c>
      <c r="B903">
        <v>399</v>
      </c>
      <c r="C903" t="s">
        <v>33518</v>
      </c>
      <c r="D903" t="s">
        <v>33517</v>
      </c>
    </row>
    <row r="904" spans="1:4" x14ac:dyDescent="0.25">
      <c r="A904">
        <v>903</v>
      </c>
      <c r="B904">
        <v>399</v>
      </c>
      <c r="C904" t="s">
        <v>33516</v>
      </c>
      <c r="D904" t="s">
        <v>33515</v>
      </c>
    </row>
    <row r="905" spans="1:4" x14ac:dyDescent="0.25">
      <c r="A905">
        <v>904</v>
      </c>
      <c r="B905">
        <v>398</v>
      </c>
      <c r="C905" t="s">
        <v>33514</v>
      </c>
      <c r="D905" t="s">
        <v>33513</v>
      </c>
    </row>
    <row r="906" spans="1:4" x14ac:dyDescent="0.25">
      <c r="A906">
        <v>905</v>
      </c>
      <c r="B906">
        <v>398</v>
      </c>
      <c r="C906" t="s">
        <v>33512</v>
      </c>
      <c r="D906" t="s">
        <v>33511</v>
      </c>
    </row>
    <row r="907" spans="1:4" x14ac:dyDescent="0.25">
      <c r="A907">
        <v>906</v>
      </c>
      <c r="B907">
        <v>398</v>
      </c>
      <c r="C907" t="s">
        <v>33510</v>
      </c>
      <c r="D907" t="s">
        <v>33509</v>
      </c>
    </row>
    <row r="908" spans="1:4" x14ac:dyDescent="0.25">
      <c r="A908">
        <v>907</v>
      </c>
      <c r="B908">
        <v>398</v>
      </c>
      <c r="C908" t="s">
        <v>33508</v>
      </c>
      <c r="D908" t="s">
        <v>33507</v>
      </c>
    </row>
    <row r="909" spans="1:4" x14ac:dyDescent="0.25">
      <c r="A909">
        <v>908</v>
      </c>
      <c r="B909">
        <v>398</v>
      </c>
      <c r="C909" t="s">
        <v>33506</v>
      </c>
      <c r="D909" t="s">
        <v>33505</v>
      </c>
    </row>
    <row r="910" spans="1:4" x14ac:dyDescent="0.25">
      <c r="A910">
        <v>909</v>
      </c>
      <c r="B910">
        <v>398</v>
      </c>
      <c r="C910" t="s">
        <v>33504</v>
      </c>
      <c r="D910" t="s">
        <v>33503</v>
      </c>
    </row>
    <row r="911" spans="1:4" x14ac:dyDescent="0.25">
      <c r="A911">
        <v>910</v>
      </c>
      <c r="B911">
        <v>397</v>
      </c>
      <c r="C911" t="s">
        <v>33502</v>
      </c>
      <c r="D911" t="s">
        <v>33501</v>
      </c>
    </row>
    <row r="912" spans="1:4" x14ac:dyDescent="0.25">
      <c r="A912">
        <v>911</v>
      </c>
      <c r="B912">
        <v>397</v>
      </c>
      <c r="C912" t="s">
        <v>33500</v>
      </c>
      <c r="D912" t="s">
        <v>33499</v>
      </c>
    </row>
    <row r="913" spans="1:4" x14ac:dyDescent="0.25">
      <c r="A913">
        <v>912</v>
      </c>
      <c r="B913">
        <v>397</v>
      </c>
      <c r="C913" t="s">
        <v>33498</v>
      </c>
      <c r="D913" t="s">
        <v>33497</v>
      </c>
    </row>
    <row r="914" spans="1:4" x14ac:dyDescent="0.25">
      <c r="A914">
        <v>913</v>
      </c>
      <c r="B914">
        <v>397</v>
      </c>
      <c r="C914" t="s">
        <v>33496</v>
      </c>
      <c r="D914" t="s">
        <v>33495</v>
      </c>
    </row>
    <row r="915" spans="1:4" x14ac:dyDescent="0.25">
      <c r="A915">
        <v>914</v>
      </c>
      <c r="B915">
        <v>397</v>
      </c>
      <c r="C915" t="s">
        <v>33494</v>
      </c>
      <c r="D915" t="s">
        <v>33493</v>
      </c>
    </row>
    <row r="916" spans="1:4" x14ac:dyDescent="0.25">
      <c r="A916">
        <v>915</v>
      </c>
      <c r="B916">
        <v>396</v>
      </c>
      <c r="C916" t="s">
        <v>33492</v>
      </c>
      <c r="D916" t="s">
        <v>33491</v>
      </c>
    </row>
    <row r="917" spans="1:4" x14ac:dyDescent="0.25">
      <c r="A917">
        <v>916</v>
      </c>
      <c r="B917">
        <v>396</v>
      </c>
      <c r="C917" t="s">
        <v>33490</v>
      </c>
      <c r="D917" t="s">
        <v>33489</v>
      </c>
    </row>
    <row r="918" spans="1:4" x14ac:dyDescent="0.25">
      <c r="A918">
        <v>917</v>
      </c>
      <c r="B918">
        <v>395</v>
      </c>
      <c r="C918" t="s">
        <v>33488</v>
      </c>
      <c r="D918" t="s">
        <v>33487</v>
      </c>
    </row>
    <row r="919" spans="1:4" x14ac:dyDescent="0.25">
      <c r="A919">
        <v>918</v>
      </c>
      <c r="B919">
        <v>395</v>
      </c>
      <c r="C919" t="s">
        <v>33486</v>
      </c>
      <c r="D919" t="s">
        <v>33485</v>
      </c>
    </row>
    <row r="920" spans="1:4" x14ac:dyDescent="0.25">
      <c r="A920">
        <v>919</v>
      </c>
      <c r="B920">
        <v>395</v>
      </c>
      <c r="C920" t="s">
        <v>33484</v>
      </c>
      <c r="D920" t="s">
        <v>33483</v>
      </c>
    </row>
    <row r="921" spans="1:4" x14ac:dyDescent="0.25">
      <c r="A921">
        <v>920</v>
      </c>
      <c r="B921">
        <v>395</v>
      </c>
      <c r="C921" t="s">
        <v>33482</v>
      </c>
      <c r="D921" t="s">
        <v>33481</v>
      </c>
    </row>
    <row r="922" spans="1:4" x14ac:dyDescent="0.25">
      <c r="A922">
        <v>921</v>
      </c>
      <c r="B922">
        <v>394</v>
      </c>
      <c r="C922" t="s">
        <v>33480</v>
      </c>
      <c r="D922" t="s">
        <v>33479</v>
      </c>
    </row>
    <row r="923" spans="1:4" x14ac:dyDescent="0.25">
      <c r="A923">
        <v>922</v>
      </c>
      <c r="B923">
        <v>394</v>
      </c>
      <c r="C923" t="s">
        <v>33478</v>
      </c>
      <c r="D923" t="s">
        <v>33477</v>
      </c>
    </row>
    <row r="924" spans="1:4" x14ac:dyDescent="0.25">
      <c r="A924">
        <v>923</v>
      </c>
      <c r="B924">
        <v>394</v>
      </c>
      <c r="C924" t="s">
        <v>33476</v>
      </c>
      <c r="D924" t="s">
        <v>33475</v>
      </c>
    </row>
    <row r="925" spans="1:4" x14ac:dyDescent="0.25">
      <c r="A925">
        <v>924</v>
      </c>
      <c r="B925">
        <v>394</v>
      </c>
      <c r="C925" t="s">
        <v>33474</v>
      </c>
      <c r="D925" t="s">
        <v>33473</v>
      </c>
    </row>
    <row r="926" spans="1:4" x14ac:dyDescent="0.25">
      <c r="A926">
        <v>925</v>
      </c>
      <c r="B926">
        <v>393</v>
      </c>
      <c r="C926" t="s">
        <v>33472</v>
      </c>
      <c r="D926" t="s">
        <v>33471</v>
      </c>
    </row>
    <row r="927" spans="1:4" x14ac:dyDescent="0.25">
      <c r="A927">
        <v>926</v>
      </c>
      <c r="B927">
        <v>393</v>
      </c>
      <c r="C927" t="s">
        <v>33470</v>
      </c>
      <c r="D927" t="s">
        <v>33469</v>
      </c>
    </row>
    <row r="928" spans="1:4" x14ac:dyDescent="0.25">
      <c r="A928">
        <v>927</v>
      </c>
      <c r="B928">
        <v>393</v>
      </c>
      <c r="C928" t="s">
        <v>33468</v>
      </c>
      <c r="D928" t="s">
        <v>33467</v>
      </c>
    </row>
    <row r="929" spans="1:4" x14ac:dyDescent="0.25">
      <c r="A929">
        <v>928</v>
      </c>
      <c r="B929">
        <v>393</v>
      </c>
      <c r="C929" t="s">
        <v>33466</v>
      </c>
      <c r="D929" t="s">
        <v>33465</v>
      </c>
    </row>
    <row r="930" spans="1:4" x14ac:dyDescent="0.25">
      <c r="A930">
        <v>929</v>
      </c>
      <c r="B930">
        <v>393</v>
      </c>
      <c r="C930" t="s">
        <v>33464</v>
      </c>
      <c r="D930" t="s">
        <v>33463</v>
      </c>
    </row>
    <row r="931" spans="1:4" x14ac:dyDescent="0.25">
      <c r="A931">
        <v>930</v>
      </c>
      <c r="B931">
        <v>392</v>
      </c>
      <c r="C931" t="s">
        <v>33462</v>
      </c>
      <c r="D931" t="s">
        <v>33461</v>
      </c>
    </row>
    <row r="932" spans="1:4" x14ac:dyDescent="0.25">
      <c r="A932">
        <v>931</v>
      </c>
      <c r="B932">
        <v>392</v>
      </c>
      <c r="C932" t="s">
        <v>33460</v>
      </c>
      <c r="D932" t="s">
        <v>33459</v>
      </c>
    </row>
    <row r="933" spans="1:4" x14ac:dyDescent="0.25">
      <c r="A933">
        <v>932</v>
      </c>
      <c r="B933">
        <v>392</v>
      </c>
      <c r="C933" t="s">
        <v>33458</v>
      </c>
      <c r="D933" t="s">
        <v>33457</v>
      </c>
    </row>
    <row r="934" spans="1:4" x14ac:dyDescent="0.25">
      <c r="A934">
        <v>933</v>
      </c>
      <c r="B934">
        <v>391</v>
      </c>
      <c r="C934" t="s">
        <v>33456</v>
      </c>
      <c r="D934" t="s">
        <v>33455</v>
      </c>
    </row>
    <row r="935" spans="1:4" x14ac:dyDescent="0.25">
      <c r="A935">
        <v>934</v>
      </c>
      <c r="B935">
        <v>391</v>
      </c>
      <c r="C935" t="s">
        <v>33454</v>
      </c>
      <c r="D935" t="s">
        <v>33453</v>
      </c>
    </row>
    <row r="936" spans="1:4" x14ac:dyDescent="0.25">
      <c r="A936">
        <v>935</v>
      </c>
      <c r="B936">
        <v>390</v>
      </c>
      <c r="C936" t="s">
        <v>33452</v>
      </c>
      <c r="D936" t="s">
        <v>33451</v>
      </c>
    </row>
    <row r="937" spans="1:4" x14ac:dyDescent="0.25">
      <c r="A937">
        <v>936</v>
      </c>
      <c r="B937">
        <v>390</v>
      </c>
      <c r="C937" t="s">
        <v>33450</v>
      </c>
      <c r="D937" t="s">
        <v>33449</v>
      </c>
    </row>
    <row r="938" spans="1:4" x14ac:dyDescent="0.25">
      <c r="A938">
        <v>937</v>
      </c>
      <c r="B938">
        <v>390</v>
      </c>
      <c r="C938" t="s">
        <v>33448</v>
      </c>
      <c r="D938" t="s">
        <v>33447</v>
      </c>
    </row>
    <row r="939" spans="1:4" x14ac:dyDescent="0.25">
      <c r="A939">
        <v>938</v>
      </c>
      <c r="B939">
        <v>390</v>
      </c>
      <c r="C939" t="s">
        <v>33446</v>
      </c>
      <c r="D939" t="s">
        <v>33445</v>
      </c>
    </row>
    <row r="940" spans="1:4" x14ac:dyDescent="0.25">
      <c r="A940">
        <v>939</v>
      </c>
      <c r="B940">
        <v>390</v>
      </c>
      <c r="C940" t="s">
        <v>33444</v>
      </c>
      <c r="D940" t="s">
        <v>33443</v>
      </c>
    </row>
    <row r="941" spans="1:4" x14ac:dyDescent="0.25">
      <c r="A941">
        <v>940</v>
      </c>
      <c r="B941">
        <v>390</v>
      </c>
      <c r="C941" t="s">
        <v>33442</v>
      </c>
      <c r="D941" t="s">
        <v>33441</v>
      </c>
    </row>
    <row r="942" spans="1:4" x14ac:dyDescent="0.25">
      <c r="A942">
        <v>941</v>
      </c>
      <c r="B942">
        <v>390</v>
      </c>
      <c r="C942" t="s">
        <v>33440</v>
      </c>
      <c r="D942" t="s">
        <v>33439</v>
      </c>
    </row>
    <row r="943" spans="1:4" x14ac:dyDescent="0.25">
      <c r="A943">
        <v>942</v>
      </c>
      <c r="B943">
        <v>389</v>
      </c>
      <c r="C943" t="s">
        <v>33438</v>
      </c>
      <c r="D943" t="s">
        <v>33437</v>
      </c>
    </row>
    <row r="944" spans="1:4" x14ac:dyDescent="0.25">
      <c r="A944">
        <v>943</v>
      </c>
      <c r="B944">
        <v>389</v>
      </c>
      <c r="C944" t="s">
        <v>33436</v>
      </c>
      <c r="D944" t="s">
        <v>33435</v>
      </c>
    </row>
    <row r="945" spans="1:4" x14ac:dyDescent="0.25">
      <c r="A945">
        <v>944</v>
      </c>
      <c r="B945">
        <v>388</v>
      </c>
      <c r="C945" t="s">
        <v>33434</v>
      </c>
      <c r="D945" t="s">
        <v>33433</v>
      </c>
    </row>
    <row r="946" spans="1:4" x14ac:dyDescent="0.25">
      <c r="A946">
        <v>945</v>
      </c>
      <c r="B946">
        <v>388</v>
      </c>
      <c r="C946" t="s">
        <v>33432</v>
      </c>
      <c r="D946" t="s">
        <v>33431</v>
      </c>
    </row>
    <row r="947" spans="1:4" x14ac:dyDescent="0.25">
      <c r="A947">
        <v>946</v>
      </c>
      <c r="B947">
        <v>388</v>
      </c>
      <c r="C947" t="s">
        <v>33430</v>
      </c>
      <c r="D947" t="s">
        <v>33429</v>
      </c>
    </row>
    <row r="948" spans="1:4" x14ac:dyDescent="0.25">
      <c r="A948">
        <v>947</v>
      </c>
      <c r="B948">
        <v>388</v>
      </c>
      <c r="C948" t="s">
        <v>33428</v>
      </c>
      <c r="D948" t="s">
        <v>33427</v>
      </c>
    </row>
    <row r="949" spans="1:4" x14ac:dyDescent="0.25">
      <c r="A949">
        <v>948</v>
      </c>
      <c r="B949">
        <v>387</v>
      </c>
      <c r="C949" t="s">
        <v>33426</v>
      </c>
      <c r="D949" t="s">
        <v>33425</v>
      </c>
    </row>
    <row r="950" spans="1:4" x14ac:dyDescent="0.25">
      <c r="A950">
        <v>949</v>
      </c>
      <c r="B950">
        <v>387</v>
      </c>
      <c r="C950" t="s">
        <v>33424</v>
      </c>
      <c r="D950" t="s">
        <v>33423</v>
      </c>
    </row>
    <row r="951" spans="1:4" x14ac:dyDescent="0.25">
      <c r="A951">
        <v>950</v>
      </c>
      <c r="B951">
        <v>387</v>
      </c>
      <c r="C951" t="s">
        <v>33422</v>
      </c>
      <c r="D951" t="s">
        <v>33421</v>
      </c>
    </row>
    <row r="952" spans="1:4" x14ac:dyDescent="0.25">
      <c r="A952">
        <v>951</v>
      </c>
      <c r="B952">
        <v>387</v>
      </c>
      <c r="C952" t="s">
        <v>33420</v>
      </c>
      <c r="D952" t="s">
        <v>33419</v>
      </c>
    </row>
    <row r="953" spans="1:4" x14ac:dyDescent="0.25">
      <c r="A953">
        <v>952</v>
      </c>
      <c r="B953">
        <v>387</v>
      </c>
      <c r="C953" t="s">
        <v>33418</v>
      </c>
      <c r="D953" t="s">
        <v>33417</v>
      </c>
    </row>
    <row r="954" spans="1:4" x14ac:dyDescent="0.25">
      <c r="A954">
        <v>953</v>
      </c>
      <c r="B954">
        <v>387</v>
      </c>
      <c r="C954" t="s">
        <v>33416</v>
      </c>
      <c r="D954" t="s">
        <v>33415</v>
      </c>
    </row>
    <row r="955" spans="1:4" x14ac:dyDescent="0.25">
      <c r="A955">
        <v>954</v>
      </c>
      <c r="B955">
        <v>387</v>
      </c>
      <c r="C955" t="s">
        <v>33414</v>
      </c>
      <c r="D955" t="s">
        <v>33413</v>
      </c>
    </row>
    <row r="956" spans="1:4" x14ac:dyDescent="0.25">
      <c r="A956">
        <v>955</v>
      </c>
      <c r="B956">
        <v>387</v>
      </c>
      <c r="C956" t="s">
        <v>33412</v>
      </c>
      <c r="D956" t="s">
        <v>33411</v>
      </c>
    </row>
    <row r="957" spans="1:4" x14ac:dyDescent="0.25">
      <c r="A957">
        <v>956</v>
      </c>
      <c r="B957">
        <v>386</v>
      </c>
      <c r="C957" t="s">
        <v>33410</v>
      </c>
      <c r="D957" t="s">
        <v>33409</v>
      </c>
    </row>
    <row r="958" spans="1:4" x14ac:dyDescent="0.25">
      <c r="A958">
        <v>957</v>
      </c>
      <c r="B958">
        <v>386</v>
      </c>
      <c r="C958" t="s">
        <v>33408</v>
      </c>
      <c r="D958" t="s">
        <v>33407</v>
      </c>
    </row>
    <row r="959" spans="1:4" x14ac:dyDescent="0.25">
      <c r="A959">
        <v>958</v>
      </c>
      <c r="B959">
        <v>385</v>
      </c>
      <c r="C959" t="s">
        <v>33406</v>
      </c>
      <c r="D959" t="s">
        <v>33405</v>
      </c>
    </row>
    <row r="960" spans="1:4" x14ac:dyDescent="0.25">
      <c r="A960">
        <v>959</v>
      </c>
      <c r="B960">
        <v>385</v>
      </c>
      <c r="C960" t="s">
        <v>33404</v>
      </c>
      <c r="D960" t="s">
        <v>33403</v>
      </c>
    </row>
    <row r="961" spans="1:4" x14ac:dyDescent="0.25">
      <c r="A961">
        <v>960</v>
      </c>
      <c r="B961">
        <v>384</v>
      </c>
      <c r="C961" t="s">
        <v>33402</v>
      </c>
      <c r="D961" t="s">
        <v>33401</v>
      </c>
    </row>
    <row r="962" spans="1:4" x14ac:dyDescent="0.25">
      <c r="A962">
        <v>961</v>
      </c>
      <c r="B962">
        <v>384</v>
      </c>
      <c r="C962" t="s">
        <v>33400</v>
      </c>
      <c r="D962" t="s">
        <v>33399</v>
      </c>
    </row>
    <row r="963" spans="1:4" x14ac:dyDescent="0.25">
      <c r="A963">
        <v>962</v>
      </c>
      <c r="B963">
        <v>383</v>
      </c>
      <c r="C963" t="s">
        <v>33398</v>
      </c>
      <c r="D963" t="s">
        <v>33397</v>
      </c>
    </row>
    <row r="964" spans="1:4" x14ac:dyDescent="0.25">
      <c r="A964">
        <v>963</v>
      </c>
      <c r="B964">
        <v>382</v>
      </c>
      <c r="C964" t="s">
        <v>33396</v>
      </c>
      <c r="D964" t="s">
        <v>33395</v>
      </c>
    </row>
    <row r="965" spans="1:4" x14ac:dyDescent="0.25">
      <c r="A965">
        <v>964</v>
      </c>
      <c r="B965">
        <v>382</v>
      </c>
      <c r="C965" t="s">
        <v>33394</v>
      </c>
      <c r="D965" t="s">
        <v>33393</v>
      </c>
    </row>
    <row r="966" spans="1:4" x14ac:dyDescent="0.25">
      <c r="A966">
        <v>965</v>
      </c>
      <c r="B966">
        <v>382</v>
      </c>
      <c r="C966" t="s">
        <v>33392</v>
      </c>
      <c r="D966" t="s">
        <v>33391</v>
      </c>
    </row>
    <row r="967" spans="1:4" x14ac:dyDescent="0.25">
      <c r="A967">
        <v>966</v>
      </c>
      <c r="B967">
        <v>382</v>
      </c>
      <c r="C967" t="s">
        <v>33390</v>
      </c>
      <c r="D967" t="s">
        <v>33389</v>
      </c>
    </row>
    <row r="968" spans="1:4" x14ac:dyDescent="0.25">
      <c r="A968">
        <v>967</v>
      </c>
      <c r="B968">
        <v>382</v>
      </c>
      <c r="C968" t="s">
        <v>33388</v>
      </c>
      <c r="D968" t="s">
        <v>33387</v>
      </c>
    </row>
    <row r="969" spans="1:4" x14ac:dyDescent="0.25">
      <c r="A969">
        <v>968</v>
      </c>
      <c r="B969">
        <v>382</v>
      </c>
      <c r="C969" t="s">
        <v>33386</v>
      </c>
      <c r="D969" t="s">
        <v>33385</v>
      </c>
    </row>
    <row r="970" spans="1:4" x14ac:dyDescent="0.25">
      <c r="A970">
        <v>969</v>
      </c>
      <c r="B970">
        <v>381</v>
      </c>
      <c r="C970" t="s">
        <v>33384</v>
      </c>
      <c r="D970" t="s">
        <v>33383</v>
      </c>
    </row>
    <row r="971" spans="1:4" x14ac:dyDescent="0.25">
      <c r="A971">
        <v>970</v>
      </c>
      <c r="B971">
        <v>381</v>
      </c>
      <c r="C971" t="s">
        <v>33382</v>
      </c>
      <c r="D971" t="s">
        <v>33381</v>
      </c>
    </row>
    <row r="972" spans="1:4" x14ac:dyDescent="0.25">
      <c r="A972">
        <v>971</v>
      </c>
      <c r="B972">
        <v>380</v>
      </c>
      <c r="C972" t="s">
        <v>33380</v>
      </c>
      <c r="D972" t="s">
        <v>33379</v>
      </c>
    </row>
    <row r="973" spans="1:4" x14ac:dyDescent="0.25">
      <c r="A973">
        <v>972</v>
      </c>
      <c r="B973">
        <v>380</v>
      </c>
      <c r="C973" t="s">
        <v>33378</v>
      </c>
      <c r="D973" t="s">
        <v>33377</v>
      </c>
    </row>
    <row r="974" spans="1:4" x14ac:dyDescent="0.25">
      <c r="A974">
        <v>973</v>
      </c>
      <c r="B974">
        <v>379</v>
      </c>
      <c r="C974" t="s">
        <v>33376</v>
      </c>
      <c r="D974" t="s">
        <v>33375</v>
      </c>
    </row>
    <row r="975" spans="1:4" x14ac:dyDescent="0.25">
      <c r="A975">
        <v>974</v>
      </c>
      <c r="B975">
        <v>379</v>
      </c>
      <c r="C975" t="s">
        <v>33374</v>
      </c>
      <c r="D975" t="s">
        <v>33373</v>
      </c>
    </row>
    <row r="976" spans="1:4" x14ac:dyDescent="0.25">
      <c r="A976">
        <v>975</v>
      </c>
      <c r="B976">
        <v>379</v>
      </c>
      <c r="C976" t="s">
        <v>33372</v>
      </c>
      <c r="D976" t="s">
        <v>33371</v>
      </c>
    </row>
    <row r="977" spans="1:4" x14ac:dyDescent="0.25">
      <c r="A977">
        <v>976</v>
      </c>
      <c r="B977">
        <v>379</v>
      </c>
      <c r="C977" t="s">
        <v>33370</v>
      </c>
      <c r="D977" t="s">
        <v>33369</v>
      </c>
    </row>
    <row r="978" spans="1:4" x14ac:dyDescent="0.25">
      <c r="A978">
        <v>977</v>
      </c>
      <c r="B978">
        <v>379</v>
      </c>
      <c r="C978" t="s">
        <v>33368</v>
      </c>
      <c r="D978" t="s">
        <v>33367</v>
      </c>
    </row>
    <row r="979" spans="1:4" x14ac:dyDescent="0.25">
      <c r="A979">
        <v>978</v>
      </c>
      <c r="B979">
        <v>378</v>
      </c>
      <c r="C979" t="s">
        <v>33366</v>
      </c>
      <c r="D979" t="s">
        <v>33365</v>
      </c>
    </row>
    <row r="980" spans="1:4" x14ac:dyDescent="0.25">
      <c r="A980">
        <v>979</v>
      </c>
      <c r="B980">
        <v>378</v>
      </c>
      <c r="C980" t="s">
        <v>33364</v>
      </c>
      <c r="D980" t="s">
        <v>33363</v>
      </c>
    </row>
    <row r="981" spans="1:4" x14ac:dyDescent="0.25">
      <c r="A981">
        <v>980</v>
      </c>
      <c r="B981">
        <v>378</v>
      </c>
      <c r="C981" t="s">
        <v>33362</v>
      </c>
      <c r="D981" t="s">
        <v>33361</v>
      </c>
    </row>
    <row r="982" spans="1:4" x14ac:dyDescent="0.25">
      <c r="A982">
        <v>981</v>
      </c>
      <c r="B982">
        <v>378</v>
      </c>
      <c r="C982" t="s">
        <v>33360</v>
      </c>
      <c r="D982" t="s">
        <v>33359</v>
      </c>
    </row>
    <row r="983" spans="1:4" x14ac:dyDescent="0.25">
      <c r="A983">
        <v>982</v>
      </c>
      <c r="B983">
        <v>378</v>
      </c>
      <c r="C983" t="s">
        <v>33358</v>
      </c>
      <c r="D983" t="s">
        <v>33357</v>
      </c>
    </row>
    <row r="984" spans="1:4" x14ac:dyDescent="0.25">
      <c r="A984">
        <v>983</v>
      </c>
      <c r="B984">
        <v>378</v>
      </c>
      <c r="C984" t="s">
        <v>33356</v>
      </c>
      <c r="D984" t="s">
        <v>33355</v>
      </c>
    </row>
    <row r="985" spans="1:4" x14ac:dyDescent="0.25">
      <c r="A985">
        <v>984</v>
      </c>
      <c r="B985">
        <v>377</v>
      </c>
      <c r="C985" t="s">
        <v>33354</v>
      </c>
      <c r="D985" t="s">
        <v>33353</v>
      </c>
    </row>
    <row r="986" spans="1:4" x14ac:dyDescent="0.25">
      <c r="A986">
        <v>985</v>
      </c>
      <c r="B986">
        <v>377</v>
      </c>
      <c r="C986" t="s">
        <v>33352</v>
      </c>
      <c r="D986" t="s">
        <v>33351</v>
      </c>
    </row>
    <row r="987" spans="1:4" x14ac:dyDescent="0.25">
      <c r="A987">
        <v>986</v>
      </c>
      <c r="B987">
        <v>377</v>
      </c>
      <c r="C987" t="s">
        <v>33350</v>
      </c>
      <c r="D987" t="s">
        <v>33349</v>
      </c>
    </row>
    <row r="988" spans="1:4" x14ac:dyDescent="0.25">
      <c r="A988">
        <v>987</v>
      </c>
      <c r="B988">
        <v>377</v>
      </c>
      <c r="C988" t="s">
        <v>33348</v>
      </c>
      <c r="D988" t="s">
        <v>33347</v>
      </c>
    </row>
    <row r="989" spans="1:4" x14ac:dyDescent="0.25">
      <c r="A989">
        <v>988</v>
      </c>
      <c r="B989">
        <v>376</v>
      </c>
      <c r="C989" t="s">
        <v>33346</v>
      </c>
      <c r="D989" t="s">
        <v>33345</v>
      </c>
    </row>
    <row r="990" spans="1:4" x14ac:dyDescent="0.25">
      <c r="A990">
        <v>989</v>
      </c>
      <c r="B990">
        <v>375</v>
      </c>
      <c r="C990" t="s">
        <v>33344</v>
      </c>
      <c r="D990" t="s">
        <v>33343</v>
      </c>
    </row>
    <row r="991" spans="1:4" x14ac:dyDescent="0.25">
      <c r="A991">
        <v>990</v>
      </c>
      <c r="B991">
        <v>375</v>
      </c>
      <c r="C991" t="s">
        <v>33342</v>
      </c>
      <c r="D991" t="s">
        <v>33341</v>
      </c>
    </row>
    <row r="992" spans="1:4" x14ac:dyDescent="0.25">
      <c r="A992">
        <v>991</v>
      </c>
      <c r="B992">
        <v>375</v>
      </c>
      <c r="C992" t="s">
        <v>33340</v>
      </c>
      <c r="D992" t="s">
        <v>33339</v>
      </c>
    </row>
    <row r="993" spans="1:4" x14ac:dyDescent="0.25">
      <c r="A993">
        <v>992</v>
      </c>
      <c r="B993">
        <v>374</v>
      </c>
      <c r="C993" t="s">
        <v>33338</v>
      </c>
      <c r="D993" t="s">
        <v>33337</v>
      </c>
    </row>
    <row r="994" spans="1:4" x14ac:dyDescent="0.25">
      <c r="A994">
        <v>993</v>
      </c>
      <c r="B994">
        <v>374</v>
      </c>
      <c r="C994" t="s">
        <v>33336</v>
      </c>
      <c r="D994" t="s">
        <v>33335</v>
      </c>
    </row>
    <row r="995" spans="1:4" x14ac:dyDescent="0.25">
      <c r="A995">
        <v>994</v>
      </c>
      <c r="B995">
        <v>374</v>
      </c>
      <c r="C995" t="s">
        <v>33334</v>
      </c>
      <c r="D995" t="s">
        <v>33333</v>
      </c>
    </row>
    <row r="996" spans="1:4" x14ac:dyDescent="0.25">
      <c r="A996">
        <v>995</v>
      </c>
      <c r="B996">
        <v>373</v>
      </c>
      <c r="C996" t="s">
        <v>33332</v>
      </c>
      <c r="D996" t="s">
        <v>33331</v>
      </c>
    </row>
    <row r="997" spans="1:4" x14ac:dyDescent="0.25">
      <c r="A997">
        <v>996</v>
      </c>
      <c r="B997">
        <v>373</v>
      </c>
      <c r="C997" t="s">
        <v>33330</v>
      </c>
      <c r="D997" t="s">
        <v>33329</v>
      </c>
    </row>
    <row r="998" spans="1:4" x14ac:dyDescent="0.25">
      <c r="A998">
        <v>997</v>
      </c>
      <c r="B998">
        <v>373</v>
      </c>
      <c r="C998" t="s">
        <v>33328</v>
      </c>
      <c r="D998" t="s">
        <v>33327</v>
      </c>
    </row>
    <row r="999" spans="1:4" x14ac:dyDescent="0.25">
      <c r="A999">
        <v>998</v>
      </c>
      <c r="B999">
        <v>373</v>
      </c>
      <c r="C999" t="s">
        <v>33326</v>
      </c>
      <c r="D999" t="s">
        <v>33325</v>
      </c>
    </row>
    <row r="1000" spans="1:4" x14ac:dyDescent="0.25">
      <c r="A1000">
        <v>999</v>
      </c>
      <c r="B1000">
        <v>372</v>
      </c>
      <c r="C1000" t="s">
        <v>33324</v>
      </c>
      <c r="D1000" t="s">
        <v>33323</v>
      </c>
    </row>
    <row r="1001" spans="1:4" x14ac:dyDescent="0.25">
      <c r="A1001">
        <v>1000</v>
      </c>
      <c r="B1001">
        <v>372</v>
      </c>
      <c r="C1001" t="s">
        <v>33322</v>
      </c>
      <c r="D1001" t="s">
        <v>33321</v>
      </c>
    </row>
    <row r="1002" spans="1:4" x14ac:dyDescent="0.25">
      <c r="A1002">
        <v>1001</v>
      </c>
      <c r="B1002">
        <v>372</v>
      </c>
      <c r="C1002" t="s">
        <v>33320</v>
      </c>
      <c r="D1002" t="s">
        <v>33319</v>
      </c>
    </row>
    <row r="1003" spans="1:4" x14ac:dyDescent="0.25">
      <c r="A1003">
        <v>1002</v>
      </c>
      <c r="B1003">
        <v>372</v>
      </c>
      <c r="C1003" t="s">
        <v>33318</v>
      </c>
      <c r="D1003" t="s">
        <v>33317</v>
      </c>
    </row>
    <row r="1004" spans="1:4" x14ac:dyDescent="0.25">
      <c r="A1004">
        <v>1003</v>
      </c>
      <c r="B1004">
        <v>371</v>
      </c>
      <c r="C1004" t="s">
        <v>33316</v>
      </c>
      <c r="D1004" t="s">
        <v>33315</v>
      </c>
    </row>
    <row r="1005" spans="1:4" x14ac:dyDescent="0.25">
      <c r="A1005">
        <v>1004</v>
      </c>
      <c r="B1005">
        <v>371</v>
      </c>
      <c r="C1005" t="s">
        <v>33314</v>
      </c>
      <c r="D1005" t="s">
        <v>33313</v>
      </c>
    </row>
    <row r="1006" spans="1:4" x14ac:dyDescent="0.25">
      <c r="A1006">
        <v>1005</v>
      </c>
      <c r="B1006">
        <v>371</v>
      </c>
      <c r="C1006" t="s">
        <v>33312</v>
      </c>
      <c r="D1006" t="s">
        <v>33311</v>
      </c>
    </row>
    <row r="1007" spans="1:4" x14ac:dyDescent="0.25">
      <c r="A1007">
        <v>1006</v>
      </c>
      <c r="B1007">
        <v>371</v>
      </c>
      <c r="C1007" t="s">
        <v>33310</v>
      </c>
      <c r="D1007" t="s">
        <v>33309</v>
      </c>
    </row>
    <row r="1008" spans="1:4" x14ac:dyDescent="0.25">
      <c r="A1008">
        <v>1007</v>
      </c>
      <c r="B1008">
        <v>371</v>
      </c>
      <c r="C1008" t="s">
        <v>33308</v>
      </c>
      <c r="D1008" t="s">
        <v>33307</v>
      </c>
    </row>
    <row r="1009" spans="1:4" x14ac:dyDescent="0.25">
      <c r="A1009">
        <v>1008</v>
      </c>
      <c r="B1009">
        <v>371</v>
      </c>
      <c r="C1009" t="s">
        <v>33306</v>
      </c>
      <c r="D1009" t="s">
        <v>33305</v>
      </c>
    </row>
    <row r="1010" spans="1:4" x14ac:dyDescent="0.25">
      <c r="A1010">
        <v>1009</v>
      </c>
      <c r="B1010">
        <v>371</v>
      </c>
      <c r="C1010" t="s">
        <v>33304</v>
      </c>
      <c r="D1010" t="s">
        <v>33303</v>
      </c>
    </row>
    <row r="1011" spans="1:4" x14ac:dyDescent="0.25">
      <c r="A1011">
        <v>1010</v>
      </c>
      <c r="B1011">
        <v>370</v>
      </c>
      <c r="C1011" t="s">
        <v>33302</v>
      </c>
      <c r="D1011" t="s">
        <v>33301</v>
      </c>
    </row>
    <row r="1012" spans="1:4" x14ac:dyDescent="0.25">
      <c r="A1012">
        <v>1011</v>
      </c>
      <c r="B1012">
        <v>369</v>
      </c>
      <c r="C1012" t="s">
        <v>33300</v>
      </c>
      <c r="D1012" t="s">
        <v>33299</v>
      </c>
    </row>
    <row r="1013" spans="1:4" x14ac:dyDescent="0.25">
      <c r="A1013">
        <v>1012</v>
      </c>
      <c r="B1013">
        <v>369</v>
      </c>
      <c r="C1013" t="s">
        <v>33298</v>
      </c>
      <c r="D1013" t="s">
        <v>33297</v>
      </c>
    </row>
    <row r="1014" spans="1:4" x14ac:dyDescent="0.25">
      <c r="A1014">
        <v>1013</v>
      </c>
      <c r="B1014">
        <v>369</v>
      </c>
      <c r="C1014" t="s">
        <v>33296</v>
      </c>
      <c r="D1014" t="s">
        <v>33295</v>
      </c>
    </row>
    <row r="1015" spans="1:4" x14ac:dyDescent="0.25">
      <c r="A1015">
        <v>1014</v>
      </c>
      <c r="B1015">
        <v>369</v>
      </c>
      <c r="C1015" t="s">
        <v>33294</v>
      </c>
      <c r="D1015" t="s">
        <v>33293</v>
      </c>
    </row>
    <row r="1016" spans="1:4" x14ac:dyDescent="0.25">
      <c r="A1016">
        <v>1015</v>
      </c>
      <c r="B1016">
        <v>369</v>
      </c>
      <c r="C1016" t="s">
        <v>33292</v>
      </c>
      <c r="D1016" t="s">
        <v>33291</v>
      </c>
    </row>
    <row r="1017" spans="1:4" x14ac:dyDescent="0.25">
      <c r="A1017">
        <v>1016</v>
      </c>
      <c r="B1017">
        <v>369</v>
      </c>
      <c r="C1017" t="s">
        <v>33290</v>
      </c>
      <c r="D1017" t="s">
        <v>33289</v>
      </c>
    </row>
    <row r="1018" spans="1:4" x14ac:dyDescent="0.25">
      <c r="A1018">
        <v>1017</v>
      </c>
      <c r="B1018">
        <v>369</v>
      </c>
      <c r="C1018" t="s">
        <v>33288</v>
      </c>
      <c r="D1018" t="s">
        <v>33287</v>
      </c>
    </row>
    <row r="1019" spans="1:4" x14ac:dyDescent="0.25">
      <c r="A1019">
        <v>1018</v>
      </c>
      <c r="B1019">
        <v>369</v>
      </c>
      <c r="C1019" t="s">
        <v>33286</v>
      </c>
      <c r="D1019" t="s">
        <v>33285</v>
      </c>
    </row>
    <row r="1020" spans="1:4" x14ac:dyDescent="0.25">
      <c r="A1020">
        <v>1019</v>
      </c>
      <c r="B1020">
        <v>369</v>
      </c>
      <c r="C1020" t="s">
        <v>33284</v>
      </c>
      <c r="D1020" t="s">
        <v>33283</v>
      </c>
    </row>
    <row r="1021" spans="1:4" x14ac:dyDescent="0.25">
      <c r="A1021">
        <v>1020</v>
      </c>
      <c r="B1021">
        <v>368</v>
      </c>
      <c r="C1021" t="s">
        <v>33282</v>
      </c>
      <c r="D1021" t="s">
        <v>33281</v>
      </c>
    </row>
    <row r="1022" spans="1:4" x14ac:dyDescent="0.25">
      <c r="A1022">
        <v>1021</v>
      </c>
      <c r="B1022">
        <v>368</v>
      </c>
      <c r="C1022" t="s">
        <v>33280</v>
      </c>
      <c r="D1022" t="s">
        <v>33279</v>
      </c>
    </row>
    <row r="1023" spans="1:4" x14ac:dyDescent="0.25">
      <c r="A1023">
        <v>1022</v>
      </c>
      <c r="B1023">
        <v>368</v>
      </c>
      <c r="C1023" t="s">
        <v>33278</v>
      </c>
      <c r="D1023" t="s">
        <v>33277</v>
      </c>
    </row>
    <row r="1024" spans="1:4" x14ac:dyDescent="0.25">
      <c r="A1024">
        <v>1023</v>
      </c>
      <c r="B1024">
        <v>368</v>
      </c>
      <c r="C1024" t="s">
        <v>33276</v>
      </c>
      <c r="D1024" t="s">
        <v>33275</v>
      </c>
    </row>
    <row r="1025" spans="1:4" x14ac:dyDescent="0.25">
      <c r="A1025">
        <v>1024</v>
      </c>
      <c r="B1025">
        <v>367</v>
      </c>
      <c r="C1025" t="s">
        <v>33274</v>
      </c>
      <c r="D1025" t="s">
        <v>33273</v>
      </c>
    </row>
    <row r="1026" spans="1:4" x14ac:dyDescent="0.25">
      <c r="A1026">
        <v>1025</v>
      </c>
      <c r="B1026">
        <v>367</v>
      </c>
      <c r="C1026" t="s">
        <v>33272</v>
      </c>
      <c r="D1026" t="s">
        <v>33271</v>
      </c>
    </row>
    <row r="1027" spans="1:4" x14ac:dyDescent="0.25">
      <c r="A1027">
        <v>1026</v>
      </c>
      <c r="B1027">
        <v>367</v>
      </c>
      <c r="C1027" t="s">
        <v>33270</v>
      </c>
      <c r="D1027" t="s">
        <v>33269</v>
      </c>
    </row>
    <row r="1028" spans="1:4" x14ac:dyDescent="0.25">
      <c r="A1028">
        <v>1027</v>
      </c>
      <c r="B1028">
        <v>366</v>
      </c>
      <c r="C1028" t="s">
        <v>33268</v>
      </c>
      <c r="D1028" t="s">
        <v>33267</v>
      </c>
    </row>
    <row r="1029" spans="1:4" x14ac:dyDescent="0.25">
      <c r="A1029">
        <v>1028</v>
      </c>
      <c r="B1029">
        <v>366</v>
      </c>
      <c r="C1029" t="s">
        <v>33266</v>
      </c>
      <c r="D1029" t="s">
        <v>33265</v>
      </c>
    </row>
    <row r="1030" spans="1:4" x14ac:dyDescent="0.25">
      <c r="A1030">
        <v>1029</v>
      </c>
      <c r="B1030">
        <v>366</v>
      </c>
      <c r="C1030" t="s">
        <v>33264</v>
      </c>
      <c r="D1030" t="s">
        <v>33263</v>
      </c>
    </row>
    <row r="1031" spans="1:4" x14ac:dyDescent="0.25">
      <c r="A1031">
        <v>1030</v>
      </c>
      <c r="B1031">
        <v>365</v>
      </c>
      <c r="C1031" t="s">
        <v>33262</v>
      </c>
      <c r="D1031" t="s">
        <v>33261</v>
      </c>
    </row>
    <row r="1032" spans="1:4" x14ac:dyDescent="0.25">
      <c r="A1032">
        <v>1031</v>
      </c>
      <c r="B1032">
        <v>365</v>
      </c>
      <c r="C1032" t="s">
        <v>33260</v>
      </c>
      <c r="D1032" t="s">
        <v>33259</v>
      </c>
    </row>
    <row r="1033" spans="1:4" x14ac:dyDescent="0.25">
      <c r="A1033">
        <v>1032</v>
      </c>
      <c r="B1033">
        <v>365</v>
      </c>
      <c r="C1033" t="s">
        <v>33258</v>
      </c>
      <c r="D1033" t="s">
        <v>33257</v>
      </c>
    </row>
    <row r="1034" spans="1:4" x14ac:dyDescent="0.25">
      <c r="A1034">
        <v>1033</v>
      </c>
      <c r="B1034">
        <v>365</v>
      </c>
      <c r="C1034" t="s">
        <v>33256</v>
      </c>
      <c r="D1034" t="s">
        <v>33255</v>
      </c>
    </row>
    <row r="1035" spans="1:4" x14ac:dyDescent="0.25">
      <c r="A1035">
        <v>1034</v>
      </c>
      <c r="B1035">
        <v>365</v>
      </c>
      <c r="C1035" t="s">
        <v>33254</v>
      </c>
      <c r="D1035" t="s">
        <v>33253</v>
      </c>
    </row>
    <row r="1036" spans="1:4" x14ac:dyDescent="0.25">
      <c r="A1036">
        <v>1035</v>
      </c>
      <c r="B1036">
        <v>365</v>
      </c>
      <c r="C1036" t="s">
        <v>33252</v>
      </c>
      <c r="D1036" t="s">
        <v>33251</v>
      </c>
    </row>
    <row r="1037" spans="1:4" x14ac:dyDescent="0.25">
      <c r="A1037">
        <v>1036</v>
      </c>
      <c r="B1037">
        <v>365</v>
      </c>
      <c r="C1037" t="s">
        <v>33250</v>
      </c>
      <c r="D1037" t="s">
        <v>33249</v>
      </c>
    </row>
    <row r="1038" spans="1:4" x14ac:dyDescent="0.25">
      <c r="A1038">
        <v>1037</v>
      </c>
      <c r="B1038">
        <v>364</v>
      </c>
      <c r="C1038" t="s">
        <v>33248</v>
      </c>
      <c r="D1038" t="s">
        <v>33247</v>
      </c>
    </row>
    <row r="1039" spans="1:4" x14ac:dyDescent="0.25">
      <c r="A1039">
        <v>1038</v>
      </c>
      <c r="B1039">
        <v>364</v>
      </c>
      <c r="C1039" t="s">
        <v>33246</v>
      </c>
      <c r="D1039" t="s">
        <v>33245</v>
      </c>
    </row>
    <row r="1040" spans="1:4" x14ac:dyDescent="0.25">
      <c r="A1040">
        <v>1039</v>
      </c>
      <c r="B1040">
        <v>364</v>
      </c>
      <c r="C1040" t="s">
        <v>33244</v>
      </c>
      <c r="D1040" t="s">
        <v>33243</v>
      </c>
    </row>
    <row r="1041" spans="1:4" x14ac:dyDescent="0.25">
      <c r="A1041">
        <v>1040</v>
      </c>
      <c r="B1041">
        <v>364</v>
      </c>
      <c r="C1041" t="s">
        <v>33242</v>
      </c>
      <c r="D1041" t="s">
        <v>33241</v>
      </c>
    </row>
    <row r="1042" spans="1:4" x14ac:dyDescent="0.25">
      <c r="A1042">
        <v>1041</v>
      </c>
      <c r="B1042">
        <v>364</v>
      </c>
      <c r="C1042" t="s">
        <v>33240</v>
      </c>
      <c r="D1042" t="s">
        <v>33239</v>
      </c>
    </row>
    <row r="1043" spans="1:4" x14ac:dyDescent="0.25">
      <c r="A1043">
        <v>1042</v>
      </c>
      <c r="B1043">
        <v>364</v>
      </c>
      <c r="C1043" t="s">
        <v>33238</v>
      </c>
      <c r="D1043" t="s">
        <v>33237</v>
      </c>
    </row>
    <row r="1044" spans="1:4" x14ac:dyDescent="0.25">
      <c r="A1044">
        <v>1043</v>
      </c>
      <c r="B1044">
        <v>363</v>
      </c>
      <c r="C1044" t="s">
        <v>33236</v>
      </c>
      <c r="D1044" t="s">
        <v>33235</v>
      </c>
    </row>
    <row r="1045" spans="1:4" x14ac:dyDescent="0.25">
      <c r="A1045">
        <v>1044</v>
      </c>
      <c r="B1045">
        <v>363</v>
      </c>
      <c r="C1045" t="s">
        <v>33234</v>
      </c>
      <c r="D1045" t="s">
        <v>33233</v>
      </c>
    </row>
    <row r="1046" spans="1:4" x14ac:dyDescent="0.25">
      <c r="A1046">
        <v>1045</v>
      </c>
      <c r="B1046">
        <v>363</v>
      </c>
      <c r="C1046" t="s">
        <v>33232</v>
      </c>
      <c r="D1046" t="s">
        <v>33231</v>
      </c>
    </row>
    <row r="1047" spans="1:4" x14ac:dyDescent="0.25">
      <c r="A1047">
        <v>1046</v>
      </c>
      <c r="B1047">
        <v>363</v>
      </c>
      <c r="C1047" t="s">
        <v>33230</v>
      </c>
      <c r="D1047" t="s">
        <v>33229</v>
      </c>
    </row>
    <row r="1048" spans="1:4" x14ac:dyDescent="0.25">
      <c r="A1048">
        <v>1047</v>
      </c>
      <c r="B1048">
        <v>363</v>
      </c>
      <c r="C1048" t="s">
        <v>33228</v>
      </c>
      <c r="D1048" t="s">
        <v>33227</v>
      </c>
    </row>
    <row r="1049" spans="1:4" x14ac:dyDescent="0.25">
      <c r="A1049">
        <v>1048</v>
      </c>
      <c r="B1049">
        <v>362</v>
      </c>
      <c r="C1049" t="s">
        <v>33226</v>
      </c>
      <c r="D1049" t="s">
        <v>33225</v>
      </c>
    </row>
    <row r="1050" spans="1:4" x14ac:dyDescent="0.25">
      <c r="A1050">
        <v>1049</v>
      </c>
      <c r="B1050">
        <v>362</v>
      </c>
      <c r="C1050" t="s">
        <v>33224</v>
      </c>
      <c r="D1050" t="s">
        <v>33223</v>
      </c>
    </row>
    <row r="1051" spans="1:4" x14ac:dyDescent="0.25">
      <c r="A1051">
        <v>1050</v>
      </c>
      <c r="B1051">
        <v>362</v>
      </c>
      <c r="C1051" t="s">
        <v>33222</v>
      </c>
      <c r="D1051" t="s">
        <v>33221</v>
      </c>
    </row>
    <row r="1052" spans="1:4" x14ac:dyDescent="0.25">
      <c r="A1052">
        <v>1051</v>
      </c>
      <c r="B1052">
        <v>362</v>
      </c>
      <c r="C1052" t="s">
        <v>33220</v>
      </c>
      <c r="D1052" t="s">
        <v>33219</v>
      </c>
    </row>
    <row r="1053" spans="1:4" x14ac:dyDescent="0.25">
      <c r="A1053">
        <v>1052</v>
      </c>
      <c r="B1053">
        <v>361</v>
      </c>
      <c r="C1053" t="s">
        <v>33218</v>
      </c>
      <c r="D1053" t="s">
        <v>33217</v>
      </c>
    </row>
    <row r="1054" spans="1:4" x14ac:dyDescent="0.25">
      <c r="A1054">
        <v>1053</v>
      </c>
      <c r="B1054">
        <v>361</v>
      </c>
      <c r="C1054" t="s">
        <v>33216</v>
      </c>
      <c r="D1054" t="s">
        <v>33215</v>
      </c>
    </row>
    <row r="1055" spans="1:4" x14ac:dyDescent="0.25">
      <c r="A1055">
        <v>1054</v>
      </c>
      <c r="B1055">
        <v>361</v>
      </c>
      <c r="C1055" t="s">
        <v>33214</v>
      </c>
      <c r="D1055" t="s">
        <v>33213</v>
      </c>
    </row>
    <row r="1056" spans="1:4" x14ac:dyDescent="0.25">
      <c r="A1056">
        <v>1055</v>
      </c>
      <c r="B1056">
        <v>361</v>
      </c>
      <c r="C1056" t="s">
        <v>33212</v>
      </c>
      <c r="D1056" t="s">
        <v>33211</v>
      </c>
    </row>
    <row r="1057" spans="1:4" x14ac:dyDescent="0.25">
      <c r="A1057">
        <v>1056</v>
      </c>
      <c r="B1057">
        <v>360</v>
      </c>
      <c r="C1057" t="s">
        <v>33210</v>
      </c>
      <c r="D1057" t="s">
        <v>33209</v>
      </c>
    </row>
    <row r="1058" spans="1:4" x14ac:dyDescent="0.25">
      <c r="A1058">
        <v>1057</v>
      </c>
      <c r="B1058">
        <v>360</v>
      </c>
      <c r="C1058" t="s">
        <v>33208</v>
      </c>
      <c r="D1058" t="s">
        <v>33207</v>
      </c>
    </row>
    <row r="1059" spans="1:4" x14ac:dyDescent="0.25">
      <c r="A1059">
        <v>1058</v>
      </c>
      <c r="B1059">
        <v>360</v>
      </c>
      <c r="C1059" t="s">
        <v>33206</v>
      </c>
      <c r="D1059" t="s">
        <v>33205</v>
      </c>
    </row>
    <row r="1060" spans="1:4" x14ac:dyDescent="0.25">
      <c r="A1060">
        <v>1059</v>
      </c>
      <c r="B1060">
        <v>360</v>
      </c>
      <c r="C1060" t="s">
        <v>33204</v>
      </c>
      <c r="D1060" t="s">
        <v>33203</v>
      </c>
    </row>
    <row r="1061" spans="1:4" x14ac:dyDescent="0.25">
      <c r="A1061">
        <v>1060</v>
      </c>
      <c r="B1061">
        <v>359</v>
      </c>
      <c r="C1061" t="s">
        <v>33202</v>
      </c>
      <c r="D1061" t="s">
        <v>33201</v>
      </c>
    </row>
    <row r="1062" spans="1:4" x14ac:dyDescent="0.25">
      <c r="A1062">
        <v>1061</v>
      </c>
      <c r="B1062">
        <v>359</v>
      </c>
      <c r="C1062" t="s">
        <v>33200</v>
      </c>
      <c r="D1062" t="s">
        <v>33199</v>
      </c>
    </row>
    <row r="1063" spans="1:4" x14ac:dyDescent="0.25">
      <c r="A1063">
        <v>1062</v>
      </c>
      <c r="B1063">
        <v>359</v>
      </c>
      <c r="C1063" t="s">
        <v>33198</v>
      </c>
      <c r="D1063" t="s">
        <v>33197</v>
      </c>
    </row>
    <row r="1064" spans="1:4" x14ac:dyDescent="0.25">
      <c r="A1064">
        <v>1063</v>
      </c>
      <c r="B1064">
        <v>359</v>
      </c>
      <c r="C1064" t="s">
        <v>33196</v>
      </c>
      <c r="D1064" t="s">
        <v>33195</v>
      </c>
    </row>
    <row r="1065" spans="1:4" x14ac:dyDescent="0.25">
      <c r="A1065">
        <v>1064</v>
      </c>
      <c r="B1065">
        <v>359</v>
      </c>
      <c r="C1065" t="s">
        <v>33194</v>
      </c>
      <c r="D1065" t="s">
        <v>33193</v>
      </c>
    </row>
    <row r="1066" spans="1:4" x14ac:dyDescent="0.25">
      <c r="A1066">
        <v>1065</v>
      </c>
      <c r="B1066">
        <v>359</v>
      </c>
      <c r="C1066" t="s">
        <v>33192</v>
      </c>
      <c r="D1066" t="s">
        <v>33191</v>
      </c>
    </row>
    <row r="1067" spans="1:4" x14ac:dyDescent="0.25">
      <c r="A1067">
        <v>1066</v>
      </c>
      <c r="B1067">
        <v>359</v>
      </c>
      <c r="C1067" t="s">
        <v>33190</v>
      </c>
      <c r="D1067" t="s">
        <v>33189</v>
      </c>
    </row>
    <row r="1068" spans="1:4" x14ac:dyDescent="0.25">
      <c r="A1068">
        <v>1067</v>
      </c>
      <c r="B1068">
        <v>359</v>
      </c>
      <c r="C1068" t="s">
        <v>33188</v>
      </c>
      <c r="D1068" t="s">
        <v>33187</v>
      </c>
    </row>
    <row r="1069" spans="1:4" x14ac:dyDescent="0.25">
      <c r="A1069">
        <v>1068</v>
      </c>
      <c r="B1069">
        <v>359</v>
      </c>
      <c r="C1069" t="s">
        <v>33186</v>
      </c>
      <c r="D1069" t="s">
        <v>33185</v>
      </c>
    </row>
    <row r="1070" spans="1:4" x14ac:dyDescent="0.25">
      <c r="A1070">
        <v>1069</v>
      </c>
      <c r="B1070">
        <v>358</v>
      </c>
      <c r="C1070" t="s">
        <v>33184</v>
      </c>
      <c r="D1070" t="s">
        <v>33183</v>
      </c>
    </row>
    <row r="1071" spans="1:4" x14ac:dyDescent="0.25">
      <c r="A1071">
        <v>1070</v>
      </c>
      <c r="B1071">
        <v>358</v>
      </c>
      <c r="C1071" t="s">
        <v>33182</v>
      </c>
      <c r="D1071" t="s">
        <v>33181</v>
      </c>
    </row>
    <row r="1072" spans="1:4" x14ac:dyDescent="0.25">
      <c r="A1072">
        <v>1071</v>
      </c>
      <c r="B1072">
        <v>358</v>
      </c>
      <c r="C1072" t="s">
        <v>33180</v>
      </c>
      <c r="D1072" t="s">
        <v>33179</v>
      </c>
    </row>
    <row r="1073" spans="1:4" x14ac:dyDescent="0.25">
      <c r="A1073">
        <v>1072</v>
      </c>
      <c r="B1073">
        <v>358</v>
      </c>
      <c r="C1073" t="s">
        <v>33178</v>
      </c>
      <c r="D1073" t="s">
        <v>33177</v>
      </c>
    </row>
    <row r="1074" spans="1:4" x14ac:dyDescent="0.25">
      <c r="A1074">
        <v>1073</v>
      </c>
      <c r="B1074">
        <v>357</v>
      </c>
      <c r="C1074" t="s">
        <v>33176</v>
      </c>
      <c r="D1074" t="s">
        <v>33175</v>
      </c>
    </row>
    <row r="1075" spans="1:4" x14ac:dyDescent="0.25">
      <c r="A1075">
        <v>1074</v>
      </c>
      <c r="B1075">
        <v>357</v>
      </c>
      <c r="C1075" t="s">
        <v>33174</v>
      </c>
      <c r="D1075" t="s">
        <v>33173</v>
      </c>
    </row>
    <row r="1076" spans="1:4" x14ac:dyDescent="0.25">
      <c r="A1076">
        <v>1075</v>
      </c>
      <c r="B1076">
        <v>357</v>
      </c>
      <c r="C1076" t="s">
        <v>33172</v>
      </c>
      <c r="D1076" t="s">
        <v>33171</v>
      </c>
    </row>
    <row r="1077" spans="1:4" x14ac:dyDescent="0.25">
      <c r="A1077">
        <v>1076</v>
      </c>
      <c r="B1077">
        <v>357</v>
      </c>
      <c r="C1077" t="s">
        <v>33170</v>
      </c>
      <c r="D1077" t="s">
        <v>33169</v>
      </c>
    </row>
    <row r="1078" spans="1:4" x14ac:dyDescent="0.25">
      <c r="A1078">
        <v>1077</v>
      </c>
      <c r="B1078">
        <v>356</v>
      </c>
      <c r="C1078" t="s">
        <v>33168</v>
      </c>
      <c r="D1078" t="s">
        <v>33167</v>
      </c>
    </row>
    <row r="1079" spans="1:4" x14ac:dyDescent="0.25">
      <c r="A1079">
        <v>1078</v>
      </c>
      <c r="B1079">
        <v>356</v>
      </c>
      <c r="C1079" t="s">
        <v>33166</v>
      </c>
      <c r="D1079" t="s">
        <v>33165</v>
      </c>
    </row>
    <row r="1080" spans="1:4" x14ac:dyDescent="0.25">
      <c r="A1080">
        <v>1079</v>
      </c>
      <c r="B1080">
        <v>356</v>
      </c>
      <c r="C1080" t="s">
        <v>33164</v>
      </c>
      <c r="D1080" t="s">
        <v>33163</v>
      </c>
    </row>
    <row r="1081" spans="1:4" x14ac:dyDescent="0.25">
      <c r="A1081">
        <v>1080</v>
      </c>
      <c r="B1081">
        <v>356</v>
      </c>
      <c r="C1081" t="s">
        <v>33162</v>
      </c>
      <c r="D1081" t="s">
        <v>33161</v>
      </c>
    </row>
    <row r="1082" spans="1:4" x14ac:dyDescent="0.25">
      <c r="A1082">
        <v>1081</v>
      </c>
      <c r="B1082">
        <v>356</v>
      </c>
      <c r="C1082" t="s">
        <v>33160</v>
      </c>
      <c r="D1082" t="s">
        <v>33159</v>
      </c>
    </row>
    <row r="1083" spans="1:4" x14ac:dyDescent="0.25">
      <c r="A1083">
        <v>1082</v>
      </c>
      <c r="B1083">
        <v>356</v>
      </c>
      <c r="C1083" t="s">
        <v>33158</v>
      </c>
      <c r="D1083" t="s">
        <v>33157</v>
      </c>
    </row>
    <row r="1084" spans="1:4" x14ac:dyDescent="0.25">
      <c r="A1084">
        <v>1083</v>
      </c>
      <c r="B1084">
        <v>356</v>
      </c>
      <c r="C1084" t="s">
        <v>33156</v>
      </c>
      <c r="D1084" t="s">
        <v>33155</v>
      </c>
    </row>
    <row r="1085" spans="1:4" x14ac:dyDescent="0.25">
      <c r="A1085">
        <v>1084</v>
      </c>
      <c r="B1085">
        <v>356</v>
      </c>
      <c r="C1085" t="s">
        <v>33154</v>
      </c>
      <c r="D1085" t="s">
        <v>33153</v>
      </c>
    </row>
    <row r="1086" spans="1:4" x14ac:dyDescent="0.25">
      <c r="A1086">
        <v>1085</v>
      </c>
      <c r="B1086">
        <v>355</v>
      </c>
      <c r="C1086" t="s">
        <v>33152</v>
      </c>
      <c r="D1086" t="s">
        <v>33151</v>
      </c>
    </row>
    <row r="1087" spans="1:4" x14ac:dyDescent="0.25">
      <c r="A1087">
        <v>1086</v>
      </c>
      <c r="B1087">
        <v>355</v>
      </c>
      <c r="C1087" t="s">
        <v>33150</v>
      </c>
      <c r="D1087" t="s">
        <v>33149</v>
      </c>
    </row>
    <row r="1088" spans="1:4" x14ac:dyDescent="0.25">
      <c r="A1088">
        <v>1087</v>
      </c>
      <c r="B1088">
        <v>355</v>
      </c>
      <c r="C1088" t="s">
        <v>33148</v>
      </c>
      <c r="D1088" t="s">
        <v>33147</v>
      </c>
    </row>
    <row r="1089" spans="1:4" x14ac:dyDescent="0.25">
      <c r="A1089">
        <v>1088</v>
      </c>
      <c r="B1089">
        <v>354</v>
      </c>
      <c r="C1089" t="s">
        <v>33146</v>
      </c>
      <c r="D1089" t="s">
        <v>33145</v>
      </c>
    </row>
    <row r="1090" spans="1:4" x14ac:dyDescent="0.25">
      <c r="A1090">
        <v>1089</v>
      </c>
      <c r="B1090">
        <v>354</v>
      </c>
      <c r="C1090" t="s">
        <v>33144</v>
      </c>
      <c r="D1090" t="s">
        <v>33143</v>
      </c>
    </row>
    <row r="1091" spans="1:4" x14ac:dyDescent="0.25">
      <c r="A1091">
        <v>1090</v>
      </c>
      <c r="B1091">
        <v>354</v>
      </c>
      <c r="C1091" t="s">
        <v>33142</v>
      </c>
      <c r="D1091" t="s">
        <v>33141</v>
      </c>
    </row>
    <row r="1092" spans="1:4" x14ac:dyDescent="0.25">
      <c r="A1092">
        <v>1091</v>
      </c>
      <c r="B1092">
        <v>354</v>
      </c>
      <c r="C1092" t="s">
        <v>33140</v>
      </c>
      <c r="D1092" t="s">
        <v>33139</v>
      </c>
    </row>
    <row r="1093" spans="1:4" x14ac:dyDescent="0.25">
      <c r="A1093">
        <v>1092</v>
      </c>
      <c r="B1093">
        <v>353</v>
      </c>
      <c r="C1093" t="s">
        <v>33138</v>
      </c>
      <c r="D1093" t="s">
        <v>33137</v>
      </c>
    </row>
    <row r="1094" spans="1:4" x14ac:dyDescent="0.25">
      <c r="A1094">
        <v>1093</v>
      </c>
      <c r="B1094">
        <v>353</v>
      </c>
      <c r="C1094" t="s">
        <v>33136</v>
      </c>
      <c r="D1094" t="s">
        <v>33135</v>
      </c>
    </row>
    <row r="1095" spans="1:4" x14ac:dyDescent="0.25">
      <c r="A1095">
        <v>1094</v>
      </c>
      <c r="B1095">
        <v>352</v>
      </c>
      <c r="C1095" t="s">
        <v>33134</v>
      </c>
      <c r="D1095" t="s">
        <v>33133</v>
      </c>
    </row>
    <row r="1096" spans="1:4" x14ac:dyDescent="0.25">
      <c r="A1096">
        <v>1095</v>
      </c>
      <c r="B1096">
        <v>352</v>
      </c>
      <c r="C1096" t="s">
        <v>33132</v>
      </c>
      <c r="D1096" t="s">
        <v>33131</v>
      </c>
    </row>
    <row r="1097" spans="1:4" x14ac:dyDescent="0.25">
      <c r="A1097">
        <v>1096</v>
      </c>
      <c r="B1097">
        <v>352</v>
      </c>
      <c r="C1097" t="s">
        <v>33130</v>
      </c>
      <c r="D1097" t="s">
        <v>33129</v>
      </c>
    </row>
    <row r="1098" spans="1:4" x14ac:dyDescent="0.25">
      <c r="A1098">
        <v>1097</v>
      </c>
      <c r="B1098">
        <v>352</v>
      </c>
      <c r="C1098" t="s">
        <v>33128</v>
      </c>
      <c r="D1098" t="s">
        <v>33127</v>
      </c>
    </row>
    <row r="1099" spans="1:4" x14ac:dyDescent="0.25">
      <c r="A1099">
        <v>1098</v>
      </c>
      <c r="B1099">
        <v>352</v>
      </c>
      <c r="C1099" t="s">
        <v>33126</v>
      </c>
      <c r="D1099" t="s">
        <v>33125</v>
      </c>
    </row>
    <row r="1100" spans="1:4" x14ac:dyDescent="0.25">
      <c r="A1100">
        <v>1099</v>
      </c>
      <c r="B1100">
        <v>351</v>
      </c>
      <c r="C1100" t="s">
        <v>33124</v>
      </c>
      <c r="D1100" t="s">
        <v>33123</v>
      </c>
    </row>
    <row r="1101" spans="1:4" x14ac:dyDescent="0.25">
      <c r="A1101">
        <v>1100</v>
      </c>
      <c r="B1101">
        <v>351</v>
      </c>
      <c r="C1101" t="s">
        <v>33122</v>
      </c>
      <c r="D1101" t="s">
        <v>33121</v>
      </c>
    </row>
    <row r="1102" spans="1:4" x14ac:dyDescent="0.25">
      <c r="A1102">
        <v>1101</v>
      </c>
      <c r="B1102">
        <v>351</v>
      </c>
      <c r="C1102" t="s">
        <v>33120</v>
      </c>
      <c r="D1102" t="s">
        <v>33119</v>
      </c>
    </row>
    <row r="1103" spans="1:4" x14ac:dyDescent="0.25">
      <c r="A1103">
        <v>1102</v>
      </c>
      <c r="B1103">
        <v>351</v>
      </c>
      <c r="C1103" t="s">
        <v>33118</v>
      </c>
      <c r="D1103" t="s">
        <v>33117</v>
      </c>
    </row>
    <row r="1104" spans="1:4" x14ac:dyDescent="0.25">
      <c r="A1104">
        <v>1103</v>
      </c>
      <c r="B1104">
        <v>351</v>
      </c>
      <c r="C1104" t="s">
        <v>33116</v>
      </c>
      <c r="D1104" t="s">
        <v>33115</v>
      </c>
    </row>
    <row r="1105" spans="1:4" x14ac:dyDescent="0.25">
      <c r="A1105">
        <v>1104</v>
      </c>
      <c r="B1105">
        <v>351</v>
      </c>
      <c r="C1105" t="s">
        <v>33114</v>
      </c>
      <c r="D1105" t="s">
        <v>33113</v>
      </c>
    </row>
    <row r="1106" spans="1:4" x14ac:dyDescent="0.25">
      <c r="A1106">
        <v>1105</v>
      </c>
      <c r="B1106">
        <v>351</v>
      </c>
      <c r="C1106" t="s">
        <v>33112</v>
      </c>
      <c r="D1106" t="s">
        <v>33111</v>
      </c>
    </row>
    <row r="1107" spans="1:4" x14ac:dyDescent="0.25">
      <c r="A1107">
        <v>1106</v>
      </c>
      <c r="B1107">
        <v>350</v>
      </c>
      <c r="C1107" t="s">
        <v>33110</v>
      </c>
      <c r="D1107" t="s">
        <v>33109</v>
      </c>
    </row>
    <row r="1108" spans="1:4" x14ac:dyDescent="0.25">
      <c r="A1108">
        <v>1107</v>
      </c>
      <c r="B1108">
        <v>350</v>
      </c>
      <c r="C1108" t="s">
        <v>33108</v>
      </c>
      <c r="D1108" t="s">
        <v>33107</v>
      </c>
    </row>
    <row r="1109" spans="1:4" x14ac:dyDescent="0.25">
      <c r="A1109">
        <v>1108</v>
      </c>
      <c r="B1109">
        <v>350</v>
      </c>
      <c r="C1109" t="s">
        <v>33106</v>
      </c>
      <c r="D1109" t="s">
        <v>33105</v>
      </c>
    </row>
    <row r="1110" spans="1:4" x14ac:dyDescent="0.25">
      <c r="A1110">
        <v>1109</v>
      </c>
      <c r="B1110">
        <v>349</v>
      </c>
      <c r="C1110" t="s">
        <v>33104</v>
      </c>
      <c r="D1110" t="s">
        <v>33103</v>
      </c>
    </row>
    <row r="1111" spans="1:4" x14ac:dyDescent="0.25">
      <c r="A1111">
        <v>1110</v>
      </c>
      <c r="B1111">
        <v>349</v>
      </c>
      <c r="C1111" t="s">
        <v>33102</v>
      </c>
      <c r="D1111" t="s">
        <v>33101</v>
      </c>
    </row>
    <row r="1112" spans="1:4" x14ac:dyDescent="0.25">
      <c r="A1112">
        <v>1111</v>
      </c>
      <c r="B1112">
        <v>349</v>
      </c>
      <c r="C1112" t="s">
        <v>33100</v>
      </c>
      <c r="D1112" t="s">
        <v>33099</v>
      </c>
    </row>
    <row r="1113" spans="1:4" x14ac:dyDescent="0.25">
      <c r="A1113">
        <v>1112</v>
      </c>
      <c r="B1113">
        <v>349</v>
      </c>
      <c r="C1113" t="s">
        <v>33098</v>
      </c>
      <c r="D1113" t="s">
        <v>33097</v>
      </c>
    </row>
    <row r="1114" spans="1:4" x14ac:dyDescent="0.25">
      <c r="A1114">
        <v>1113</v>
      </c>
      <c r="B1114">
        <v>348</v>
      </c>
      <c r="C1114" t="s">
        <v>33096</v>
      </c>
      <c r="D1114" t="s">
        <v>33095</v>
      </c>
    </row>
    <row r="1115" spans="1:4" x14ac:dyDescent="0.25">
      <c r="A1115">
        <v>1114</v>
      </c>
      <c r="B1115">
        <v>348</v>
      </c>
      <c r="C1115" t="s">
        <v>33094</v>
      </c>
      <c r="D1115" t="s">
        <v>33093</v>
      </c>
    </row>
    <row r="1116" spans="1:4" x14ac:dyDescent="0.25">
      <c r="A1116">
        <v>1115</v>
      </c>
      <c r="B1116">
        <v>348</v>
      </c>
      <c r="C1116" t="s">
        <v>33092</v>
      </c>
      <c r="D1116" t="s">
        <v>33091</v>
      </c>
    </row>
    <row r="1117" spans="1:4" x14ac:dyDescent="0.25">
      <c r="A1117">
        <v>1116</v>
      </c>
      <c r="B1117">
        <v>348</v>
      </c>
      <c r="C1117" t="s">
        <v>33090</v>
      </c>
      <c r="D1117" t="s">
        <v>33089</v>
      </c>
    </row>
    <row r="1118" spans="1:4" x14ac:dyDescent="0.25">
      <c r="A1118">
        <v>1117</v>
      </c>
      <c r="B1118">
        <v>347</v>
      </c>
      <c r="C1118" t="s">
        <v>33088</v>
      </c>
      <c r="D1118" t="s">
        <v>33087</v>
      </c>
    </row>
    <row r="1119" spans="1:4" x14ac:dyDescent="0.25">
      <c r="A1119">
        <v>1118</v>
      </c>
      <c r="B1119">
        <v>347</v>
      </c>
      <c r="C1119" t="s">
        <v>33086</v>
      </c>
      <c r="D1119" t="s">
        <v>33085</v>
      </c>
    </row>
    <row r="1120" spans="1:4" x14ac:dyDescent="0.25">
      <c r="A1120">
        <v>1119</v>
      </c>
      <c r="B1120">
        <v>347</v>
      </c>
      <c r="C1120" t="s">
        <v>33084</v>
      </c>
      <c r="D1120" t="s">
        <v>33083</v>
      </c>
    </row>
    <row r="1121" spans="1:4" x14ac:dyDescent="0.25">
      <c r="A1121">
        <v>1120</v>
      </c>
      <c r="B1121">
        <v>347</v>
      </c>
      <c r="C1121" t="s">
        <v>33082</v>
      </c>
      <c r="D1121" t="s">
        <v>33081</v>
      </c>
    </row>
    <row r="1122" spans="1:4" x14ac:dyDescent="0.25">
      <c r="A1122">
        <v>1121</v>
      </c>
      <c r="B1122">
        <v>346</v>
      </c>
      <c r="C1122" t="s">
        <v>33080</v>
      </c>
      <c r="D1122" t="s">
        <v>33079</v>
      </c>
    </row>
    <row r="1123" spans="1:4" x14ac:dyDescent="0.25">
      <c r="A1123">
        <v>1122</v>
      </c>
      <c r="B1123">
        <v>345</v>
      </c>
      <c r="C1123" t="s">
        <v>33078</v>
      </c>
      <c r="D1123" t="s">
        <v>33077</v>
      </c>
    </row>
    <row r="1124" spans="1:4" x14ac:dyDescent="0.25">
      <c r="A1124">
        <v>1123</v>
      </c>
      <c r="B1124">
        <v>345</v>
      </c>
      <c r="C1124" t="s">
        <v>33076</v>
      </c>
      <c r="D1124" t="s">
        <v>33075</v>
      </c>
    </row>
    <row r="1125" spans="1:4" x14ac:dyDescent="0.25">
      <c r="A1125">
        <v>1124</v>
      </c>
      <c r="B1125">
        <v>345</v>
      </c>
      <c r="C1125" t="s">
        <v>33074</v>
      </c>
      <c r="D1125" t="s">
        <v>33073</v>
      </c>
    </row>
    <row r="1126" spans="1:4" x14ac:dyDescent="0.25">
      <c r="A1126">
        <v>1125</v>
      </c>
      <c r="B1126">
        <v>345</v>
      </c>
      <c r="C1126" t="s">
        <v>33072</v>
      </c>
      <c r="D1126" t="s">
        <v>33071</v>
      </c>
    </row>
    <row r="1127" spans="1:4" x14ac:dyDescent="0.25">
      <c r="A1127">
        <v>1126</v>
      </c>
      <c r="B1127">
        <v>345</v>
      </c>
      <c r="C1127" t="s">
        <v>33070</v>
      </c>
      <c r="D1127" t="s">
        <v>33069</v>
      </c>
    </row>
    <row r="1128" spans="1:4" x14ac:dyDescent="0.25">
      <c r="A1128">
        <v>1127</v>
      </c>
      <c r="B1128">
        <v>344</v>
      </c>
      <c r="C1128" t="s">
        <v>33068</v>
      </c>
      <c r="D1128" t="s">
        <v>33067</v>
      </c>
    </row>
    <row r="1129" spans="1:4" x14ac:dyDescent="0.25">
      <c r="A1129">
        <v>1128</v>
      </c>
      <c r="B1129">
        <v>344</v>
      </c>
      <c r="C1129" t="s">
        <v>33066</v>
      </c>
      <c r="D1129" t="s">
        <v>33065</v>
      </c>
    </row>
    <row r="1130" spans="1:4" x14ac:dyDescent="0.25">
      <c r="A1130">
        <v>1129</v>
      </c>
      <c r="B1130">
        <v>344</v>
      </c>
      <c r="C1130" t="s">
        <v>33064</v>
      </c>
      <c r="D1130" t="s">
        <v>33063</v>
      </c>
    </row>
    <row r="1131" spans="1:4" x14ac:dyDescent="0.25">
      <c r="A1131">
        <v>1130</v>
      </c>
      <c r="B1131">
        <v>344</v>
      </c>
      <c r="C1131" t="s">
        <v>33062</v>
      </c>
      <c r="D1131" t="s">
        <v>33061</v>
      </c>
    </row>
    <row r="1132" spans="1:4" x14ac:dyDescent="0.25">
      <c r="A1132">
        <v>1131</v>
      </c>
      <c r="B1132">
        <v>343</v>
      </c>
      <c r="C1132" t="s">
        <v>33060</v>
      </c>
      <c r="D1132" t="s">
        <v>33059</v>
      </c>
    </row>
    <row r="1133" spans="1:4" x14ac:dyDescent="0.25">
      <c r="A1133">
        <v>1132</v>
      </c>
      <c r="B1133">
        <v>343</v>
      </c>
      <c r="C1133" t="s">
        <v>33058</v>
      </c>
      <c r="D1133" t="s">
        <v>33057</v>
      </c>
    </row>
    <row r="1134" spans="1:4" x14ac:dyDescent="0.25">
      <c r="A1134">
        <v>1133</v>
      </c>
      <c r="B1134">
        <v>343</v>
      </c>
      <c r="C1134" t="s">
        <v>33056</v>
      </c>
      <c r="D1134" t="s">
        <v>33055</v>
      </c>
    </row>
    <row r="1135" spans="1:4" x14ac:dyDescent="0.25">
      <c r="A1135">
        <v>1134</v>
      </c>
      <c r="B1135">
        <v>343</v>
      </c>
      <c r="C1135" t="s">
        <v>33054</v>
      </c>
      <c r="D1135" t="s">
        <v>33053</v>
      </c>
    </row>
    <row r="1136" spans="1:4" x14ac:dyDescent="0.25">
      <c r="A1136">
        <v>1135</v>
      </c>
      <c r="B1136">
        <v>342</v>
      </c>
      <c r="C1136" t="s">
        <v>33052</v>
      </c>
      <c r="D1136" t="s">
        <v>33051</v>
      </c>
    </row>
    <row r="1137" spans="1:4" x14ac:dyDescent="0.25">
      <c r="A1137">
        <v>1136</v>
      </c>
      <c r="B1137">
        <v>342</v>
      </c>
      <c r="C1137" t="s">
        <v>33050</v>
      </c>
      <c r="D1137" t="s">
        <v>33049</v>
      </c>
    </row>
    <row r="1138" spans="1:4" x14ac:dyDescent="0.25">
      <c r="A1138">
        <v>1137</v>
      </c>
      <c r="B1138">
        <v>342</v>
      </c>
      <c r="C1138" t="s">
        <v>33048</v>
      </c>
      <c r="D1138" t="s">
        <v>33047</v>
      </c>
    </row>
    <row r="1139" spans="1:4" x14ac:dyDescent="0.25">
      <c r="A1139">
        <v>1138</v>
      </c>
      <c r="B1139">
        <v>342</v>
      </c>
      <c r="C1139" t="s">
        <v>33046</v>
      </c>
      <c r="D1139" t="s">
        <v>33045</v>
      </c>
    </row>
    <row r="1140" spans="1:4" x14ac:dyDescent="0.25">
      <c r="A1140">
        <v>1139</v>
      </c>
      <c r="B1140">
        <v>342</v>
      </c>
      <c r="C1140" t="s">
        <v>33044</v>
      </c>
      <c r="D1140" t="s">
        <v>33043</v>
      </c>
    </row>
    <row r="1141" spans="1:4" x14ac:dyDescent="0.25">
      <c r="A1141">
        <v>1140</v>
      </c>
      <c r="B1141">
        <v>341</v>
      </c>
      <c r="C1141" t="s">
        <v>33042</v>
      </c>
      <c r="D1141" t="s">
        <v>33041</v>
      </c>
    </row>
    <row r="1142" spans="1:4" x14ac:dyDescent="0.25">
      <c r="A1142">
        <v>1141</v>
      </c>
      <c r="B1142">
        <v>341</v>
      </c>
      <c r="C1142" t="s">
        <v>33040</v>
      </c>
      <c r="D1142" t="s">
        <v>33039</v>
      </c>
    </row>
    <row r="1143" spans="1:4" x14ac:dyDescent="0.25">
      <c r="A1143">
        <v>1142</v>
      </c>
      <c r="B1143">
        <v>341</v>
      </c>
      <c r="C1143" t="s">
        <v>33038</v>
      </c>
      <c r="D1143" t="s">
        <v>33037</v>
      </c>
    </row>
    <row r="1144" spans="1:4" x14ac:dyDescent="0.25">
      <c r="A1144">
        <v>1143</v>
      </c>
      <c r="B1144">
        <v>341</v>
      </c>
      <c r="C1144" t="s">
        <v>33036</v>
      </c>
      <c r="D1144" t="s">
        <v>33035</v>
      </c>
    </row>
    <row r="1145" spans="1:4" x14ac:dyDescent="0.25">
      <c r="A1145">
        <v>1144</v>
      </c>
      <c r="B1145">
        <v>341</v>
      </c>
      <c r="C1145" t="s">
        <v>33034</v>
      </c>
      <c r="D1145" t="s">
        <v>33033</v>
      </c>
    </row>
    <row r="1146" spans="1:4" x14ac:dyDescent="0.25">
      <c r="A1146">
        <v>1145</v>
      </c>
      <c r="B1146">
        <v>341</v>
      </c>
      <c r="C1146" t="s">
        <v>33032</v>
      </c>
      <c r="D1146" t="s">
        <v>33031</v>
      </c>
    </row>
    <row r="1147" spans="1:4" x14ac:dyDescent="0.25">
      <c r="A1147">
        <v>1146</v>
      </c>
      <c r="B1147">
        <v>340</v>
      </c>
      <c r="C1147" t="s">
        <v>33030</v>
      </c>
      <c r="D1147" t="s">
        <v>33029</v>
      </c>
    </row>
    <row r="1148" spans="1:4" x14ac:dyDescent="0.25">
      <c r="A1148">
        <v>1147</v>
      </c>
      <c r="B1148">
        <v>340</v>
      </c>
      <c r="C1148" t="s">
        <v>33028</v>
      </c>
      <c r="D1148" t="s">
        <v>33027</v>
      </c>
    </row>
    <row r="1149" spans="1:4" x14ac:dyDescent="0.25">
      <c r="A1149">
        <v>1148</v>
      </c>
      <c r="B1149">
        <v>340</v>
      </c>
      <c r="C1149" t="s">
        <v>33026</v>
      </c>
      <c r="D1149" t="s">
        <v>33025</v>
      </c>
    </row>
    <row r="1150" spans="1:4" x14ac:dyDescent="0.25">
      <c r="A1150">
        <v>1149</v>
      </c>
      <c r="B1150">
        <v>340</v>
      </c>
      <c r="C1150" t="s">
        <v>33024</v>
      </c>
      <c r="D1150" t="s">
        <v>33023</v>
      </c>
    </row>
    <row r="1151" spans="1:4" x14ac:dyDescent="0.25">
      <c r="A1151">
        <v>1150</v>
      </c>
      <c r="B1151">
        <v>339</v>
      </c>
      <c r="C1151" t="s">
        <v>33022</v>
      </c>
      <c r="D1151" t="s">
        <v>33021</v>
      </c>
    </row>
    <row r="1152" spans="1:4" x14ac:dyDescent="0.25">
      <c r="A1152">
        <v>1151</v>
      </c>
      <c r="B1152">
        <v>339</v>
      </c>
      <c r="C1152" t="s">
        <v>33020</v>
      </c>
      <c r="D1152" t="s">
        <v>33019</v>
      </c>
    </row>
    <row r="1153" spans="1:4" x14ac:dyDescent="0.25">
      <c r="A1153">
        <v>1152</v>
      </c>
      <c r="B1153">
        <v>339</v>
      </c>
      <c r="C1153" t="s">
        <v>33018</v>
      </c>
      <c r="D1153" t="s">
        <v>33017</v>
      </c>
    </row>
    <row r="1154" spans="1:4" x14ac:dyDescent="0.25">
      <c r="A1154">
        <v>1153</v>
      </c>
      <c r="B1154">
        <v>339</v>
      </c>
      <c r="C1154" t="s">
        <v>33016</v>
      </c>
      <c r="D1154" t="s">
        <v>33015</v>
      </c>
    </row>
    <row r="1155" spans="1:4" x14ac:dyDescent="0.25">
      <c r="A1155">
        <v>1154</v>
      </c>
      <c r="B1155">
        <v>339</v>
      </c>
      <c r="C1155" t="s">
        <v>33014</v>
      </c>
      <c r="D1155" t="s">
        <v>33013</v>
      </c>
    </row>
    <row r="1156" spans="1:4" x14ac:dyDescent="0.25">
      <c r="A1156">
        <v>1155</v>
      </c>
      <c r="B1156">
        <v>338</v>
      </c>
      <c r="C1156" t="s">
        <v>33012</v>
      </c>
      <c r="D1156" t="s">
        <v>33011</v>
      </c>
    </row>
    <row r="1157" spans="1:4" x14ac:dyDescent="0.25">
      <c r="A1157">
        <v>1156</v>
      </c>
      <c r="B1157">
        <v>338</v>
      </c>
      <c r="C1157" t="s">
        <v>33010</v>
      </c>
      <c r="D1157" t="s">
        <v>33009</v>
      </c>
    </row>
    <row r="1158" spans="1:4" x14ac:dyDescent="0.25">
      <c r="A1158">
        <v>1157</v>
      </c>
      <c r="B1158">
        <v>337</v>
      </c>
      <c r="C1158" t="s">
        <v>33008</v>
      </c>
      <c r="D1158" t="s">
        <v>33007</v>
      </c>
    </row>
    <row r="1159" spans="1:4" x14ac:dyDescent="0.25">
      <c r="A1159">
        <v>1158</v>
      </c>
      <c r="B1159">
        <v>337</v>
      </c>
      <c r="C1159" t="s">
        <v>33006</v>
      </c>
      <c r="D1159" t="s">
        <v>33005</v>
      </c>
    </row>
    <row r="1160" spans="1:4" x14ac:dyDescent="0.25">
      <c r="A1160">
        <v>1159</v>
      </c>
      <c r="B1160">
        <v>337</v>
      </c>
      <c r="C1160" t="s">
        <v>33004</v>
      </c>
      <c r="D1160" t="s">
        <v>33003</v>
      </c>
    </row>
    <row r="1161" spans="1:4" x14ac:dyDescent="0.25">
      <c r="A1161">
        <v>1160</v>
      </c>
      <c r="B1161">
        <v>337</v>
      </c>
      <c r="C1161" t="s">
        <v>33002</v>
      </c>
      <c r="D1161" t="s">
        <v>33001</v>
      </c>
    </row>
    <row r="1162" spans="1:4" x14ac:dyDescent="0.25">
      <c r="A1162">
        <v>1161</v>
      </c>
      <c r="B1162">
        <v>337</v>
      </c>
      <c r="C1162" t="s">
        <v>33000</v>
      </c>
      <c r="D1162" t="s">
        <v>32999</v>
      </c>
    </row>
    <row r="1163" spans="1:4" x14ac:dyDescent="0.25">
      <c r="A1163">
        <v>1162</v>
      </c>
      <c r="B1163">
        <v>336</v>
      </c>
      <c r="C1163" t="s">
        <v>32998</v>
      </c>
      <c r="D1163" t="s">
        <v>32997</v>
      </c>
    </row>
    <row r="1164" spans="1:4" x14ac:dyDescent="0.25">
      <c r="A1164">
        <v>1163</v>
      </c>
      <c r="B1164">
        <v>336</v>
      </c>
      <c r="C1164" t="s">
        <v>32996</v>
      </c>
      <c r="D1164" t="s">
        <v>32995</v>
      </c>
    </row>
    <row r="1165" spans="1:4" x14ac:dyDescent="0.25">
      <c r="A1165">
        <v>1164</v>
      </c>
      <c r="B1165">
        <v>336</v>
      </c>
      <c r="C1165" t="s">
        <v>32994</v>
      </c>
      <c r="D1165" t="s">
        <v>32993</v>
      </c>
    </row>
    <row r="1166" spans="1:4" x14ac:dyDescent="0.25">
      <c r="A1166">
        <v>1165</v>
      </c>
      <c r="B1166">
        <v>335</v>
      </c>
      <c r="C1166" t="s">
        <v>32992</v>
      </c>
      <c r="D1166" t="s">
        <v>32991</v>
      </c>
    </row>
    <row r="1167" spans="1:4" x14ac:dyDescent="0.25">
      <c r="A1167">
        <v>1166</v>
      </c>
      <c r="B1167">
        <v>335</v>
      </c>
      <c r="C1167" t="s">
        <v>32990</v>
      </c>
      <c r="D1167" t="s">
        <v>32989</v>
      </c>
    </row>
    <row r="1168" spans="1:4" x14ac:dyDescent="0.25">
      <c r="A1168">
        <v>1167</v>
      </c>
      <c r="B1168">
        <v>335</v>
      </c>
      <c r="C1168" t="s">
        <v>32988</v>
      </c>
      <c r="D1168" t="s">
        <v>32987</v>
      </c>
    </row>
    <row r="1169" spans="1:4" x14ac:dyDescent="0.25">
      <c r="A1169">
        <v>1168</v>
      </c>
      <c r="B1169">
        <v>335</v>
      </c>
      <c r="C1169" t="s">
        <v>32986</v>
      </c>
      <c r="D1169" t="s">
        <v>32985</v>
      </c>
    </row>
    <row r="1170" spans="1:4" x14ac:dyDescent="0.25">
      <c r="A1170">
        <v>1169</v>
      </c>
      <c r="B1170">
        <v>334</v>
      </c>
      <c r="C1170" t="s">
        <v>32984</v>
      </c>
      <c r="D1170" t="s">
        <v>32983</v>
      </c>
    </row>
    <row r="1171" spans="1:4" x14ac:dyDescent="0.25">
      <c r="A1171">
        <v>1170</v>
      </c>
      <c r="B1171">
        <v>334</v>
      </c>
      <c r="C1171" t="s">
        <v>32982</v>
      </c>
      <c r="D1171" t="s">
        <v>32981</v>
      </c>
    </row>
    <row r="1172" spans="1:4" x14ac:dyDescent="0.25">
      <c r="A1172">
        <v>1171</v>
      </c>
      <c r="B1172">
        <v>334</v>
      </c>
      <c r="C1172" t="s">
        <v>32980</v>
      </c>
      <c r="D1172" t="s">
        <v>32979</v>
      </c>
    </row>
    <row r="1173" spans="1:4" x14ac:dyDescent="0.25">
      <c r="A1173">
        <v>1172</v>
      </c>
      <c r="B1173">
        <v>334</v>
      </c>
      <c r="C1173" t="s">
        <v>32978</v>
      </c>
      <c r="D1173" t="s">
        <v>32977</v>
      </c>
    </row>
    <row r="1174" spans="1:4" x14ac:dyDescent="0.25">
      <c r="A1174">
        <v>1173</v>
      </c>
      <c r="B1174">
        <v>334</v>
      </c>
      <c r="C1174" t="s">
        <v>32976</v>
      </c>
      <c r="D1174" t="s">
        <v>32975</v>
      </c>
    </row>
    <row r="1175" spans="1:4" x14ac:dyDescent="0.25">
      <c r="A1175">
        <v>1174</v>
      </c>
      <c r="B1175">
        <v>334</v>
      </c>
      <c r="C1175" t="s">
        <v>32974</v>
      </c>
      <c r="D1175" t="s">
        <v>32973</v>
      </c>
    </row>
    <row r="1176" spans="1:4" x14ac:dyDescent="0.25">
      <c r="A1176">
        <v>1175</v>
      </c>
      <c r="B1176">
        <v>334</v>
      </c>
      <c r="C1176" t="s">
        <v>32972</v>
      </c>
      <c r="D1176" t="s">
        <v>32971</v>
      </c>
    </row>
    <row r="1177" spans="1:4" x14ac:dyDescent="0.25">
      <c r="A1177">
        <v>1176</v>
      </c>
      <c r="B1177">
        <v>333</v>
      </c>
      <c r="C1177" t="s">
        <v>32970</v>
      </c>
      <c r="D1177" t="s">
        <v>32969</v>
      </c>
    </row>
    <row r="1178" spans="1:4" x14ac:dyDescent="0.25">
      <c r="A1178">
        <v>1177</v>
      </c>
      <c r="B1178">
        <v>333</v>
      </c>
      <c r="C1178" t="s">
        <v>32968</v>
      </c>
      <c r="D1178" t="s">
        <v>32967</v>
      </c>
    </row>
    <row r="1179" spans="1:4" x14ac:dyDescent="0.25">
      <c r="A1179">
        <v>1178</v>
      </c>
      <c r="B1179">
        <v>333</v>
      </c>
      <c r="C1179" t="s">
        <v>32966</v>
      </c>
      <c r="D1179" t="s">
        <v>32965</v>
      </c>
    </row>
    <row r="1180" spans="1:4" x14ac:dyDescent="0.25">
      <c r="A1180">
        <v>1179</v>
      </c>
      <c r="B1180">
        <v>333</v>
      </c>
      <c r="C1180" t="s">
        <v>32964</v>
      </c>
      <c r="D1180" t="s">
        <v>32963</v>
      </c>
    </row>
    <row r="1181" spans="1:4" x14ac:dyDescent="0.25">
      <c r="A1181">
        <v>1180</v>
      </c>
      <c r="B1181">
        <v>333</v>
      </c>
      <c r="C1181" t="s">
        <v>32962</v>
      </c>
      <c r="D1181" t="s">
        <v>32961</v>
      </c>
    </row>
    <row r="1182" spans="1:4" x14ac:dyDescent="0.25">
      <c r="A1182">
        <v>1181</v>
      </c>
      <c r="B1182">
        <v>332</v>
      </c>
      <c r="C1182" t="s">
        <v>32960</v>
      </c>
      <c r="D1182" t="s">
        <v>32959</v>
      </c>
    </row>
    <row r="1183" spans="1:4" x14ac:dyDescent="0.25">
      <c r="A1183">
        <v>1182</v>
      </c>
      <c r="B1183">
        <v>332</v>
      </c>
      <c r="C1183" t="s">
        <v>32958</v>
      </c>
      <c r="D1183" t="s">
        <v>32957</v>
      </c>
    </row>
    <row r="1184" spans="1:4" x14ac:dyDescent="0.25">
      <c r="A1184">
        <v>1183</v>
      </c>
      <c r="B1184">
        <v>331</v>
      </c>
      <c r="C1184" t="s">
        <v>32956</v>
      </c>
      <c r="D1184" t="s">
        <v>32955</v>
      </c>
    </row>
    <row r="1185" spans="1:4" x14ac:dyDescent="0.25">
      <c r="A1185">
        <v>1184</v>
      </c>
      <c r="B1185">
        <v>331</v>
      </c>
      <c r="C1185" t="s">
        <v>32954</v>
      </c>
      <c r="D1185" t="s">
        <v>32953</v>
      </c>
    </row>
    <row r="1186" spans="1:4" x14ac:dyDescent="0.25">
      <c r="A1186">
        <v>1185</v>
      </c>
      <c r="B1186">
        <v>330</v>
      </c>
      <c r="C1186" t="s">
        <v>32952</v>
      </c>
      <c r="D1186" t="s">
        <v>32951</v>
      </c>
    </row>
    <row r="1187" spans="1:4" x14ac:dyDescent="0.25">
      <c r="A1187">
        <v>1186</v>
      </c>
      <c r="B1187">
        <v>330</v>
      </c>
      <c r="C1187" t="s">
        <v>32950</v>
      </c>
      <c r="D1187" t="s">
        <v>32949</v>
      </c>
    </row>
    <row r="1188" spans="1:4" x14ac:dyDescent="0.25">
      <c r="A1188">
        <v>1187</v>
      </c>
      <c r="B1188">
        <v>330</v>
      </c>
      <c r="C1188" t="s">
        <v>32948</v>
      </c>
      <c r="D1188" t="s">
        <v>32947</v>
      </c>
    </row>
    <row r="1189" spans="1:4" x14ac:dyDescent="0.25">
      <c r="A1189">
        <v>1188</v>
      </c>
      <c r="B1189">
        <v>329</v>
      </c>
      <c r="C1189" t="s">
        <v>32946</v>
      </c>
      <c r="D1189" t="s">
        <v>32945</v>
      </c>
    </row>
    <row r="1190" spans="1:4" x14ac:dyDescent="0.25">
      <c r="A1190">
        <v>1189</v>
      </c>
      <c r="B1190">
        <v>328</v>
      </c>
      <c r="C1190" t="s">
        <v>32944</v>
      </c>
      <c r="D1190" t="s">
        <v>32943</v>
      </c>
    </row>
    <row r="1191" spans="1:4" x14ac:dyDescent="0.25">
      <c r="A1191">
        <v>1190</v>
      </c>
      <c r="B1191">
        <v>328</v>
      </c>
      <c r="C1191" t="s">
        <v>32942</v>
      </c>
      <c r="D1191" t="s">
        <v>32941</v>
      </c>
    </row>
    <row r="1192" spans="1:4" x14ac:dyDescent="0.25">
      <c r="A1192">
        <v>1191</v>
      </c>
      <c r="B1192">
        <v>328</v>
      </c>
      <c r="C1192" t="s">
        <v>32940</v>
      </c>
      <c r="D1192" t="s">
        <v>32939</v>
      </c>
    </row>
    <row r="1193" spans="1:4" x14ac:dyDescent="0.25">
      <c r="A1193">
        <v>1192</v>
      </c>
      <c r="B1193">
        <v>328</v>
      </c>
      <c r="C1193" t="s">
        <v>32938</v>
      </c>
      <c r="D1193" t="s">
        <v>32937</v>
      </c>
    </row>
    <row r="1194" spans="1:4" x14ac:dyDescent="0.25">
      <c r="A1194">
        <v>1193</v>
      </c>
      <c r="B1194">
        <v>327</v>
      </c>
      <c r="C1194" t="s">
        <v>32936</v>
      </c>
      <c r="D1194" t="s">
        <v>32935</v>
      </c>
    </row>
    <row r="1195" spans="1:4" x14ac:dyDescent="0.25">
      <c r="A1195">
        <v>1194</v>
      </c>
      <c r="B1195">
        <v>327</v>
      </c>
      <c r="C1195" t="s">
        <v>32934</v>
      </c>
      <c r="D1195" t="s">
        <v>32933</v>
      </c>
    </row>
    <row r="1196" spans="1:4" x14ac:dyDescent="0.25">
      <c r="A1196">
        <v>1195</v>
      </c>
      <c r="B1196">
        <v>327</v>
      </c>
      <c r="C1196" t="s">
        <v>32932</v>
      </c>
      <c r="D1196" t="s">
        <v>32931</v>
      </c>
    </row>
    <row r="1197" spans="1:4" x14ac:dyDescent="0.25">
      <c r="A1197">
        <v>1196</v>
      </c>
      <c r="B1197">
        <v>327</v>
      </c>
      <c r="C1197" t="s">
        <v>32930</v>
      </c>
      <c r="D1197" t="s">
        <v>32929</v>
      </c>
    </row>
    <row r="1198" spans="1:4" x14ac:dyDescent="0.25">
      <c r="A1198">
        <v>1197</v>
      </c>
      <c r="B1198">
        <v>326</v>
      </c>
      <c r="C1198" t="s">
        <v>32928</v>
      </c>
      <c r="D1198" t="s">
        <v>32927</v>
      </c>
    </row>
    <row r="1199" spans="1:4" x14ac:dyDescent="0.25">
      <c r="A1199">
        <v>1198</v>
      </c>
      <c r="B1199">
        <v>326</v>
      </c>
      <c r="C1199" t="s">
        <v>32926</v>
      </c>
      <c r="D1199" t="s">
        <v>32925</v>
      </c>
    </row>
    <row r="1200" spans="1:4" x14ac:dyDescent="0.25">
      <c r="A1200">
        <v>1199</v>
      </c>
      <c r="B1200">
        <v>326</v>
      </c>
      <c r="C1200" t="s">
        <v>32924</v>
      </c>
      <c r="D1200" t="s">
        <v>32923</v>
      </c>
    </row>
    <row r="1201" spans="1:4" x14ac:dyDescent="0.25">
      <c r="A1201">
        <v>1200</v>
      </c>
      <c r="B1201">
        <v>326</v>
      </c>
      <c r="C1201" t="s">
        <v>32922</v>
      </c>
      <c r="D1201" t="s">
        <v>32921</v>
      </c>
    </row>
    <row r="1202" spans="1:4" x14ac:dyDescent="0.25">
      <c r="A1202">
        <v>1201</v>
      </c>
      <c r="B1202">
        <v>326</v>
      </c>
      <c r="C1202" t="s">
        <v>32920</v>
      </c>
      <c r="D1202" t="s">
        <v>32919</v>
      </c>
    </row>
    <row r="1203" spans="1:4" x14ac:dyDescent="0.25">
      <c r="A1203">
        <v>1202</v>
      </c>
      <c r="B1203">
        <v>325</v>
      </c>
      <c r="C1203" t="s">
        <v>32918</v>
      </c>
      <c r="D1203" t="s">
        <v>32917</v>
      </c>
    </row>
    <row r="1204" spans="1:4" x14ac:dyDescent="0.25">
      <c r="A1204">
        <v>1203</v>
      </c>
      <c r="B1204">
        <v>325</v>
      </c>
      <c r="C1204" t="s">
        <v>32916</v>
      </c>
      <c r="D1204" t="s">
        <v>32915</v>
      </c>
    </row>
    <row r="1205" spans="1:4" x14ac:dyDescent="0.25">
      <c r="A1205">
        <v>1204</v>
      </c>
      <c r="B1205">
        <v>325</v>
      </c>
      <c r="C1205" t="s">
        <v>32914</v>
      </c>
      <c r="D1205" t="s">
        <v>32913</v>
      </c>
    </row>
    <row r="1206" spans="1:4" x14ac:dyDescent="0.25">
      <c r="A1206">
        <v>1205</v>
      </c>
      <c r="B1206">
        <v>325</v>
      </c>
      <c r="C1206" t="s">
        <v>32912</v>
      </c>
      <c r="D1206" t="s">
        <v>32911</v>
      </c>
    </row>
    <row r="1207" spans="1:4" x14ac:dyDescent="0.25">
      <c r="A1207">
        <v>1206</v>
      </c>
      <c r="B1207">
        <v>325</v>
      </c>
      <c r="C1207" t="s">
        <v>32910</v>
      </c>
      <c r="D1207" t="s">
        <v>32909</v>
      </c>
    </row>
    <row r="1208" spans="1:4" x14ac:dyDescent="0.25">
      <c r="A1208">
        <v>1207</v>
      </c>
      <c r="B1208">
        <v>325</v>
      </c>
      <c r="C1208" t="s">
        <v>32908</v>
      </c>
      <c r="D1208" t="s">
        <v>32907</v>
      </c>
    </row>
    <row r="1209" spans="1:4" x14ac:dyDescent="0.25">
      <c r="A1209">
        <v>1208</v>
      </c>
      <c r="B1209">
        <v>325</v>
      </c>
      <c r="C1209" t="s">
        <v>32906</v>
      </c>
      <c r="D1209" t="s">
        <v>32905</v>
      </c>
    </row>
    <row r="1210" spans="1:4" x14ac:dyDescent="0.25">
      <c r="A1210">
        <v>1209</v>
      </c>
      <c r="B1210">
        <v>325</v>
      </c>
      <c r="C1210" t="s">
        <v>32904</v>
      </c>
      <c r="D1210" t="s">
        <v>32903</v>
      </c>
    </row>
    <row r="1211" spans="1:4" x14ac:dyDescent="0.25">
      <c r="A1211">
        <v>1210</v>
      </c>
      <c r="B1211">
        <v>325</v>
      </c>
      <c r="C1211" t="s">
        <v>32902</v>
      </c>
      <c r="D1211" t="s">
        <v>32901</v>
      </c>
    </row>
    <row r="1212" spans="1:4" x14ac:dyDescent="0.25">
      <c r="A1212">
        <v>1211</v>
      </c>
      <c r="B1212">
        <v>325</v>
      </c>
      <c r="C1212" t="s">
        <v>32900</v>
      </c>
      <c r="D1212" t="s">
        <v>32899</v>
      </c>
    </row>
    <row r="1213" spans="1:4" x14ac:dyDescent="0.25">
      <c r="A1213">
        <v>1212</v>
      </c>
      <c r="B1213">
        <v>324</v>
      </c>
      <c r="C1213" t="s">
        <v>32898</v>
      </c>
      <c r="D1213" t="s">
        <v>32897</v>
      </c>
    </row>
    <row r="1214" spans="1:4" x14ac:dyDescent="0.25">
      <c r="A1214">
        <v>1213</v>
      </c>
      <c r="B1214">
        <v>324</v>
      </c>
      <c r="C1214" t="s">
        <v>32896</v>
      </c>
      <c r="D1214" t="s">
        <v>32895</v>
      </c>
    </row>
    <row r="1215" spans="1:4" x14ac:dyDescent="0.25">
      <c r="A1215">
        <v>1214</v>
      </c>
      <c r="B1215">
        <v>324</v>
      </c>
      <c r="C1215" t="s">
        <v>32894</v>
      </c>
      <c r="D1215" t="s">
        <v>32893</v>
      </c>
    </row>
    <row r="1216" spans="1:4" x14ac:dyDescent="0.25">
      <c r="A1216">
        <v>1215</v>
      </c>
      <c r="B1216">
        <v>324</v>
      </c>
      <c r="C1216" t="s">
        <v>32892</v>
      </c>
      <c r="D1216" t="s">
        <v>32891</v>
      </c>
    </row>
    <row r="1217" spans="1:4" x14ac:dyDescent="0.25">
      <c r="A1217">
        <v>1216</v>
      </c>
      <c r="B1217">
        <v>324</v>
      </c>
      <c r="C1217" t="s">
        <v>32890</v>
      </c>
      <c r="D1217" t="s">
        <v>32889</v>
      </c>
    </row>
    <row r="1218" spans="1:4" x14ac:dyDescent="0.25">
      <c r="A1218">
        <v>1217</v>
      </c>
      <c r="B1218">
        <v>323</v>
      </c>
      <c r="C1218" t="s">
        <v>32888</v>
      </c>
      <c r="D1218" t="s">
        <v>32887</v>
      </c>
    </row>
    <row r="1219" spans="1:4" x14ac:dyDescent="0.25">
      <c r="A1219">
        <v>1218</v>
      </c>
      <c r="B1219">
        <v>322</v>
      </c>
      <c r="C1219" t="s">
        <v>32886</v>
      </c>
      <c r="D1219" t="s">
        <v>32885</v>
      </c>
    </row>
    <row r="1220" spans="1:4" x14ac:dyDescent="0.25">
      <c r="A1220">
        <v>1219</v>
      </c>
      <c r="B1220">
        <v>322</v>
      </c>
      <c r="C1220" t="s">
        <v>32884</v>
      </c>
      <c r="D1220" t="s">
        <v>32883</v>
      </c>
    </row>
    <row r="1221" spans="1:4" x14ac:dyDescent="0.25">
      <c r="A1221">
        <v>1220</v>
      </c>
      <c r="B1221">
        <v>322</v>
      </c>
      <c r="C1221" t="s">
        <v>32882</v>
      </c>
      <c r="D1221" t="s">
        <v>32881</v>
      </c>
    </row>
    <row r="1222" spans="1:4" x14ac:dyDescent="0.25">
      <c r="A1222">
        <v>1221</v>
      </c>
      <c r="B1222">
        <v>321</v>
      </c>
      <c r="C1222" t="s">
        <v>32880</v>
      </c>
      <c r="D1222" t="s">
        <v>32879</v>
      </c>
    </row>
    <row r="1223" spans="1:4" x14ac:dyDescent="0.25">
      <c r="A1223">
        <v>1222</v>
      </c>
      <c r="B1223">
        <v>321</v>
      </c>
      <c r="C1223" t="s">
        <v>32878</v>
      </c>
      <c r="D1223" t="s">
        <v>32877</v>
      </c>
    </row>
    <row r="1224" spans="1:4" x14ac:dyDescent="0.25">
      <c r="A1224">
        <v>1223</v>
      </c>
      <c r="B1224">
        <v>321</v>
      </c>
      <c r="C1224" t="s">
        <v>32876</v>
      </c>
      <c r="D1224" t="s">
        <v>32875</v>
      </c>
    </row>
    <row r="1225" spans="1:4" x14ac:dyDescent="0.25">
      <c r="A1225">
        <v>1224</v>
      </c>
      <c r="B1225">
        <v>321</v>
      </c>
      <c r="C1225" t="s">
        <v>32874</v>
      </c>
      <c r="D1225" t="s">
        <v>32873</v>
      </c>
    </row>
    <row r="1226" spans="1:4" x14ac:dyDescent="0.25">
      <c r="A1226">
        <v>1225</v>
      </c>
      <c r="B1226">
        <v>320</v>
      </c>
      <c r="C1226" t="s">
        <v>32872</v>
      </c>
      <c r="D1226" t="s">
        <v>32871</v>
      </c>
    </row>
    <row r="1227" spans="1:4" x14ac:dyDescent="0.25">
      <c r="A1227">
        <v>1226</v>
      </c>
      <c r="B1227">
        <v>320</v>
      </c>
      <c r="C1227" t="s">
        <v>32870</v>
      </c>
      <c r="D1227" t="s">
        <v>32869</v>
      </c>
    </row>
    <row r="1228" spans="1:4" x14ac:dyDescent="0.25">
      <c r="A1228">
        <v>1227</v>
      </c>
      <c r="B1228">
        <v>319</v>
      </c>
      <c r="C1228" t="s">
        <v>32868</v>
      </c>
      <c r="D1228" t="s">
        <v>32867</v>
      </c>
    </row>
    <row r="1229" spans="1:4" x14ac:dyDescent="0.25">
      <c r="A1229">
        <v>1228</v>
      </c>
      <c r="B1229">
        <v>319</v>
      </c>
      <c r="C1229" t="s">
        <v>32866</v>
      </c>
      <c r="D1229" t="s">
        <v>32865</v>
      </c>
    </row>
    <row r="1230" spans="1:4" x14ac:dyDescent="0.25">
      <c r="A1230">
        <v>1229</v>
      </c>
      <c r="B1230">
        <v>318</v>
      </c>
      <c r="C1230" t="s">
        <v>32864</v>
      </c>
      <c r="D1230" t="s">
        <v>32863</v>
      </c>
    </row>
    <row r="1231" spans="1:4" x14ac:dyDescent="0.25">
      <c r="A1231">
        <v>1230</v>
      </c>
      <c r="B1231">
        <v>318</v>
      </c>
      <c r="C1231" t="s">
        <v>32862</v>
      </c>
      <c r="D1231" t="s">
        <v>32861</v>
      </c>
    </row>
    <row r="1232" spans="1:4" x14ac:dyDescent="0.25">
      <c r="A1232">
        <v>1231</v>
      </c>
      <c r="B1232">
        <v>318</v>
      </c>
      <c r="C1232" t="s">
        <v>32860</v>
      </c>
      <c r="D1232" t="s">
        <v>32859</v>
      </c>
    </row>
    <row r="1233" spans="1:4" x14ac:dyDescent="0.25">
      <c r="A1233">
        <v>1232</v>
      </c>
      <c r="B1233">
        <v>318</v>
      </c>
      <c r="C1233" t="s">
        <v>32858</v>
      </c>
      <c r="D1233" t="s">
        <v>32857</v>
      </c>
    </row>
    <row r="1234" spans="1:4" x14ac:dyDescent="0.25">
      <c r="A1234">
        <v>1233</v>
      </c>
      <c r="B1234">
        <v>318</v>
      </c>
      <c r="C1234" t="s">
        <v>32856</v>
      </c>
      <c r="D1234" t="s">
        <v>32855</v>
      </c>
    </row>
    <row r="1235" spans="1:4" x14ac:dyDescent="0.25">
      <c r="A1235">
        <v>1234</v>
      </c>
      <c r="B1235">
        <v>318</v>
      </c>
      <c r="C1235" t="s">
        <v>32854</v>
      </c>
      <c r="D1235" t="s">
        <v>32853</v>
      </c>
    </row>
    <row r="1236" spans="1:4" x14ac:dyDescent="0.25">
      <c r="A1236">
        <v>1235</v>
      </c>
      <c r="B1236">
        <v>318</v>
      </c>
      <c r="C1236" t="s">
        <v>32852</v>
      </c>
      <c r="D1236" t="s">
        <v>32851</v>
      </c>
    </row>
    <row r="1237" spans="1:4" x14ac:dyDescent="0.25">
      <c r="A1237">
        <v>1236</v>
      </c>
      <c r="B1237">
        <v>317</v>
      </c>
      <c r="C1237" t="s">
        <v>32850</v>
      </c>
      <c r="D1237" t="s">
        <v>32849</v>
      </c>
    </row>
    <row r="1238" spans="1:4" x14ac:dyDescent="0.25">
      <c r="A1238">
        <v>1237</v>
      </c>
      <c r="B1238">
        <v>317</v>
      </c>
      <c r="C1238" t="s">
        <v>32848</v>
      </c>
      <c r="D1238" t="s">
        <v>32847</v>
      </c>
    </row>
    <row r="1239" spans="1:4" x14ac:dyDescent="0.25">
      <c r="A1239">
        <v>1238</v>
      </c>
      <c r="B1239">
        <v>317</v>
      </c>
      <c r="C1239" t="s">
        <v>32846</v>
      </c>
      <c r="D1239" t="s">
        <v>32845</v>
      </c>
    </row>
    <row r="1240" spans="1:4" x14ac:dyDescent="0.25">
      <c r="A1240">
        <v>1239</v>
      </c>
      <c r="B1240">
        <v>317</v>
      </c>
      <c r="C1240" t="s">
        <v>32844</v>
      </c>
      <c r="D1240" t="s">
        <v>32843</v>
      </c>
    </row>
    <row r="1241" spans="1:4" x14ac:dyDescent="0.25">
      <c r="A1241">
        <v>1240</v>
      </c>
      <c r="B1241">
        <v>317</v>
      </c>
      <c r="C1241" t="s">
        <v>32842</v>
      </c>
      <c r="D1241" t="s">
        <v>32841</v>
      </c>
    </row>
    <row r="1242" spans="1:4" x14ac:dyDescent="0.25">
      <c r="A1242">
        <v>1241</v>
      </c>
      <c r="B1242">
        <v>317</v>
      </c>
      <c r="C1242" t="s">
        <v>32840</v>
      </c>
      <c r="D1242" t="s">
        <v>32839</v>
      </c>
    </row>
    <row r="1243" spans="1:4" x14ac:dyDescent="0.25">
      <c r="A1243">
        <v>1242</v>
      </c>
      <c r="B1243">
        <v>317</v>
      </c>
      <c r="C1243" t="s">
        <v>32838</v>
      </c>
      <c r="D1243" t="s">
        <v>32837</v>
      </c>
    </row>
    <row r="1244" spans="1:4" x14ac:dyDescent="0.25">
      <c r="A1244">
        <v>1243</v>
      </c>
      <c r="B1244">
        <v>317</v>
      </c>
      <c r="C1244" t="s">
        <v>32836</v>
      </c>
      <c r="D1244" t="s">
        <v>32835</v>
      </c>
    </row>
    <row r="1245" spans="1:4" x14ac:dyDescent="0.25">
      <c r="A1245">
        <v>1244</v>
      </c>
      <c r="B1245">
        <v>317</v>
      </c>
      <c r="C1245" t="s">
        <v>32834</v>
      </c>
      <c r="D1245" t="s">
        <v>32833</v>
      </c>
    </row>
    <row r="1246" spans="1:4" x14ac:dyDescent="0.25">
      <c r="A1246">
        <v>1245</v>
      </c>
      <c r="B1246">
        <v>316</v>
      </c>
      <c r="C1246" t="s">
        <v>32832</v>
      </c>
      <c r="D1246" t="s">
        <v>32831</v>
      </c>
    </row>
    <row r="1247" spans="1:4" x14ac:dyDescent="0.25">
      <c r="A1247">
        <v>1246</v>
      </c>
      <c r="B1247">
        <v>316</v>
      </c>
      <c r="C1247" t="s">
        <v>32830</v>
      </c>
      <c r="D1247" t="s">
        <v>32829</v>
      </c>
    </row>
    <row r="1248" spans="1:4" x14ac:dyDescent="0.25">
      <c r="A1248">
        <v>1247</v>
      </c>
      <c r="B1248">
        <v>316</v>
      </c>
      <c r="C1248" t="s">
        <v>32828</v>
      </c>
      <c r="D1248" t="s">
        <v>32827</v>
      </c>
    </row>
    <row r="1249" spans="1:4" x14ac:dyDescent="0.25">
      <c r="A1249">
        <v>1248</v>
      </c>
      <c r="B1249">
        <v>316</v>
      </c>
      <c r="C1249" t="s">
        <v>32826</v>
      </c>
      <c r="D1249" t="s">
        <v>32825</v>
      </c>
    </row>
    <row r="1250" spans="1:4" x14ac:dyDescent="0.25">
      <c r="A1250">
        <v>1249</v>
      </c>
      <c r="B1250">
        <v>315</v>
      </c>
      <c r="C1250" t="s">
        <v>32824</v>
      </c>
      <c r="D1250" t="s">
        <v>32823</v>
      </c>
    </row>
    <row r="1251" spans="1:4" x14ac:dyDescent="0.25">
      <c r="A1251">
        <v>1250</v>
      </c>
      <c r="B1251">
        <v>315</v>
      </c>
      <c r="C1251" t="s">
        <v>32822</v>
      </c>
      <c r="D1251" t="s">
        <v>32821</v>
      </c>
    </row>
    <row r="1252" spans="1:4" x14ac:dyDescent="0.25">
      <c r="A1252">
        <v>1251</v>
      </c>
      <c r="B1252">
        <v>315</v>
      </c>
      <c r="C1252" t="s">
        <v>32820</v>
      </c>
      <c r="D1252" t="s">
        <v>32819</v>
      </c>
    </row>
    <row r="1253" spans="1:4" x14ac:dyDescent="0.25">
      <c r="A1253">
        <v>1252</v>
      </c>
      <c r="B1253">
        <v>314</v>
      </c>
      <c r="C1253" t="s">
        <v>32818</v>
      </c>
      <c r="D1253" t="s">
        <v>32817</v>
      </c>
    </row>
    <row r="1254" spans="1:4" x14ac:dyDescent="0.25">
      <c r="A1254">
        <v>1253</v>
      </c>
      <c r="B1254">
        <v>314</v>
      </c>
      <c r="C1254" t="s">
        <v>32816</v>
      </c>
      <c r="D1254" t="s">
        <v>32815</v>
      </c>
    </row>
    <row r="1255" spans="1:4" x14ac:dyDescent="0.25">
      <c r="A1255">
        <v>1254</v>
      </c>
      <c r="B1255">
        <v>314</v>
      </c>
      <c r="C1255" t="s">
        <v>32814</v>
      </c>
      <c r="D1255" t="s">
        <v>32813</v>
      </c>
    </row>
    <row r="1256" spans="1:4" x14ac:dyDescent="0.25">
      <c r="A1256">
        <v>1255</v>
      </c>
      <c r="B1256">
        <v>314</v>
      </c>
      <c r="C1256" t="s">
        <v>32812</v>
      </c>
      <c r="D1256" t="s">
        <v>32811</v>
      </c>
    </row>
    <row r="1257" spans="1:4" x14ac:dyDescent="0.25">
      <c r="A1257">
        <v>1256</v>
      </c>
      <c r="B1257">
        <v>313</v>
      </c>
      <c r="C1257" t="s">
        <v>32810</v>
      </c>
      <c r="D1257" t="s">
        <v>32809</v>
      </c>
    </row>
    <row r="1258" spans="1:4" x14ac:dyDescent="0.25">
      <c r="A1258">
        <v>1257</v>
      </c>
      <c r="B1258">
        <v>313</v>
      </c>
      <c r="C1258" t="s">
        <v>32808</v>
      </c>
      <c r="D1258" t="s">
        <v>32807</v>
      </c>
    </row>
    <row r="1259" spans="1:4" x14ac:dyDescent="0.25">
      <c r="A1259">
        <v>1258</v>
      </c>
      <c r="B1259">
        <v>313</v>
      </c>
      <c r="C1259" t="s">
        <v>32806</v>
      </c>
      <c r="D1259" t="s">
        <v>32805</v>
      </c>
    </row>
    <row r="1260" spans="1:4" x14ac:dyDescent="0.25">
      <c r="A1260">
        <v>1259</v>
      </c>
      <c r="B1260">
        <v>312</v>
      </c>
      <c r="C1260" t="s">
        <v>32804</v>
      </c>
      <c r="D1260" t="s">
        <v>32803</v>
      </c>
    </row>
    <row r="1261" spans="1:4" x14ac:dyDescent="0.25">
      <c r="A1261">
        <v>1260</v>
      </c>
      <c r="B1261">
        <v>312</v>
      </c>
      <c r="C1261" t="s">
        <v>32802</v>
      </c>
      <c r="D1261" t="s">
        <v>32801</v>
      </c>
    </row>
    <row r="1262" spans="1:4" x14ac:dyDescent="0.25">
      <c r="A1262">
        <v>1261</v>
      </c>
      <c r="B1262">
        <v>312</v>
      </c>
      <c r="C1262" t="s">
        <v>32800</v>
      </c>
      <c r="D1262" t="s">
        <v>32799</v>
      </c>
    </row>
    <row r="1263" spans="1:4" x14ac:dyDescent="0.25">
      <c r="A1263">
        <v>1262</v>
      </c>
      <c r="B1263">
        <v>312</v>
      </c>
      <c r="C1263" t="s">
        <v>32798</v>
      </c>
      <c r="D1263" t="s">
        <v>32797</v>
      </c>
    </row>
    <row r="1264" spans="1:4" x14ac:dyDescent="0.25">
      <c r="A1264">
        <v>1263</v>
      </c>
      <c r="B1264">
        <v>312</v>
      </c>
      <c r="C1264" t="s">
        <v>32796</v>
      </c>
      <c r="D1264" t="s">
        <v>32795</v>
      </c>
    </row>
    <row r="1265" spans="1:4" x14ac:dyDescent="0.25">
      <c r="A1265">
        <v>1264</v>
      </c>
      <c r="B1265">
        <v>312</v>
      </c>
      <c r="C1265" t="s">
        <v>32794</v>
      </c>
      <c r="D1265" t="s">
        <v>32793</v>
      </c>
    </row>
    <row r="1266" spans="1:4" x14ac:dyDescent="0.25">
      <c r="A1266">
        <v>1265</v>
      </c>
      <c r="B1266">
        <v>312</v>
      </c>
      <c r="C1266" t="s">
        <v>32792</v>
      </c>
      <c r="D1266" t="s">
        <v>32791</v>
      </c>
    </row>
    <row r="1267" spans="1:4" x14ac:dyDescent="0.25">
      <c r="A1267">
        <v>1266</v>
      </c>
      <c r="B1267">
        <v>312</v>
      </c>
      <c r="C1267" t="s">
        <v>32790</v>
      </c>
      <c r="D1267" t="s">
        <v>32789</v>
      </c>
    </row>
    <row r="1268" spans="1:4" x14ac:dyDescent="0.25">
      <c r="A1268">
        <v>1267</v>
      </c>
      <c r="B1268">
        <v>311</v>
      </c>
      <c r="C1268" t="s">
        <v>32788</v>
      </c>
      <c r="D1268" t="s">
        <v>32787</v>
      </c>
    </row>
    <row r="1269" spans="1:4" x14ac:dyDescent="0.25">
      <c r="A1269">
        <v>1268</v>
      </c>
      <c r="B1269">
        <v>311</v>
      </c>
      <c r="C1269" t="s">
        <v>32786</v>
      </c>
      <c r="D1269" t="s">
        <v>32785</v>
      </c>
    </row>
    <row r="1270" spans="1:4" x14ac:dyDescent="0.25">
      <c r="A1270">
        <v>1269</v>
      </c>
      <c r="B1270">
        <v>311</v>
      </c>
      <c r="C1270" t="s">
        <v>32784</v>
      </c>
      <c r="D1270" t="s">
        <v>32783</v>
      </c>
    </row>
    <row r="1271" spans="1:4" x14ac:dyDescent="0.25">
      <c r="A1271">
        <v>1270</v>
      </c>
      <c r="B1271">
        <v>310</v>
      </c>
      <c r="C1271" t="s">
        <v>32782</v>
      </c>
      <c r="D1271" t="s">
        <v>32781</v>
      </c>
    </row>
    <row r="1272" spans="1:4" x14ac:dyDescent="0.25">
      <c r="A1272">
        <v>1271</v>
      </c>
      <c r="B1272">
        <v>310</v>
      </c>
      <c r="C1272" t="s">
        <v>32780</v>
      </c>
      <c r="D1272" t="s">
        <v>32779</v>
      </c>
    </row>
    <row r="1273" spans="1:4" x14ac:dyDescent="0.25">
      <c r="A1273">
        <v>1272</v>
      </c>
      <c r="B1273">
        <v>310</v>
      </c>
      <c r="C1273" t="s">
        <v>32778</v>
      </c>
      <c r="D1273" t="s">
        <v>32777</v>
      </c>
    </row>
    <row r="1274" spans="1:4" x14ac:dyDescent="0.25">
      <c r="A1274">
        <v>1273</v>
      </c>
      <c r="B1274">
        <v>310</v>
      </c>
      <c r="C1274" t="s">
        <v>32776</v>
      </c>
      <c r="D1274" t="s">
        <v>32775</v>
      </c>
    </row>
    <row r="1275" spans="1:4" x14ac:dyDescent="0.25">
      <c r="A1275">
        <v>1274</v>
      </c>
      <c r="B1275">
        <v>309</v>
      </c>
      <c r="C1275" t="s">
        <v>32774</v>
      </c>
      <c r="D1275" t="s">
        <v>32773</v>
      </c>
    </row>
    <row r="1276" spans="1:4" x14ac:dyDescent="0.25">
      <c r="A1276">
        <v>1275</v>
      </c>
      <c r="B1276">
        <v>309</v>
      </c>
      <c r="C1276" t="s">
        <v>32772</v>
      </c>
      <c r="D1276" t="s">
        <v>32771</v>
      </c>
    </row>
    <row r="1277" spans="1:4" x14ac:dyDescent="0.25">
      <c r="A1277">
        <v>1276</v>
      </c>
      <c r="B1277">
        <v>309</v>
      </c>
      <c r="C1277" t="s">
        <v>32770</v>
      </c>
      <c r="D1277" t="s">
        <v>32769</v>
      </c>
    </row>
    <row r="1278" spans="1:4" x14ac:dyDescent="0.25">
      <c r="A1278">
        <v>1277</v>
      </c>
      <c r="B1278">
        <v>309</v>
      </c>
      <c r="C1278" t="s">
        <v>32768</v>
      </c>
      <c r="D1278" t="s">
        <v>32767</v>
      </c>
    </row>
    <row r="1279" spans="1:4" x14ac:dyDescent="0.25">
      <c r="A1279">
        <v>1278</v>
      </c>
      <c r="B1279">
        <v>308</v>
      </c>
      <c r="C1279" t="s">
        <v>32766</v>
      </c>
      <c r="D1279" t="s">
        <v>32765</v>
      </c>
    </row>
    <row r="1280" spans="1:4" x14ac:dyDescent="0.25">
      <c r="A1280">
        <v>1279</v>
      </c>
      <c r="B1280">
        <v>308</v>
      </c>
      <c r="C1280" t="s">
        <v>32764</v>
      </c>
      <c r="D1280" t="s">
        <v>32763</v>
      </c>
    </row>
    <row r="1281" spans="1:4" x14ac:dyDescent="0.25">
      <c r="A1281">
        <v>1280</v>
      </c>
      <c r="B1281">
        <v>308</v>
      </c>
      <c r="C1281" t="s">
        <v>32762</v>
      </c>
      <c r="D1281" t="s">
        <v>32761</v>
      </c>
    </row>
    <row r="1282" spans="1:4" x14ac:dyDescent="0.25">
      <c r="A1282">
        <v>1281</v>
      </c>
      <c r="B1282">
        <v>308</v>
      </c>
      <c r="C1282" t="s">
        <v>32760</v>
      </c>
      <c r="D1282" t="s">
        <v>32759</v>
      </c>
    </row>
    <row r="1283" spans="1:4" x14ac:dyDescent="0.25">
      <c r="A1283">
        <v>1282</v>
      </c>
      <c r="B1283">
        <v>308</v>
      </c>
      <c r="C1283" t="s">
        <v>32758</v>
      </c>
      <c r="D1283" t="s">
        <v>32757</v>
      </c>
    </row>
    <row r="1284" spans="1:4" x14ac:dyDescent="0.25">
      <c r="A1284">
        <v>1283</v>
      </c>
      <c r="B1284">
        <v>308</v>
      </c>
      <c r="C1284" t="s">
        <v>32756</v>
      </c>
      <c r="D1284" t="s">
        <v>32755</v>
      </c>
    </row>
    <row r="1285" spans="1:4" x14ac:dyDescent="0.25">
      <c r="A1285">
        <v>1284</v>
      </c>
      <c r="B1285">
        <v>308</v>
      </c>
      <c r="C1285" t="s">
        <v>32754</v>
      </c>
      <c r="D1285" t="s">
        <v>32753</v>
      </c>
    </row>
    <row r="1286" spans="1:4" x14ac:dyDescent="0.25">
      <c r="A1286">
        <v>1285</v>
      </c>
      <c r="B1286">
        <v>307</v>
      </c>
      <c r="C1286" t="s">
        <v>32752</v>
      </c>
      <c r="D1286" t="s">
        <v>32751</v>
      </c>
    </row>
    <row r="1287" spans="1:4" x14ac:dyDescent="0.25">
      <c r="A1287">
        <v>1286</v>
      </c>
      <c r="B1287">
        <v>307</v>
      </c>
      <c r="C1287" t="s">
        <v>32750</v>
      </c>
      <c r="D1287" t="s">
        <v>32749</v>
      </c>
    </row>
    <row r="1288" spans="1:4" x14ac:dyDescent="0.25">
      <c r="A1288">
        <v>1287</v>
      </c>
      <c r="B1288">
        <v>307</v>
      </c>
      <c r="C1288" t="s">
        <v>32748</v>
      </c>
      <c r="D1288" t="s">
        <v>32747</v>
      </c>
    </row>
    <row r="1289" spans="1:4" x14ac:dyDescent="0.25">
      <c r="A1289">
        <v>1288</v>
      </c>
      <c r="B1289">
        <v>307</v>
      </c>
      <c r="C1289" t="s">
        <v>32746</v>
      </c>
      <c r="D1289" t="s">
        <v>32745</v>
      </c>
    </row>
    <row r="1290" spans="1:4" x14ac:dyDescent="0.25">
      <c r="A1290">
        <v>1289</v>
      </c>
      <c r="B1290">
        <v>307</v>
      </c>
      <c r="C1290" t="s">
        <v>32744</v>
      </c>
      <c r="D1290" t="s">
        <v>32743</v>
      </c>
    </row>
    <row r="1291" spans="1:4" x14ac:dyDescent="0.25">
      <c r="A1291">
        <v>1290</v>
      </c>
      <c r="B1291">
        <v>306</v>
      </c>
      <c r="C1291" t="s">
        <v>32742</v>
      </c>
      <c r="D1291" t="s">
        <v>32741</v>
      </c>
    </row>
    <row r="1292" spans="1:4" x14ac:dyDescent="0.25">
      <c r="A1292">
        <v>1291</v>
      </c>
      <c r="B1292">
        <v>306</v>
      </c>
      <c r="C1292" t="s">
        <v>32740</v>
      </c>
      <c r="D1292" t="s">
        <v>32739</v>
      </c>
    </row>
    <row r="1293" spans="1:4" x14ac:dyDescent="0.25">
      <c r="A1293">
        <v>1292</v>
      </c>
      <c r="B1293">
        <v>306</v>
      </c>
      <c r="C1293" t="s">
        <v>32738</v>
      </c>
      <c r="D1293" t="s">
        <v>32737</v>
      </c>
    </row>
    <row r="1294" spans="1:4" x14ac:dyDescent="0.25">
      <c r="A1294">
        <v>1293</v>
      </c>
      <c r="B1294">
        <v>306</v>
      </c>
      <c r="C1294" t="s">
        <v>32736</v>
      </c>
      <c r="D1294" t="s">
        <v>32735</v>
      </c>
    </row>
    <row r="1295" spans="1:4" x14ac:dyDescent="0.25">
      <c r="A1295">
        <v>1294</v>
      </c>
      <c r="B1295">
        <v>306</v>
      </c>
      <c r="C1295" t="s">
        <v>32734</v>
      </c>
      <c r="D1295" t="s">
        <v>32733</v>
      </c>
    </row>
    <row r="1296" spans="1:4" x14ac:dyDescent="0.25">
      <c r="A1296">
        <v>1295</v>
      </c>
      <c r="B1296">
        <v>306</v>
      </c>
      <c r="C1296" t="s">
        <v>32732</v>
      </c>
      <c r="D1296" t="s">
        <v>32731</v>
      </c>
    </row>
    <row r="1297" spans="1:4" x14ac:dyDescent="0.25">
      <c r="A1297">
        <v>1296</v>
      </c>
      <c r="B1297">
        <v>305</v>
      </c>
      <c r="C1297" t="s">
        <v>32730</v>
      </c>
      <c r="D1297" t="s">
        <v>32729</v>
      </c>
    </row>
    <row r="1298" spans="1:4" x14ac:dyDescent="0.25">
      <c r="A1298">
        <v>1297</v>
      </c>
      <c r="B1298">
        <v>305</v>
      </c>
      <c r="C1298" t="s">
        <v>32728</v>
      </c>
      <c r="D1298" t="s">
        <v>32727</v>
      </c>
    </row>
    <row r="1299" spans="1:4" x14ac:dyDescent="0.25">
      <c r="A1299">
        <v>1298</v>
      </c>
      <c r="B1299">
        <v>305</v>
      </c>
      <c r="C1299" t="s">
        <v>32726</v>
      </c>
      <c r="D1299" t="s">
        <v>32725</v>
      </c>
    </row>
    <row r="1300" spans="1:4" x14ac:dyDescent="0.25">
      <c r="A1300">
        <v>1299</v>
      </c>
      <c r="B1300">
        <v>305</v>
      </c>
      <c r="C1300" t="s">
        <v>32724</v>
      </c>
      <c r="D1300" t="s">
        <v>32723</v>
      </c>
    </row>
    <row r="1301" spans="1:4" x14ac:dyDescent="0.25">
      <c r="A1301">
        <v>1300</v>
      </c>
      <c r="B1301">
        <v>305</v>
      </c>
      <c r="C1301" t="s">
        <v>32722</v>
      </c>
      <c r="D1301" t="s">
        <v>32721</v>
      </c>
    </row>
    <row r="1302" spans="1:4" x14ac:dyDescent="0.25">
      <c r="A1302">
        <v>1301</v>
      </c>
      <c r="B1302">
        <v>304</v>
      </c>
      <c r="C1302" t="s">
        <v>32720</v>
      </c>
      <c r="D1302" t="s">
        <v>32719</v>
      </c>
    </row>
    <row r="1303" spans="1:4" x14ac:dyDescent="0.25">
      <c r="A1303">
        <v>1302</v>
      </c>
      <c r="B1303">
        <v>304</v>
      </c>
      <c r="C1303" t="s">
        <v>32718</v>
      </c>
      <c r="D1303" t="s">
        <v>32717</v>
      </c>
    </row>
    <row r="1304" spans="1:4" x14ac:dyDescent="0.25">
      <c r="A1304">
        <v>1303</v>
      </c>
      <c r="B1304">
        <v>303</v>
      </c>
      <c r="C1304" t="s">
        <v>32716</v>
      </c>
      <c r="D1304" t="s">
        <v>32715</v>
      </c>
    </row>
    <row r="1305" spans="1:4" x14ac:dyDescent="0.25">
      <c r="A1305">
        <v>1304</v>
      </c>
      <c r="B1305">
        <v>303</v>
      </c>
      <c r="C1305" t="s">
        <v>32714</v>
      </c>
      <c r="D1305" t="s">
        <v>32713</v>
      </c>
    </row>
    <row r="1306" spans="1:4" x14ac:dyDescent="0.25">
      <c r="A1306">
        <v>1305</v>
      </c>
      <c r="B1306">
        <v>303</v>
      </c>
      <c r="C1306" t="s">
        <v>32712</v>
      </c>
      <c r="D1306" t="s">
        <v>32711</v>
      </c>
    </row>
    <row r="1307" spans="1:4" x14ac:dyDescent="0.25">
      <c r="A1307">
        <v>1306</v>
      </c>
      <c r="B1307">
        <v>303</v>
      </c>
      <c r="C1307" t="s">
        <v>32710</v>
      </c>
      <c r="D1307" t="s">
        <v>32709</v>
      </c>
    </row>
    <row r="1308" spans="1:4" x14ac:dyDescent="0.25">
      <c r="A1308">
        <v>1307</v>
      </c>
      <c r="B1308">
        <v>303</v>
      </c>
      <c r="C1308" t="s">
        <v>32708</v>
      </c>
      <c r="D1308" t="s">
        <v>32707</v>
      </c>
    </row>
    <row r="1309" spans="1:4" x14ac:dyDescent="0.25">
      <c r="A1309">
        <v>1308</v>
      </c>
      <c r="B1309">
        <v>303</v>
      </c>
      <c r="C1309" t="s">
        <v>32706</v>
      </c>
      <c r="D1309" t="s">
        <v>32705</v>
      </c>
    </row>
    <row r="1310" spans="1:4" x14ac:dyDescent="0.25">
      <c r="A1310">
        <v>1309</v>
      </c>
      <c r="B1310">
        <v>303</v>
      </c>
      <c r="C1310" t="s">
        <v>32704</v>
      </c>
      <c r="D1310" t="s">
        <v>32703</v>
      </c>
    </row>
    <row r="1311" spans="1:4" x14ac:dyDescent="0.25">
      <c r="A1311">
        <v>1310</v>
      </c>
      <c r="B1311">
        <v>302</v>
      </c>
      <c r="C1311" t="s">
        <v>32702</v>
      </c>
      <c r="D1311" t="s">
        <v>32701</v>
      </c>
    </row>
    <row r="1312" spans="1:4" x14ac:dyDescent="0.25">
      <c r="A1312">
        <v>1311</v>
      </c>
      <c r="B1312">
        <v>302</v>
      </c>
      <c r="C1312" t="s">
        <v>32700</v>
      </c>
      <c r="D1312" t="s">
        <v>32699</v>
      </c>
    </row>
    <row r="1313" spans="1:4" x14ac:dyDescent="0.25">
      <c r="A1313">
        <v>1312</v>
      </c>
      <c r="B1313">
        <v>302</v>
      </c>
      <c r="C1313" t="s">
        <v>32698</v>
      </c>
      <c r="D1313" t="s">
        <v>32697</v>
      </c>
    </row>
    <row r="1314" spans="1:4" x14ac:dyDescent="0.25">
      <c r="A1314">
        <v>1313</v>
      </c>
      <c r="B1314">
        <v>302</v>
      </c>
      <c r="C1314" t="s">
        <v>32696</v>
      </c>
      <c r="D1314" t="s">
        <v>32695</v>
      </c>
    </row>
    <row r="1315" spans="1:4" x14ac:dyDescent="0.25">
      <c r="A1315">
        <v>1314</v>
      </c>
      <c r="B1315">
        <v>302</v>
      </c>
      <c r="C1315" t="s">
        <v>32694</v>
      </c>
      <c r="D1315" t="s">
        <v>32693</v>
      </c>
    </row>
    <row r="1316" spans="1:4" x14ac:dyDescent="0.25">
      <c r="A1316">
        <v>1315</v>
      </c>
      <c r="B1316">
        <v>301</v>
      </c>
      <c r="C1316" t="s">
        <v>32692</v>
      </c>
      <c r="D1316" t="s">
        <v>32691</v>
      </c>
    </row>
    <row r="1317" spans="1:4" x14ac:dyDescent="0.25">
      <c r="A1317">
        <v>1316</v>
      </c>
      <c r="B1317">
        <v>301</v>
      </c>
      <c r="C1317" t="s">
        <v>32690</v>
      </c>
      <c r="D1317" t="s">
        <v>32689</v>
      </c>
    </row>
    <row r="1318" spans="1:4" x14ac:dyDescent="0.25">
      <c r="A1318">
        <v>1317</v>
      </c>
      <c r="B1318">
        <v>301</v>
      </c>
      <c r="C1318" t="s">
        <v>32688</v>
      </c>
      <c r="D1318" t="s">
        <v>32687</v>
      </c>
    </row>
    <row r="1319" spans="1:4" x14ac:dyDescent="0.25">
      <c r="A1319">
        <v>1318</v>
      </c>
      <c r="B1319">
        <v>300</v>
      </c>
      <c r="C1319" t="s">
        <v>32686</v>
      </c>
      <c r="D1319" t="s">
        <v>32685</v>
      </c>
    </row>
    <row r="1320" spans="1:4" x14ac:dyDescent="0.25">
      <c r="A1320">
        <v>1319</v>
      </c>
      <c r="B1320">
        <v>300</v>
      </c>
      <c r="C1320" t="s">
        <v>32684</v>
      </c>
      <c r="D1320" t="s">
        <v>32683</v>
      </c>
    </row>
    <row r="1321" spans="1:4" x14ac:dyDescent="0.25">
      <c r="A1321">
        <v>1320</v>
      </c>
      <c r="B1321">
        <v>300</v>
      </c>
      <c r="C1321" t="s">
        <v>32682</v>
      </c>
      <c r="D1321" t="s">
        <v>32681</v>
      </c>
    </row>
    <row r="1322" spans="1:4" x14ac:dyDescent="0.25">
      <c r="A1322">
        <v>1321</v>
      </c>
      <c r="B1322">
        <v>300</v>
      </c>
      <c r="C1322" t="s">
        <v>32680</v>
      </c>
      <c r="D1322" t="s">
        <v>32679</v>
      </c>
    </row>
    <row r="1323" spans="1:4" x14ac:dyDescent="0.25">
      <c r="A1323">
        <v>1322</v>
      </c>
      <c r="B1323">
        <v>300</v>
      </c>
      <c r="C1323" t="s">
        <v>32678</v>
      </c>
      <c r="D1323" t="s">
        <v>32677</v>
      </c>
    </row>
    <row r="1324" spans="1:4" x14ac:dyDescent="0.25">
      <c r="A1324">
        <v>1323</v>
      </c>
      <c r="B1324">
        <v>300</v>
      </c>
      <c r="C1324" t="s">
        <v>32676</v>
      </c>
      <c r="D1324" t="s">
        <v>32675</v>
      </c>
    </row>
    <row r="1325" spans="1:4" x14ac:dyDescent="0.25">
      <c r="A1325">
        <v>1324</v>
      </c>
      <c r="B1325">
        <v>300</v>
      </c>
      <c r="C1325" t="s">
        <v>32674</v>
      </c>
      <c r="D1325" t="s">
        <v>32673</v>
      </c>
    </row>
    <row r="1326" spans="1:4" x14ac:dyDescent="0.25">
      <c r="A1326">
        <v>1325</v>
      </c>
      <c r="B1326">
        <v>299</v>
      </c>
      <c r="C1326" t="s">
        <v>32672</v>
      </c>
      <c r="D1326" t="s">
        <v>32671</v>
      </c>
    </row>
    <row r="1327" spans="1:4" x14ac:dyDescent="0.25">
      <c r="A1327">
        <v>1326</v>
      </c>
      <c r="B1327">
        <v>299</v>
      </c>
      <c r="C1327" t="s">
        <v>32670</v>
      </c>
      <c r="D1327" t="s">
        <v>32669</v>
      </c>
    </row>
    <row r="1328" spans="1:4" x14ac:dyDescent="0.25">
      <c r="A1328">
        <v>1327</v>
      </c>
      <c r="B1328">
        <v>299</v>
      </c>
      <c r="C1328" t="s">
        <v>32668</v>
      </c>
      <c r="D1328" t="s">
        <v>32667</v>
      </c>
    </row>
    <row r="1329" spans="1:4" x14ac:dyDescent="0.25">
      <c r="A1329">
        <v>1328</v>
      </c>
      <c r="B1329">
        <v>299</v>
      </c>
      <c r="C1329" t="s">
        <v>32666</v>
      </c>
      <c r="D1329" t="s">
        <v>32665</v>
      </c>
    </row>
    <row r="1330" spans="1:4" x14ac:dyDescent="0.25">
      <c r="A1330">
        <v>1329</v>
      </c>
      <c r="B1330">
        <v>298</v>
      </c>
      <c r="C1330" t="s">
        <v>32664</v>
      </c>
      <c r="D1330" t="s">
        <v>32663</v>
      </c>
    </row>
    <row r="1331" spans="1:4" x14ac:dyDescent="0.25">
      <c r="A1331">
        <v>1330</v>
      </c>
      <c r="B1331">
        <v>298</v>
      </c>
      <c r="C1331" t="s">
        <v>32662</v>
      </c>
      <c r="D1331" t="s">
        <v>32661</v>
      </c>
    </row>
    <row r="1332" spans="1:4" x14ac:dyDescent="0.25">
      <c r="A1332">
        <v>1331</v>
      </c>
      <c r="B1332">
        <v>298</v>
      </c>
      <c r="C1332" t="s">
        <v>32660</v>
      </c>
      <c r="D1332" t="s">
        <v>32659</v>
      </c>
    </row>
    <row r="1333" spans="1:4" x14ac:dyDescent="0.25">
      <c r="A1333">
        <v>1332</v>
      </c>
      <c r="B1333">
        <v>298</v>
      </c>
      <c r="C1333" t="s">
        <v>32658</v>
      </c>
      <c r="D1333" t="s">
        <v>32657</v>
      </c>
    </row>
    <row r="1334" spans="1:4" x14ac:dyDescent="0.25">
      <c r="A1334">
        <v>1333</v>
      </c>
      <c r="B1334">
        <v>298</v>
      </c>
      <c r="C1334" t="s">
        <v>32656</v>
      </c>
      <c r="D1334" t="s">
        <v>32655</v>
      </c>
    </row>
    <row r="1335" spans="1:4" x14ac:dyDescent="0.25">
      <c r="A1335">
        <v>1334</v>
      </c>
      <c r="B1335">
        <v>298</v>
      </c>
      <c r="C1335" t="s">
        <v>32654</v>
      </c>
      <c r="D1335" t="s">
        <v>32653</v>
      </c>
    </row>
    <row r="1336" spans="1:4" x14ac:dyDescent="0.25">
      <c r="A1336">
        <v>1335</v>
      </c>
      <c r="B1336">
        <v>297</v>
      </c>
      <c r="C1336" t="s">
        <v>32652</v>
      </c>
      <c r="D1336" t="s">
        <v>32651</v>
      </c>
    </row>
    <row r="1337" spans="1:4" x14ac:dyDescent="0.25">
      <c r="A1337">
        <v>1336</v>
      </c>
      <c r="B1337">
        <v>297</v>
      </c>
      <c r="C1337" t="s">
        <v>32650</v>
      </c>
      <c r="D1337" t="s">
        <v>32649</v>
      </c>
    </row>
    <row r="1338" spans="1:4" x14ac:dyDescent="0.25">
      <c r="A1338">
        <v>1337</v>
      </c>
      <c r="B1338">
        <v>297</v>
      </c>
      <c r="C1338" t="s">
        <v>32648</v>
      </c>
      <c r="D1338" t="s">
        <v>32647</v>
      </c>
    </row>
    <row r="1339" spans="1:4" x14ac:dyDescent="0.25">
      <c r="A1339">
        <v>1338</v>
      </c>
      <c r="B1339">
        <v>297</v>
      </c>
      <c r="C1339" t="s">
        <v>32646</v>
      </c>
      <c r="D1339" t="s">
        <v>32645</v>
      </c>
    </row>
    <row r="1340" spans="1:4" x14ac:dyDescent="0.25">
      <c r="A1340">
        <v>1339</v>
      </c>
      <c r="B1340">
        <v>297</v>
      </c>
      <c r="C1340" t="s">
        <v>32644</v>
      </c>
      <c r="D1340" t="s">
        <v>32643</v>
      </c>
    </row>
    <row r="1341" spans="1:4" x14ac:dyDescent="0.25">
      <c r="A1341">
        <v>1340</v>
      </c>
      <c r="B1341">
        <v>297</v>
      </c>
      <c r="C1341" t="s">
        <v>32642</v>
      </c>
      <c r="D1341" t="s">
        <v>32641</v>
      </c>
    </row>
    <row r="1342" spans="1:4" x14ac:dyDescent="0.25">
      <c r="A1342">
        <v>1341</v>
      </c>
      <c r="B1342">
        <v>296</v>
      </c>
      <c r="C1342" t="s">
        <v>32640</v>
      </c>
      <c r="D1342" t="s">
        <v>32639</v>
      </c>
    </row>
    <row r="1343" spans="1:4" x14ac:dyDescent="0.25">
      <c r="A1343">
        <v>1342</v>
      </c>
      <c r="B1343">
        <v>296</v>
      </c>
      <c r="C1343" t="s">
        <v>32638</v>
      </c>
      <c r="D1343" t="s">
        <v>32637</v>
      </c>
    </row>
    <row r="1344" spans="1:4" x14ac:dyDescent="0.25">
      <c r="A1344">
        <v>1343</v>
      </c>
      <c r="B1344">
        <v>296</v>
      </c>
      <c r="C1344" t="s">
        <v>32636</v>
      </c>
      <c r="D1344" t="s">
        <v>32635</v>
      </c>
    </row>
    <row r="1345" spans="1:4" x14ac:dyDescent="0.25">
      <c r="A1345">
        <v>1344</v>
      </c>
      <c r="B1345">
        <v>296</v>
      </c>
      <c r="C1345" t="s">
        <v>32634</v>
      </c>
      <c r="D1345" t="s">
        <v>32633</v>
      </c>
    </row>
    <row r="1346" spans="1:4" x14ac:dyDescent="0.25">
      <c r="A1346">
        <v>1345</v>
      </c>
      <c r="B1346">
        <v>296</v>
      </c>
      <c r="C1346" t="s">
        <v>32632</v>
      </c>
      <c r="D1346" t="s">
        <v>32631</v>
      </c>
    </row>
    <row r="1347" spans="1:4" x14ac:dyDescent="0.25">
      <c r="A1347">
        <v>1346</v>
      </c>
      <c r="B1347">
        <v>296</v>
      </c>
      <c r="C1347" t="s">
        <v>32630</v>
      </c>
      <c r="D1347" t="s">
        <v>32629</v>
      </c>
    </row>
    <row r="1348" spans="1:4" x14ac:dyDescent="0.25">
      <c r="A1348">
        <v>1347</v>
      </c>
      <c r="B1348">
        <v>295</v>
      </c>
      <c r="C1348" t="s">
        <v>32628</v>
      </c>
      <c r="D1348" t="s">
        <v>32627</v>
      </c>
    </row>
    <row r="1349" spans="1:4" x14ac:dyDescent="0.25">
      <c r="A1349">
        <v>1348</v>
      </c>
      <c r="B1349">
        <v>295</v>
      </c>
      <c r="C1349" t="s">
        <v>32626</v>
      </c>
      <c r="D1349" t="s">
        <v>32625</v>
      </c>
    </row>
    <row r="1350" spans="1:4" x14ac:dyDescent="0.25">
      <c r="A1350">
        <v>1349</v>
      </c>
      <c r="B1350">
        <v>295</v>
      </c>
      <c r="C1350" t="s">
        <v>32624</v>
      </c>
      <c r="D1350" t="s">
        <v>32623</v>
      </c>
    </row>
    <row r="1351" spans="1:4" x14ac:dyDescent="0.25">
      <c r="A1351">
        <v>1350</v>
      </c>
      <c r="B1351">
        <v>295</v>
      </c>
      <c r="C1351" t="s">
        <v>32622</v>
      </c>
      <c r="D1351" t="s">
        <v>32621</v>
      </c>
    </row>
    <row r="1352" spans="1:4" x14ac:dyDescent="0.25">
      <c r="A1352">
        <v>1351</v>
      </c>
      <c r="B1352">
        <v>295</v>
      </c>
      <c r="C1352" t="s">
        <v>32620</v>
      </c>
      <c r="D1352" t="s">
        <v>32619</v>
      </c>
    </row>
    <row r="1353" spans="1:4" x14ac:dyDescent="0.25">
      <c r="A1353">
        <v>1352</v>
      </c>
      <c r="B1353">
        <v>295</v>
      </c>
      <c r="C1353" t="s">
        <v>32618</v>
      </c>
      <c r="D1353" t="s">
        <v>32617</v>
      </c>
    </row>
    <row r="1354" spans="1:4" x14ac:dyDescent="0.25">
      <c r="A1354">
        <v>1353</v>
      </c>
      <c r="B1354">
        <v>295</v>
      </c>
      <c r="C1354" t="s">
        <v>32616</v>
      </c>
      <c r="D1354" t="s">
        <v>32615</v>
      </c>
    </row>
    <row r="1355" spans="1:4" x14ac:dyDescent="0.25">
      <c r="A1355">
        <v>1354</v>
      </c>
      <c r="B1355">
        <v>295</v>
      </c>
      <c r="C1355" t="s">
        <v>32614</v>
      </c>
      <c r="D1355" t="s">
        <v>32613</v>
      </c>
    </row>
    <row r="1356" spans="1:4" x14ac:dyDescent="0.25">
      <c r="A1356">
        <v>1355</v>
      </c>
      <c r="B1356">
        <v>294</v>
      </c>
      <c r="C1356" t="s">
        <v>32612</v>
      </c>
      <c r="D1356" t="s">
        <v>32611</v>
      </c>
    </row>
    <row r="1357" spans="1:4" x14ac:dyDescent="0.25">
      <c r="A1357">
        <v>1356</v>
      </c>
      <c r="B1357">
        <v>294</v>
      </c>
      <c r="C1357" t="s">
        <v>32610</v>
      </c>
      <c r="D1357" t="s">
        <v>32609</v>
      </c>
    </row>
    <row r="1358" spans="1:4" x14ac:dyDescent="0.25">
      <c r="A1358">
        <v>1357</v>
      </c>
      <c r="B1358">
        <v>294</v>
      </c>
      <c r="C1358" t="s">
        <v>32608</v>
      </c>
      <c r="D1358" t="s">
        <v>32607</v>
      </c>
    </row>
    <row r="1359" spans="1:4" x14ac:dyDescent="0.25">
      <c r="A1359">
        <v>1358</v>
      </c>
      <c r="B1359">
        <v>294</v>
      </c>
      <c r="C1359" t="s">
        <v>32606</v>
      </c>
      <c r="D1359" t="s">
        <v>32605</v>
      </c>
    </row>
    <row r="1360" spans="1:4" x14ac:dyDescent="0.25">
      <c r="A1360">
        <v>1359</v>
      </c>
      <c r="B1360">
        <v>294</v>
      </c>
      <c r="C1360" t="s">
        <v>32604</v>
      </c>
      <c r="D1360" t="s">
        <v>32603</v>
      </c>
    </row>
    <row r="1361" spans="1:4" x14ac:dyDescent="0.25">
      <c r="A1361">
        <v>1360</v>
      </c>
      <c r="B1361">
        <v>294</v>
      </c>
      <c r="C1361" t="s">
        <v>32602</v>
      </c>
      <c r="D1361" t="s">
        <v>32601</v>
      </c>
    </row>
    <row r="1362" spans="1:4" x14ac:dyDescent="0.25">
      <c r="A1362">
        <v>1361</v>
      </c>
      <c r="B1362">
        <v>293</v>
      </c>
      <c r="C1362" t="s">
        <v>32600</v>
      </c>
      <c r="D1362" t="s">
        <v>32599</v>
      </c>
    </row>
    <row r="1363" spans="1:4" x14ac:dyDescent="0.25">
      <c r="A1363">
        <v>1362</v>
      </c>
      <c r="B1363">
        <v>293</v>
      </c>
      <c r="C1363" t="s">
        <v>32598</v>
      </c>
      <c r="D1363" t="s">
        <v>32597</v>
      </c>
    </row>
    <row r="1364" spans="1:4" x14ac:dyDescent="0.25">
      <c r="A1364">
        <v>1363</v>
      </c>
      <c r="B1364">
        <v>293</v>
      </c>
      <c r="C1364" t="s">
        <v>32596</v>
      </c>
      <c r="D1364" t="s">
        <v>32595</v>
      </c>
    </row>
    <row r="1365" spans="1:4" x14ac:dyDescent="0.25">
      <c r="A1365">
        <v>1364</v>
      </c>
      <c r="B1365">
        <v>293</v>
      </c>
      <c r="C1365" t="s">
        <v>32594</v>
      </c>
      <c r="D1365" t="s">
        <v>32593</v>
      </c>
    </row>
    <row r="1366" spans="1:4" x14ac:dyDescent="0.25">
      <c r="A1366">
        <v>1365</v>
      </c>
      <c r="B1366">
        <v>292</v>
      </c>
      <c r="C1366" t="s">
        <v>32592</v>
      </c>
      <c r="D1366" t="s">
        <v>32591</v>
      </c>
    </row>
    <row r="1367" spans="1:4" x14ac:dyDescent="0.25">
      <c r="A1367">
        <v>1366</v>
      </c>
      <c r="B1367">
        <v>292</v>
      </c>
      <c r="C1367" t="s">
        <v>32590</v>
      </c>
      <c r="D1367" t="s">
        <v>32589</v>
      </c>
    </row>
    <row r="1368" spans="1:4" x14ac:dyDescent="0.25">
      <c r="A1368">
        <v>1367</v>
      </c>
      <c r="B1368">
        <v>292</v>
      </c>
      <c r="C1368" t="s">
        <v>32588</v>
      </c>
      <c r="D1368" t="s">
        <v>32587</v>
      </c>
    </row>
    <row r="1369" spans="1:4" x14ac:dyDescent="0.25">
      <c r="A1369">
        <v>1368</v>
      </c>
      <c r="B1369">
        <v>291</v>
      </c>
      <c r="C1369" t="s">
        <v>32586</v>
      </c>
      <c r="D1369" t="s">
        <v>32585</v>
      </c>
    </row>
    <row r="1370" spans="1:4" x14ac:dyDescent="0.25">
      <c r="A1370">
        <v>1369</v>
      </c>
      <c r="B1370">
        <v>291</v>
      </c>
      <c r="C1370" t="s">
        <v>32584</v>
      </c>
      <c r="D1370" t="s">
        <v>32583</v>
      </c>
    </row>
    <row r="1371" spans="1:4" x14ac:dyDescent="0.25">
      <c r="A1371">
        <v>1370</v>
      </c>
      <c r="B1371">
        <v>291</v>
      </c>
      <c r="C1371" t="s">
        <v>32582</v>
      </c>
      <c r="D1371" t="s">
        <v>32581</v>
      </c>
    </row>
    <row r="1372" spans="1:4" x14ac:dyDescent="0.25">
      <c r="A1372">
        <v>1371</v>
      </c>
      <c r="B1372">
        <v>291</v>
      </c>
      <c r="C1372" t="s">
        <v>32580</v>
      </c>
      <c r="D1372" t="s">
        <v>32579</v>
      </c>
    </row>
    <row r="1373" spans="1:4" x14ac:dyDescent="0.25">
      <c r="A1373">
        <v>1372</v>
      </c>
      <c r="B1373">
        <v>290</v>
      </c>
      <c r="C1373" t="s">
        <v>32578</v>
      </c>
      <c r="D1373" t="s">
        <v>32577</v>
      </c>
    </row>
    <row r="1374" spans="1:4" x14ac:dyDescent="0.25">
      <c r="A1374">
        <v>1373</v>
      </c>
      <c r="B1374">
        <v>290</v>
      </c>
      <c r="C1374" t="s">
        <v>32576</v>
      </c>
      <c r="D1374" t="s">
        <v>32575</v>
      </c>
    </row>
    <row r="1375" spans="1:4" x14ac:dyDescent="0.25">
      <c r="A1375">
        <v>1374</v>
      </c>
      <c r="B1375">
        <v>290</v>
      </c>
      <c r="C1375" t="s">
        <v>32574</v>
      </c>
      <c r="D1375" t="s">
        <v>32573</v>
      </c>
    </row>
    <row r="1376" spans="1:4" x14ac:dyDescent="0.25">
      <c r="A1376">
        <v>1375</v>
      </c>
      <c r="B1376">
        <v>290</v>
      </c>
      <c r="C1376" t="s">
        <v>32572</v>
      </c>
      <c r="D1376" t="s">
        <v>32571</v>
      </c>
    </row>
    <row r="1377" spans="1:4" x14ac:dyDescent="0.25">
      <c r="A1377">
        <v>1376</v>
      </c>
      <c r="B1377">
        <v>290</v>
      </c>
      <c r="C1377" t="s">
        <v>32570</v>
      </c>
      <c r="D1377" t="s">
        <v>32569</v>
      </c>
    </row>
    <row r="1378" spans="1:4" x14ac:dyDescent="0.25">
      <c r="A1378">
        <v>1377</v>
      </c>
      <c r="B1378">
        <v>289</v>
      </c>
      <c r="C1378" t="s">
        <v>32568</v>
      </c>
      <c r="D1378" t="s">
        <v>32567</v>
      </c>
    </row>
    <row r="1379" spans="1:4" x14ac:dyDescent="0.25">
      <c r="A1379">
        <v>1378</v>
      </c>
      <c r="B1379">
        <v>289</v>
      </c>
      <c r="C1379" t="s">
        <v>32566</v>
      </c>
      <c r="D1379" t="s">
        <v>32565</v>
      </c>
    </row>
    <row r="1380" spans="1:4" x14ac:dyDescent="0.25">
      <c r="A1380">
        <v>1379</v>
      </c>
      <c r="B1380">
        <v>289</v>
      </c>
      <c r="C1380" t="s">
        <v>32564</v>
      </c>
      <c r="D1380" t="s">
        <v>32563</v>
      </c>
    </row>
    <row r="1381" spans="1:4" x14ac:dyDescent="0.25">
      <c r="A1381">
        <v>1380</v>
      </c>
      <c r="B1381">
        <v>289</v>
      </c>
      <c r="C1381" t="s">
        <v>32562</v>
      </c>
      <c r="D1381" t="s">
        <v>32561</v>
      </c>
    </row>
    <row r="1382" spans="1:4" x14ac:dyDescent="0.25">
      <c r="A1382">
        <v>1381</v>
      </c>
      <c r="B1382">
        <v>288</v>
      </c>
      <c r="C1382" t="s">
        <v>32560</v>
      </c>
      <c r="D1382" t="s">
        <v>32559</v>
      </c>
    </row>
    <row r="1383" spans="1:4" x14ac:dyDescent="0.25">
      <c r="A1383">
        <v>1382</v>
      </c>
      <c r="B1383">
        <v>288</v>
      </c>
      <c r="C1383" t="s">
        <v>32558</v>
      </c>
      <c r="D1383" t="s">
        <v>32557</v>
      </c>
    </row>
    <row r="1384" spans="1:4" x14ac:dyDescent="0.25">
      <c r="A1384">
        <v>1383</v>
      </c>
      <c r="B1384">
        <v>288</v>
      </c>
      <c r="C1384" t="s">
        <v>32556</v>
      </c>
      <c r="D1384" t="s">
        <v>32555</v>
      </c>
    </row>
    <row r="1385" spans="1:4" x14ac:dyDescent="0.25">
      <c r="A1385">
        <v>1384</v>
      </c>
      <c r="B1385">
        <v>288</v>
      </c>
      <c r="C1385" t="s">
        <v>32554</v>
      </c>
      <c r="D1385" t="s">
        <v>32553</v>
      </c>
    </row>
    <row r="1386" spans="1:4" x14ac:dyDescent="0.25">
      <c r="A1386">
        <v>1385</v>
      </c>
      <c r="B1386">
        <v>287</v>
      </c>
      <c r="C1386" t="s">
        <v>32552</v>
      </c>
      <c r="D1386" t="s">
        <v>32551</v>
      </c>
    </row>
    <row r="1387" spans="1:4" x14ac:dyDescent="0.25">
      <c r="A1387">
        <v>1386</v>
      </c>
      <c r="B1387">
        <v>287</v>
      </c>
      <c r="C1387" t="s">
        <v>32550</v>
      </c>
      <c r="D1387" t="s">
        <v>32549</v>
      </c>
    </row>
    <row r="1388" spans="1:4" x14ac:dyDescent="0.25">
      <c r="A1388">
        <v>1387</v>
      </c>
      <c r="B1388">
        <v>287</v>
      </c>
      <c r="C1388" t="s">
        <v>32548</v>
      </c>
      <c r="D1388" t="s">
        <v>32547</v>
      </c>
    </row>
    <row r="1389" spans="1:4" x14ac:dyDescent="0.25">
      <c r="A1389">
        <v>1388</v>
      </c>
      <c r="B1389">
        <v>286</v>
      </c>
      <c r="C1389" t="s">
        <v>32546</v>
      </c>
      <c r="D1389" t="s">
        <v>32545</v>
      </c>
    </row>
    <row r="1390" spans="1:4" x14ac:dyDescent="0.25">
      <c r="A1390">
        <v>1389</v>
      </c>
      <c r="B1390">
        <v>286</v>
      </c>
      <c r="C1390" t="s">
        <v>32544</v>
      </c>
      <c r="D1390" t="s">
        <v>32543</v>
      </c>
    </row>
    <row r="1391" spans="1:4" x14ac:dyDescent="0.25">
      <c r="A1391">
        <v>1390</v>
      </c>
      <c r="B1391">
        <v>286</v>
      </c>
      <c r="C1391" t="s">
        <v>32542</v>
      </c>
      <c r="D1391" t="s">
        <v>32541</v>
      </c>
    </row>
    <row r="1392" spans="1:4" x14ac:dyDescent="0.25">
      <c r="A1392">
        <v>1391</v>
      </c>
      <c r="B1392">
        <v>286</v>
      </c>
      <c r="C1392" t="s">
        <v>32540</v>
      </c>
      <c r="D1392" t="s">
        <v>32539</v>
      </c>
    </row>
    <row r="1393" spans="1:4" x14ac:dyDescent="0.25">
      <c r="A1393">
        <v>1392</v>
      </c>
      <c r="B1393">
        <v>286</v>
      </c>
      <c r="C1393" t="s">
        <v>32538</v>
      </c>
      <c r="D1393" t="s">
        <v>32537</v>
      </c>
    </row>
    <row r="1394" spans="1:4" x14ac:dyDescent="0.25">
      <c r="A1394">
        <v>1393</v>
      </c>
      <c r="B1394">
        <v>285</v>
      </c>
      <c r="C1394" t="s">
        <v>32536</v>
      </c>
      <c r="D1394" t="s">
        <v>32535</v>
      </c>
    </row>
    <row r="1395" spans="1:4" x14ac:dyDescent="0.25">
      <c r="A1395">
        <v>1394</v>
      </c>
      <c r="B1395">
        <v>285</v>
      </c>
      <c r="C1395" t="s">
        <v>32534</v>
      </c>
      <c r="D1395" t="s">
        <v>32533</v>
      </c>
    </row>
    <row r="1396" spans="1:4" x14ac:dyDescent="0.25">
      <c r="A1396">
        <v>1395</v>
      </c>
      <c r="B1396">
        <v>285</v>
      </c>
      <c r="C1396" t="s">
        <v>32532</v>
      </c>
      <c r="D1396" t="s">
        <v>32531</v>
      </c>
    </row>
    <row r="1397" spans="1:4" x14ac:dyDescent="0.25">
      <c r="A1397">
        <v>1396</v>
      </c>
      <c r="B1397">
        <v>285</v>
      </c>
      <c r="C1397" t="s">
        <v>32530</v>
      </c>
      <c r="D1397" t="s">
        <v>32529</v>
      </c>
    </row>
    <row r="1398" spans="1:4" x14ac:dyDescent="0.25">
      <c r="A1398">
        <v>1397</v>
      </c>
      <c r="B1398">
        <v>285</v>
      </c>
      <c r="C1398" t="s">
        <v>32528</v>
      </c>
      <c r="D1398" t="s">
        <v>32527</v>
      </c>
    </row>
    <row r="1399" spans="1:4" x14ac:dyDescent="0.25">
      <c r="A1399">
        <v>1398</v>
      </c>
      <c r="B1399">
        <v>284</v>
      </c>
      <c r="C1399" t="s">
        <v>32526</v>
      </c>
      <c r="D1399" t="s">
        <v>32525</v>
      </c>
    </row>
    <row r="1400" spans="1:4" x14ac:dyDescent="0.25">
      <c r="A1400">
        <v>1399</v>
      </c>
      <c r="B1400">
        <v>284</v>
      </c>
      <c r="C1400" t="s">
        <v>32524</v>
      </c>
      <c r="D1400" t="s">
        <v>32523</v>
      </c>
    </row>
    <row r="1401" spans="1:4" x14ac:dyDescent="0.25">
      <c r="A1401">
        <v>1400</v>
      </c>
      <c r="B1401">
        <v>284</v>
      </c>
      <c r="C1401" t="s">
        <v>32522</v>
      </c>
      <c r="D1401" t="s">
        <v>32521</v>
      </c>
    </row>
    <row r="1402" spans="1:4" x14ac:dyDescent="0.25">
      <c r="A1402">
        <v>1401</v>
      </c>
      <c r="B1402">
        <v>284</v>
      </c>
      <c r="C1402" t="s">
        <v>32520</v>
      </c>
      <c r="D1402" t="s">
        <v>32519</v>
      </c>
    </row>
    <row r="1403" spans="1:4" x14ac:dyDescent="0.25">
      <c r="A1403">
        <v>1402</v>
      </c>
      <c r="B1403">
        <v>283</v>
      </c>
      <c r="C1403" t="s">
        <v>32518</v>
      </c>
      <c r="D1403" t="s">
        <v>32517</v>
      </c>
    </row>
    <row r="1404" spans="1:4" x14ac:dyDescent="0.25">
      <c r="A1404">
        <v>1403</v>
      </c>
      <c r="B1404">
        <v>283</v>
      </c>
      <c r="C1404" t="s">
        <v>32516</v>
      </c>
      <c r="D1404" t="s">
        <v>32515</v>
      </c>
    </row>
    <row r="1405" spans="1:4" x14ac:dyDescent="0.25">
      <c r="A1405">
        <v>1404</v>
      </c>
      <c r="B1405">
        <v>283</v>
      </c>
      <c r="C1405" t="s">
        <v>32514</v>
      </c>
      <c r="D1405" t="s">
        <v>32513</v>
      </c>
    </row>
    <row r="1406" spans="1:4" x14ac:dyDescent="0.25">
      <c r="A1406">
        <v>1405</v>
      </c>
      <c r="B1406">
        <v>283</v>
      </c>
      <c r="C1406" t="s">
        <v>32512</v>
      </c>
      <c r="D1406" t="s">
        <v>32511</v>
      </c>
    </row>
    <row r="1407" spans="1:4" x14ac:dyDescent="0.25">
      <c r="A1407">
        <v>1406</v>
      </c>
      <c r="B1407">
        <v>283</v>
      </c>
      <c r="C1407" t="s">
        <v>32510</v>
      </c>
      <c r="D1407" t="s">
        <v>32509</v>
      </c>
    </row>
    <row r="1408" spans="1:4" x14ac:dyDescent="0.25">
      <c r="A1408">
        <v>1407</v>
      </c>
      <c r="B1408">
        <v>282</v>
      </c>
      <c r="C1408" t="s">
        <v>32508</v>
      </c>
      <c r="D1408" t="s">
        <v>32507</v>
      </c>
    </row>
    <row r="1409" spans="1:4" x14ac:dyDescent="0.25">
      <c r="A1409">
        <v>1408</v>
      </c>
      <c r="B1409">
        <v>282</v>
      </c>
      <c r="C1409" t="s">
        <v>32506</v>
      </c>
      <c r="D1409" t="s">
        <v>32505</v>
      </c>
    </row>
    <row r="1410" spans="1:4" x14ac:dyDescent="0.25">
      <c r="A1410">
        <v>1409</v>
      </c>
      <c r="B1410">
        <v>282</v>
      </c>
      <c r="C1410" t="s">
        <v>32504</v>
      </c>
      <c r="D1410" t="s">
        <v>32503</v>
      </c>
    </row>
    <row r="1411" spans="1:4" x14ac:dyDescent="0.25">
      <c r="A1411">
        <v>1410</v>
      </c>
      <c r="B1411">
        <v>282</v>
      </c>
      <c r="C1411" t="s">
        <v>32502</v>
      </c>
      <c r="D1411" t="s">
        <v>32501</v>
      </c>
    </row>
    <row r="1412" spans="1:4" x14ac:dyDescent="0.25">
      <c r="A1412">
        <v>1411</v>
      </c>
      <c r="B1412">
        <v>282</v>
      </c>
      <c r="C1412" t="s">
        <v>32500</v>
      </c>
      <c r="D1412" t="s">
        <v>32499</v>
      </c>
    </row>
    <row r="1413" spans="1:4" x14ac:dyDescent="0.25">
      <c r="A1413">
        <v>1412</v>
      </c>
      <c r="B1413">
        <v>281</v>
      </c>
      <c r="C1413" t="s">
        <v>32498</v>
      </c>
      <c r="D1413" t="s">
        <v>32497</v>
      </c>
    </row>
    <row r="1414" spans="1:4" x14ac:dyDescent="0.25">
      <c r="A1414">
        <v>1413</v>
      </c>
      <c r="B1414">
        <v>281</v>
      </c>
      <c r="C1414" t="s">
        <v>32496</v>
      </c>
      <c r="D1414" t="s">
        <v>32495</v>
      </c>
    </row>
    <row r="1415" spans="1:4" x14ac:dyDescent="0.25">
      <c r="A1415">
        <v>1414</v>
      </c>
      <c r="B1415">
        <v>281</v>
      </c>
      <c r="C1415" t="s">
        <v>32494</v>
      </c>
      <c r="D1415" t="s">
        <v>32493</v>
      </c>
    </row>
    <row r="1416" spans="1:4" x14ac:dyDescent="0.25">
      <c r="A1416">
        <v>1415</v>
      </c>
      <c r="B1416">
        <v>281</v>
      </c>
      <c r="C1416" t="s">
        <v>32492</v>
      </c>
      <c r="D1416" t="s">
        <v>32491</v>
      </c>
    </row>
    <row r="1417" spans="1:4" x14ac:dyDescent="0.25">
      <c r="A1417">
        <v>1416</v>
      </c>
      <c r="B1417">
        <v>281</v>
      </c>
      <c r="C1417" t="s">
        <v>32490</v>
      </c>
      <c r="D1417" t="s">
        <v>32489</v>
      </c>
    </row>
    <row r="1418" spans="1:4" x14ac:dyDescent="0.25">
      <c r="A1418">
        <v>1417</v>
      </c>
      <c r="B1418">
        <v>280</v>
      </c>
      <c r="C1418" t="s">
        <v>32488</v>
      </c>
      <c r="D1418" t="s">
        <v>32487</v>
      </c>
    </row>
    <row r="1419" spans="1:4" x14ac:dyDescent="0.25">
      <c r="A1419">
        <v>1418</v>
      </c>
      <c r="B1419">
        <v>280</v>
      </c>
      <c r="C1419" t="s">
        <v>32486</v>
      </c>
      <c r="D1419" t="s">
        <v>32485</v>
      </c>
    </row>
    <row r="1420" spans="1:4" x14ac:dyDescent="0.25">
      <c r="A1420">
        <v>1419</v>
      </c>
      <c r="B1420">
        <v>280</v>
      </c>
      <c r="C1420" t="s">
        <v>32484</v>
      </c>
      <c r="D1420" t="s">
        <v>32483</v>
      </c>
    </row>
    <row r="1421" spans="1:4" x14ac:dyDescent="0.25">
      <c r="A1421">
        <v>1420</v>
      </c>
      <c r="B1421">
        <v>280</v>
      </c>
      <c r="C1421" t="s">
        <v>32482</v>
      </c>
      <c r="D1421" t="s">
        <v>32481</v>
      </c>
    </row>
    <row r="1422" spans="1:4" x14ac:dyDescent="0.25">
      <c r="A1422">
        <v>1421</v>
      </c>
      <c r="B1422">
        <v>280</v>
      </c>
      <c r="C1422" t="s">
        <v>32480</v>
      </c>
      <c r="D1422" t="s">
        <v>32479</v>
      </c>
    </row>
    <row r="1423" spans="1:4" x14ac:dyDescent="0.25">
      <c r="A1423">
        <v>1422</v>
      </c>
      <c r="B1423">
        <v>280</v>
      </c>
      <c r="C1423" t="s">
        <v>32478</v>
      </c>
      <c r="D1423" t="s">
        <v>32477</v>
      </c>
    </row>
    <row r="1424" spans="1:4" x14ac:dyDescent="0.25">
      <c r="A1424">
        <v>1423</v>
      </c>
      <c r="B1424">
        <v>279</v>
      </c>
      <c r="C1424" t="s">
        <v>32476</v>
      </c>
      <c r="D1424" t="s">
        <v>32475</v>
      </c>
    </row>
    <row r="1425" spans="1:4" x14ac:dyDescent="0.25">
      <c r="A1425">
        <v>1424</v>
      </c>
      <c r="B1425">
        <v>279</v>
      </c>
      <c r="C1425" t="s">
        <v>32474</v>
      </c>
      <c r="D1425" t="s">
        <v>32473</v>
      </c>
    </row>
    <row r="1426" spans="1:4" x14ac:dyDescent="0.25">
      <c r="A1426">
        <v>1425</v>
      </c>
      <c r="B1426">
        <v>279</v>
      </c>
      <c r="C1426" t="s">
        <v>32472</v>
      </c>
      <c r="D1426" t="s">
        <v>32471</v>
      </c>
    </row>
    <row r="1427" spans="1:4" x14ac:dyDescent="0.25">
      <c r="A1427">
        <v>1426</v>
      </c>
      <c r="B1427">
        <v>279</v>
      </c>
      <c r="C1427" t="s">
        <v>32470</v>
      </c>
      <c r="D1427" t="s">
        <v>32469</v>
      </c>
    </row>
    <row r="1428" spans="1:4" x14ac:dyDescent="0.25">
      <c r="A1428">
        <v>1427</v>
      </c>
      <c r="B1428">
        <v>278</v>
      </c>
      <c r="C1428" t="s">
        <v>32468</v>
      </c>
      <c r="D1428" t="s">
        <v>32467</v>
      </c>
    </row>
    <row r="1429" spans="1:4" x14ac:dyDescent="0.25">
      <c r="A1429">
        <v>1428</v>
      </c>
      <c r="B1429">
        <v>278</v>
      </c>
      <c r="C1429" t="s">
        <v>32466</v>
      </c>
      <c r="D1429" t="s">
        <v>32465</v>
      </c>
    </row>
    <row r="1430" spans="1:4" x14ac:dyDescent="0.25">
      <c r="A1430">
        <v>1429</v>
      </c>
      <c r="B1430">
        <v>278</v>
      </c>
      <c r="C1430" t="s">
        <v>32464</v>
      </c>
      <c r="D1430" t="s">
        <v>32463</v>
      </c>
    </row>
    <row r="1431" spans="1:4" x14ac:dyDescent="0.25">
      <c r="A1431">
        <v>1430</v>
      </c>
      <c r="B1431">
        <v>278</v>
      </c>
      <c r="C1431" t="s">
        <v>32462</v>
      </c>
      <c r="D1431" t="s">
        <v>32461</v>
      </c>
    </row>
    <row r="1432" spans="1:4" x14ac:dyDescent="0.25">
      <c r="A1432">
        <v>1431</v>
      </c>
      <c r="B1432">
        <v>278</v>
      </c>
      <c r="C1432" t="s">
        <v>32460</v>
      </c>
      <c r="D1432" t="s">
        <v>32459</v>
      </c>
    </row>
    <row r="1433" spans="1:4" x14ac:dyDescent="0.25">
      <c r="A1433">
        <v>1432</v>
      </c>
      <c r="B1433">
        <v>278</v>
      </c>
      <c r="C1433" t="s">
        <v>32458</v>
      </c>
      <c r="D1433" t="s">
        <v>32457</v>
      </c>
    </row>
    <row r="1434" spans="1:4" x14ac:dyDescent="0.25">
      <c r="A1434">
        <v>1433</v>
      </c>
      <c r="B1434">
        <v>277</v>
      </c>
      <c r="C1434" t="s">
        <v>32456</v>
      </c>
      <c r="D1434" t="s">
        <v>32455</v>
      </c>
    </row>
    <row r="1435" spans="1:4" x14ac:dyDescent="0.25">
      <c r="A1435">
        <v>1434</v>
      </c>
      <c r="B1435">
        <v>277</v>
      </c>
      <c r="C1435" t="s">
        <v>32454</v>
      </c>
      <c r="D1435" t="s">
        <v>32453</v>
      </c>
    </row>
    <row r="1436" spans="1:4" x14ac:dyDescent="0.25">
      <c r="A1436">
        <v>1435</v>
      </c>
      <c r="B1436">
        <v>276</v>
      </c>
      <c r="C1436" t="s">
        <v>32452</v>
      </c>
      <c r="D1436" t="s">
        <v>32451</v>
      </c>
    </row>
    <row r="1437" spans="1:4" x14ac:dyDescent="0.25">
      <c r="A1437">
        <v>1436</v>
      </c>
      <c r="B1437">
        <v>276</v>
      </c>
      <c r="C1437" t="s">
        <v>32450</v>
      </c>
      <c r="D1437" t="s">
        <v>32449</v>
      </c>
    </row>
    <row r="1438" spans="1:4" x14ac:dyDescent="0.25">
      <c r="A1438">
        <v>1437</v>
      </c>
      <c r="B1438">
        <v>276</v>
      </c>
      <c r="C1438" t="s">
        <v>32448</v>
      </c>
      <c r="D1438" t="s">
        <v>32447</v>
      </c>
    </row>
    <row r="1439" spans="1:4" x14ac:dyDescent="0.25">
      <c r="A1439">
        <v>1438</v>
      </c>
      <c r="B1439">
        <v>275</v>
      </c>
      <c r="C1439" t="s">
        <v>32446</v>
      </c>
      <c r="D1439" t="s">
        <v>32445</v>
      </c>
    </row>
    <row r="1440" spans="1:4" x14ac:dyDescent="0.25">
      <c r="A1440">
        <v>1439</v>
      </c>
      <c r="B1440">
        <v>275</v>
      </c>
      <c r="C1440" t="s">
        <v>32444</v>
      </c>
      <c r="D1440" t="s">
        <v>32443</v>
      </c>
    </row>
    <row r="1441" spans="1:4" x14ac:dyDescent="0.25">
      <c r="A1441">
        <v>1440</v>
      </c>
      <c r="B1441">
        <v>275</v>
      </c>
      <c r="C1441" t="s">
        <v>32442</v>
      </c>
      <c r="D1441" t="s">
        <v>32441</v>
      </c>
    </row>
    <row r="1442" spans="1:4" x14ac:dyDescent="0.25">
      <c r="A1442">
        <v>1441</v>
      </c>
      <c r="B1442">
        <v>275</v>
      </c>
      <c r="C1442" t="s">
        <v>32440</v>
      </c>
      <c r="D1442" t="s">
        <v>32439</v>
      </c>
    </row>
    <row r="1443" spans="1:4" x14ac:dyDescent="0.25">
      <c r="A1443">
        <v>1442</v>
      </c>
      <c r="B1443">
        <v>275</v>
      </c>
      <c r="C1443" t="s">
        <v>32438</v>
      </c>
      <c r="D1443" t="s">
        <v>32437</v>
      </c>
    </row>
    <row r="1444" spans="1:4" x14ac:dyDescent="0.25">
      <c r="A1444">
        <v>1443</v>
      </c>
      <c r="B1444">
        <v>275</v>
      </c>
      <c r="C1444" t="s">
        <v>32436</v>
      </c>
      <c r="D1444" t="s">
        <v>32435</v>
      </c>
    </row>
    <row r="1445" spans="1:4" x14ac:dyDescent="0.25">
      <c r="A1445">
        <v>1444</v>
      </c>
      <c r="B1445">
        <v>275</v>
      </c>
      <c r="C1445" t="s">
        <v>32434</v>
      </c>
      <c r="D1445" t="s">
        <v>32433</v>
      </c>
    </row>
    <row r="1446" spans="1:4" x14ac:dyDescent="0.25">
      <c r="A1446">
        <v>1445</v>
      </c>
      <c r="B1446">
        <v>275</v>
      </c>
      <c r="C1446" t="s">
        <v>32432</v>
      </c>
      <c r="D1446" t="s">
        <v>32431</v>
      </c>
    </row>
    <row r="1447" spans="1:4" x14ac:dyDescent="0.25">
      <c r="A1447">
        <v>1446</v>
      </c>
      <c r="B1447">
        <v>274</v>
      </c>
      <c r="C1447" t="s">
        <v>32430</v>
      </c>
      <c r="D1447" t="s">
        <v>32429</v>
      </c>
    </row>
    <row r="1448" spans="1:4" x14ac:dyDescent="0.25">
      <c r="A1448">
        <v>1447</v>
      </c>
      <c r="B1448">
        <v>274</v>
      </c>
      <c r="C1448" t="s">
        <v>32428</v>
      </c>
      <c r="D1448" t="s">
        <v>32427</v>
      </c>
    </row>
    <row r="1449" spans="1:4" x14ac:dyDescent="0.25">
      <c r="A1449">
        <v>1448</v>
      </c>
      <c r="B1449">
        <v>274</v>
      </c>
      <c r="C1449" t="s">
        <v>32426</v>
      </c>
      <c r="D1449" t="s">
        <v>32425</v>
      </c>
    </row>
    <row r="1450" spans="1:4" x14ac:dyDescent="0.25">
      <c r="A1450">
        <v>1449</v>
      </c>
      <c r="B1450">
        <v>274</v>
      </c>
      <c r="C1450" t="s">
        <v>32424</v>
      </c>
      <c r="D1450" t="s">
        <v>32423</v>
      </c>
    </row>
    <row r="1451" spans="1:4" x14ac:dyDescent="0.25">
      <c r="A1451">
        <v>1450</v>
      </c>
      <c r="B1451">
        <v>274</v>
      </c>
      <c r="C1451" t="s">
        <v>32422</v>
      </c>
      <c r="D1451" t="s">
        <v>32421</v>
      </c>
    </row>
    <row r="1452" spans="1:4" x14ac:dyDescent="0.25">
      <c r="A1452">
        <v>1451</v>
      </c>
      <c r="B1452">
        <v>274</v>
      </c>
      <c r="C1452" t="s">
        <v>32420</v>
      </c>
      <c r="D1452" t="s">
        <v>32419</v>
      </c>
    </row>
    <row r="1453" spans="1:4" x14ac:dyDescent="0.25">
      <c r="A1453">
        <v>1452</v>
      </c>
      <c r="B1453">
        <v>274</v>
      </c>
      <c r="C1453" t="s">
        <v>32418</v>
      </c>
      <c r="D1453" t="s">
        <v>32417</v>
      </c>
    </row>
    <row r="1454" spans="1:4" x14ac:dyDescent="0.25">
      <c r="A1454">
        <v>1453</v>
      </c>
      <c r="B1454">
        <v>274</v>
      </c>
      <c r="C1454" t="s">
        <v>32416</v>
      </c>
      <c r="D1454" t="s">
        <v>32415</v>
      </c>
    </row>
    <row r="1455" spans="1:4" x14ac:dyDescent="0.25">
      <c r="A1455">
        <v>1454</v>
      </c>
      <c r="B1455">
        <v>273</v>
      </c>
      <c r="C1455" t="s">
        <v>32414</v>
      </c>
      <c r="D1455" t="s">
        <v>32413</v>
      </c>
    </row>
    <row r="1456" spans="1:4" x14ac:dyDescent="0.25">
      <c r="A1456">
        <v>1455</v>
      </c>
      <c r="B1456">
        <v>273</v>
      </c>
      <c r="C1456" t="s">
        <v>32412</v>
      </c>
      <c r="D1456" t="s">
        <v>32411</v>
      </c>
    </row>
    <row r="1457" spans="1:4" x14ac:dyDescent="0.25">
      <c r="A1457">
        <v>1456</v>
      </c>
      <c r="B1457">
        <v>273</v>
      </c>
      <c r="C1457" t="s">
        <v>32410</v>
      </c>
      <c r="D1457" t="s">
        <v>32409</v>
      </c>
    </row>
    <row r="1458" spans="1:4" x14ac:dyDescent="0.25">
      <c r="A1458">
        <v>1457</v>
      </c>
      <c r="B1458">
        <v>273</v>
      </c>
      <c r="C1458" t="s">
        <v>32408</v>
      </c>
      <c r="D1458" t="s">
        <v>32407</v>
      </c>
    </row>
    <row r="1459" spans="1:4" x14ac:dyDescent="0.25">
      <c r="A1459">
        <v>1458</v>
      </c>
      <c r="B1459">
        <v>272</v>
      </c>
      <c r="C1459" t="s">
        <v>32406</v>
      </c>
      <c r="D1459" t="s">
        <v>32405</v>
      </c>
    </row>
    <row r="1460" spans="1:4" x14ac:dyDescent="0.25">
      <c r="A1460">
        <v>1459</v>
      </c>
      <c r="B1460">
        <v>272</v>
      </c>
      <c r="C1460" t="s">
        <v>32404</v>
      </c>
      <c r="D1460" t="s">
        <v>32403</v>
      </c>
    </row>
    <row r="1461" spans="1:4" x14ac:dyDescent="0.25">
      <c r="A1461">
        <v>1460</v>
      </c>
      <c r="B1461">
        <v>272</v>
      </c>
      <c r="C1461" t="s">
        <v>32402</v>
      </c>
      <c r="D1461" t="s">
        <v>32401</v>
      </c>
    </row>
    <row r="1462" spans="1:4" x14ac:dyDescent="0.25">
      <c r="A1462">
        <v>1461</v>
      </c>
      <c r="B1462">
        <v>272</v>
      </c>
      <c r="C1462" t="s">
        <v>32400</v>
      </c>
      <c r="D1462" t="s">
        <v>32399</v>
      </c>
    </row>
    <row r="1463" spans="1:4" x14ac:dyDescent="0.25">
      <c r="A1463">
        <v>1462</v>
      </c>
      <c r="B1463">
        <v>272</v>
      </c>
      <c r="C1463" t="s">
        <v>32398</v>
      </c>
      <c r="D1463" t="s">
        <v>32397</v>
      </c>
    </row>
    <row r="1464" spans="1:4" x14ac:dyDescent="0.25">
      <c r="A1464">
        <v>1463</v>
      </c>
      <c r="B1464">
        <v>271</v>
      </c>
      <c r="C1464" t="s">
        <v>32396</v>
      </c>
      <c r="D1464" t="s">
        <v>32395</v>
      </c>
    </row>
    <row r="1465" spans="1:4" x14ac:dyDescent="0.25">
      <c r="A1465">
        <v>1464</v>
      </c>
      <c r="B1465">
        <v>271</v>
      </c>
      <c r="C1465" t="s">
        <v>32394</v>
      </c>
      <c r="D1465" t="s">
        <v>32393</v>
      </c>
    </row>
    <row r="1466" spans="1:4" x14ac:dyDescent="0.25">
      <c r="A1466">
        <v>1465</v>
      </c>
      <c r="B1466">
        <v>271</v>
      </c>
      <c r="C1466" t="s">
        <v>32392</v>
      </c>
      <c r="D1466" t="s">
        <v>32391</v>
      </c>
    </row>
    <row r="1467" spans="1:4" x14ac:dyDescent="0.25">
      <c r="A1467">
        <v>1466</v>
      </c>
      <c r="B1467">
        <v>270</v>
      </c>
      <c r="C1467" t="s">
        <v>32390</v>
      </c>
      <c r="D1467" t="s">
        <v>32389</v>
      </c>
    </row>
    <row r="1468" spans="1:4" x14ac:dyDescent="0.25">
      <c r="A1468">
        <v>1467</v>
      </c>
      <c r="B1468">
        <v>270</v>
      </c>
      <c r="C1468" t="s">
        <v>32388</v>
      </c>
      <c r="D1468" t="s">
        <v>32387</v>
      </c>
    </row>
    <row r="1469" spans="1:4" x14ac:dyDescent="0.25">
      <c r="A1469">
        <v>1468</v>
      </c>
      <c r="B1469">
        <v>270</v>
      </c>
      <c r="C1469" t="s">
        <v>32386</v>
      </c>
      <c r="D1469" t="s">
        <v>32385</v>
      </c>
    </row>
    <row r="1470" spans="1:4" x14ac:dyDescent="0.25">
      <c r="A1470">
        <v>1469</v>
      </c>
      <c r="B1470">
        <v>270</v>
      </c>
      <c r="C1470" t="s">
        <v>32384</v>
      </c>
      <c r="D1470" t="s">
        <v>32383</v>
      </c>
    </row>
    <row r="1471" spans="1:4" x14ac:dyDescent="0.25">
      <c r="A1471">
        <v>1470</v>
      </c>
      <c r="B1471">
        <v>270</v>
      </c>
      <c r="C1471" t="s">
        <v>32382</v>
      </c>
      <c r="D1471" t="s">
        <v>32381</v>
      </c>
    </row>
    <row r="1472" spans="1:4" x14ac:dyDescent="0.25">
      <c r="A1472">
        <v>1471</v>
      </c>
      <c r="B1472">
        <v>269</v>
      </c>
      <c r="C1472" t="s">
        <v>32380</v>
      </c>
      <c r="D1472" t="s">
        <v>32379</v>
      </c>
    </row>
    <row r="1473" spans="1:4" x14ac:dyDescent="0.25">
      <c r="A1473">
        <v>1472</v>
      </c>
      <c r="B1473">
        <v>269</v>
      </c>
      <c r="C1473" t="s">
        <v>32378</v>
      </c>
      <c r="D1473" t="s">
        <v>32377</v>
      </c>
    </row>
    <row r="1474" spans="1:4" x14ac:dyDescent="0.25">
      <c r="A1474">
        <v>1473</v>
      </c>
      <c r="B1474">
        <v>269</v>
      </c>
      <c r="C1474" t="s">
        <v>32376</v>
      </c>
      <c r="D1474" t="s">
        <v>32375</v>
      </c>
    </row>
    <row r="1475" spans="1:4" x14ac:dyDescent="0.25">
      <c r="A1475">
        <v>1474</v>
      </c>
      <c r="B1475">
        <v>269</v>
      </c>
      <c r="C1475" t="s">
        <v>32374</v>
      </c>
      <c r="D1475" t="s">
        <v>32373</v>
      </c>
    </row>
    <row r="1476" spans="1:4" x14ac:dyDescent="0.25">
      <c r="A1476">
        <v>1475</v>
      </c>
      <c r="B1476">
        <v>268</v>
      </c>
      <c r="C1476" t="s">
        <v>32372</v>
      </c>
      <c r="D1476" t="s">
        <v>32371</v>
      </c>
    </row>
    <row r="1477" spans="1:4" x14ac:dyDescent="0.25">
      <c r="A1477">
        <v>1476</v>
      </c>
      <c r="B1477">
        <v>268</v>
      </c>
      <c r="C1477" t="s">
        <v>32370</v>
      </c>
      <c r="D1477" t="s">
        <v>32369</v>
      </c>
    </row>
    <row r="1478" spans="1:4" x14ac:dyDescent="0.25">
      <c r="A1478">
        <v>1477</v>
      </c>
      <c r="B1478">
        <v>268</v>
      </c>
      <c r="C1478" t="s">
        <v>32368</v>
      </c>
      <c r="D1478" t="s">
        <v>32367</v>
      </c>
    </row>
    <row r="1479" spans="1:4" x14ac:dyDescent="0.25">
      <c r="A1479">
        <v>1478</v>
      </c>
      <c r="B1479">
        <v>268</v>
      </c>
      <c r="C1479" t="s">
        <v>32366</v>
      </c>
      <c r="D1479" t="s">
        <v>32365</v>
      </c>
    </row>
    <row r="1480" spans="1:4" x14ac:dyDescent="0.25">
      <c r="A1480">
        <v>1479</v>
      </c>
      <c r="B1480">
        <v>267</v>
      </c>
      <c r="C1480" t="s">
        <v>32364</v>
      </c>
      <c r="D1480" t="s">
        <v>32363</v>
      </c>
    </row>
    <row r="1481" spans="1:4" x14ac:dyDescent="0.25">
      <c r="A1481">
        <v>1480</v>
      </c>
      <c r="B1481">
        <v>266</v>
      </c>
      <c r="C1481" t="s">
        <v>32362</v>
      </c>
      <c r="D1481" t="s">
        <v>32361</v>
      </c>
    </row>
    <row r="1482" spans="1:4" x14ac:dyDescent="0.25">
      <c r="A1482">
        <v>1481</v>
      </c>
      <c r="B1482">
        <v>266</v>
      </c>
      <c r="C1482" t="s">
        <v>32360</v>
      </c>
      <c r="D1482" t="s">
        <v>32359</v>
      </c>
    </row>
    <row r="1483" spans="1:4" x14ac:dyDescent="0.25">
      <c r="A1483">
        <v>1482</v>
      </c>
      <c r="B1483">
        <v>266</v>
      </c>
      <c r="C1483" t="s">
        <v>32358</v>
      </c>
      <c r="D1483" t="s">
        <v>32357</v>
      </c>
    </row>
    <row r="1484" spans="1:4" x14ac:dyDescent="0.25">
      <c r="A1484">
        <v>1483</v>
      </c>
      <c r="B1484">
        <v>266</v>
      </c>
      <c r="C1484" t="s">
        <v>32356</v>
      </c>
      <c r="D1484" t="s">
        <v>32355</v>
      </c>
    </row>
    <row r="1485" spans="1:4" x14ac:dyDescent="0.25">
      <c r="A1485">
        <v>1484</v>
      </c>
      <c r="B1485">
        <v>266</v>
      </c>
      <c r="C1485" t="s">
        <v>32354</v>
      </c>
      <c r="D1485" t="s">
        <v>32353</v>
      </c>
    </row>
    <row r="1486" spans="1:4" x14ac:dyDescent="0.25">
      <c r="A1486">
        <v>1485</v>
      </c>
      <c r="B1486">
        <v>266</v>
      </c>
      <c r="C1486" t="s">
        <v>32352</v>
      </c>
      <c r="D1486" t="s">
        <v>32351</v>
      </c>
    </row>
    <row r="1487" spans="1:4" x14ac:dyDescent="0.25">
      <c r="A1487">
        <v>1486</v>
      </c>
      <c r="B1487">
        <v>266</v>
      </c>
      <c r="C1487" t="s">
        <v>32350</v>
      </c>
      <c r="D1487" t="s">
        <v>32349</v>
      </c>
    </row>
    <row r="1488" spans="1:4" x14ac:dyDescent="0.25">
      <c r="A1488">
        <v>1487</v>
      </c>
      <c r="B1488">
        <v>266</v>
      </c>
      <c r="C1488" t="s">
        <v>32348</v>
      </c>
      <c r="D1488" t="s">
        <v>32347</v>
      </c>
    </row>
    <row r="1489" spans="1:4" x14ac:dyDescent="0.25">
      <c r="A1489">
        <v>1488</v>
      </c>
      <c r="B1489">
        <v>265</v>
      </c>
      <c r="C1489" t="s">
        <v>32346</v>
      </c>
      <c r="D1489" t="s">
        <v>32345</v>
      </c>
    </row>
    <row r="1490" spans="1:4" x14ac:dyDescent="0.25">
      <c r="A1490">
        <v>1489</v>
      </c>
      <c r="B1490">
        <v>265</v>
      </c>
      <c r="C1490" t="s">
        <v>32344</v>
      </c>
      <c r="D1490" t="s">
        <v>32343</v>
      </c>
    </row>
    <row r="1491" spans="1:4" x14ac:dyDescent="0.25">
      <c r="A1491">
        <v>1490</v>
      </c>
      <c r="B1491">
        <v>265</v>
      </c>
      <c r="C1491" t="s">
        <v>32342</v>
      </c>
      <c r="D1491" t="s">
        <v>32341</v>
      </c>
    </row>
    <row r="1492" spans="1:4" x14ac:dyDescent="0.25">
      <c r="A1492">
        <v>1491</v>
      </c>
      <c r="B1492">
        <v>265</v>
      </c>
      <c r="C1492" t="s">
        <v>32340</v>
      </c>
      <c r="D1492" t="s">
        <v>32339</v>
      </c>
    </row>
    <row r="1493" spans="1:4" x14ac:dyDescent="0.25">
      <c r="A1493">
        <v>1492</v>
      </c>
      <c r="B1493">
        <v>265</v>
      </c>
      <c r="C1493" t="s">
        <v>32338</v>
      </c>
      <c r="D1493" t="s">
        <v>32337</v>
      </c>
    </row>
    <row r="1494" spans="1:4" x14ac:dyDescent="0.25">
      <c r="A1494">
        <v>1493</v>
      </c>
      <c r="B1494">
        <v>265</v>
      </c>
      <c r="C1494" t="s">
        <v>32336</v>
      </c>
      <c r="D1494" t="s">
        <v>32335</v>
      </c>
    </row>
    <row r="1495" spans="1:4" x14ac:dyDescent="0.25">
      <c r="A1495">
        <v>1494</v>
      </c>
      <c r="B1495">
        <v>265</v>
      </c>
      <c r="C1495" t="s">
        <v>32334</v>
      </c>
      <c r="D1495" t="s">
        <v>32333</v>
      </c>
    </row>
    <row r="1496" spans="1:4" x14ac:dyDescent="0.25">
      <c r="A1496">
        <v>1495</v>
      </c>
      <c r="B1496">
        <v>264</v>
      </c>
      <c r="C1496" t="s">
        <v>32332</v>
      </c>
      <c r="D1496" t="s">
        <v>32331</v>
      </c>
    </row>
    <row r="1497" spans="1:4" x14ac:dyDescent="0.25">
      <c r="A1497">
        <v>1496</v>
      </c>
      <c r="B1497">
        <v>264</v>
      </c>
      <c r="C1497" t="s">
        <v>32330</v>
      </c>
      <c r="D1497" t="s">
        <v>32329</v>
      </c>
    </row>
    <row r="1498" spans="1:4" x14ac:dyDescent="0.25">
      <c r="A1498">
        <v>1497</v>
      </c>
      <c r="B1498">
        <v>264</v>
      </c>
      <c r="C1498" t="s">
        <v>32328</v>
      </c>
      <c r="D1498" t="s">
        <v>32327</v>
      </c>
    </row>
    <row r="1499" spans="1:4" x14ac:dyDescent="0.25">
      <c r="A1499">
        <v>1498</v>
      </c>
      <c r="B1499">
        <v>264</v>
      </c>
      <c r="C1499" t="s">
        <v>32326</v>
      </c>
      <c r="D1499" t="s">
        <v>32325</v>
      </c>
    </row>
    <row r="1500" spans="1:4" x14ac:dyDescent="0.25">
      <c r="A1500">
        <v>1499</v>
      </c>
      <c r="B1500">
        <v>264</v>
      </c>
      <c r="C1500" t="s">
        <v>32324</v>
      </c>
      <c r="D1500" t="s">
        <v>32323</v>
      </c>
    </row>
    <row r="1501" spans="1:4" x14ac:dyDescent="0.25">
      <c r="A1501">
        <v>1500</v>
      </c>
      <c r="B1501">
        <v>264</v>
      </c>
      <c r="C1501" t="s">
        <v>32322</v>
      </c>
      <c r="D1501" t="s">
        <v>32321</v>
      </c>
    </row>
    <row r="1502" spans="1:4" x14ac:dyDescent="0.25">
      <c r="A1502">
        <v>1501</v>
      </c>
      <c r="B1502">
        <v>264</v>
      </c>
      <c r="C1502" t="s">
        <v>32320</v>
      </c>
      <c r="D1502" t="s">
        <v>32319</v>
      </c>
    </row>
    <row r="1503" spans="1:4" x14ac:dyDescent="0.25">
      <c r="A1503">
        <v>1502</v>
      </c>
      <c r="B1503">
        <v>264</v>
      </c>
      <c r="C1503" t="s">
        <v>32318</v>
      </c>
      <c r="D1503" t="s">
        <v>32317</v>
      </c>
    </row>
    <row r="1504" spans="1:4" x14ac:dyDescent="0.25">
      <c r="A1504">
        <v>1503</v>
      </c>
      <c r="B1504">
        <v>263</v>
      </c>
      <c r="C1504" t="s">
        <v>32316</v>
      </c>
      <c r="D1504" t="s">
        <v>32315</v>
      </c>
    </row>
    <row r="1505" spans="1:4" x14ac:dyDescent="0.25">
      <c r="A1505">
        <v>1504</v>
      </c>
      <c r="B1505">
        <v>263</v>
      </c>
      <c r="C1505" t="s">
        <v>32314</v>
      </c>
      <c r="D1505" t="s">
        <v>32313</v>
      </c>
    </row>
    <row r="1506" spans="1:4" x14ac:dyDescent="0.25">
      <c r="A1506">
        <v>1505</v>
      </c>
      <c r="B1506">
        <v>263</v>
      </c>
      <c r="C1506" t="s">
        <v>32312</v>
      </c>
      <c r="D1506" t="s">
        <v>32311</v>
      </c>
    </row>
    <row r="1507" spans="1:4" x14ac:dyDescent="0.25">
      <c r="A1507">
        <v>1506</v>
      </c>
      <c r="B1507">
        <v>263</v>
      </c>
      <c r="C1507" t="s">
        <v>32310</v>
      </c>
      <c r="D1507" t="s">
        <v>32309</v>
      </c>
    </row>
    <row r="1508" spans="1:4" x14ac:dyDescent="0.25">
      <c r="A1508">
        <v>1507</v>
      </c>
      <c r="B1508">
        <v>263</v>
      </c>
      <c r="C1508" t="s">
        <v>32308</v>
      </c>
      <c r="D1508" t="s">
        <v>32307</v>
      </c>
    </row>
    <row r="1509" spans="1:4" x14ac:dyDescent="0.25">
      <c r="A1509">
        <v>1508</v>
      </c>
      <c r="B1509">
        <v>263</v>
      </c>
      <c r="C1509" t="s">
        <v>32306</v>
      </c>
      <c r="D1509" t="s">
        <v>32305</v>
      </c>
    </row>
    <row r="1510" spans="1:4" x14ac:dyDescent="0.25">
      <c r="A1510">
        <v>1509</v>
      </c>
      <c r="B1510">
        <v>262</v>
      </c>
      <c r="C1510" t="s">
        <v>32304</v>
      </c>
      <c r="D1510" t="s">
        <v>32303</v>
      </c>
    </row>
    <row r="1511" spans="1:4" x14ac:dyDescent="0.25">
      <c r="A1511">
        <v>1510</v>
      </c>
      <c r="B1511">
        <v>262</v>
      </c>
      <c r="C1511" t="s">
        <v>32302</v>
      </c>
      <c r="D1511" t="s">
        <v>32301</v>
      </c>
    </row>
    <row r="1512" spans="1:4" x14ac:dyDescent="0.25">
      <c r="A1512">
        <v>1511</v>
      </c>
      <c r="B1512">
        <v>261</v>
      </c>
      <c r="C1512" t="s">
        <v>32300</v>
      </c>
      <c r="D1512" t="s">
        <v>32299</v>
      </c>
    </row>
    <row r="1513" spans="1:4" x14ac:dyDescent="0.25">
      <c r="A1513">
        <v>1512</v>
      </c>
      <c r="B1513">
        <v>261</v>
      </c>
      <c r="C1513" t="s">
        <v>32298</v>
      </c>
      <c r="D1513" t="s">
        <v>32297</v>
      </c>
    </row>
    <row r="1514" spans="1:4" x14ac:dyDescent="0.25">
      <c r="A1514">
        <v>1513</v>
      </c>
      <c r="B1514">
        <v>261</v>
      </c>
      <c r="C1514" t="s">
        <v>32296</v>
      </c>
      <c r="D1514" t="s">
        <v>32295</v>
      </c>
    </row>
    <row r="1515" spans="1:4" x14ac:dyDescent="0.25">
      <c r="A1515">
        <v>1514</v>
      </c>
      <c r="B1515">
        <v>261</v>
      </c>
      <c r="C1515" t="s">
        <v>32294</v>
      </c>
      <c r="D1515" t="s">
        <v>32293</v>
      </c>
    </row>
    <row r="1516" spans="1:4" x14ac:dyDescent="0.25">
      <c r="A1516">
        <v>1515</v>
      </c>
      <c r="B1516">
        <v>261</v>
      </c>
      <c r="C1516" t="s">
        <v>32292</v>
      </c>
      <c r="D1516" t="s">
        <v>32291</v>
      </c>
    </row>
    <row r="1517" spans="1:4" x14ac:dyDescent="0.25">
      <c r="A1517">
        <v>1516</v>
      </c>
      <c r="B1517">
        <v>261</v>
      </c>
      <c r="C1517" t="s">
        <v>32290</v>
      </c>
      <c r="D1517" t="s">
        <v>32289</v>
      </c>
    </row>
    <row r="1518" spans="1:4" x14ac:dyDescent="0.25">
      <c r="A1518">
        <v>1517</v>
      </c>
      <c r="B1518">
        <v>261</v>
      </c>
      <c r="C1518" t="s">
        <v>32288</v>
      </c>
      <c r="D1518" t="s">
        <v>32287</v>
      </c>
    </row>
    <row r="1519" spans="1:4" x14ac:dyDescent="0.25">
      <c r="A1519">
        <v>1518</v>
      </c>
      <c r="B1519">
        <v>260</v>
      </c>
      <c r="C1519" t="s">
        <v>32286</v>
      </c>
      <c r="D1519" t="s">
        <v>32285</v>
      </c>
    </row>
    <row r="1520" spans="1:4" x14ac:dyDescent="0.25">
      <c r="A1520">
        <v>1519</v>
      </c>
      <c r="B1520">
        <v>260</v>
      </c>
      <c r="C1520" t="s">
        <v>32284</v>
      </c>
      <c r="D1520" t="s">
        <v>32283</v>
      </c>
    </row>
    <row r="1521" spans="1:4" x14ac:dyDescent="0.25">
      <c r="A1521">
        <v>1520</v>
      </c>
      <c r="B1521">
        <v>260</v>
      </c>
      <c r="C1521" t="s">
        <v>32282</v>
      </c>
      <c r="D1521" t="s">
        <v>32281</v>
      </c>
    </row>
    <row r="1522" spans="1:4" x14ac:dyDescent="0.25">
      <c r="A1522">
        <v>1521</v>
      </c>
      <c r="B1522">
        <v>260</v>
      </c>
      <c r="C1522" t="s">
        <v>32280</v>
      </c>
      <c r="D1522" t="s">
        <v>32279</v>
      </c>
    </row>
    <row r="1523" spans="1:4" x14ac:dyDescent="0.25">
      <c r="A1523">
        <v>1522</v>
      </c>
      <c r="B1523">
        <v>260</v>
      </c>
      <c r="C1523" t="s">
        <v>32278</v>
      </c>
      <c r="D1523" t="s">
        <v>32277</v>
      </c>
    </row>
    <row r="1524" spans="1:4" x14ac:dyDescent="0.25">
      <c r="A1524">
        <v>1523</v>
      </c>
      <c r="B1524">
        <v>260</v>
      </c>
      <c r="C1524" t="s">
        <v>32276</v>
      </c>
      <c r="D1524" t="s">
        <v>32275</v>
      </c>
    </row>
    <row r="1525" spans="1:4" x14ac:dyDescent="0.25">
      <c r="A1525">
        <v>1524</v>
      </c>
      <c r="B1525">
        <v>259</v>
      </c>
      <c r="C1525" t="s">
        <v>32274</v>
      </c>
      <c r="D1525" t="s">
        <v>32273</v>
      </c>
    </row>
    <row r="1526" spans="1:4" x14ac:dyDescent="0.25">
      <c r="A1526">
        <v>1525</v>
      </c>
      <c r="B1526">
        <v>259</v>
      </c>
      <c r="C1526" t="s">
        <v>32272</v>
      </c>
      <c r="D1526" t="s">
        <v>32271</v>
      </c>
    </row>
    <row r="1527" spans="1:4" x14ac:dyDescent="0.25">
      <c r="A1527">
        <v>1526</v>
      </c>
      <c r="B1527">
        <v>259</v>
      </c>
      <c r="C1527" t="s">
        <v>32270</v>
      </c>
      <c r="D1527" t="s">
        <v>32269</v>
      </c>
    </row>
    <row r="1528" spans="1:4" x14ac:dyDescent="0.25">
      <c r="A1528">
        <v>1527</v>
      </c>
      <c r="B1528">
        <v>259</v>
      </c>
      <c r="C1528" t="s">
        <v>32268</v>
      </c>
      <c r="D1528" t="s">
        <v>32267</v>
      </c>
    </row>
    <row r="1529" spans="1:4" x14ac:dyDescent="0.25">
      <c r="A1529">
        <v>1528</v>
      </c>
      <c r="B1529">
        <v>258</v>
      </c>
      <c r="C1529" t="s">
        <v>32266</v>
      </c>
      <c r="D1529" t="s">
        <v>32265</v>
      </c>
    </row>
    <row r="1530" spans="1:4" x14ac:dyDescent="0.25">
      <c r="A1530">
        <v>1529</v>
      </c>
      <c r="B1530">
        <v>258</v>
      </c>
      <c r="C1530" t="s">
        <v>32264</v>
      </c>
      <c r="D1530" t="s">
        <v>32263</v>
      </c>
    </row>
    <row r="1531" spans="1:4" x14ac:dyDescent="0.25">
      <c r="A1531">
        <v>1530</v>
      </c>
      <c r="B1531">
        <v>258</v>
      </c>
      <c r="C1531" t="s">
        <v>32262</v>
      </c>
      <c r="D1531" t="s">
        <v>32261</v>
      </c>
    </row>
    <row r="1532" spans="1:4" x14ac:dyDescent="0.25">
      <c r="A1532">
        <v>1531</v>
      </c>
      <c r="B1532">
        <v>258</v>
      </c>
      <c r="C1532" t="s">
        <v>32260</v>
      </c>
      <c r="D1532" t="s">
        <v>32259</v>
      </c>
    </row>
    <row r="1533" spans="1:4" x14ac:dyDescent="0.25">
      <c r="A1533">
        <v>1532</v>
      </c>
      <c r="B1533">
        <v>258</v>
      </c>
      <c r="C1533" t="s">
        <v>32258</v>
      </c>
      <c r="D1533" t="s">
        <v>32257</v>
      </c>
    </row>
    <row r="1534" spans="1:4" x14ac:dyDescent="0.25">
      <c r="A1534">
        <v>1533</v>
      </c>
      <c r="B1534">
        <v>258</v>
      </c>
      <c r="C1534" t="s">
        <v>32256</v>
      </c>
      <c r="D1534" t="s">
        <v>32255</v>
      </c>
    </row>
    <row r="1535" spans="1:4" x14ac:dyDescent="0.25">
      <c r="A1535">
        <v>1534</v>
      </c>
      <c r="B1535">
        <v>258</v>
      </c>
      <c r="C1535" t="s">
        <v>32254</v>
      </c>
      <c r="D1535" t="s">
        <v>32253</v>
      </c>
    </row>
    <row r="1536" spans="1:4" x14ac:dyDescent="0.25">
      <c r="A1536">
        <v>1535</v>
      </c>
      <c r="B1536">
        <v>258</v>
      </c>
      <c r="C1536" t="s">
        <v>32252</v>
      </c>
      <c r="D1536" t="s">
        <v>32251</v>
      </c>
    </row>
    <row r="1537" spans="1:4" x14ac:dyDescent="0.25">
      <c r="A1537">
        <v>1536</v>
      </c>
      <c r="B1537">
        <v>257</v>
      </c>
      <c r="C1537" t="s">
        <v>32250</v>
      </c>
      <c r="D1537" t="s">
        <v>32249</v>
      </c>
    </row>
    <row r="1538" spans="1:4" x14ac:dyDescent="0.25">
      <c r="A1538">
        <v>1537</v>
      </c>
      <c r="B1538">
        <v>257</v>
      </c>
      <c r="C1538" t="s">
        <v>32248</v>
      </c>
      <c r="D1538" t="s">
        <v>32247</v>
      </c>
    </row>
    <row r="1539" spans="1:4" x14ac:dyDescent="0.25">
      <c r="A1539">
        <v>1538</v>
      </c>
      <c r="B1539">
        <v>257</v>
      </c>
      <c r="C1539" t="s">
        <v>32246</v>
      </c>
      <c r="D1539" t="s">
        <v>32245</v>
      </c>
    </row>
    <row r="1540" spans="1:4" x14ac:dyDescent="0.25">
      <c r="A1540">
        <v>1539</v>
      </c>
      <c r="B1540">
        <v>257</v>
      </c>
      <c r="C1540" t="s">
        <v>32244</v>
      </c>
      <c r="D1540" t="s">
        <v>32243</v>
      </c>
    </row>
    <row r="1541" spans="1:4" x14ac:dyDescent="0.25">
      <c r="A1541">
        <v>1540</v>
      </c>
      <c r="B1541">
        <v>256</v>
      </c>
      <c r="C1541" t="s">
        <v>32242</v>
      </c>
      <c r="D1541" t="s">
        <v>32241</v>
      </c>
    </row>
    <row r="1542" spans="1:4" x14ac:dyDescent="0.25">
      <c r="A1542">
        <v>1541</v>
      </c>
      <c r="B1542">
        <v>255</v>
      </c>
      <c r="C1542" t="s">
        <v>32240</v>
      </c>
      <c r="D1542" t="s">
        <v>32239</v>
      </c>
    </row>
    <row r="1543" spans="1:4" x14ac:dyDescent="0.25">
      <c r="A1543">
        <v>1542</v>
      </c>
      <c r="B1543">
        <v>255</v>
      </c>
      <c r="C1543" t="s">
        <v>32238</v>
      </c>
      <c r="D1543" t="s">
        <v>32237</v>
      </c>
    </row>
    <row r="1544" spans="1:4" x14ac:dyDescent="0.25">
      <c r="A1544">
        <v>1543</v>
      </c>
      <c r="B1544">
        <v>255</v>
      </c>
      <c r="C1544" t="s">
        <v>32236</v>
      </c>
      <c r="D1544" t="s">
        <v>32235</v>
      </c>
    </row>
    <row r="1545" spans="1:4" x14ac:dyDescent="0.25">
      <c r="A1545">
        <v>1544</v>
      </c>
      <c r="B1545">
        <v>255</v>
      </c>
      <c r="C1545" t="s">
        <v>32234</v>
      </c>
      <c r="D1545" t="s">
        <v>32233</v>
      </c>
    </row>
    <row r="1546" spans="1:4" x14ac:dyDescent="0.25">
      <c r="A1546">
        <v>1545</v>
      </c>
      <c r="B1546">
        <v>255</v>
      </c>
      <c r="C1546" t="s">
        <v>32232</v>
      </c>
      <c r="D1546" t="s">
        <v>32231</v>
      </c>
    </row>
    <row r="1547" spans="1:4" x14ac:dyDescent="0.25">
      <c r="A1547">
        <v>1546</v>
      </c>
      <c r="B1547">
        <v>255</v>
      </c>
      <c r="C1547" t="s">
        <v>32230</v>
      </c>
      <c r="D1547" t="s">
        <v>32229</v>
      </c>
    </row>
    <row r="1548" spans="1:4" x14ac:dyDescent="0.25">
      <c r="A1548">
        <v>1547</v>
      </c>
      <c r="B1548">
        <v>254</v>
      </c>
      <c r="C1548" t="s">
        <v>32228</v>
      </c>
      <c r="D1548" t="s">
        <v>32227</v>
      </c>
    </row>
    <row r="1549" spans="1:4" x14ac:dyDescent="0.25">
      <c r="A1549">
        <v>1548</v>
      </c>
      <c r="B1549">
        <v>254</v>
      </c>
      <c r="C1549" t="s">
        <v>32226</v>
      </c>
      <c r="D1549" t="s">
        <v>32225</v>
      </c>
    </row>
    <row r="1550" spans="1:4" x14ac:dyDescent="0.25">
      <c r="A1550">
        <v>1549</v>
      </c>
      <c r="B1550">
        <v>254</v>
      </c>
      <c r="C1550" t="s">
        <v>32224</v>
      </c>
      <c r="D1550" t="s">
        <v>32223</v>
      </c>
    </row>
    <row r="1551" spans="1:4" x14ac:dyDescent="0.25">
      <c r="A1551">
        <v>1550</v>
      </c>
      <c r="B1551">
        <v>254</v>
      </c>
      <c r="C1551" t="s">
        <v>32222</v>
      </c>
      <c r="D1551" t="s">
        <v>32221</v>
      </c>
    </row>
    <row r="1552" spans="1:4" x14ac:dyDescent="0.25">
      <c r="A1552">
        <v>1551</v>
      </c>
      <c r="B1552">
        <v>253</v>
      </c>
      <c r="C1552" t="s">
        <v>32220</v>
      </c>
      <c r="D1552" t="s">
        <v>32219</v>
      </c>
    </row>
    <row r="1553" spans="1:4" x14ac:dyDescent="0.25">
      <c r="A1553">
        <v>1552</v>
      </c>
      <c r="B1553">
        <v>253</v>
      </c>
      <c r="C1553" t="s">
        <v>32218</v>
      </c>
      <c r="D1553" t="s">
        <v>32217</v>
      </c>
    </row>
    <row r="1554" spans="1:4" x14ac:dyDescent="0.25">
      <c r="A1554">
        <v>1553</v>
      </c>
      <c r="B1554">
        <v>253</v>
      </c>
      <c r="C1554" t="s">
        <v>32216</v>
      </c>
      <c r="D1554" t="s">
        <v>32215</v>
      </c>
    </row>
    <row r="1555" spans="1:4" x14ac:dyDescent="0.25">
      <c r="A1555">
        <v>1554</v>
      </c>
      <c r="B1555">
        <v>253</v>
      </c>
      <c r="C1555" t="s">
        <v>32214</v>
      </c>
      <c r="D1555" t="s">
        <v>32213</v>
      </c>
    </row>
    <row r="1556" spans="1:4" x14ac:dyDescent="0.25">
      <c r="A1556">
        <v>1555</v>
      </c>
      <c r="B1556">
        <v>252</v>
      </c>
      <c r="C1556" t="s">
        <v>32212</v>
      </c>
      <c r="D1556" t="s">
        <v>32211</v>
      </c>
    </row>
    <row r="1557" spans="1:4" x14ac:dyDescent="0.25">
      <c r="A1557">
        <v>1556</v>
      </c>
      <c r="B1557">
        <v>252</v>
      </c>
      <c r="C1557" t="s">
        <v>32210</v>
      </c>
      <c r="D1557" t="s">
        <v>32209</v>
      </c>
    </row>
    <row r="1558" spans="1:4" x14ac:dyDescent="0.25">
      <c r="A1558">
        <v>1557</v>
      </c>
      <c r="B1558">
        <v>252</v>
      </c>
      <c r="C1558" t="s">
        <v>32208</v>
      </c>
      <c r="D1558" t="s">
        <v>32207</v>
      </c>
    </row>
    <row r="1559" spans="1:4" x14ac:dyDescent="0.25">
      <c r="A1559">
        <v>1558</v>
      </c>
      <c r="B1559">
        <v>252</v>
      </c>
      <c r="C1559" t="s">
        <v>32206</v>
      </c>
      <c r="D1559" t="s">
        <v>32205</v>
      </c>
    </row>
    <row r="1560" spans="1:4" x14ac:dyDescent="0.25">
      <c r="A1560">
        <v>1559</v>
      </c>
      <c r="B1560">
        <v>252</v>
      </c>
      <c r="C1560" t="s">
        <v>32204</v>
      </c>
      <c r="D1560" t="s">
        <v>32203</v>
      </c>
    </row>
    <row r="1561" spans="1:4" x14ac:dyDescent="0.25">
      <c r="A1561">
        <v>1560</v>
      </c>
      <c r="B1561">
        <v>251</v>
      </c>
      <c r="C1561" t="s">
        <v>32202</v>
      </c>
      <c r="D1561" t="s">
        <v>32201</v>
      </c>
    </row>
    <row r="1562" spans="1:4" x14ac:dyDescent="0.25">
      <c r="A1562">
        <v>1561</v>
      </c>
      <c r="B1562">
        <v>251</v>
      </c>
      <c r="C1562" t="s">
        <v>32200</v>
      </c>
      <c r="D1562" t="s">
        <v>32199</v>
      </c>
    </row>
    <row r="1563" spans="1:4" x14ac:dyDescent="0.25">
      <c r="A1563">
        <v>1562</v>
      </c>
      <c r="B1563">
        <v>251</v>
      </c>
      <c r="C1563" t="s">
        <v>32198</v>
      </c>
      <c r="D1563" t="s">
        <v>32197</v>
      </c>
    </row>
    <row r="1564" spans="1:4" x14ac:dyDescent="0.25">
      <c r="A1564">
        <v>1563</v>
      </c>
      <c r="B1564">
        <v>250</v>
      </c>
      <c r="C1564" t="s">
        <v>32196</v>
      </c>
      <c r="D1564" t="s">
        <v>32195</v>
      </c>
    </row>
    <row r="1565" spans="1:4" x14ac:dyDescent="0.25">
      <c r="A1565">
        <v>1564</v>
      </c>
      <c r="B1565">
        <v>250</v>
      </c>
      <c r="C1565" t="s">
        <v>32194</v>
      </c>
      <c r="D1565" t="s">
        <v>32193</v>
      </c>
    </row>
    <row r="1566" spans="1:4" x14ac:dyDescent="0.25">
      <c r="A1566">
        <v>1565</v>
      </c>
      <c r="B1566">
        <v>250</v>
      </c>
      <c r="C1566" t="s">
        <v>32192</v>
      </c>
      <c r="D1566" t="s">
        <v>32191</v>
      </c>
    </row>
    <row r="1567" spans="1:4" x14ac:dyDescent="0.25">
      <c r="A1567">
        <v>1566</v>
      </c>
      <c r="B1567">
        <v>250</v>
      </c>
      <c r="C1567" t="s">
        <v>32190</v>
      </c>
      <c r="D1567" t="s">
        <v>32189</v>
      </c>
    </row>
    <row r="1568" spans="1:4" x14ac:dyDescent="0.25">
      <c r="A1568">
        <v>1567</v>
      </c>
      <c r="B1568">
        <v>250</v>
      </c>
      <c r="C1568" t="s">
        <v>32188</v>
      </c>
      <c r="D1568" t="s">
        <v>32187</v>
      </c>
    </row>
    <row r="1569" spans="1:4" x14ac:dyDescent="0.25">
      <c r="A1569">
        <v>1568</v>
      </c>
      <c r="B1569">
        <v>249</v>
      </c>
      <c r="C1569" t="s">
        <v>32186</v>
      </c>
      <c r="D1569" t="s">
        <v>32185</v>
      </c>
    </row>
    <row r="1570" spans="1:4" x14ac:dyDescent="0.25">
      <c r="A1570">
        <v>1569</v>
      </c>
      <c r="B1570">
        <v>249</v>
      </c>
      <c r="C1570" t="s">
        <v>32184</v>
      </c>
      <c r="D1570" t="s">
        <v>32183</v>
      </c>
    </row>
    <row r="1571" spans="1:4" x14ac:dyDescent="0.25">
      <c r="A1571">
        <v>1570</v>
      </c>
      <c r="B1571">
        <v>249</v>
      </c>
      <c r="C1571" t="s">
        <v>32182</v>
      </c>
      <c r="D1571" t="s">
        <v>32181</v>
      </c>
    </row>
    <row r="1572" spans="1:4" x14ac:dyDescent="0.25">
      <c r="A1572">
        <v>1571</v>
      </c>
      <c r="B1572">
        <v>248</v>
      </c>
      <c r="C1572" t="s">
        <v>32180</v>
      </c>
      <c r="D1572" t="s">
        <v>32179</v>
      </c>
    </row>
    <row r="1573" spans="1:4" x14ac:dyDescent="0.25">
      <c r="A1573">
        <v>1572</v>
      </c>
      <c r="B1573">
        <v>248</v>
      </c>
      <c r="C1573" t="s">
        <v>32178</v>
      </c>
      <c r="D1573" t="s">
        <v>32177</v>
      </c>
    </row>
    <row r="1574" spans="1:4" x14ac:dyDescent="0.25">
      <c r="A1574">
        <v>1573</v>
      </c>
      <c r="B1574">
        <v>248</v>
      </c>
      <c r="C1574" t="s">
        <v>32176</v>
      </c>
      <c r="D1574" t="s">
        <v>32175</v>
      </c>
    </row>
    <row r="1575" spans="1:4" x14ac:dyDescent="0.25">
      <c r="A1575">
        <v>1574</v>
      </c>
      <c r="B1575">
        <v>247</v>
      </c>
      <c r="C1575" t="s">
        <v>32174</v>
      </c>
      <c r="D1575" t="s">
        <v>32173</v>
      </c>
    </row>
    <row r="1576" spans="1:4" x14ac:dyDescent="0.25">
      <c r="A1576">
        <v>1575</v>
      </c>
      <c r="B1576">
        <v>247</v>
      </c>
      <c r="C1576" t="s">
        <v>32172</v>
      </c>
      <c r="D1576" t="s">
        <v>32171</v>
      </c>
    </row>
    <row r="1577" spans="1:4" x14ac:dyDescent="0.25">
      <c r="A1577">
        <v>1576</v>
      </c>
      <c r="B1577">
        <v>247</v>
      </c>
      <c r="C1577" t="s">
        <v>32170</v>
      </c>
      <c r="D1577" t="s">
        <v>32169</v>
      </c>
    </row>
    <row r="1578" spans="1:4" x14ac:dyDescent="0.25">
      <c r="A1578">
        <v>1577</v>
      </c>
      <c r="B1578">
        <v>247</v>
      </c>
      <c r="C1578" t="s">
        <v>32168</v>
      </c>
      <c r="D1578" t="s">
        <v>32167</v>
      </c>
    </row>
    <row r="1579" spans="1:4" x14ac:dyDescent="0.25">
      <c r="A1579">
        <v>1578</v>
      </c>
      <c r="B1579">
        <v>247</v>
      </c>
      <c r="C1579" t="s">
        <v>32166</v>
      </c>
      <c r="D1579" t="s">
        <v>32165</v>
      </c>
    </row>
    <row r="1580" spans="1:4" x14ac:dyDescent="0.25">
      <c r="A1580">
        <v>1579</v>
      </c>
      <c r="B1580">
        <v>247</v>
      </c>
      <c r="C1580" t="s">
        <v>32164</v>
      </c>
      <c r="D1580" t="s">
        <v>32163</v>
      </c>
    </row>
    <row r="1581" spans="1:4" x14ac:dyDescent="0.25">
      <c r="A1581">
        <v>1580</v>
      </c>
      <c r="B1581">
        <v>247</v>
      </c>
      <c r="C1581" t="s">
        <v>32162</v>
      </c>
      <c r="D1581" t="s">
        <v>32161</v>
      </c>
    </row>
    <row r="1582" spans="1:4" x14ac:dyDescent="0.25">
      <c r="A1582">
        <v>1581</v>
      </c>
      <c r="B1582">
        <v>247</v>
      </c>
      <c r="C1582" t="s">
        <v>32160</v>
      </c>
      <c r="D1582" t="s">
        <v>32159</v>
      </c>
    </row>
    <row r="1583" spans="1:4" x14ac:dyDescent="0.25">
      <c r="A1583">
        <v>1582</v>
      </c>
      <c r="B1583">
        <v>247</v>
      </c>
      <c r="C1583" t="s">
        <v>32158</v>
      </c>
      <c r="D1583" t="s">
        <v>32157</v>
      </c>
    </row>
    <row r="1584" spans="1:4" x14ac:dyDescent="0.25">
      <c r="A1584">
        <v>1583</v>
      </c>
      <c r="B1584">
        <v>246</v>
      </c>
      <c r="C1584" t="s">
        <v>32156</v>
      </c>
      <c r="D1584" t="s">
        <v>32155</v>
      </c>
    </row>
    <row r="1585" spans="1:4" x14ac:dyDescent="0.25">
      <c r="A1585">
        <v>1584</v>
      </c>
      <c r="B1585">
        <v>246</v>
      </c>
      <c r="C1585" t="s">
        <v>32154</v>
      </c>
      <c r="D1585" t="s">
        <v>32153</v>
      </c>
    </row>
    <row r="1586" spans="1:4" x14ac:dyDescent="0.25">
      <c r="A1586">
        <v>1585</v>
      </c>
      <c r="B1586">
        <v>246</v>
      </c>
      <c r="C1586" t="s">
        <v>32152</v>
      </c>
      <c r="D1586" t="s">
        <v>32151</v>
      </c>
    </row>
    <row r="1587" spans="1:4" x14ac:dyDescent="0.25">
      <c r="A1587">
        <v>1586</v>
      </c>
      <c r="B1587">
        <v>246</v>
      </c>
      <c r="C1587" t="s">
        <v>32150</v>
      </c>
      <c r="D1587" t="s">
        <v>32149</v>
      </c>
    </row>
    <row r="1588" spans="1:4" x14ac:dyDescent="0.25">
      <c r="A1588">
        <v>1587</v>
      </c>
      <c r="B1588">
        <v>245</v>
      </c>
      <c r="C1588" t="s">
        <v>32148</v>
      </c>
      <c r="D1588" t="s">
        <v>32147</v>
      </c>
    </row>
    <row r="1589" spans="1:4" x14ac:dyDescent="0.25">
      <c r="A1589">
        <v>1588</v>
      </c>
      <c r="B1589">
        <v>245</v>
      </c>
      <c r="C1589" t="s">
        <v>32146</v>
      </c>
      <c r="D1589" t="s">
        <v>32145</v>
      </c>
    </row>
    <row r="1590" spans="1:4" x14ac:dyDescent="0.25">
      <c r="A1590">
        <v>1589</v>
      </c>
      <c r="B1590">
        <v>245</v>
      </c>
      <c r="C1590" t="s">
        <v>32144</v>
      </c>
      <c r="D1590" t="s">
        <v>32143</v>
      </c>
    </row>
    <row r="1591" spans="1:4" x14ac:dyDescent="0.25">
      <c r="A1591">
        <v>1590</v>
      </c>
      <c r="B1591">
        <v>245</v>
      </c>
      <c r="C1591" t="s">
        <v>32142</v>
      </c>
      <c r="D1591" t="s">
        <v>32141</v>
      </c>
    </row>
    <row r="1592" spans="1:4" x14ac:dyDescent="0.25">
      <c r="A1592">
        <v>1591</v>
      </c>
      <c r="B1592">
        <v>244</v>
      </c>
      <c r="C1592" t="s">
        <v>32140</v>
      </c>
      <c r="D1592" t="s">
        <v>32139</v>
      </c>
    </row>
    <row r="1593" spans="1:4" x14ac:dyDescent="0.25">
      <c r="A1593">
        <v>1592</v>
      </c>
      <c r="B1593">
        <v>244</v>
      </c>
      <c r="C1593" t="s">
        <v>32138</v>
      </c>
      <c r="D1593" t="s">
        <v>32137</v>
      </c>
    </row>
    <row r="1594" spans="1:4" x14ac:dyDescent="0.25">
      <c r="A1594">
        <v>1593</v>
      </c>
      <c r="B1594">
        <v>244</v>
      </c>
      <c r="C1594" t="s">
        <v>32136</v>
      </c>
      <c r="D1594" t="s">
        <v>32135</v>
      </c>
    </row>
    <row r="1595" spans="1:4" x14ac:dyDescent="0.25">
      <c r="A1595">
        <v>1594</v>
      </c>
      <c r="B1595">
        <v>244</v>
      </c>
      <c r="C1595" t="s">
        <v>32134</v>
      </c>
      <c r="D1595" t="s">
        <v>32133</v>
      </c>
    </row>
    <row r="1596" spans="1:4" x14ac:dyDescent="0.25">
      <c r="A1596">
        <v>1595</v>
      </c>
      <c r="B1596">
        <v>244</v>
      </c>
      <c r="C1596" t="s">
        <v>32132</v>
      </c>
      <c r="D1596" t="s">
        <v>32131</v>
      </c>
    </row>
    <row r="1597" spans="1:4" x14ac:dyDescent="0.25">
      <c r="A1597">
        <v>1596</v>
      </c>
      <c r="B1597">
        <v>244</v>
      </c>
      <c r="C1597" t="s">
        <v>32130</v>
      </c>
      <c r="D1597" t="s">
        <v>32129</v>
      </c>
    </row>
    <row r="1598" spans="1:4" x14ac:dyDescent="0.25">
      <c r="A1598">
        <v>1597</v>
      </c>
      <c r="B1598">
        <v>244</v>
      </c>
      <c r="C1598" t="s">
        <v>32128</v>
      </c>
      <c r="D1598" t="s">
        <v>32127</v>
      </c>
    </row>
    <row r="1599" spans="1:4" x14ac:dyDescent="0.25">
      <c r="A1599">
        <v>1598</v>
      </c>
      <c r="B1599">
        <v>244</v>
      </c>
      <c r="C1599" t="s">
        <v>32126</v>
      </c>
      <c r="D1599" t="s">
        <v>32125</v>
      </c>
    </row>
    <row r="1600" spans="1:4" x14ac:dyDescent="0.25">
      <c r="A1600">
        <v>1599</v>
      </c>
      <c r="B1600">
        <v>244</v>
      </c>
      <c r="C1600" t="s">
        <v>32124</v>
      </c>
      <c r="D1600" t="s">
        <v>32123</v>
      </c>
    </row>
    <row r="1601" spans="1:4" x14ac:dyDescent="0.25">
      <c r="A1601">
        <v>1600</v>
      </c>
      <c r="B1601">
        <v>243</v>
      </c>
      <c r="C1601" t="s">
        <v>32122</v>
      </c>
      <c r="D1601" t="s">
        <v>32121</v>
      </c>
    </row>
    <row r="1602" spans="1:4" x14ac:dyDescent="0.25">
      <c r="A1602">
        <v>1601</v>
      </c>
      <c r="B1602">
        <v>243</v>
      </c>
      <c r="C1602" t="s">
        <v>32120</v>
      </c>
      <c r="D1602" t="s">
        <v>32119</v>
      </c>
    </row>
    <row r="1603" spans="1:4" x14ac:dyDescent="0.25">
      <c r="A1603">
        <v>1602</v>
      </c>
      <c r="B1603">
        <v>243</v>
      </c>
      <c r="C1603" t="s">
        <v>32118</v>
      </c>
      <c r="D1603" t="s">
        <v>32117</v>
      </c>
    </row>
    <row r="1604" spans="1:4" x14ac:dyDescent="0.25">
      <c r="A1604">
        <v>1603</v>
      </c>
      <c r="B1604">
        <v>243</v>
      </c>
      <c r="C1604" t="s">
        <v>32116</v>
      </c>
      <c r="D1604" t="s">
        <v>32115</v>
      </c>
    </row>
    <row r="1605" spans="1:4" x14ac:dyDescent="0.25">
      <c r="A1605">
        <v>1604</v>
      </c>
      <c r="B1605">
        <v>243</v>
      </c>
      <c r="C1605" t="s">
        <v>32114</v>
      </c>
      <c r="D1605" t="s">
        <v>32113</v>
      </c>
    </row>
    <row r="1606" spans="1:4" x14ac:dyDescent="0.25">
      <c r="A1606">
        <v>1605</v>
      </c>
      <c r="B1606">
        <v>243</v>
      </c>
      <c r="C1606" t="s">
        <v>32112</v>
      </c>
      <c r="D1606" t="s">
        <v>32111</v>
      </c>
    </row>
    <row r="1607" spans="1:4" x14ac:dyDescent="0.25">
      <c r="A1607">
        <v>1606</v>
      </c>
      <c r="B1607">
        <v>242</v>
      </c>
      <c r="C1607" t="s">
        <v>32110</v>
      </c>
      <c r="D1607" t="s">
        <v>32109</v>
      </c>
    </row>
    <row r="1608" spans="1:4" x14ac:dyDescent="0.25">
      <c r="A1608">
        <v>1607</v>
      </c>
      <c r="B1608">
        <v>242</v>
      </c>
      <c r="C1608" t="s">
        <v>32108</v>
      </c>
      <c r="D1608" t="s">
        <v>32107</v>
      </c>
    </row>
    <row r="1609" spans="1:4" x14ac:dyDescent="0.25">
      <c r="A1609">
        <v>1608</v>
      </c>
      <c r="B1609">
        <v>242</v>
      </c>
      <c r="C1609" t="s">
        <v>32106</v>
      </c>
      <c r="D1609" t="s">
        <v>32105</v>
      </c>
    </row>
    <row r="1610" spans="1:4" x14ac:dyDescent="0.25">
      <c r="A1610">
        <v>1609</v>
      </c>
      <c r="B1610">
        <v>242</v>
      </c>
      <c r="C1610" t="s">
        <v>32104</v>
      </c>
      <c r="D1610" t="s">
        <v>32103</v>
      </c>
    </row>
    <row r="1611" spans="1:4" x14ac:dyDescent="0.25">
      <c r="A1611">
        <v>1610</v>
      </c>
      <c r="B1611">
        <v>242</v>
      </c>
      <c r="C1611" t="s">
        <v>32102</v>
      </c>
      <c r="D1611" t="s">
        <v>32101</v>
      </c>
    </row>
    <row r="1612" spans="1:4" x14ac:dyDescent="0.25">
      <c r="A1612">
        <v>1611</v>
      </c>
      <c r="B1612">
        <v>242</v>
      </c>
      <c r="C1612" t="s">
        <v>32100</v>
      </c>
      <c r="D1612" t="s">
        <v>32099</v>
      </c>
    </row>
    <row r="1613" spans="1:4" x14ac:dyDescent="0.25">
      <c r="A1613">
        <v>1612</v>
      </c>
      <c r="B1613">
        <v>242</v>
      </c>
      <c r="C1613" t="s">
        <v>32098</v>
      </c>
      <c r="D1613" t="s">
        <v>32097</v>
      </c>
    </row>
    <row r="1614" spans="1:4" x14ac:dyDescent="0.25">
      <c r="A1614">
        <v>1613</v>
      </c>
      <c r="B1614">
        <v>242</v>
      </c>
      <c r="C1614" t="s">
        <v>32096</v>
      </c>
      <c r="D1614" t="s">
        <v>32095</v>
      </c>
    </row>
    <row r="1615" spans="1:4" x14ac:dyDescent="0.25">
      <c r="A1615">
        <v>1614</v>
      </c>
      <c r="B1615">
        <v>241</v>
      </c>
      <c r="C1615" t="s">
        <v>32094</v>
      </c>
      <c r="D1615" t="s">
        <v>32093</v>
      </c>
    </row>
    <row r="1616" spans="1:4" x14ac:dyDescent="0.25">
      <c r="A1616">
        <v>1615</v>
      </c>
      <c r="B1616">
        <v>241</v>
      </c>
      <c r="C1616" t="s">
        <v>32092</v>
      </c>
      <c r="D1616" t="s">
        <v>32091</v>
      </c>
    </row>
    <row r="1617" spans="1:4" x14ac:dyDescent="0.25">
      <c r="A1617">
        <v>1616</v>
      </c>
      <c r="B1617">
        <v>241</v>
      </c>
      <c r="C1617" t="s">
        <v>32090</v>
      </c>
      <c r="D1617" t="s">
        <v>32089</v>
      </c>
    </row>
    <row r="1618" spans="1:4" x14ac:dyDescent="0.25">
      <c r="A1618">
        <v>1617</v>
      </c>
      <c r="B1618">
        <v>241</v>
      </c>
      <c r="C1618" t="s">
        <v>32088</v>
      </c>
      <c r="D1618" t="s">
        <v>32087</v>
      </c>
    </row>
    <row r="1619" spans="1:4" x14ac:dyDescent="0.25">
      <c r="A1619">
        <v>1618</v>
      </c>
      <c r="B1619">
        <v>241</v>
      </c>
      <c r="C1619" t="s">
        <v>32086</v>
      </c>
      <c r="D1619" t="s">
        <v>32085</v>
      </c>
    </row>
    <row r="1620" spans="1:4" x14ac:dyDescent="0.25">
      <c r="A1620">
        <v>1619</v>
      </c>
      <c r="B1620">
        <v>240</v>
      </c>
      <c r="C1620" t="s">
        <v>32084</v>
      </c>
      <c r="D1620" t="s">
        <v>32083</v>
      </c>
    </row>
    <row r="1621" spans="1:4" x14ac:dyDescent="0.25">
      <c r="A1621">
        <v>1620</v>
      </c>
      <c r="B1621">
        <v>240</v>
      </c>
      <c r="C1621" t="s">
        <v>32082</v>
      </c>
      <c r="D1621" t="s">
        <v>32081</v>
      </c>
    </row>
    <row r="1622" spans="1:4" x14ac:dyDescent="0.25">
      <c r="A1622">
        <v>1621</v>
      </c>
      <c r="B1622">
        <v>240</v>
      </c>
      <c r="C1622" t="s">
        <v>32080</v>
      </c>
      <c r="D1622" t="s">
        <v>32079</v>
      </c>
    </row>
    <row r="1623" spans="1:4" x14ac:dyDescent="0.25">
      <c r="A1623">
        <v>1622</v>
      </c>
      <c r="B1623">
        <v>240</v>
      </c>
      <c r="C1623" t="s">
        <v>32078</v>
      </c>
      <c r="D1623" t="s">
        <v>32077</v>
      </c>
    </row>
    <row r="1624" spans="1:4" x14ac:dyDescent="0.25">
      <c r="A1624">
        <v>1623</v>
      </c>
      <c r="B1624">
        <v>240</v>
      </c>
      <c r="C1624" t="s">
        <v>32076</v>
      </c>
      <c r="D1624" t="s">
        <v>32075</v>
      </c>
    </row>
    <row r="1625" spans="1:4" x14ac:dyDescent="0.25">
      <c r="A1625">
        <v>1624</v>
      </c>
      <c r="B1625">
        <v>240</v>
      </c>
      <c r="C1625" t="s">
        <v>32074</v>
      </c>
      <c r="D1625" t="s">
        <v>32073</v>
      </c>
    </row>
    <row r="1626" spans="1:4" x14ac:dyDescent="0.25">
      <c r="A1626">
        <v>1625</v>
      </c>
      <c r="B1626">
        <v>240</v>
      </c>
      <c r="C1626" t="s">
        <v>32072</v>
      </c>
      <c r="D1626" t="s">
        <v>32071</v>
      </c>
    </row>
    <row r="1627" spans="1:4" x14ac:dyDescent="0.25">
      <c r="A1627">
        <v>1626</v>
      </c>
      <c r="B1627">
        <v>240</v>
      </c>
      <c r="C1627" t="s">
        <v>32070</v>
      </c>
      <c r="D1627" t="s">
        <v>32069</v>
      </c>
    </row>
    <row r="1628" spans="1:4" x14ac:dyDescent="0.25">
      <c r="A1628">
        <v>1627</v>
      </c>
      <c r="B1628">
        <v>239</v>
      </c>
      <c r="C1628" t="s">
        <v>32068</v>
      </c>
      <c r="D1628" t="s">
        <v>32067</v>
      </c>
    </row>
    <row r="1629" spans="1:4" x14ac:dyDescent="0.25">
      <c r="A1629">
        <v>1628</v>
      </c>
      <c r="B1629">
        <v>239</v>
      </c>
      <c r="C1629" t="s">
        <v>32066</v>
      </c>
      <c r="D1629" t="s">
        <v>32065</v>
      </c>
    </row>
    <row r="1630" spans="1:4" x14ac:dyDescent="0.25">
      <c r="A1630">
        <v>1629</v>
      </c>
      <c r="B1630">
        <v>239</v>
      </c>
      <c r="C1630" t="s">
        <v>32064</v>
      </c>
      <c r="D1630" t="s">
        <v>32063</v>
      </c>
    </row>
    <row r="1631" spans="1:4" x14ac:dyDescent="0.25">
      <c r="A1631">
        <v>1630</v>
      </c>
      <c r="B1631">
        <v>239</v>
      </c>
      <c r="C1631" t="s">
        <v>32062</v>
      </c>
      <c r="D1631" t="s">
        <v>32061</v>
      </c>
    </row>
    <row r="1632" spans="1:4" x14ac:dyDescent="0.25">
      <c r="A1632">
        <v>1631</v>
      </c>
      <c r="B1632">
        <v>239</v>
      </c>
      <c r="C1632" t="s">
        <v>32060</v>
      </c>
      <c r="D1632" t="s">
        <v>32059</v>
      </c>
    </row>
    <row r="1633" spans="1:4" x14ac:dyDescent="0.25">
      <c r="A1633">
        <v>1632</v>
      </c>
      <c r="B1633">
        <v>239</v>
      </c>
      <c r="C1633" t="s">
        <v>32058</v>
      </c>
      <c r="D1633" t="s">
        <v>32057</v>
      </c>
    </row>
    <row r="1634" spans="1:4" x14ac:dyDescent="0.25">
      <c r="A1634">
        <v>1633</v>
      </c>
      <c r="B1634">
        <v>239</v>
      </c>
      <c r="C1634" t="s">
        <v>32056</v>
      </c>
      <c r="D1634" t="s">
        <v>32055</v>
      </c>
    </row>
    <row r="1635" spans="1:4" x14ac:dyDescent="0.25">
      <c r="A1635">
        <v>1634</v>
      </c>
      <c r="B1635">
        <v>239</v>
      </c>
      <c r="C1635" t="s">
        <v>32054</v>
      </c>
      <c r="D1635" t="s">
        <v>32053</v>
      </c>
    </row>
    <row r="1636" spans="1:4" x14ac:dyDescent="0.25">
      <c r="A1636">
        <v>1635</v>
      </c>
      <c r="B1636">
        <v>239</v>
      </c>
      <c r="C1636" t="s">
        <v>32052</v>
      </c>
      <c r="D1636" t="s">
        <v>32051</v>
      </c>
    </row>
    <row r="1637" spans="1:4" x14ac:dyDescent="0.25">
      <c r="A1637">
        <v>1636</v>
      </c>
      <c r="B1637">
        <v>239</v>
      </c>
      <c r="C1637" t="s">
        <v>32050</v>
      </c>
      <c r="D1637" t="s">
        <v>32049</v>
      </c>
    </row>
    <row r="1638" spans="1:4" x14ac:dyDescent="0.25">
      <c r="A1638">
        <v>1637</v>
      </c>
      <c r="B1638">
        <v>239</v>
      </c>
      <c r="C1638" t="s">
        <v>32048</v>
      </c>
      <c r="D1638" t="s">
        <v>32047</v>
      </c>
    </row>
    <row r="1639" spans="1:4" x14ac:dyDescent="0.25">
      <c r="A1639">
        <v>1638</v>
      </c>
      <c r="B1639">
        <v>238</v>
      </c>
      <c r="C1639" t="s">
        <v>32046</v>
      </c>
      <c r="D1639" t="s">
        <v>32045</v>
      </c>
    </row>
    <row r="1640" spans="1:4" x14ac:dyDescent="0.25">
      <c r="A1640">
        <v>1639</v>
      </c>
      <c r="B1640">
        <v>238</v>
      </c>
      <c r="C1640" t="s">
        <v>32044</v>
      </c>
      <c r="D1640" t="s">
        <v>32043</v>
      </c>
    </row>
    <row r="1641" spans="1:4" x14ac:dyDescent="0.25">
      <c r="A1641">
        <v>1640</v>
      </c>
      <c r="B1641">
        <v>238</v>
      </c>
      <c r="C1641" t="s">
        <v>32042</v>
      </c>
      <c r="D1641" t="s">
        <v>32041</v>
      </c>
    </row>
    <row r="1642" spans="1:4" x14ac:dyDescent="0.25">
      <c r="A1642">
        <v>1641</v>
      </c>
      <c r="B1642">
        <v>237</v>
      </c>
      <c r="C1642" t="s">
        <v>32040</v>
      </c>
      <c r="D1642" t="s">
        <v>32039</v>
      </c>
    </row>
    <row r="1643" spans="1:4" x14ac:dyDescent="0.25">
      <c r="A1643">
        <v>1642</v>
      </c>
      <c r="B1643">
        <v>237</v>
      </c>
      <c r="C1643" t="s">
        <v>32038</v>
      </c>
      <c r="D1643" t="s">
        <v>32037</v>
      </c>
    </row>
    <row r="1644" spans="1:4" x14ac:dyDescent="0.25">
      <c r="A1644">
        <v>1643</v>
      </c>
      <c r="B1644">
        <v>237</v>
      </c>
      <c r="C1644" t="s">
        <v>32036</v>
      </c>
      <c r="D1644" t="s">
        <v>32035</v>
      </c>
    </row>
    <row r="1645" spans="1:4" x14ac:dyDescent="0.25">
      <c r="A1645">
        <v>1644</v>
      </c>
      <c r="B1645">
        <v>237</v>
      </c>
      <c r="C1645" t="s">
        <v>32034</v>
      </c>
      <c r="D1645" t="s">
        <v>32033</v>
      </c>
    </row>
    <row r="1646" spans="1:4" x14ac:dyDescent="0.25">
      <c r="A1646">
        <v>1645</v>
      </c>
      <c r="B1646">
        <v>237</v>
      </c>
      <c r="C1646" t="s">
        <v>32032</v>
      </c>
      <c r="D1646" t="s">
        <v>32031</v>
      </c>
    </row>
    <row r="1647" spans="1:4" x14ac:dyDescent="0.25">
      <c r="A1647">
        <v>1646</v>
      </c>
      <c r="B1647">
        <v>237</v>
      </c>
      <c r="C1647" t="s">
        <v>32030</v>
      </c>
      <c r="D1647" t="s">
        <v>32029</v>
      </c>
    </row>
    <row r="1648" spans="1:4" x14ac:dyDescent="0.25">
      <c r="A1648">
        <v>1647</v>
      </c>
      <c r="B1648">
        <v>237</v>
      </c>
      <c r="C1648" t="s">
        <v>32028</v>
      </c>
      <c r="D1648" t="s">
        <v>32027</v>
      </c>
    </row>
    <row r="1649" spans="1:4" x14ac:dyDescent="0.25">
      <c r="A1649">
        <v>1648</v>
      </c>
      <c r="B1649">
        <v>237</v>
      </c>
      <c r="C1649" t="s">
        <v>32026</v>
      </c>
      <c r="D1649" t="s">
        <v>32025</v>
      </c>
    </row>
    <row r="1650" spans="1:4" x14ac:dyDescent="0.25">
      <c r="A1650">
        <v>1649</v>
      </c>
      <c r="B1650">
        <v>237</v>
      </c>
      <c r="C1650" t="s">
        <v>32024</v>
      </c>
      <c r="D1650" t="s">
        <v>32023</v>
      </c>
    </row>
    <row r="1651" spans="1:4" x14ac:dyDescent="0.25">
      <c r="A1651">
        <v>1650</v>
      </c>
      <c r="B1651">
        <v>237</v>
      </c>
      <c r="C1651" t="s">
        <v>32022</v>
      </c>
      <c r="D1651" t="s">
        <v>32021</v>
      </c>
    </row>
    <row r="1652" spans="1:4" x14ac:dyDescent="0.25">
      <c r="A1652">
        <v>1651</v>
      </c>
      <c r="B1652">
        <v>236</v>
      </c>
      <c r="C1652" t="s">
        <v>32020</v>
      </c>
      <c r="D1652" t="s">
        <v>32019</v>
      </c>
    </row>
    <row r="1653" spans="1:4" x14ac:dyDescent="0.25">
      <c r="A1653">
        <v>1652</v>
      </c>
      <c r="B1653">
        <v>236</v>
      </c>
      <c r="C1653" t="s">
        <v>32018</v>
      </c>
      <c r="D1653" t="s">
        <v>32017</v>
      </c>
    </row>
    <row r="1654" spans="1:4" x14ac:dyDescent="0.25">
      <c r="A1654">
        <v>1653</v>
      </c>
      <c r="B1654">
        <v>236</v>
      </c>
      <c r="C1654" t="s">
        <v>32016</v>
      </c>
      <c r="D1654" t="s">
        <v>32015</v>
      </c>
    </row>
    <row r="1655" spans="1:4" x14ac:dyDescent="0.25">
      <c r="A1655">
        <v>1654</v>
      </c>
      <c r="B1655">
        <v>236</v>
      </c>
      <c r="C1655" t="s">
        <v>32014</v>
      </c>
      <c r="D1655" t="s">
        <v>32013</v>
      </c>
    </row>
    <row r="1656" spans="1:4" x14ac:dyDescent="0.25">
      <c r="A1656">
        <v>1655</v>
      </c>
      <c r="B1656">
        <v>236</v>
      </c>
      <c r="C1656" t="s">
        <v>32012</v>
      </c>
      <c r="D1656" t="s">
        <v>32011</v>
      </c>
    </row>
    <row r="1657" spans="1:4" x14ac:dyDescent="0.25">
      <c r="A1657">
        <v>1656</v>
      </c>
      <c r="B1657">
        <v>236</v>
      </c>
      <c r="C1657" t="s">
        <v>32010</v>
      </c>
      <c r="D1657" t="s">
        <v>32009</v>
      </c>
    </row>
    <row r="1658" spans="1:4" x14ac:dyDescent="0.25">
      <c r="A1658">
        <v>1657</v>
      </c>
      <c r="B1658">
        <v>235</v>
      </c>
      <c r="C1658" t="s">
        <v>32008</v>
      </c>
      <c r="D1658" t="s">
        <v>32007</v>
      </c>
    </row>
    <row r="1659" spans="1:4" x14ac:dyDescent="0.25">
      <c r="A1659">
        <v>1658</v>
      </c>
      <c r="B1659">
        <v>235</v>
      </c>
      <c r="C1659" t="s">
        <v>32006</v>
      </c>
      <c r="D1659" t="s">
        <v>32005</v>
      </c>
    </row>
    <row r="1660" spans="1:4" x14ac:dyDescent="0.25">
      <c r="A1660">
        <v>1659</v>
      </c>
      <c r="B1660">
        <v>235</v>
      </c>
      <c r="C1660" t="s">
        <v>32004</v>
      </c>
      <c r="D1660" t="s">
        <v>32003</v>
      </c>
    </row>
    <row r="1661" spans="1:4" x14ac:dyDescent="0.25">
      <c r="A1661">
        <v>1660</v>
      </c>
      <c r="B1661">
        <v>235</v>
      </c>
      <c r="C1661" t="s">
        <v>32002</v>
      </c>
      <c r="D1661" t="s">
        <v>32001</v>
      </c>
    </row>
    <row r="1662" spans="1:4" x14ac:dyDescent="0.25">
      <c r="A1662">
        <v>1661</v>
      </c>
      <c r="B1662">
        <v>235</v>
      </c>
      <c r="C1662" t="s">
        <v>32000</v>
      </c>
      <c r="D1662" t="s">
        <v>31999</v>
      </c>
    </row>
    <row r="1663" spans="1:4" x14ac:dyDescent="0.25">
      <c r="A1663">
        <v>1662</v>
      </c>
      <c r="B1663">
        <v>235</v>
      </c>
      <c r="C1663" t="s">
        <v>31998</v>
      </c>
      <c r="D1663" t="s">
        <v>31997</v>
      </c>
    </row>
    <row r="1664" spans="1:4" x14ac:dyDescent="0.25">
      <c r="A1664">
        <v>1663</v>
      </c>
      <c r="B1664">
        <v>235</v>
      </c>
      <c r="C1664" t="s">
        <v>31996</v>
      </c>
      <c r="D1664" t="s">
        <v>31995</v>
      </c>
    </row>
    <row r="1665" spans="1:4" x14ac:dyDescent="0.25">
      <c r="A1665">
        <v>1664</v>
      </c>
      <c r="B1665">
        <v>235</v>
      </c>
      <c r="C1665" t="s">
        <v>31994</v>
      </c>
      <c r="D1665" t="s">
        <v>31993</v>
      </c>
    </row>
    <row r="1666" spans="1:4" x14ac:dyDescent="0.25">
      <c r="A1666">
        <v>1665</v>
      </c>
      <c r="B1666">
        <v>235</v>
      </c>
      <c r="C1666" t="s">
        <v>31992</v>
      </c>
      <c r="D1666" t="s">
        <v>31991</v>
      </c>
    </row>
    <row r="1667" spans="1:4" x14ac:dyDescent="0.25">
      <c r="A1667">
        <v>1666</v>
      </c>
      <c r="B1667">
        <v>235</v>
      </c>
      <c r="C1667" t="s">
        <v>31990</v>
      </c>
      <c r="D1667" t="s">
        <v>31989</v>
      </c>
    </row>
    <row r="1668" spans="1:4" x14ac:dyDescent="0.25">
      <c r="A1668">
        <v>1667</v>
      </c>
      <c r="B1668">
        <v>235</v>
      </c>
      <c r="C1668" t="s">
        <v>31988</v>
      </c>
      <c r="D1668" t="s">
        <v>31987</v>
      </c>
    </row>
    <row r="1669" spans="1:4" x14ac:dyDescent="0.25">
      <c r="A1669">
        <v>1668</v>
      </c>
      <c r="B1669">
        <v>234</v>
      </c>
      <c r="C1669" t="s">
        <v>31986</v>
      </c>
      <c r="D1669" t="s">
        <v>31985</v>
      </c>
    </row>
    <row r="1670" spans="1:4" x14ac:dyDescent="0.25">
      <c r="A1670">
        <v>1669</v>
      </c>
      <c r="B1670">
        <v>234</v>
      </c>
      <c r="C1670" t="s">
        <v>31984</v>
      </c>
      <c r="D1670" t="s">
        <v>31983</v>
      </c>
    </row>
    <row r="1671" spans="1:4" x14ac:dyDescent="0.25">
      <c r="A1671">
        <v>1670</v>
      </c>
      <c r="B1671">
        <v>234</v>
      </c>
      <c r="C1671" t="s">
        <v>31982</v>
      </c>
      <c r="D1671" t="s">
        <v>31981</v>
      </c>
    </row>
    <row r="1672" spans="1:4" x14ac:dyDescent="0.25">
      <c r="A1672">
        <v>1671</v>
      </c>
      <c r="B1672">
        <v>234</v>
      </c>
      <c r="C1672" t="s">
        <v>31980</v>
      </c>
      <c r="D1672" t="s">
        <v>31979</v>
      </c>
    </row>
    <row r="1673" spans="1:4" x14ac:dyDescent="0.25">
      <c r="A1673">
        <v>1672</v>
      </c>
      <c r="B1673">
        <v>234</v>
      </c>
      <c r="C1673" t="s">
        <v>31978</v>
      </c>
      <c r="D1673" t="s">
        <v>31977</v>
      </c>
    </row>
    <row r="1674" spans="1:4" x14ac:dyDescent="0.25">
      <c r="A1674">
        <v>1673</v>
      </c>
      <c r="B1674">
        <v>234</v>
      </c>
      <c r="C1674" t="s">
        <v>31976</v>
      </c>
      <c r="D1674" t="s">
        <v>31975</v>
      </c>
    </row>
    <row r="1675" spans="1:4" x14ac:dyDescent="0.25">
      <c r="A1675">
        <v>1674</v>
      </c>
      <c r="B1675">
        <v>234</v>
      </c>
      <c r="C1675" t="s">
        <v>31974</v>
      </c>
      <c r="D1675" t="s">
        <v>31973</v>
      </c>
    </row>
    <row r="1676" spans="1:4" x14ac:dyDescent="0.25">
      <c r="A1676">
        <v>1675</v>
      </c>
      <c r="B1676">
        <v>234</v>
      </c>
      <c r="C1676" t="s">
        <v>31972</v>
      </c>
      <c r="D1676" t="s">
        <v>31971</v>
      </c>
    </row>
    <row r="1677" spans="1:4" x14ac:dyDescent="0.25">
      <c r="A1677">
        <v>1676</v>
      </c>
      <c r="B1677">
        <v>234</v>
      </c>
      <c r="C1677" t="s">
        <v>31970</v>
      </c>
      <c r="D1677" t="s">
        <v>31969</v>
      </c>
    </row>
    <row r="1678" spans="1:4" x14ac:dyDescent="0.25">
      <c r="A1678">
        <v>1677</v>
      </c>
      <c r="B1678">
        <v>233</v>
      </c>
      <c r="C1678" t="s">
        <v>31968</v>
      </c>
      <c r="D1678" t="s">
        <v>31967</v>
      </c>
    </row>
    <row r="1679" spans="1:4" x14ac:dyDescent="0.25">
      <c r="A1679">
        <v>1678</v>
      </c>
      <c r="B1679">
        <v>233</v>
      </c>
      <c r="C1679" t="s">
        <v>31966</v>
      </c>
      <c r="D1679" t="s">
        <v>31965</v>
      </c>
    </row>
    <row r="1680" spans="1:4" x14ac:dyDescent="0.25">
      <c r="A1680">
        <v>1679</v>
      </c>
      <c r="B1680">
        <v>233</v>
      </c>
      <c r="C1680" t="s">
        <v>31964</v>
      </c>
      <c r="D1680" t="s">
        <v>31963</v>
      </c>
    </row>
    <row r="1681" spans="1:4" x14ac:dyDescent="0.25">
      <c r="A1681">
        <v>1680</v>
      </c>
      <c r="B1681">
        <v>233</v>
      </c>
      <c r="C1681" t="s">
        <v>31962</v>
      </c>
      <c r="D1681" t="s">
        <v>31961</v>
      </c>
    </row>
    <row r="1682" spans="1:4" x14ac:dyDescent="0.25">
      <c r="A1682">
        <v>1681</v>
      </c>
      <c r="B1682">
        <v>233</v>
      </c>
      <c r="C1682" t="s">
        <v>31960</v>
      </c>
      <c r="D1682" t="s">
        <v>31959</v>
      </c>
    </row>
    <row r="1683" spans="1:4" x14ac:dyDescent="0.25">
      <c r="A1683">
        <v>1682</v>
      </c>
      <c r="B1683">
        <v>233</v>
      </c>
      <c r="C1683" t="s">
        <v>31958</v>
      </c>
      <c r="D1683" t="s">
        <v>31957</v>
      </c>
    </row>
    <row r="1684" spans="1:4" x14ac:dyDescent="0.25">
      <c r="A1684">
        <v>1683</v>
      </c>
      <c r="B1684">
        <v>232</v>
      </c>
      <c r="C1684" t="s">
        <v>31956</v>
      </c>
      <c r="D1684" t="s">
        <v>31955</v>
      </c>
    </row>
    <row r="1685" spans="1:4" x14ac:dyDescent="0.25">
      <c r="A1685">
        <v>1684</v>
      </c>
      <c r="B1685">
        <v>232</v>
      </c>
      <c r="C1685" t="s">
        <v>31954</v>
      </c>
      <c r="D1685" t="s">
        <v>31953</v>
      </c>
    </row>
    <row r="1686" spans="1:4" x14ac:dyDescent="0.25">
      <c r="A1686">
        <v>1685</v>
      </c>
      <c r="B1686">
        <v>232</v>
      </c>
      <c r="C1686" t="s">
        <v>31952</v>
      </c>
      <c r="D1686" t="s">
        <v>31951</v>
      </c>
    </row>
    <row r="1687" spans="1:4" x14ac:dyDescent="0.25">
      <c r="A1687">
        <v>1686</v>
      </c>
      <c r="B1687">
        <v>232</v>
      </c>
      <c r="C1687" t="s">
        <v>31950</v>
      </c>
      <c r="D1687" t="s">
        <v>31949</v>
      </c>
    </row>
    <row r="1688" spans="1:4" x14ac:dyDescent="0.25">
      <c r="A1688">
        <v>1687</v>
      </c>
      <c r="B1688">
        <v>232</v>
      </c>
      <c r="C1688" t="s">
        <v>31948</v>
      </c>
      <c r="D1688" t="s">
        <v>31947</v>
      </c>
    </row>
    <row r="1689" spans="1:4" x14ac:dyDescent="0.25">
      <c r="A1689">
        <v>1688</v>
      </c>
      <c r="B1689">
        <v>231</v>
      </c>
      <c r="C1689" t="s">
        <v>31946</v>
      </c>
      <c r="D1689" t="s">
        <v>31945</v>
      </c>
    </row>
    <row r="1690" spans="1:4" x14ac:dyDescent="0.25">
      <c r="A1690">
        <v>1689</v>
      </c>
      <c r="B1690">
        <v>231</v>
      </c>
      <c r="C1690" t="s">
        <v>31944</v>
      </c>
      <c r="D1690" t="s">
        <v>31943</v>
      </c>
    </row>
    <row r="1691" spans="1:4" x14ac:dyDescent="0.25">
      <c r="A1691">
        <v>1690</v>
      </c>
      <c r="B1691">
        <v>231</v>
      </c>
      <c r="C1691" t="s">
        <v>31942</v>
      </c>
      <c r="D1691" t="s">
        <v>31941</v>
      </c>
    </row>
    <row r="1692" spans="1:4" x14ac:dyDescent="0.25">
      <c r="A1692">
        <v>1691</v>
      </c>
      <c r="B1692">
        <v>231</v>
      </c>
      <c r="C1692" t="s">
        <v>31940</v>
      </c>
      <c r="D1692" t="s">
        <v>31939</v>
      </c>
    </row>
    <row r="1693" spans="1:4" x14ac:dyDescent="0.25">
      <c r="A1693">
        <v>1692</v>
      </c>
      <c r="B1693">
        <v>231</v>
      </c>
      <c r="C1693" t="s">
        <v>31938</v>
      </c>
      <c r="D1693" t="s">
        <v>31937</v>
      </c>
    </row>
    <row r="1694" spans="1:4" x14ac:dyDescent="0.25">
      <c r="A1694">
        <v>1693</v>
      </c>
      <c r="B1694">
        <v>231</v>
      </c>
      <c r="C1694" t="s">
        <v>31936</v>
      </c>
      <c r="D1694" t="s">
        <v>31935</v>
      </c>
    </row>
    <row r="1695" spans="1:4" x14ac:dyDescent="0.25">
      <c r="A1695">
        <v>1694</v>
      </c>
      <c r="B1695">
        <v>231</v>
      </c>
      <c r="C1695" t="s">
        <v>31934</v>
      </c>
      <c r="D1695" t="s">
        <v>31933</v>
      </c>
    </row>
    <row r="1696" spans="1:4" x14ac:dyDescent="0.25">
      <c r="A1696">
        <v>1695</v>
      </c>
      <c r="B1696">
        <v>231</v>
      </c>
      <c r="C1696" t="s">
        <v>31932</v>
      </c>
      <c r="D1696" t="s">
        <v>31931</v>
      </c>
    </row>
    <row r="1697" spans="1:4" x14ac:dyDescent="0.25">
      <c r="A1697">
        <v>1696</v>
      </c>
      <c r="B1697">
        <v>230</v>
      </c>
      <c r="C1697" t="s">
        <v>31930</v>
      </c>
      <c r="D1697" t="s">
        <v>31929</v>
      </c>
    </row>
    <row r="1698" spans="1:4" x14ac:dyDescent="0.25">
      <c r="A1698">
        <v>1697</v>
      </c>
      <c r="B1698">
        <v>230</v>
      </c>
      <c r="C1698" t="s">
        <v>31928</v>
      </c>
      <c r="D1698" t="s">
        <v>31927</v>
      </c>
    </row>
    <row r="1699" spans="1:4" x14ac:dyDescent="0.25">
      <c r="A1699">
        <v>1698</v>
      </c>
      <c r="B1699">
        <v>230</v>
      </c>
      <c r="C1699" t="s">
        <v>31926</v>
      </c>
      <c r="D1699" t="s">
        <v>31925</v>
      </c>
    </row>
    <row r="1700" spans="1:4" x14ac:dyDescent="0.25">
      <c r="A1700">
        <v>1699</v>
      </c>
      <c r="B1700">
        <v>230</v>
      </c>
      <c r="C1700" t="s">
        <v>31924</v>
      </c>
      <c r="D1700" t="s">
        <v>31923</v>
      </c>
    </row>
    <row r="1701" spans="1:4" x14ac:dyDescent="0.25">
      <c r="A1701">
        <v>1700</v>
      </c>
      <c r="B1701">
        <v>230</v>
      </c>
      <c r="C1701" t="s">
        <v>31922</v>
      </c>
      <c r="D1701" t="s">
        <v>31921</v>
      </c>
    </row>
    <row r="1702" spans="1:4" x14ac:dyDescent="0.25">
      <c r="A1702">
        <v>1701</v>
      </c>
      <c r="B1702">
        <v>230</v>
      </c>
      <c r="C1702" t="s">
        <v>31920</v>
      </c>
      <c r="D1702" t="s">
        <v>31919</v>
      </c>
    </row>
    <row r="1703" spans="1:4" x14ac:dyDescent="0.25">
      <c r="A1703">
        <v>1702</v>
      </c>
      <c r="B1703">
        <v>229</v>
      </c>
      <c r="C1703" t="s">
        <v>31918</v>
      </c>
      <c r="D1703" t="s">
        <v>31917</v>
      </c>
    </row>
    <row r="1704" spans="1:4" x14ac:dyDescent="0.25">
      <c r="A1704">
        <v>1703</v>
      </c>
      <c r="B1704">
        <v>229</v>
      </c>
      <c r="C1704" t="s">
        <v>31916</v>
      </c>
      <c r="D1704" t="s">
        <v>31915</v>
      </c>
    </row>
    <row r="1705" spans="1:4" x14ac:dyDescent="0.25">
      <c r="A1705">
        <v>1704</v>
      </c>
      <c r="B1705">
        <v>229</v>
      </c>
      <c r="C1705" t="s">
        <v>31914</v>
      </c>
      <c r="D1705" t="s">
        <v>31913</v>
      </c>
    </row>
    <row r="1706" spans="1:4" x14ac:dyDescent="0.25">
      <c r="A1706">
        <v>1705</v>
      </c>
      <c r="B1706">
        <v>229</v>
      </c>
      <c r="C1706" t="s">
        <v>31912</v>
      </c>
      <c r="D1706" t="s">
        <v>31911</v>
      </c>
    </row>
    <row r="1707" spans="1:4" x14ac:dyDescent="0.25">
      <c r="A1707">
        <v>1706</v>
      </c>
      <c r="B1707">
        <v>229</v>
      </c>
      <c r="C1707" t="s">
        <v>31910</v>
      </c>
      <c r="D1707" t="s">
        <v>31909</v>
      </c>
    </row>
    <row r="1708" spans="1:4" x14ac:dyDescent="0.25">
      <c r="A1708">
        <v>1707</v>
      </c>
      <c r="B1708">
        <v>228</v>
      </c>
      <c r="C1708" t="s">
        <v>31908</v>
      </c>
      <c r="D1708" t="s">
        <v>31907</v>
      </c>
    </row>
    <row r="1709" spans="1:4" x14ac:dyDescent="0.25">
      <c r="A1709">
        <v>1708</v>
      </c>
      <c r="B1709">
        <v>228</v>
      </c>
      <c r="C1709" t="s">
        <v>31906</v>
      </c>
      <c r="D1709" t="s">
        <v>31905</v>
      </c>
    </row>
    <row r="1710" spans="1:4" x14ac:dyDescent="0.25">
      <c r="A1710">
        <v>1709</v>
      </c>
      <c r="B1710">
        <v>228</v>
      </c>
      <c r="C1710" t="s">
        <v>31904</v>
      </c>
      <c r="D1710" t="s">
        <v>31903</v>
      </c>
    </row>
    <row r="1711" spans="1:4" x14ac:dyDescent="0.25">
      <c r="A1711">
        <v>1710</v>
      </c>
      <c r="B1711">
        <v>228</v>
      </c>
      <c r="C1711" t="s">
        <v>31902</v>
      </c>
      <c r="D1711" t="s">
        <v>31901</v>
      </c>
    </row>
    <row r="1712" spans="1:4" x14ac:dyDescent="0.25">
      <c r="A1712">
        <v>1711</v>
      </c>
      <c r="B1712">
        <v>228</v>
      </c>
      <c r="C1712" t="s">
        <v>31900</v>
      </c>
      <c r="D1712" t="s">
        <v>31899</v>
      </c>
    </row>
    <row r="1713" spans="1:4" x14ac:dyDescent="0.25">
      <c r="A1713">
        <v>1712</v>
      </c>
      <c r="B1713">
        <v>228</v>
      </c>
      <c r="C1713" t="s">
        <v>31898</v>
      </c>
      <c r="D1713" t="s">
        <v>31897</v>
      </c>
    </row>
    <row r="1714" spans="1:4" x14ac:dyDescent="0.25">
      <c r="A1714">
        <v>1713</v>
      </c>
      <c r="B1714">
        <v>227</v>
      </c>
      <c r="C1714" t="s">
        <v>31896</v>
      </c>
      <c r="D1714" t="s">
        <v>31895</v>
      </c>
    </row>
    <row r="1715" spans="1:4" x14ac:dyDescent="0.25">
      <c r="A1715">
        <v>1714</v>
      </c>
      <c r="B1715">
        <v>227</v>
      </c>
      <c r="C1715" t="s">
        <v>31894</v>
      </c>
      <c r="D1715" t="s">
        <v>31893</v>
      </c>
    </row>
    <row r="1716" spans="1:4" x14ac:dyDescent="0.25">
      <c r="A1716">
        <v>1715</v>
      </c>
      <c r="B1716">
        <v>227</v>
      </c>
      <c r="C1716" t="s">
        <v>31892</v>
      </c>
      <c r="D1716" t="s">
        <v>31891</v>
      </c>
    </row>
    <row r="1717" spans="1:4" x14ac:dyDescent="0.25">
      <c r="A1717">
        <v>1716</v>
      </c>
      <c r="B1717">
        <v>227</v>
      </c>
      <c r="C1717" t="s">
        <v>31890</v>
      </c>
      <c r="D1717" t="s">
        <v>31889</v>
      </c>
    </row>
    <row r="1718" spans="1:4" x14ac:dyDescent="0.25">
      <c r="A1718">
        <v>1717</v>
      </c>
      <c r="B1718">
        <v>227</v>
      </c>
      <c r="C1718" t="s">
        <v>31888</v>
      </c>
      <c r="D1718" t="s">
        <v>31887</v>
      </c>
    </row>
    <row r="1719" spans="1:4" x14ac:dyDescent="0.25">
      <c r="A1719">
        <v>1718</v>
      </c>
      <c r="B1719">
        <v>227</v>
      </c>
      <c r="C1719" t="s">
        <v>31886</v>
      </c>
      <c r="D1719" t="s">
        <v>31885</v>
      </c>
    </row>
    <row r="1720" spans="1:4" x14ac:dyDescent="0.25">
      <c r="A1720">
        <v>1719</v>
      </c>
      <c r="B1720">
        <v>227</v>
      </c>
      <c r="C1720" t="s">
        <v>31884</v>
      </c>
      <c r="D1720" t="s">
        <v>31883</v>
      </c>
    </row>
    <row r="1721" spans="1:4" x14ac:dyDescent="0.25">
      <c r="A1721">
        <v>1720</v>
      </c>
      <c r="B1721">
        <v>227</v>
      </c>
      <c r="C1721" t="s">
        <v>31882</v>
      </c>
      <c r="D1721" t="s">
        <v>31881</v>
      </c>
    </row>
    <row r="1722" spans="1:4" x14ac:dyDescent="0.25">
      <c r="A1722">
        <v>1721</v>
      </c>
      <c r="B1722">
        <v>227</v>
      </c>
      <c r="C1722" t="s">
        <v>31880</v>
      </c>
      <c r="D1722" t="s">
        <v>31879</v>
      </c>
    </row>
    <row r="1723" spans="1:4" x14ac:dyDescent="0.25">
      <c r="A1723">
        <v>1722</v>
      </c>
      <c r="B1723">
        <v>226</v>
      </c>
      <c r="C1723" t="s">
        <v>31878</v>
      </c>
      <c r="D1723" t="s">
        <v>31877</v>
      </c>
    </row>
    <row r="1724" spans="1:4" x14ac:dyDescent="0.25">
      <c r="A1724">
        <v>1723</v>
      </c>
      <c r="B1724">
        <v>226</v>
      </c>
      <c r="C1724" t="s">
        <v>31876</v>
      </c>
      <c r="D1724" t="s">
        <v>31875</v>
      </c>
    </row>
    <row r="1725" spans="1:4" x14ac:dyDescent="0.25">
      <c r="A1725">
        <v>1724</v>
      </c>
      <c r="B1725">
        <v>226</v>
      </c>
      <c r="C1725" t="s">
        <v>31874</v>
      </c>
      <c r="D1725" t="s">
        <v>31873</v>
      </c>
    </row>
    <row r="1726" spans="1:4" x14ac:dyDescent="0.25">
      <c r="A1726">
        <v>1725</v>
      </c>
      <c r="B1726">
        <v>226</v>
      </c>
      <c r="C1726" t="s">
        <v>31872</v>
      </c>
      <c r="D1726" t="s">
        <v>31871</v>
      </c>
    </row>
    <row r="1727" spans="1:4" x14ac:dyDescent="0.25">
      <c r="A1727">
        <v>1726</v>
      </c>
      <c r="B1727">
        <v>226</v>
      </c>
      <c r="C1727" t="s">
        <v>31870</v>
      </c>
      <c r="D1727" t="s">
        <v>31869</v>
      </c>
    </row>
    <row r="1728" spans="1:4" x14ac:dyDescent="0.25">
      <c r="A1728">
        <v>1727</v>
      </c>
      <c r="B1728">
        <v>226</v>
      </c>
      <c r="C1728" t="s">
        <v>31868</v>
      </c>
      <c r="D1728" t="s">
        <v>31867</v>
      </c>
    </row>
    <row r="1729" spans="1:4" x14ac:dyDescent="0.25">
      <c r="A1729">
        <v>1728</v>
      </c>
      <c r="B1729">
        <v>226</v>
      </c>
      <c r="C1729" t="s">
        <v>31866</v>
      </c>
      <c r="D1729" t="s">
        <v>31865</v>
      </c>
    </row>
    <row r="1730" spans="1:4" x14ac:dyDescent="0.25">
      <c r="A1730">
        <v>1729</v>
      </c>
      <c r="B1730">
        <v>226</v>
      </c>
      <c r="C1730" t="s">
        <v>31864</v>
      </c>
      <c r="D1730" t="s">
        <v>31863</v>
      </c>
    </row>
    <row r="1731" spans="1:4" x14ac:dyDescent="0.25">
      <c r="A1731">
        <v>1730</v>
      </c>
      <c r="B1731">
        <v>226</v>
      </c>
      <c r="C1731" t="s">
        <v>31862</v>
      </c>
      <c r="D1731" t="s">
        <v>31861</v>
      </c>
    </row>
    <row r="1732" spans="1:4" x14ac:dyDescent="0.25">
      <c r="A1732">
        <v>1731</v>
      </c>
      <c r="B1732">
        <v>226</v>
      </c>
      <c r="C1732" t="s">
        <v>31860</v>
      </c>
      <c r="D1732" t="s">
        <v>31859</v>
      </c>
    </row>
    <row r="1733" spans="1:4" x14ac:dyDescent="0.25">
      <c r="A1733">
        <v>1732</v>
      </c>
      <c r="B1733">
        <v>225</v>
      </c>
      <c r="C1733" t="s">
        <v>31858</v>
      </c>
      <c r="D1733" t="s">
        <v>31857</v>
      </c>
    </row>
    <row r="1734" spans="1:4" x14ac:dyDescent="0.25">
      <c r="A1734">
        <v>1733</v>
      </c>
      <c r="B1734">
        <v>225</v>
      </c>
      <c r="C1734" t="s">
        <v>31856</v>
      </c>
      <c r="D1734" t="s">
        <v>31855</v>
      </c>
    </row>
    <row r="1735" spans="1:4" x14ac:dyDescent="0.25">
      <c r="A1735">
        <v>1734</v>
      </c>
      <c r="B1735">
        <v>225</v>
      </c>
      <c r="C1735" t="s">
        <v>31854</v>
      </c>
      <c r="D1735" t="s">
        <v>31853</v>
      </c>
    </row>
    <row r="1736" spans="1:4" x14ac:dyDescent="0.25">
      <c r="A1736">
        <v>1735</v>
      </c>
      <c r="B1736">
        <v>225</v>
      </c>
      <c r="C1736" t="s">
        <v>31852</v>
      </c>
      <c r="D1736" t="s">
        <v>31851</v>
      </c>
    </row>
    <row r="1737" spans="1:4" x14ac:dyDescent="0.25">
      <c r="A1737">
        <v>1736</v>
      </c>
      <c r="B1737">
        <v>225</v>
      </c>
      <c r="C1737" t="s">
        <v>31850</v>
      </c>
      <c r="D1737" t="s">
        <v>31849</v>
      </c>
    </row>
    <row r="1738" spans="1:4" x14ac:dyDescent="0.25">
      <c r="A1738">
        <v>1737</v>
      </c>
      <c r="B1738">
        <v>225</v>
      </c>
      <c r="C1738" t="s">
        <v>31848</v>
      </c>
      <c r="D1738" t="s">
        <v>31847</v>
      </c>
    </row>
    <row r="1739" spans="1:4" x14ac:dyDescent="0.25">
      <c r="A1739">
        <v>1738</v>
      </c>
      <c r="B1739">
        <v>225</v>
      </c>
      <c r="C1739" t="s">
        <v>31846</v>
      </c>
      <c r="D1739" t="s">
        <v>31845</v>
      </c>
    </row>
    <row r="1740" spans="1:4" x14ac:dyDescent="0.25">
      <c r="A1740">
        <v>1739</v>
      </c>
      <c r="B1740">
        <v>225</v>
      </c>
      <c r="C1740" t="s">
        <v>31844</v>
      </c>
      <c r="D1740" t="s">
        <v>31843</v>
      </c>
    </row>
    <row r="1741" spans="1:4" x14ac:dyDescent="0.25">
      <c r="A1741">
        <v>1740</v>
      </c>
      <c r="B1741">
        <v>224</v>
      </c>
      <c r="C1741" t="s">
        <v>31842</v>
      </c>
      <c r="D1741" t="s">
        <v>31841</v>
      </c>
    </row>
    <row r="1742" spans="1:4" x14ac:dyDescent="0.25">
      <c r="A1742">
        <v>1741</v>
      </c>
      <c r="B1742">
        <v>224</v>
      </c>
      <c r="C1742" t="s">
        <v>31840</v>
      </c>
      <c r="D1742" t="s">
        <v>31839</v>
      </c>
    </row>
    <row r="1743" spans="1:4" x14ac:dyDescent="0.25">
      <c r="A1743">
        <v>1742</v>
      </c>
      <c r="B1743">
        <v>224</v>
      </c>
      <c r="C1743" t="s">
        <v>31838</v>
      </c>
      <c r="D1743" t="s">
        <v>31837</v>
      </c>
    </row>
    <row r="1744" spans="1:4" x14ac:dyDescent="0.25">
      <c r="A1744">
        <v>1743</v>
      </c>
      <c r="B1744">
        <v>224</v>
      </c>
      <c r="C1744" t="s">
        <v>31836</v>
      </c>
      <c r="D1744" t="s">
        <v>31835</v>
      </c>
    </row>
    <row r="1745" spans="1:4" x14ac:dyDescent="0.25">
      <c r="A1745">
        <v>1744</v>
      </c>
      <c r="B1745">
        <v>224</v>
      </c>
      <c r="C1745" t="s">
        <v>31834</v>
      </c>
      <c r="D1745" t="s">
        <v>31833</v>
      </c>
    </row>
    <row r="1746" spans="1:4" x14ac:dyDescent="0.25">
      <c r="A1746">
        <v>1745</v>
      </c>
      <c r="B1746">
        <v>224</v>
      </c>
      <c r="C1746" t="s">
        <v>31832</v>
      </c>
      <c r="D1746" t="s">
        <v>31831</v>
      </c>
    </row>
    <row r="1747" spans="1:4" x14ac:dyDescent="0.25">
      <c r="A1747">
        <v>1746</v>
      </c>
      <c r="B1747">
        <v>223</v>
      </c>
      <c r="C1747" t="s">
        <v>31830</v>
      </c>
      <c r="D1747" t="s">
        <v>31829</v>
      </c>
    </row>
    <row r="1748" spans="1:4" x14ac:dyDescent="0.25">
      <c r="A1748">
        <v>1747</v>
      </c>
      <c r="B1748">
        <v>223</v>
      </c>
      <c r="C1748" t="s">
        <v>31828</v>
      </c>
      <c r="D1748" t="s">
        <v>31827</v>
      </c>
    </row>
    <row r="1749" spans="1:4" x14ac:dyDescent="0.25">
      <c r="A1749">
        <v>1748</v>
      </c>
      <c r="B1749">
        <v>223</v>
      </c>
      <c r="C1749" t="s">
        <v>31826</v>
      </c>
      <c r="D1749" t="s">
        <v>31825</v>
      </c>
    </row>
    <row r="1750" spans="1:4" x14ac:dyDescent="0.25">
      <c r="A1750">
        <v>1749</v>
      </c>
      <c r="B1750">
        <v>223</v>
      </c>
      <c r="C1750" t="s">
        <v>31824</v>
      </c>
      <c r="D1750" t="s">
        <v>31823</v>
      </c>
    </row>
    <row r="1751" spans="1:4" x14ac:dyDescent="0.25">
      <c r="A1751">
        <v>1750</v>
      </c>
      <c r="B1751">
        <v>223</v>
      </c>
      <c r="C1751" t="s">
        <v>31822</v>
      </c>
      <c r="D1751" t="s">
        <v>31821</v>
      </c>
    </row>
    <row r="1752" spans="1:4" x14ac:dyDescent="0.25">
      <c r="A1752">
        <v>1751</v>
      </c>
      <c r="B1752">
        <v>222</v>
      </c>
      <c r="C1752" t="s">
        <v>31820</v>
      </c>
      <c r="D1752" t="s">
        <v>31819</v>
      </c>
    </row>
    <row r="1753" spans="1:4" x14ac:dyDescent="0.25">
      <c r="A1753">
        <v>1752</v>
      </c>
      <c r="B1753">
        <v>222</v>
      </c>
      <c r="C1753" t="s">
        <v>31818</v>
      </c>
      <c r="D1753" t="s">
        <v>31817</v>
      </c>
    </row>
    <row r="1754" spans="1:4" x14ac:dyDescent="0.25">
      <c r="A1754">
        <v>1753</v>
      </c>
      <c r="B1754">
        <v>222</v>
      </c>
      <c r="C1754" t="s">
        <v>31816</v>
      </c>
      <c r="D1754" t="s">
        <v>31815</v>
      </c>
    </row>
    <row r="1755" spans="1:4" x14ac:dyDescent="0.25">
      <c r="A1755">
        <v>1754</v>
      </c>
      <c r="B1755">
        <v>222</v>
      </c>
      <c r="C1755" t="s">
        <v>31814</v>
      </c>
      <c r="D1755" t="s">
        <v>31813</v>
      </c>
    </row>
    <row r="1756" spans="1:4" x14ac:dyDescent="0.25">
      <c r="A1756">
        <v>1755</v>
      </c>
      <c r="B1756">
        <v>221</v>
      </c>
      <c r="C1756" t="s">
        <v>31812</v>
      </c>
      <c r="D1756" t="s">
        <v>31811</v>
      </c>
    </row>
    <row r="1757" spans="1:4" x14ac:dyDescent="0.25">
      <c r="A1757">
        <v>1756</v>
      </c>
      <c r="B1757">
        <v>221</v>
      </c>
      <c r="C1757" t="s">
        <v>31810</v>
      </c>
      <c r="D1757" t="s">
        <v>31809</v>
      </c>
    </row>
    <row r="1758" spans="1:4" x14ac:dyDescent="0.25">
      <c r="A1758">
        <v>1757</v>
      </c>
      <c r="B1758">
        <v>221</v>
      </c>
      <c r="C1758" t="s">
        <v>31808</v>
      </c>
      <c r="D1758" t="s">
        <v>31807</v>
      </c>
    </row>
    <row r="1759" spans="1:4" x14ac:dyDescent="0.25">
      <c r="A1759">
        <v>1758</v>
      </c>
      <c r="B1759">
        <v>221</v>
      </c>
      <c r="C1759" t="s">
        <v>31806</v>
      </c>
      <c r="D1759" t="s">
        <v>31805</v>
      </c>
    </row>
    <row r="1760" spans="1:4" x14ac:dyDescent="0.25">
      <c r="A1760">
        <v>1759</v>
      </c>
      <c r="B1760">
        <v>220</v>
      </c>
      <c r="C1760" t="s">
        <v>31804</v>
      </c>
      <c r="D1760" t="s">
        <v>31803</v>
      </c>
    </row>
    <row r="1761" spans="1:4" x14ac:dyDescent="0.25">
      <c r="A1761">
        <v>1760</v>
      </c>
      <c r="B1761">
        <v>220</v>
      </c>
      <c r="C1761" t="s">
        <v>31802</v>
      </c>
      <c r="D1761" t="s">
        <v>31801</v>
      </c>
    </row>
    <row r="1762" spans="1:4" x14ac:dyDescent="0.25">
      <c r="A1762">
        <v>1761</v>
      </c>
      <c r="B1762">
        <v>220</v>
      </c>
      <c r="C1762" t="s">
        <v>31800</v>
      </c>
      <c r="D1762" t="s">
        <v>31799</v>
      </c>
    </row>
    <row r="1763" spans="1:4" x14ac:dyDescent="0.25">
      <c r="A1763">
        <v>1762</v>
      </c>
      <c r="B1763">
        <v>220</v>
      </c>
      <c r="C1763" t="s">
        <v>31798</v>
      </c>
      <c r="D1763" t="s">
        <v>31797</v>
      </c>
    </row>
    <row r="1764" spans="1:4" x14ac:dyDescent="0.25">
      <c r="A1764">
        <v>1763</v>
      </c>
      <c r="B1764">
        <v>219</v>
      </c>
      <c r="C1764" t="s">
        <v>31796</v>
      </c>
      <c r="D1764" t="s">
        <v>31795</v>
      </c>
    </row>
    <row r="1765" spans="1:4" x14ac:dyDescent="0.25">
      <c r="A1765">
        <v>1764</v>
      </c>
      <c r="B1765">
        <v>219</v>
      </c>
      <c r="C1765" t="s">
        <v>31794</v>
      </c>
      <c r="D1765" t="s">
        <v>31793</v>
      </c>
    </row>
    <row r="1766" spans="1:4" x14ac:dyDescent="0.25">
      <c r="A1766">
        <v>1765</v>
      </c>
      <c r="B1766">
        <v>219</v>
      </c>
      <c r="C1766" t="s">
        <v>31792</v>
      </c>
      <c r="D1766" t="s">
        <v>31791</v>
      </c>
    </row>
    <row r="1767" spans="1:4" x14ac:dyDescent="0.25">
      <c r="A1767">
        <v>1766</v>
      </c>
      <c r="B1767">
        <v>219</v>
      </c>
      <c r="C1767" t="s">
        <v>31790</v>
      </c>
      <c r="D1767" t="s">
        <v>31789</v>
      </c>
    </row>
    <row r="1768" spans="1:4" x14ac:dyDescent="0.25">
      <c r="A1768">
        <v>1767</v>
      </c>
      <c r="B1768">
        <v>219</v>
      </c>
      <c r="C1768" t="s">
        <v>31788</v>
      </c>
      <c r="D1768" t="s">
        <v>31787</v>
      </c>
    </row>
    <row r="1769" spans="1:4" x14ac:dyDescent="0.25">
      <c r="A1769">
        <v>1768</v>
      </c>
      <c r="B1769">
        <v>219</v>
      </c>
      <c r="C1769" t="s">
        <v>31786</v>
      </c>
      <c r="D1769" t="s">
        <v>31785</v>
      </c>
    </row>
    <row r="1770" spans="1:4" x14ac:dyDescent="0.25">
      <c r="A1770">
        <v>1769</v>
      </c>
      <c r="B1770">
        <v>219</v>
      </c>
      <c r="C1770" t="s">
        <v>31784</v>
      </c>
      <c r="D1770" t="s">
        <v>31783</v>
      </c>
    </row>
    <row r="1771" spans="1:4" x14ac:dyDescent="0.25">
      <c r="A1771">
        <v>1770</v>
      </c>
      <c r="B1771">
        <v>218</v>
      </c>
      <c r="C1771" t="s">
        <v>31782</v>
      </c>
      <c r="D1771" t="s">
        <v>31781</v>
      </c>
    </row>
    <row r="1772" spans="1:4" x14ac:dyDescent="0.25">
      <c r="A1772">
        <v>1771</v>
      </c>
      <c r="B1772">
        <v>217</v>
      </c>
      <c r="C1772" t="s">
        <v>31780</v>
      </c>
      <c r="D1772" t="s">
        <v>31779</v>
      </c>
    </row>
    <row r="1773" spans="1:4" x14ac:dyDescent="0.25">
      <c r="A1773">
        <v>1772</v>
      </c>
      <c r="B1773">
        <v>216</v>
      </c>
      <c r="C1773" t="s">
        <v>31778</v>
      </c>
      <c r="D1773" t="s">
        <v>31777</v>
      </c>
    </row>
    <row r="1774" spans="1:4" x14ac:dyDescent="0.25">
      <c r="A1774">
        <v>1773</v>
      </c>
      <c r="B1774">
        <v>216</v>
      </c>
      <c r="C1774" t="s">
        <v>31776</v>
      </c>
      <c r="D1774" t="s">
        <v>31775</v>
      </c>
    </row>
    <row r="1775" spans="1:4" x14ac:dyDescent="0.25">
      <c r="A1775">
        <v>1774</v>
      </c>
      <c r="B1775">
        <v>216</v>
      </c>
      <c r="C1775" t="s">
        <v>31774</v>
      </c>
      <c r="D1775" t="s">
        <v>31773</v>
      </c>
    </row>
    <row r="1776" spans="1:4" x14ac:dyDescent="0.25">
      <c r="A1776">
        <v>1775</v>
      </c>
      <c r="B1776">
        <v>216</v>
      </c>
      <c r="C1776" t="s">
        <v>31772</v>
      </c>
      <c r="D1776" t="s">
        <v>31771</v>
      </c>
    </row>
    <row r="1777" spans="1:4" x14ac:dyDescent="0.25">
      <c r="A1777">
        <v>1776</v>
      </c>
      <c r="B1777">
        <v>216</v>
      </c>
      <c r="C1777" t="s">
        <v>31770</v>
      </c>
      <c r="D1777" t="s">
        <v>31769</v>
      </c>
    </row>
    <row r="1778" spans="1:4" x14ac:dyDescent="0.25">
      <c r="A1778">
        <v>1777</v>
      </c>
      <c r="B1778">
        <v>216</v>
      </c>
      <c r="C1778" t="s">
        <v>31768</v>
      </c>
      <c r="D1778" t="s">
        <v>31767</v>
      </c>
    </row>
    <row r="1779" spans="1:4" x14ac:dyDescent="0.25">
      <c r="A1779">
        <v>1778</v>
      </c>
      <c r="B1779">
        <v>216</v>
      </c>
      <c r="C1779" t="s">
        <v>31766</v>
      </c>
      <c r="D1779" t="s">
        <v>31765</v>
      </c>
    </row>
    <row r="1780" spans="1:4" x14ac:dyDescent="0.25">
      <c r="A1780">
        <v>1779</v>
      </c>
      <c r="B1780">
        <v>215</v>
      </c>
      <c r="C1780" t="s">
        <v>31764</v>
      </c>
      <c r="D1780" t="s">
        <v>31763</v>
      </c>
    </row>
    <row r="1781" spans="1:4" x14ac:dyDescent="0.25">
      <c r="A1781">
        <v>1780</v>
      </c>
      <c r="B1781">
        <v>215</v>
      </c>
      <c r="C1781" t="s">
        <v>31762</v>
      </c>
      <c r="D1781" t="s">
        <v>31761</v>
      </c>
    </row>
    <row r="1782" spans="1:4" x14ac:dyDescent="0.25">
      <c r="A1782">
        <v>1781</v>
      </c>
      <c r="B1782">
        <v>215</v>
      </c>
      <c r="C1782" t="s">
        <v>31760</v>
      </c>
      <c r="D1782" t="s">
        <v>31759</v>
      </c>
    </row>
    <row r="1783" spans="1:4" x14ac:dyDescent="0.25">
      <c r="A1783">
        <v>1782</v>
      </c>
      <c r="B1783">
        <v>215</v>
      </c>
      <c r="C1783" t="s">
        <v>31758</v>
      </c>
      <c r="D1783" t="s">
        <v>31757</v>
      </c>
    </row>
    <row r="1784" spans="1:4" x14ac:dyDescent="0.25">
      <c r="A1784">
        <v>1783</v>
      </c>
      <c r="B1784">
        <v>214</v>
      </c>
      <c r="C1784" t="s">
        <v>31756</v>
      </c>
      <c r="D1784" t="s">
        <v>31755</v>
      </c>
    </row>
    <row r="1785" spans="1:4" x14ac:dyDescent="0.25">
      <c r="A1785">
        <v>1784</v>
      </c>
      <c r="B1785">
        <v>214</v>
      </c>
      <c r="C1785" t="s">
        <v>31754</v>
      </c>
      <c r="D1785" t="s">
        <v>31753</v>
      </c>
    </row>
    <row r="1786" spans="1:4" x14ac:dyDescent="0.25">
      <c r="A1786">
        <v>1785</v>
      </c>
      <c r="B1786">
        <v>214</v>
      </c>
      <c r="C1786" t="s">
        <v>31752</v>
      </c>
      <c r="D1786" t="s">
        <v>31751</v>
      </c>
    </row>
    <row r="1787" spans="1:4" x14ac:dyDescent="0.25">
      <c r="A1787">
        <v>1786</v>
      </c>
      <c r="B1787">
        <v>214</v>
      </c>
      <c r="C1787" t="s">
        <v>31750</v>
      </c>
      <c r="D1787" t="s">
        <v>31749</v>
      </c>
    </row>
    <row r="1788" spans="1:4" x14ac:dyDescent="0.25">
      <c r="A1788">
        <v>1787</v>
      </c>
      <c r="B1788">
        <v>214</v>
      </c>
      <c r="C1788" t="s">
        <v>31748</v>
      </c>
      <c r="D1788" t="s">
        <v>31747</v>
      </c>
    </row>
    <row r="1789" spans="1:4" x14ac:dyDescent="0.25">
      <c r="A1789">
        <v>1788</v>
      </c>
      <c r="B1789">
        <v>214</v>
      </c>
      <c r="C1789" t="s">
        <v>31746</v>
      </c>
      <c r="D1789" t="s">
        <v>31745</v>
      </c>
    </row>
    <row r="1790" spans="1:4" x14ac:dyDescent="0.25">
      <c r="A1790">
        <v>1789</v>
      </c>
      <c r="B1790">
        <v>214</v>
      </c>
      <c r="C1790" t="s">
        <v>31744</v>
      </c>
      <c r="D1790" t="s">
        <v>31743</v>
      </c>
    </row>
    <row r="1791" spans="1:4" x14ac:dyDescent="0.25">
      <c r="A1791">
        <v>1790</v>
      </c>
      <c r="B1791">
        <v>214</v>
      </c>
      <c r="C1791" t="s">
        <v>31742</v>
      </c>
      <c r="D1791" t="s">
        <v>31741</v>
      </c>
    </row>
    <row r="1792" spans="1:4" x14ac:dyDescent="0.25">
      <c r="A1792">
        <v>1791</v>
      </c>
      <c r="B1792">
        <v>213</v>
      </c>
      <c r="C1792" t="s">
        <v>31740</v>
      </c>
      <c r="D1792" t="s">
        <v>31739</v>
      </c>
    </row>
    <row r="1793" spans="1:4" x14ac:dyDescent="0.25">
      <c r="A1793">
        <v>1792</v>
      </c>
      <c r="B1793">
        <v>213</v>
      </c>
      <c r="C1793" t="s">
        <v>31738</v>
      </c>
      <c r="D1793" t="s">
        <v>31737</v>
      </c>
    </row>
    <row r="1794" spans="1:4" x14ac:dyDescent="0.25">
      <c r="A1794">
        <v>1793</v>
      </c>
      <c r="B1794">
        <v>213</v>
      </c>
      <c r="C1794" t="s">
        <v>31736</v>
      </c>
      <c r="D1794" t="s">
        <v>31735</v>
      </c>
    </row>
    <row r="1795" spans="1:4" x14ac:dyDescent="0.25">
      <c r="A1795">
        <v>1794</v>
      </c>
      <c r="B1795">
        <v>213</v>
      </c>
      <c r="C1795" t="s">
        <v>31734</v>
      </c>
      <c r="D1795" t="s">
        <v>31733</v>
      </c>
    </row>
    <row r="1796" spans="1:4" x14ac:dyDescent="0.25">
      <c r="A1796">
        <v>1795</v>
      </c>
      <c r="B1796">
        <v>213</v>
      </c>
      <c r="C1796" t="s">
        <v>31732</v>
      </c>
      <c r="D1796" t="s">
        <v>31731</v>
      </c>
    </row>
    <row r="1797" spans="1:4" x14ac:dyDescent="0.25">
      <c r="A1797">
        <v>1796</v>
      </c>
      <c r="B1797">
        <v>213</v>
      </c>
      <c r="C1797" t="s">
        <v>31730</v>
      </c>
      <c r="D1797" t="s">
        <v>31729</v>
      </c>
    </row>
    <row r="1798" spans="1:4" x14ac:dyDescent="0.25">
      <c r="A1798">
        <v>1797</v>
      </c>
      <c r="B1798">
        <v>213</v>
      </c>
      <c r="C1798" t="s">
        <v>31728</v>
      </c>
      <c r="D1798" t="s">
        <v>31727</v>
      </c>
    </row>
    <row r="1799" spans="1:4" x14ac:dyDescent="0.25">
      <c r="A1799">
        <v>1798</v>
      </c>
      <c r="B1799">
        <v>213</v>
      </c>
      <c r="C1799" t="s">
        <v>31726</v>
      </c>
      <c r="D1799" t="s">
        <v>31725</v>
      </c>
    </row>
    <row r="1800" spans="1:4" x14ac:dyDescent="0.25">
      <c r="A1800">
        <v>1799</v>
      </c>
      <c r="B1800">
        <v>213</v>
      </c>
      <c r="C1800" t="s">
        <v>31724</v>
      </c>
      <c r="D1800" t="s">
        <v>31723</v>
      </c>
    </row>
    <row r="1801" spans="1:4" x14ac:dyDescent="0.25">
      <c r="A1801">
        <v>1800</v>
      </c>
      <c r="B1801">
        <v>212</v>
      </c>
      <c r="C1801" t="s">
        <v>31722</v>
      </c>
      <c r="D1801" t="s">
        <v>31721</v>
      </c>
    </row>
    <row r="1802" spans="1:4" x14ac:dyDescent="0.25">
      <c r="A1802">
        <v>1801</v>
      </c>
      <c r="B1802">
        <v>212</v>
      </c>
      <c r="C1802" t="s">
        <v>31720</v>
      </c>
      <c r="D1802" t="s">
        <v>31719</v>
      </c>
    </row>
    <row r="1803" spans="1:4" x14ac:dyDescent="0.25">
      <c r="A1803">
        <v>1802</v>
      </c>
      <c r="B1803">
        <v>212</v>
      </c>
      <c r="C1803" t="s">
        <v>31718</v>
      </c>
      <c r="D1803" t="s">
        <v>31717</v>
      </c>
    </row>
    <row r="1804" spans="1:4" x14ac:dyDescent="0.25">
      <c r="A1804">
        <v>1803</v>
      </c>
      <c r="B1804">
        <v>212</v>
      </c>
      <c r="C1804" t="s">
        <v>31716</v>
      </c>
      <c r="D1804" t="s">
        <v>31715</v>
      </c>
    </row>
    <row r="1805" spans="1:4" x14ac:dyDescent="0.25">
      <c r="A1805">
        <v>1804</v>
      </c>
      <c r="B1805">
        <v>212</v>
      </c>
      <c r="C1805" t="s">
        <v>31714</v>
      </c>
      <c r="D1805" t="s">
        <v>31713</v>
      </c>
    </row>
    <row r="1806" spans="1:4" x14ac:dyDescent="0.25">
      <c r="A1806">
        <v>1805</v>
      </c>
      <c r="B1806">
        <v>212</v>
      </c>
      <c r="C1806" t="s">
        <v>31712</v>
      </c>
      <c r="D1806" t="s">
        <v>31711</v>
      </c>
    </row>
    <row r="1807" spans="1:4" x14ac:dyDescent="0.25">
      <c r="A1807">
        <v>1806</v>
      </c>
      <c r="B1807">
        <v>212</v>
      </c>
      <c r="C1807" t="s">
        <v>31710</v>
      </c>
      <c r="D1807" t="s">
        <v>31709</v>
      </c>
    </row>
    <row r="1808" spans="1:4" x14ac:dyDescent="0.25">
      <c r="A1808">
        <v>1807</v>
      </c>
      <c r="B1808">
        <v>212</v>
      </c>
      <c r="C1808" t="s">
        <v>31708</v>
      </c>
      <c r="D1808" t="s">
        <v>31707</v>
      </c>
    </row>
    <row r="1809" spans="1:4" x14ac:dyDescent="0.25">
      <c r="A1809">
        <v>1808</v>
      </c>
      <c r="B1809">
        <v>212</v>
      </c>
      <c r="C1809" t="s">
        <v>31706</v>
      </c>
      <c r="D1809" t="s">
        <v>31705</v>
      </c>
    </row>
    <row r="1810" spans="1:4" x14ac:dyDescent="0.25">
      <c r="A1810">
        <v>1809</v>
      </c>
      <c r="B1810">
        <v>212</v>
      </c>
      <c r="C1810" t="s">
        <v>31704</v>
      </c>
      <c r="D1810" t="s">
        <v>31703</v>
      </c>
    </row>
    <row r="1811" spans="1:4" x14ac:dyDescent="0.25">
      <c r="A1811">
        <v>1810</v>
      </c>
      <c r="B1811">
        <v>212</v>
      </c>
      <c r="C1811" t="s">
        <v>31702</v>
      </c>
      <c r="D1811" t="s">
        <v>31701</v>
      </c>
    </row>
    <row r="1812" spans="1:4" x14ac:dyDescent="0.25">
      <c r="A1812">
        <v>1811</v>
      </c>
      <c r="B1812">
        <v>211</v>
      </c>
      <c r="C1812" t="s">
        <v>31700</v>
      </c>
      <c r="D1812" t="s">
        <v>31699</v>
      </c>
    </row>
    <row r="1813" spans="1:4" x14ac:dyDescent="0.25">
      <c r="A1813">
        <v>1812</v>
      </c>
      <c r="B1813">
        <v>211</v>
      </c>
      <c r="C1813" t="s">
        <v>31698</v>
      </c>
      <c r="D1813" t="s">
        <v>31697</v>
      </c>
    </row>
    <row r="1814" spans="1:4" x14ac:dyDescent="0.25">
      <c r="A1814">
        <v>1813</v>
      </c>
      <c r="B1814">
        <v>210</v>
      </c>
      <c r="C1814" t="s">
        <v>31696</v>
      </c>
      <c r="D1814" t="s">
        <v>31695</v>
      </c>
    </row>
    <row r="1815" spans="1:4" x14ac:dyDescent="0.25">
      <c r="A1815">
        <v>1814</v>
      </c>
      <c r="B1815">
        <v>210</v>
      </c>
      <c r="C1815" t="s">
        <v>31694</v>
      </c>
      <c r="D1815" t="s">
        <v>31693</v>
      </c>
    </row>
    <row r="1816" spans="1:4" x14ac:dyDescent="0.25">
      <c r="A1816">
        <v>1815</v>
      </c>
      <c r="B1816">
        <v>210</v>
      </c>
      <c r="C1816" t="s">
        <v>31692</v>
      </c>
      <c r="D1816" t="s">
        <v>31691</v>
      </c>
    </row>
    <row r="1817" spans="1:4" x14ac:dyDescent="0.25">
      <c r="A1817">
        <v>1816</v>
      </c>
      <c r="B1817">
        <v>210</v>
      </c>
      <c r="C1817" t="s">
        <v>31690</v>
      </c>
      <c r="D1817" t="s">
        <v>31689</v>
      </c>
    </row>
    <row r="1818" spans="1:4" x14ac:dyDescent="0.25">
      <c r="A1818">
        <v>1817</v>
      </c>
      <c r="B1818">
        <v>210</v>
      </c>
      <c r="C1818" t="s">
        <v>31688</v>
      </c>
      <c r="D1818" t="s">
        <v>31687</v>
      </c>
    </row>
    <row r="1819" spans="1:4" x14ac:dyDescent="0.25">
      <c r="A1819">
        <v>1818</v>
      </c>
      <c r="B1819">
        <v>209</v>
      </c>
      <c r="C1819" t="s">
        <v>31686</v>
      </c>
      <c r="D1819" t="s">
        <v>31685</v>
      </c>
    </row>
    <row r="1820" spans="1:4" x14ac:dyDescent="0.25">
      <c r="A1820">
        <v>1819</v>
      </c>
      <c r="B1820">
        <v>209</v>
      </c>
      <c r="C1820" t="s">
        <v>31684</v>
      </c>
      <c r="D1820" t="s">
        <v>31683</v>
      </c>
    </row>
    <row r="1821" spans="1:4" x14ac:dyDescent="0.25">
      <c r="A1821">
        <v>1820</v>
      </c>
      <c r="B1821">
        <v>209</v>
      </c>
      <c r="C1821" t="s">
        <v>31682</v>
      </c>
      <c r="D1821" t="s">
        <v>31681</v>
      </c>
    </row>
    <row r="1822" spans="1:4" x14ac:dyDescent="0.25">
      <c r="A1822">
        <v>1821</v>
      </c>
      <c r="B1822">
        <v>209</v>
      </c>
      <c r="C1822" t="s">
        <v>31680</v>
      </c>
      <c r="D1822" t="s">
        <v>31679</v>
      </c>
    </row>
    <row r="1823" spans="1:4" x14ac:dyDescent="0.25">
      <c r="A1823">
        <v>1822</v>
      </c>
      <c r="B1823">
        <v>209</v>
      </c>
      <c r="C1823" t="s">
        <v>31678</v>
      </c>
      <c r="D1823" t="s">
        <v>31677</v>
      </c>
    </row>
    <row r="1824" spans="1:4" x14ac:dyDescent="0.25">
      <c r="A1824">
        <v>1823</v>
      </c>
      <c r="B1824">
        <v>209</v>
      </c>
      <c r="C1824" t="s">
        <v>31676</v>
      </c>
      <c r="D1824" t="s">
        <v>31675</v>
      </c>
    </row>
    <row r="1825" spans="1:4" x14ac:dyDescent="0.25">
      <c r="A1825">
        <v>1824</v>
      </c>
      <c r="B1825">
        <v>208</v>
      </c>
      <c r="C1825" t="s">
        <v>31674</v>
      </c>
      <c r="D1825" t="s">
        <v>31673</v>
      </c>
    </row>
    <row r="1826" spans="1:4" x14ac:dyDescent="0.25">
      <c r="A1826">
        <v>1825</v>
      </c>
      <c r="B1826">
        <v>208</v>
      </c>
      <c r="C1826" t="s">
        <v>31672</v>
      </c>
      <c r="D1826" t="s">
        <v>31671</v>
      </c>
    </row>
    <row r="1827" spans="1:4" x14ac:dyDescent="0.25">
      <c r="A1827">
        <v>1826</v>
      </c>
      <c r="B1827">
        <v>208</v>
      </c>
      <c r="C1827" t="s">
        <v>31670</v>
      </c>
      <c r="D1827" t="s">
        <v>31669</v>
      </c>
    </row>
    <row r="1828" spans="1:4" x14ac:dyDescent="0.25">
      <c r="A1828">
        <v>1827</v>
      </c>
      <c r="B1828">
        <v>208</v>
      </c>
      <c r="C1828" t="s">
        <v>31668</v>
      </c>
      <c r="D1828" t="s">
        <v>31667</v>
      </c>
    </row>
    <row r="1829" spans="1:4" x14ac:dyDescent="0.25">
      <c r="A1829">
        <v>1828</v>
      </c>
      <c r="B1829">
        <v>208</v>
      </c>
      <c r="C1829" t="s">
        <v>31666</v>
      </c>
      <c r="D1829" t="s">
        <v>31665</v>
      </c>
    </row>
    <row r="1830" spans="1:4" x14ac:dyDescent="0.25">
      <c r="A1830">
        <v>1829</v>
      </c>
      <c r="B1830">
        <v>208</v>
      </c>
      <c r="C1830" t="s">
        <v>31664</v>
      </c>
      <c r="D1830" t="s">
        <v>31663</v>
      </c>
    </row>
    <row r="1831" spans="1:4" x14ac:dyDescent="0.25">
      <c r="A1831">
        <v>1830</v>
      </c>
      <c r="B1831">
        <v>208</v>
      </c>
      <c r="C1831" t="s">
        <v>31662</v>
      </c>
      <c r="D1831" t="s">
        <v>31661</v>
      </c>
    </row>
    <row r="1832" spans="1:4" x14ac:dyDescent="0.25">
      <c r="A1832">
        <v>1831</v>
      </c>
      <c r="B1832">
        <v>208</v>
      </c>
      <c r="C1832" t="s">
        <v>31660</v>
      </c>
      <c r="D1832" t="s">
        <v>31659</v>
      </c>
    </row>
    <row r="1833" spans="1:4" x14ac:dyDescent="0.25">
      <c r="A1833">
        <v>1832</v>
      </c>
      <c r="B1833">
        <v>208</v>
      </c>
      <c r="C1833" t="s">
        <v>31658</v>
      </c>
      <c r="D1833" t="s">
        <v>31657</v>
      </c>
    </row>
    <row r="1834" spans="1:4" x14ac:dyDescent="0.25">
      <c r="A1834">
        <v>1833</v>
      </c>
      <c r="B1834">
        <v>208</v>
      </c>
      <c r="C1834" t="s">
        <v>31656</v>
      </c>
      <c r="D1834" t="s">
        <v>31655</v>
      </c>
    </row>
    <row r="1835" spans="1:4" x14ac:dyDescent="0.25">
      <c r="A1835">
        <v>1834</v>
      </c>
      <c r="B1835">
        <v>207</v>
      </c>
      <c r="C1835" t="s">
        <v>31654</v>
      </c>
      <c r="D1835" t="s">
        <v>31653</v>
      </c>
    </row>
    <row r="1836" spans="1:4" x14ac:dyDescent="0.25">
      <c r="A1836">
        <v>1835</v>
      </c>
      <c r="B1836">
        <v>207</v>
      </c>
      <c r="C1836" t="s">
        <v>31652</v>
      </c>
      <c r="D1836" t="s">
        <v>31651</v>
      </c>
    </row>
    <row r="1837" spans="1:4" x14ac:dyDescent="0.25">
      <c r="A1837">
        <v>1836</v>
      </c>
      <c r="B1837">
        <v>207</v>
      </c>
      <c r="C1837" t="s">
        <v>31650</v>
      </c>
      <c r="D1837" t="s">
        <v>31649</v>
      </c>
    </row>
    <row r="1838" spans="1:4" x14ac:dyDescent="0.25">
      <c r="A1838">
        <v>1837</v>
      </c>
      <c r="B1838">
        <v>207</v>
      </c>
      <c r="C1838" t="s">
        <v>31648</v>
      </c>
      <c r="D1838" t="s">
        <v>31647</v>
      </c>
    </row>
    <row r="1839" spans="1:4" x14ac:dyDescent="0.25">
      <c r="A1839">
        <v>1838</v>
      </c>
      <c r="B1839">
        <v>207</v>
      </c>
      <c r="C1839" t="s">
        <v>31646</v>
      </c>
      <c r="D1839" t="s">
        <v>31645</v>
      </c>
    </row>
    <row r="1840" spans="1:4" x14ac:dyDescent="0.25">
      <c r="A1840">
        <v>1839</v>
      </c>
      <c r="B1840">
        <v>207</v>
      </c>
      <c r="C1840" t="s">
        <v>31644</v>
      </c>
      <c r="D1840" t="s">
        <v>31643</v>
      </c>
    </row>
    <row r="1841" spans="1:4" x14ac:dyDescent="0.25">
      <c r="A1841">
        <v>1840</v>
      </c>
      <c r="B1841">
        <v>207</v>
      </c>
      <c r="C1841" t="s">
        <v>31642</v>
      </c>
      <c r="D1841" t="s">
        <v>31641</v>
      </c>
    </row>
    <row r="1842" spans="1:4" x14ac:dyDescent="0.25">
      <c r="A1842">
        <v>1841</v>
      </c>
      <c r="B1842">
        <v>207</v>
      </c>
      <c r="C1842" t="s">
        <v>31640</v>
      </c>
      <c r="D1842" t="s">
        <v>31639</v>
      </c>
    </row>
    <row r="1843" spans="1:4" x14ac:dyDescent="0.25">
      <c r="A1843">
        <v>1842</v>
      </c>
      <c r="B1843">
        <v>206</v>
      </c>
      <c r="C1843" t="s">
        <v>31638</v>
      </c>
      <c r="D1843" t="s">
        <v>31637</v>
      </c>
    </row>
    <row r="1844" spans="1:4" x14ac:dyDescent="0.25">
      <c r="A1844">
        <v>1843</v>
      </c>
      <c r="B1844">
        <v>206</v>
      </c>
      <c r="C1844" t="s">
        <v>31636</v>
      </c>
      <c r="D1844" t="s">
        <v>31635</v>
      </c>
    </row>
    <row r="1845" spans="1:4" x14ac:dyDescent="0.25">
      <c r="A1845">
        <v>1844</v>
      </c>
      <c r="B1845">
        <v>206</v>
      </c>
      <c r="C1845" t="s">
        <v>31634</v>
      </c>
      <c r="D1845" t="s">
        <v>31633</v>
      </c>
    </row>
    <row r="1846" spans="1:4" x14ac:dyDescent="0.25">
      <c r="A1846">
        <v>1845</v>
      </c>
      <c r="B1846">
        <v>206</v>
      </c>
      <c r="C1846" t="s">
        <v>31632</v>
      </c>
      <c r="D1846" t="s">
        <v>31631</v>
      </c>
    </row>
    <row r="1847" spans="1:4" x14ac:dyDescent="0.25">
      <c r="A1847">
        <v>1846</v>
      </c>
      <c r="B1847">
        <v>206</v>
      </c>
      <c r="C1847" t="s">
        <v>31630</v>
      </c>
      <c r="D1847" t="s">
        <v>31629</v>
      </c>
    </row>
    <row r="1848" spans="1:4" x14ac:dyDescent="0.25">
      <c r="A1848">
        <v>1847</v>
      </c>
      <c r="B1848">
        <v>206</v>
      </c>
      <c r="C1848" t="s">
        <v>31628</v>
      </c>
      <c r="D1848" t="s">
        <v>31627</v>
      </c>
    </row>
    <row r="1849" spans="1:4" x14ac:dyDescent="0.25">
      <c r="A1849">
        <v>1848</v>
      </c>
      <c r="B1849">
        <v>205</v>
      </c>
      <c r="C1849" t="s">
        <v>31626</v>
      </c>
      <c r="D1849" t="s">
        <v>31625</v>
      </c>
    </row>
    <row r="1850" spans="1:4" x14ac:dyDescent="0.25">
      <c r="A1850">
        <v>1849</v>
      </c>
      <c r="B1850">
        <v>205</v>
      </c>
      <c r="C1850" t="s">
        <v>31624</v>
      </c>
      <c r="D1850" t="s">
        <v>31623</v>
      </c>
    </row>
    <row r="1851" spans="1:4" x14ac:dyDescent="0.25">
      <c r="A1851">
        <v>1850</v>
      </c>
      <c r="B1851">
        <v>205</v>
      </c>
      <c r="C1851" t="s">
        <v>31622</v>
      </c>
      <c r="D1851" t="s">
        <v>31621</v>
      </c>
    </row>
    <row r="1852" spans="1:4" x14ac:dyDescent="0.25">
      <c r="A1852">
        <v>1851</v>
      </c>
      <c r="B1852">
        <v>205</v>
      </c>
      <c r="C1852" t="s">
        <v>31620</v>
      </c>
      <c r="D1852" t="s">
        <v>31619</v>
      </c>
    </row>
    <row r="1853" spans="1:4" x14ac:dyDescent="0.25">
      <c r="A1853">
        <v>1852</v>
      </c>
      <c r="B1853">
        <v>205</v>
      </c>
      <c r="C1853" t="s">
        <v>31618</v>
      </c>
      <c r="D1853" t="s">
        <v>31617</v>
      </c>
    </row>
    <row r="1854" spans="1:4" x14ac:dyDescent="0.25">
      <c r="A1854">
        <v>1853</v>
      </c>
      <c r="B1854">
        <v>205</v>
      </c>
      <c r="C1854" t="s">
        <v>31616</v>
      </c>
      <c r="D1854" t="s">
        <v>31615</v>
      </c>
    </row>
    <row r="1855" spans="1:4" x14ac:dyDescent="0.25">
      <c r="A1855">
        <v>1854</v>
      </c>
      <c r="B1855">
        <v>205</v>
      </c>
      <c r="C1855" t="s">
        <v>31614</v>
      </c>
      <c r="D1855" t="s">
        <v>31613</v>
      </c>
    </row>
    <row r="1856" spans="1:4" x14ac:dyDescent="0.25">
      <c r="A1856">
        <v>1855</v>
      </c>
      <c r="B1856">
        <v>205</v>
      </c>
      <c r="C1856" t="s">
        <v>31612</v>
      </c>
      <c r="D1856" t="s">
        <v>31611</v>
      </c>
    </row>
    <row r="1857" spans="1:4" x14ac:dyDescent="0.25">
      <c r="A1857">
        <v>1856</v>
      </c>
      <c r="B1857">
        <v>205</v>
      </c>
      <c r="C1857" t="s">
        <v>31610</v>
      </c>
      <c r="D1857" t="s">
        <v>31609</v>
      </c>
    </row>
    <row r="1858" spans="1:4" x14ac:dyDescent="0.25">
      <c r="A1858">
        <v>1857</v>
      </c>
      <c r="B1858">
        <v>205</v>
      </c>
      <c r="C1858" t="s">
        <v>31608</v>
      </c>
      <c r="D1858" t="s">
        <v>31607</v>
      </c>
    </row>
    <row r="1859" spans="1:4" x14ac:dyDescent="0.25">
      <c r="A1859">
        <v>1858</v>
      </c>
      <c r="B1859">
        <v>204</v>
      </c>
      <c r="C1859" t="s">
        <v>31606</v>
      </c>
      <c r="D1859" t="s">
        <v>31605</v>
      </c>
    </row>
    <row r="1860" spans="1:4" x14ac:dyDescent="0.25">
      <c r="A1860">
        <v>1859</v>
      </c>
      <c r="B1860">
        <v>204</v>
      </c>
      <c r="C1860" t="s">
        <v>31604</v>
      </c>
      <c r="D1860" t="s">
        <v>31603</v>
      </c>
    </row>
    <row r="1861" spans="1:4" x14ac:dyDescent="0.25">
      <c r="A1861">
        <v>1860</v>
      </c>
      <c r="B1861">
        <v>204</v>
      </c>
      <c r="C1861" t="s">
        <v>31602</v>
      </c>
      <c r="D1861" t="s">
        <v>31601</v>
      </c>
    </row>
    <row r="1862" spans="1:4" x14ac:dyDescent="0.25">
      <c r="A1862">
        <v>1861</v>
      </c>
      <c r="B1862">
        <v>204</v>
      </c>
      <c r="C1862" t="s">
        <v>31600</v>
      </c>
      <c r="D1862" t="s">
        <v>31599</v>
      </c>
    </row>
    <row r="1863" spans="1:4" x14ac:dyDescent="0.25">
      <c r="A1863">
        <v>1862</v>
      </c>
      <c r="B1863">
        <v>204</v>
      </c>
      <c r="C1863" t="s">
        <v>31598</v>
      </c>
      <c r="D1863" t="s">
        <v>31597</v>
      </c>
    </row>
    <row r="1864" spans="1:4" x14ac:dyDescent="0.25">
      <c r="A1864">
        <v>1863</v>
      </c>
      <c r="B1864">
        <v>204</v>
      </c>
      <c r="C1864" t="s">
        <v>31596</v>
      </c>
      <c r="D1864" t="s">
        <v>31595</v>
      </c>
    </row>
    <row r="1865" spans="1:4" x14ac:dyDescent="0.25">
      <c r="A1865">
        <v>1864</v>
      </c>
      <c r="B1865">
        <v>204</v>
      </c>
      <c r="C1865" t="s">
        <v>31594</v>
      </c>
      <c r="D1865" t="s">
        <v>31593</v>
      </c>
    </row>
    <row r="1866" spans="1:4" x14ac:dyDescent="0.25">
      <c r="A1866">
        <v>1865</v>
      </c>
      <c r="B1866">
        <v>203</v>
      </c>
      <c r="C1866" t="s">
        <v>31592</v>
      </c>
      <c r="D1866" t="s">
        <v>31591</v>
      </c>
    </row>
    <row r="1867" spans="1:4" x14ac:dyDescent="0.25">
      <c r="A1867">
        <v>1866</v>
      </c>
      <c r="B1867">
        <v>203</v>
      </c>
      <c r="C1867" t="s">
        <v>31590</v>
      </c>
      <c r="D1867" t="s">
        <v>31589</v>
      </c>
    </row>
    <row r="1868" spans="1:4" x14ac:dyDescent="0.25">
      <c r="A1868">
        <v>1867</v>
      </c>
      <c r="B1868">
        <v>203</v>
      </c>
      <c r="C1868" t="s">
        <v>31588</v>
      </c>
      <c r="D1868" t="s">
        <v>31587</v>
      </c>
    </row>
    <row r="1869" spans="1:4" x14ac:dyDescent="0.25">
      <c r="A1869">
        <v>1868</v>
      </c>
      <c r="B1869">
        <v>202</v>
      </c>
      <c r="C1869" t="s">
        <v>31586</v>
      </c>
      <c r="D1869" t="s">
        <v>31585</v>
      </c>
    </row>
    <row r="1870" spans="1:4" x14ac:dyDescent="0.25">
      <c r="A1870">
        <v>1869</v>
      </c>
      <c r="B1870">
        <v>202</v>
      </c>
      <c r="C1870" t="s">
        <v>31584</v>
      </c>
      <c r="D1870" t="s">
        <v>31583</v>
      </c>
    </row>
    <row r="1871" spans="1:4" x14ac:dyDescent="0.25">
      <c r="A1871">
        <v>1870</v>
      </c>
      <c r="B1871">
        <v>202</v>
      </c>
      <c r="C1871" t="s">
        <v>31582</v>
      </c>
      <c r="D1871" t="s">
        <v>31581</v>
      </c>
    </row>
    <row r="1872" spans="1:4" x14ac:dyDescent="0.25">
      <c r="A1872">
        <v>1871</v>
      </c>
      <c r="B1872">
        <v>201</v>
      </c>
      <c r="C1872" t="s">
        <v>31580</v>
      </c>
      <c r="D1872" t="s">
        <v>31579</v>
      </c>
    </row>
    <row r="1873" spans="1:4" x14ac:dyDescent="0.25">
      <c r="A1873">
        <v>1872</v>
      </c>
      <c r="B1873">
        <v>201</v>
      </c>
      <c r="C1873" t="s">
        <v>31578</v>
      </c>
      <c r="D1873" t="s">
        <v>31577</v>
      </c>
    </row>
    <row r="1874" spans="1:4" x14ac:dyDescent="0.25">
      <c r="A1874">
        <v>1873</v>
      </c>
      <c r="B1874">
        <v>201</v>
      </c>
      <c r="C1874" t="s">
        <v>31576</v>
      </c>
      <c r="D1874" t="s">
        <v>31575</v>
      </c>
    </row>
    <row r="1875" spans="1:4" x14ac:dyDescent="0.25">
      <c r="A1875">
        <v>1874</v>
      </c>
      <c r="B1875">
        <v>201</v>
      </c>
      <c r="C1875" t="s">
        <v>31574</v>
      </c>
      <c r="D1875" t="s">
        <v>31573</v>
      </c>
    </row>
    <row r="1876" spans="1:4" x14ac:dyDescent="0.25">
      <c r="A1876">
        <v>1875</v>
      </c>
      <c r="B1876">
        <v>201</v>
      </c>
      <c r="C1876" t="s">
        <v>31572</v>
      </c>
      <c r="D1876" t="s">
        <v>31571</v>
      </c>
    </row>
    <row r="1877" spans="1:4" x14ac:dyDescent="0.25">
      <c r="A1877">
        <v>1876</v>
      </c>
      <c r="B1877">
        <v>201</v>
      </c>
      <c r="C1877" t="s">
        <v>31570</v>
      </c>
      <c r="D1877" t="s">
        <v>31569</v>
      </c>
    </row>
    <row r="1878" spans="1:4" x14ac:dyDescent="0.25">
      <c r="A1878">
        <v>1877</v>
      </c>
      <c r="B1878">
        <v>201</v>
      </c>
      <c r="C1878" t="s">
        <v>31568</v>
      </c>
      <c r="D1878" t="s">
        <v>31567</v>
      </c>
    </row>
    <row r="1879" spans="1:4" x14ac:dyDescent="0.25">
      <c r="A1879">
        <v>1878</v>
      </c>
      <c r="B1879">
        <v>201</v>
      </c>
      <c r="C1879" t="s">
        <v>31566</v>
      </c>
      <c r="D1879" t="s">
        <v>31565</v>
      </c>
    </row>
    <row r="1880" spans="1:4" x14ac:dyDescent="0.25">
      <c r="A1880">
        <v>1879</v>
      </c>
      <c r="B1880">
        <v>200</v>
      </c>
      <c r="C1880" t="s">
        <v>31564</v>
      </c>
      <c r="D1880" t="s">
        <v>31563</v>
      </c>
    </row>
    <row r="1881" spans="1:4" x14ac:dyDescent="0.25">
      <c r="A1881">
        <v>1880</v>
      </c>
      <c r="B1881">
        <v>200</v>
      </c>
      <c r="C1881" t="s">
        <v>31562</v>
      </c>
      <c r="D1881" t="s">
        <v>31561</v>
      </c>
    </row>
    <row r="1882" spans="1:4" x14ac:dyDescent="0.25">
      <c r="A1882">
        <v>1881</v>
      </c>
      <c r="B1882">
        <v>200</v>
      </c>
      <c r="C1882" t="s">
        <v>31560</v>
      </c>
      <c r="D1882" t="s">
        <v>31559</v>
      </c>
    </row>
    <row r="1883" spans="1:4" x14ac:dyDescent="0.25">
      <c r="A1883">
        <v>1882</v>
      </c>
      <c r="B1883">
        <v>200</v>
      </c>
      <c r="C1883" t="s">
        <v>31558</v>
      </c>
      <c r="D1883" t="s">
        <v>31557</v>
      </c>
    </row>
    <row r="1884" spans="1:4" x14ac:dyDescent="0.25">
      <c r="A1884">
        <v>1883</v>
      </c>
      <c r="B1884">
        <v>200</v>
      </c>
      <c r="C1884" t="s">
        <v>31556</v>
      </c>
      <c r="D1884" t="s">
        <v>31555</v>
      </c>
    </row>
    <row r="1885" spans="1:4" x14ac:dyDescent="0.25">
      <c r="A1885">
        <v>1884</v>
      </c>
      <c r="B1885">
        <v>200</v>
      </c>
      <c r="C1885" t="s">
        <v>31554</v>
      </c>
      <c r="D1885" t="s">
        <v>31553</v>
      </c>
    </row>
    <row r="1886" spans="1:4" x14ac:dyDescent="0.25">
      <c r="A1886">
        <v>1885</v>
      </c>
      <c r="B1886">
        <v>200</v>
      </c>
      <c r="C1886" t="s">
        <v>31552</v>
      </c>
      <c r="D1886" t="s">
        <v>31551</v>
      </c>
    </row>
    <row r="1887" spans="1:4" x14ac:dyDescent="0.25">
      <c r="A1887">
        <v>1886</v>
      </c>
      <c r="B1887">
        <v>199</v>
      </c>
      <c r="C1887" t="s">
        <v>31550</v>
      </c>
      <c r="D1887" t="s">
        <v>31549</v>
      </c>
    </row>
    <row r="1888" spans="1:4" x14ac:dyDescent="0.25">
      <c r="A1888">
        <v>1887</v>
      </c>
      <c r="B1888">
        <v>199</v>
      </c>
      <c r="C1888" t="s">
        <v>31548</v>
      </c>
      <c r="D1888" t="s">
        <v>31547</v>
      </c>
    </row>
    <row r="1889" spans="1:4" x14ac:dyDescent="0.25">
      <c r="A1889">
        <v>1888</v>
      </c>
      <c r="B1889">
        <v>199</v>
      </c>
      <c r="C1889" t="s">
        <v>31546</v>
      </c>
      <c r="D1889" t="s">
        <v>31545</v>
      </c>
    </row>
    <row r="1890" spans="1:4" x14ac:dyDescent="0.25">
      <c r="A1890">
        <v>1889</v>
      </c>
      <c r="B1890">
        <v>199</v>
      </c>
      <c r="C1890" t="s">
        <v>31544</v>
      </c>
      <c r="D1890" t="s">
        <v>31543</v>
      </c>
    </row>
    <row r="1891" spans="1:4" x14ac:dyDescent="0.25">
      <c r="A1891">
        <v>1890</v>
      </c>
      <c r="B1891">
        <v>199</v>
      </c>
      <c r="C1891" t="s">
        <v>31542</v>
      </c>
      <c r="D1891" t="s">
        <v>31541</v>
      </c>
    </row>
    <row r="1892" spans="1:4" x14ac:dyDescent="0.25">
      <c r="A1892">
        <v>1891</v>
      </c>
      <c r="B1892">
        <v>199</v>
      </c>
      <c r="C1892" t="s">
        <v>31540</v>
      </c>
      <c r="D1892" t="s">
        <v>31539</v>
      </c>
    </row>
    <row r="1893" spans="1:4" x14ac:dyDescent="0.25">
      <c r="A1893">
        <v>1892</v>
      </c>
      <c r="B1893">
        <v>199</v>
      </c>
      <c r="C1893" t="s">
        <v>31538</v>
      </c>
      <c r="D1893" t="s">
        <v>31537</v>
      </c>
    </row>
    <row r="1894" spans="1:4" x14ac:dyDescent="0.25">
      <c r="A1894">
        <v>1893</v>
      </c>
      <c r="B1894">
        <v>199</v>
      </c>
      <c r="C1894" t="s">
        <v>31536</v>
      </c>
      <c r="D1894" t="s">
        <v>31535</v>
      </c>
    </row>
    <row r="1895" spans="1:4" x14ac:dyDescent="0.25">
      <c r="A1895">
        <v>1894</v>
      </c>
      <c r="B1895">
        <v>199</v>
      </c>
      <c r="C1895" t="s">
        <v>31534</v>
      </c>
      <c r="D1895" t="s">
        <v>31533</v>
      </c>
    </row>
    <row r="1896" spans="1:4" x14ac:dyDescent="0.25">
      <c r="A1896">
        <v>1895</v>
      </c>
      <c r="B1896">
        <v>199</v>
      </c>
      <c r="C1896" t="s">
        <v>31532</v>
      </c>
      <c r="D1896" t="s">
        <v>31531</v>
      </c>
    </row>
    <row r="1897" spans="1:4" x14ac:dyDescent="0.25">
      <c r="A1897">
        <v>1896</v>
      </c>
      <c r="B1897">
        <v>199</v>
      </c>
      <c r="C1897" t="s">
        <v>31530</v>
      </c>
      <c r="D1897" t="s">
        <v>31529</v>
      </c>
    </row>
    <row r="1898" spans="1:4" x14ac:dyDescent="0.25">
      <c r="A1898">
        <v>1897</v>
      </c>
      <c r="B1898">
        <v>199</v>
      </c>
      <c r="C1898" t="s">
        <v>31528</v>
      </c>
      <c r="D1898" t="s">
        <v>31527</v>
      </c>
    </row>
    <row r="1899" spans="1:4" x14ac:dyDescent="0.25">
      <c r="A1899">
        <v>1898</v>
      </c>
      <c r="B1899">
        <v>199</v>
      </c>
      <c r="C1899" t="s">
        <v>31526</v>
      </c>
      <c r="D1899" t="s">
        <v>31525</v>
      </c>
    </row>
    <row r="1900" spans="1:4" x14ac:dyDescent="0.25">
      <c r="A1900">
        <v>1899</v>
      </c>
      <c r="B1900">
        <v>199</v>
      </c>
      <c r="C1900" t="s">
        <v>31524</v>
      </c>
      <c r="D1900" t="s">
        <v>31523</v>
      </c>
    </row>
    <row r="1901" spans="1:4" x14ac:dyDescent="0.25">
      <c r="A1901">
        <v>1900</v>
      </c>
      <c r="B1901">
        <v>198</v>
      </c>
      <c r="C1901" t="s">
        <v>31522</v>
      </c>
      <c r="D1901" t="s">
        <v>31521</v>
      </c>
    </row>
    <row r="1902" spans="1:4" x14ac:dyDescent="0.25">
      <c r="A1902">
        <v>1901</v>
      </c>
      <c r="B1902">
        <v>198</v>
      </c>
      <c r="C1902" t="s">
        <v>31520</v>
      </c>
      <c r="D1902" t="s">
        <v>31519</v>
      </c>
    </row>
    <row r="1903" spans="1:4" x14ac:dyDescent="0.25">
      <c r="A1903">
        <v>1902</v>
      </c>
      <c r="B1903">
        <v>198</v>
      </c>
      <c r="C1903" t="s">
        <v>31518</v>
      </c>
      <c r="D1903" t="s">
        <v>31517</v>
      </c>
    </row>
    <row r="1904" spans="1:4" x14ac:dyDescent="0.25">
      <c r="A1904">
        <v>1903</v>
      </c>
      <c r="B1904">
        <v>198</v>
      </c>
      <c r="C1904" t="s">
        <v>31516</v>
      </c>
      <c r="D1904" t="s">
        <v>31515</v>
      </c>
    </row>
    <row r="1905" spans="1:4" x14ac:dyDescent="0.25">
      <c r="A1905">
        <v>1904</v>
      </c>
      <c r="B1905">
        <v>198</v>
      </c>
      <c r="C1905" t="s">
        <v>31514</v>
      </c>
      <c r="D1905" t="s">
        <v>31513</v>
      </c>
    </row>
    <row r="1906" spans="1:4" x14ac:dyDescent="0.25">
      <c r="A1906">
        <v>1905</v>
      </c>
      <c r="B1906">
        <v>198</v>
      </c>
      <c r="C1906" t="s">
        <v>31512</v>
      </c>
      <c r="D1906" t="s">
        <v>31511</v>
      </c>
    </row>
    <row r="1907" spans="1:4" x14ac:dyDescent="0.25">
      <c r="A1907">
        <v>1906</v>
      </c>
      <c r="B1907">
        <v>197</v>
      </c>
      <c r="C1907" t="s">
        <v>31510</v>
      </c>
      <c r="D1907" t="s">
        <v>31509</v>
      </c>
    </row>
    <row r="1908" spans="1:4" x14ac:dyDescent="0.25">
      <c r="A1908">
        <v>1907</v>
      </c>
      <c r="B1908">
        <v>197</v>
      </c>
      <c r="C1908" t="s">
        <v>31508</v>
      </c>
      <c r="D1908" t="s">
        <v>31507</v>
      </c>
    </row>
    <row r="1909" spans="1:4" x14ac:dyDescent="0.25">
      <c r="A1909">
        <v>1908</v>
      </c>
      <c r="B1909">
        <v>197</v>
      </c>
      <c r="C1909" t="s">
        <v>31506</v>
      </c>
      <c r="D1909" t="s">
        <v>31505</v>
      </c>
    </row>
    <row r="1910" spans="1:4" x14ac:dyDescent="0.25">
      <c r="A1910">
        <v>1909</v>
      </c>
      <c r="B1910">
        <v>197</v>
      </c>
      <c r="C1910" t="s">
        <v>31504</v>
      </c>
      <c r="D1910" t="s">
        <v>31503</v>
      </c>
    </row>
    <row r="1911" spans="1:4" x14ac:dyDescent="0.25">
      <c r="A1911">
        <v>1910</v>
      </c>
      <c r="B1911">
        <v>197</v>
      </c>
      <c r="C1911" t="s">
        <v>31502</v>
      </c>
      <c r="D1911" t="s">
        <v>31501</v>
      </c>
    </row>
    <row r="1912" spans="1:4" x14ac:dyDescent="0.25">
      <c r="A1912">
        <v>1911</v>
      </c>
      <c r="B1912">
        <v>197</v>
      </c>
      <c r="C1912" t="s">
        <v>31500</v>
      </c>
      <c r="D1912" t="s">
        <v>31499</v>
      </c>
    </row>
    <row r="1913" spans="1:4" x14ac:dyDescent="0.25">
      <c r="A1913">
        <v>1912</v>
      </c>
      <c r="B1913">
        <v>196</v>
      </c>
      <c r="C1913" t="s">
        <v>31498</v>
      </c>
      <c r="D1913" t="s">
        <v>31497</v>
      </c>
    </row>
    <row r="1914" spans="1:4" x14ac:dyDescent="0.25">
      <c r="A1914">
        <v>1913</v>
      </c>
      <c r="B1914">
        <v>196</v>
      </c>
      <c r="C1914" t="s">
        <v>31496</v>
      </c>
      <c r="D1914" t="s">
        <v>31495</v>
      </c>
    </row>
    <row r="1915" spans="1:4" x14ac:dyDescent="0.25">
      <c r="A1915">
        <v>1914</v>
      </c>
      <c r="B1915">
        <v>195</v>
      </c>
      <c r="C1915" t="s">
        <v>31494</v>
      </c>
      <c r="D1915" t="s">
        <v>31493</v>
      </c>
    </row>
    <row r="1916" spans="1:4" x14ac:dyDescent="0.25">
      <c r="A1916">
        <v>1915</v>
      </c>
      <c r="B1916">
        <v>195</v>
      </c>
      <c r="C1916" t="s">
        <v>31492</v>
      </c>
      <c r="D1916" t="s">
        <v>31491</v>
      </c>
    </row>
    <row r="1917" spans="1:4" x14ac:dyDescent="0.25">
      <c r="A1917">
        <v>1916</v>
      </c>
      <c r="B1917">
        <v>194</v>
      </c>
      <c r="C1917" t="s">
        <v>31490</v>
      </c>
      <c r="D1917" t="s">
        <v>31489</v>
      </c>
    </row>
    <row r="1918" spans="1:4" x14ac:dyDescent="0.25">
      <c r="A1918">
        <v>1917</v>
      </c>
      <c r="B1918">
        <v>194</v>
      </c>
      <c r="C1918" t="s">
        <v>31488</v>
      </c>
      <c r="D1918" t="s">
        <v>31487</v>
      </c>
    </row>
    <row r="1919" spans="1:4" x14ac:dyDescent="0.25">
      <c r="A1919">
        <v>1918</v>
      </c>
      <c r="B1919">
        <v>194</v>
      </c>
      <c r="C1919" t="s">
        <v>31486</v>
      </c>
      <c r="D1919" t="s">
        <v>31485</v>
      </c>
    </row>
    <row r="1920" spans="1:4" x14ac:dyDescent="0.25">
      <c r="A1920">
        <v>1919</v>
      </c>
      <c r="B1920">
        <v>194</v>
      </c>
      <c r="C1920" t="s">
        <v>31484</v>
      </c>
      <c r="D1920" t="s">
        <v>31483</v>
      </c>
    </row>
    <row r="1921" spans="1:4" x14ac:dyDescent="0.25">
      <c r="A1921">
        <v>1920</v>
      </c>
      <c r="B1921">
        <v>194</v>
      </c>
      <c r="C1921" t="s">
        <v>31482</v>
      </c>
      <c r="D1921" t="s">
        <v>31481</v>
      </c>
    </row>
    <row r="1922" spans="1:4" x14ac:dyDescent="0.25">
      <c r="A1922">
        <v>1921</v>
      </c>
      <c r="B1922">
        <v>193</v>
      </c>
      <c r="C1922" t="s">
        <v>31480</v>
      </c>
      <c r="D1922" t="s">
        <v>31479</v>
      </c>
    </row>
    <row r="1923" spans="1:4" x14ac:dyDescent="0.25">
      <c r="A1923">
        <v>1922</v>
      </c>
      <c r="B1923">
        <v>193</v>
      </c>
      <c r="C1923" t="s">
        <v>31478</v>
      </c>
      <c r="D1923" t="s">
        <v>31477</v>
      </c>
    </row>
    <row r="1924" spans="1:4" x14ac:dyDescent="0.25">
      <c r="A1924">
        <v>1923</v>
      </c>
      <c r="B1924">
        <v>193</v>
      </c>
      <c r="C1924" t="s">
        <v>31476</v>
      </c>
      <c r="D1924" t="s">
        <v>31475</v>
      </c>
    </row>
    <row r="1925" spans="1:4" x14ac:dyDescent="0.25">
      <c r="A1925">
        <v>1924</v>
      </c>
      <c r="B1925">
        <v>193</v>
      </c>
      <c r="C1925" t="s">
        <v>31474</v>
      </c>
      <c r="D1925" t="s">
        <v>31473</v>
      </c>
    </row>
    <row r="1926" spans="1:4" x14ac:dyDescent="0.25">
      <c r="A1926">
        <v>1925</v>
      </c>
      <c r="B1926">
        <v>193</v>
      </c>
      <c r="C1926" t="s">
        <v>31472</v>
      </c>
      <c r="D1926" t="s">
        <v>31471</v>
      </c>
    </row>
    <row r="1927" spans="1:4" x14ac:dyDescent="0.25">
      <c r="A1927">
        <v>1926</v>
      </c>
      <c r="B1927">
        <v>192</v>
      </c>
      <c r="C1927" t="s">
        <v>31470</v>
      </c>
      <c r="D1927" t="s">
        <v>31469</v>
      </c>
    </row>
    <row r="1928" spans="1:4" x14ac:dyDescent="0.25">
      <c r="A1928">
        <v>1927</v>
      </c>
      <c r="B1928">
        <v>192</v>
      </c>
      <c r="C1928" t="s">
        <v>31468</v>
      </c>
      <c r="D1928" t="s">
        <v>31467</v>
      </c>
    </row>
    <row r="1929" spans="1:4" x14ac:dyDescent="0.25">
      <c r="A1929">
        <v>1928</v>
      </c>
      <c r="B1929">
        <v>192</v>
      </c>
      <c r="C1929" t="s">
        <v>31466</v>
      </c>
      <c r="D1929" t="s">
        <v>31465</v>
      </c>
    </row>
    <row r="1930" spans="1:4" x14ac:dyDescent="0.25">
      <c r="A1930">
        <v>1929</v>
      </c>
      <c r="B1930">
        <v>192</v>
      </c>
      <c r="C1930" t="s">
        <v>31464</v>
      </c>
      <c r="D1930" t="s">
        <v>31463</v>
      </c>
    </row>
    <row r="1931" spans="1:4" x14ac:dyDescent="0.25">
      <c r="A1931">
        <v>1930</v>
      </c>
      <c r="B1931">
        <v>191</v>
      </c>
      <c r="C1931" t="s">
        <v>31462</v>
      </c>
      <c r="D1931" t="s">
        <v>31461</v>
      </c>
    </row>
    <row r="1932" spans="1:4" x14ac:dyDescent="0.25">
      <c r="A1932">
        <v>1931</v>
      </c>
      <c r="B1932">
        <v>191</v>
      </c>
      <c r="C1932" t="s">
        <v>31460</v>
      </c>
      <c r="D1932" t="s">
        <v>31459</v>
      </c>
    </row>
    <row r="1933" spans="1:4" x14ac:dyDescent="0.25">
      <c r="A1933">
        <v>1932</v>
      </c>
      <c r="B1933">
        <v>191</v>
      </c>
      <c r="C1933" t="s">
        <v>31458</v>
      </c>
      <c r="D1933" t="s">
        <v>31457</v>
      </c>
    </row>
    <row r="1934" spans="1:4" x14ac:dyDescent="0.25">
      <c r="A1934">
        <v>1933</v>
      </c>
      <c r="B1934">
        <v>191</v>
      </c>
      <c r="C1934" t="s">
        <v>31456</v>
      </c>
      <c r="D1934" t="s">
        <v>31455</v>
      </c>
    </row>
    <row r="1935" spans="1:4" x14ac:dyDescent="0.25">
      <c r="A1935">
        <v>1934</v>
      </c>
      <c r="B1935">
        <v>190</v>
      </c>
      <c r="C1935" t="s">
        <v>31454</v>
      </c>
      <c r="D1935" t="s">
        <v>31453</v>
      </c>
    </row>
    <row r="1936" spans="1:4" x14ac:dyDescent="0.25">
      <c r="A1936">
        <v>1935</v>
      </c>
      <c r="B1936">
        <v>190</v>
      </c>
      <c r="C1936" t="s">
        <v>31452</v>
      </c>
      <c r="D1936" t="s">
        <v>31451</v>
      </c>
    </row>
    <row r="1937" spans="1:4" x14ac:dyDescent="0.25">
      <c r="A1937">
        <v>1936</v>
      </c>
      <c r="B1937">
        <v>190</v>
      </c>
      <c r="C1937" t="s">
        <v>31450</v>
      </c>
      <c r="D1937" t="s">
        <v>31449</v>
      </c>
    </row>
    <row r="1938" spans="1:4" x14ac:dyDescent="0.25">
      <c r="A1938">
        <v>1937</v>
      </c>
      <c r="B1938">
        <v>190</v>
      </c>
      <c r="C1938" t="s">
        <v>31448</v>
      </c>
      <c r="D1938" t="s">
        <v>31447</v>
      </c>
    </row>
    <row r="1939" spans="1:4" x14ac:dyDescent="0.25">
      <c r="A1939">
        <v>1938</v>
      </c>
      <c r="B1939">
        <v>190</v>
      </c>
      <c r="C1939" t="s">
        <v>31446</v>
      </c>
      <c r="D1939" t="s">
        <v>31445</v>
      </c>
    </row>
    <row r="1940" spans="1:4" x14ac:dyDescent="0.25">
      <c r="A1940">
        <v>1939</v>
      </c>
      <c r="B1940">
        <v>189</v>
      </c>
      <c r="C1940" t="s">
        <v>31444</v>
      </c>
      <c r="D1940" t="s">
        <v>31443</v>
      </c>
    </row>
    <row r="1941" spans="1:4" x14ac:dyDescent="0.25">
      <c r="A1941">
        <v>1940</v>
      </c>
      <c r="B1941">
        <v>189</v>
      </c>
      <c r="C1941" t="s">
        <v>31442</v>
      </c>
      <c r="D1941" t="s">
        <v>31441</v>
      </c>
    </row>
    <row r="1942" spans="1:4" x14ac:dyDescent="0.25">
      <c r="A1942">
        <v>1941</v>
      </c>
      <c r="B1942">
        <v>189</v>
      </c>
      <c r="C1942" t="s">
        <v>31440</v>
      </c>
      <c r="D1942" t="s">
        <v>31439</v>
      </c>
    </row>
    <row r="1943" spans="1:4" x14ac:dyDescent="0.25">
      <c r="A1943">
        <v>1942</v>
      </c>
      <c r="B1943">
        <v>189</v>
      </c>
      <c r="C1943" t="s">
        <v>31438</v>
      </c>
      <c r="D1943" t="s">
        <v>31437</v>
      </c>
    </row>
    <row r="1944" spans="1:4" x14ac:dyDescent="0.25">
      <c r="A1944">
        <v>1943</v>
      </c>
      <c r="B1944">
        <v>189</v>
      </c>
      <c r="C1944" t="s">
        <v>31436</v>
      </c>
      <c r="D1944" t="s">
        <v>31435</v>
      </c>
    </row>
    <row r="1945" spans="1:4" x14ac:dyDescent="0.25">
      <c r="A1945">
        <v>1944</v>
      </c>
      <c r="B1945">
        <v>189</v>
      </c>
      <c r="C1945" t="s">
        <v>31434</v>
      </c>
      <c r="D1945" t="s">
        <v>31433</v>
      </c>
    </row>
    <row r="1946" spans="1:4" x14ac:dyDescent="0.25">
      <c r="A1946">
        <v>1945</v>
      </c>
      <c r="B1946">
        <v>188</v>
      </c>
      <c r="C1946" t="s">
        <v>31432</v>
      </c>
      <c r="D1946" t="s">
        <v>31431</v>
      </c>
    </row>
    <row r="1947" spans="1:4" x14ac:dyDescent="0.25">
      <c r="A1947">
        <v>1946</v>
      </c>
      <c r="B1947">
        <v>188</v>
      </c>
      <c r="C1947" t="s">
        <v>31430</v>
      </c>
      <c r="D1947" t="s">
        <v>31429</v>
      </c>
    </row>
    <row r="1948" spans="1:4" x14ac:dyDescent="0.25">
      <c r="A1948">
        <v>1947</v>
      </c>
      <c r="B1948">
        <v>188</v>
      </c>
      <c r="C1948" t="s">
        <v>31428</v>
      </c>
      <c r="D1948" t="s">
        <v>31427</v>
      </c>
    </row>
    <row r="1949" spans="1:4" x14ac:dyDescent="0.25">
      <c r="A1949">
        <v>1948</v>
      </c>
      <c r="B1949">
        <v>188</v>
      </c>
      <c r="C1949" t="s">
        <v>31426</v>
      </c>
      <c r="D1949" t="s">
        <v>31425</v>
      </c>
    </row>
    <row r="1950" spans="1:4" x14ac:dyDescent="0.25">
      <c r="A1950">
        <v>1949</v>
      </c>
      <c r="B1950">
        <v>188</v>
      </c>
      <c r="C1950" t="s">
        <v>31424</v>
      </c>
      <c r="D1950" t="s">
        <v>31423</v>
      </c>
    </row>
    <row r="1951" spans="1:4" x14ac:dyDescent="0.25">
      <c r="A1951">
        <v>1950</v>
      </c>
      <c r="B1951">
        <v>188</v>
      </c>
      <c r="C1951" t="s">
        <v>31422</v>
      </c>
      <c r="D1951" t="s">
        <v>31421</v>
      </c>
    </row>
    <row r="1952" spans="1:4" x14ac:dyDescent="0.25">
      <c r="A1952">
        <v>1951</v>
      </c>
      <c r="B1952">
        <v>188</v>
      </c>
      <c r="C1952" t="s">
        <v>31420</v>
      </c>
      <c r="D1952" t="s">
        <v>31419</v>
      </c>
    </row>
    <row r="1953" spans="1:4" x14ac:dyDescent="0.25">
      <c r="A1953">
        <v>1952</v>
      </c>
      <c r="B1953">
        <v>188</v>
      </c>
      <c r="C1953" t="s">
        <v>31418</v>
      </c>
      <c r="D1953" t="s">
        <v>31417</v>
      </c>
    </row>
    <row r="1954" spans="1:4" x14ac:dyDescent="0.25">
      <c r="A1954">
        <v>1953</v>
      </c>
      <c r="B1954">
        <v>187</v>
      </c>
      <c r="C1954" t="s">
        <v>31416</v>
      </c>
      <c r="D1954" t="s">
        <v>31415</v>
      </c>
    </row>
    <row r="1955" spans="1:4" x14ac:dyDescent="0.25">
      <c r="A1955">
        <v>1954</v>
      </c>
      <c r="B1955">
        <v>187</v>
      </c>
      <c r="C1955" t="s">
        <v>31414</v>
      </c>
      <c r="D1955" t="s">
        <v>31413</v>
      </c>
    </row>
    <row r="1956" spans="1:4" x14ac:dyDescent="0.25">
      <c r="A1956">
        <v>1955</v>
      </c>
      <c r="B1956">
        <v>187</v>
      </c>
      <c r="C1956" t="s">
        <v>31412</v>
      </c>
      <c r="D1956" t="s">
        <v>31411</v>
      </c>
    </row>
    <row r="1957" spans="1:4" x14ac:dyDescent="0.25">
      <c r="A1957">
        <v>1956</v>
      </c>
      <c r="B1957">
        <v>187</v>
      </c>
      <c r="C1957" t="s">
        <v>31410</v>
      </c>
      <c r="D1957" t="s">
        <v>31409</v>
      </c>
    </row>
    <row r="1958" spans="1:4" x14ac:dyDescent="0.25">
      <c r="A1958">
        <v>1957</v>
      </c>
      <c r="B1958">
        <v>187</v>
      </c>
      <c r="C1958" t="s">
        <v>31408</v>
      </c>
      <c r="D1958" t="s">
        <v>31407</v>
      </c>
    </row>
    <row r="1959" spans="1:4" x14ac:dyDescent="0.25">
      <c r="A1959">
        <v>1958</v>
      </c>
      <c r="B1959">
        <v>186</v>
      </c>
      <c r="C1959" t="s">
        <v>31406</v>
      </c>
      <c r="D1959" t="s">
        <v>31405</v>
      </c>
    </row>
    <row r="1960" spans="1:4" x14ac:dyDescent="0.25">
      <c r="A1960">
        <v>1959</v>
      </c>
      <c r="B1960">
        <v>186</v>
      </c>
      <c r="C1960" t="s">
        <v>31404</v>
      </c>
      <c r="D1960" t="s">
        <v>31403</v>
      </c>
    </row>
    <row r="1961" spans="1:4" x14ac:dyDescent="0.25">
      <c r="A1961">
        <v>1960</v>
      </c>
      <c r="B1961">
        <v>186</v>
      </c>
      <c r="C1961" t="s">
        <v>31402</v>
      </c>
      <c r="D1961" t="s">
        <v>31401</v>
      </c>
    </row>
    <row r="1962" spans="1:4" x14ac:dyDescent="0.25">
      <c r="A1962">
        <v>1961</v>
      </c>
      <c r="B1962">
        <v>186</v>
      </c>
      <c r="C1962" t="s">
        <v>31400</v>
      </c>
      <c r="D1962" t="s">
        <v>31399</v>
      </c>
    </row>
    <row r="1963" spans="1:4" x14ac:dyDescent="0.25">
      <c r="A1963">
        <v>1962</v>
      </c>
      <c r="B1963">
        <v>186</v>
      </c>
      <c r="C1963" t="s">
        <v>31398</v>
      </c>
      <c r="D1963" t="s">
        <v>31397</v>
      </c>
    </row>
    <row r="1964" spans="1:4" x14ac:dyDescent="0.25">
      <c r="A1964">
        <v>1963</v>
      </c>
      <c r="B1964">
        <v>186</v>
      </c>
      <c r="C1964" t="s">
        <v>31396</v>
      </c>
      <c r="D1964" t="s">
        <v>31395</v>
      </c>
    </row>
    <row r="1965" spans="1:4" x14ac:dyDescent="0.25">
      <c r="A1965">
        <v>1964</v>
      </c>
      <c r="B1965">
        <v>186</v>
      </c>
      <c r="C1965" t="s">
        <v>31394</v>
      </c>
      <c r="D1965" t="s">
        <v>31393</v>
      </c>
    </row>
    <row r="1966" spans="1:4" x14ac:dyDescent="0.25">
      <c r="A1966">
        <v>1965</v>
      </c>
      <c r="B1966">
        <v>186</v>
      </c>
      <c r="C1966" t="s">
        <v>31392</v>
      </c>
      <c r="D1966" t="s">
        <v>31391</v>
      </c>
    </row>
    <row r="1967" spans="1:4" x14ac:dyDescent="0.25">
      <c r="A1967">
        <v>1966</v>
      </c>
      <c r="B1967">
        <v>186</v>
      </c>
      <c r="C1967" t="s">
        <v>31390</v>
      </c>
      <c r="D1967" t="s">
        <v>31389</v>
      </c>
    </row>
    <row r="1968" spans="1:4" x14ac:dyDescent="0.25">
      <c r="A1968">
        <v>1967</v>
      </c>
      <c r="B1968">
        <v>186</v>
      </c>
      <c r="C1968" t="s">
        <v>31388</v>
      </c>
      <c r="D1968" t="s">
        <v>31387</v>
      </c>
    </row>
    <row r="1969" spans="1:4" x14ac:dyDescent="0.25">
      <c r="A1969">
        <v>1968</v>
      </c>
      <c r="B1969">
        <v>186</v>
      </c>
      <c r="C1969" t="s">
        <v>31386</v>
      </c>
      <c r="D1969" t="s">
        <v>31385</v>
      </c>
    </row>
    <row r="1970" spans="1:4" x14ac:dyDescent="0.25">
      <c r="A1970">
        <v>1969</v>
      </c>
      <c r="B1970">
        <v>186</v>
      </c>
      <c r="C1970" t="s">
        <v>31384</v>
      </c>
      <c r="D1970" t="s">
        <v>31383</v>
      </c>
    </row>
    <row r="1971" spans="1:4" x14ac:dyDescent="0.25">
      <c r="A1971">
        <v>1970</v>
      </c>
      <c r="B1971">
        <v>185</v>
      </c>
      <c r="C1971" t="s">
        <v>31382</v>
      </c>
      <c r="D1971" t="s">
        <v>31381</v>
      </c>
    </row>
    <row r="1972" spans="1:4" x14ac:dyDescent="0.25">
      <c r="A1972">
        <v>1971</v>
      </c>
      <c r="B1972">
        <v>185</v>
      </c>
      <c r="C1972" t="s">
        <v>31380</v>
      </c>
      <c r="D1972" t="s">
        <v>31379</v>
      </c>
    </row>
    <row r="1973" spans="1:4" x14ac:dyDescent="0.25">
      <c r="A1973">
        <v>1972</v>
      </c>
      <c r="B1973">
        <v>185</v>
      </c>
      <c r="C1973" t="s">
        <v>31378</v>
      </c>
      <c r="D1973" t="s">
        <v>31377</v>
      </c>
    </row>
    <row r="1974" spans="1:4" x14ac:dyDescent="0.25">
      <c r="A1974">
        <v>1973</v>
      </c>
      <c r="B1974">
        <v>185</v>
      </c>
      <c r="C1974" t="s">
        <v>31376</v>
      </c>
      <c r="D1974" t="s">
        <v>31375</v>
      </c>
    </row>
    <row r="1975" spans="1:4" x14ac:dyDescent="0.25">
      <c r="A1975">
        <v>1974</v>
      </c>
      <c r="B1975">
        <v>185</v>
      </c>
      <c r="C1975" t="s">
        <v>31374</v>
      </c>
      <c r="D1975" t="s">
        <v>31373</v>
      </c>
    </row>
    <row r="1976" spans="1:4" x14ac:dyDescent="0.25">
      <c r="A1976">
        <v>1975</v>
      </c>
      <c r="B1976">
        <v>185</v>
      </c>
      <c r="C1976" t="s">
        <v>31372</v>
      </c>
      <c r="D1976" t="s">
        <v>31371</v>
      </c>
    </row>
    <row r="1977" spans="1:4" x14ac:dyDescent="0.25">
      <c r="A1977">
        <v>1976</v>
      </c>
      <c r="B1977">
        <v>185</v>
      </c>
      <c r="C1977" t="s">
        <v>31370</v>
      </c>
      <c r="D1977" t="s">
        <v>31369</v>
      </c>
    </row>
    <row r="1978" spans="1:4" x14ac:dyDescent="0.25">
      <c r="A1978">
        <v>1977</v>
      </c>
      <c r="B1978">
        <v>185</v>
      </c>
      <c r="C1978" t="s">
        <v>31368</v>
      </c>
      <c r="D1978" t="s">
        <v>31367</v>
      </c>
    </row>
    <row r="1979" spans="1:4" x14ac:dyDescent="0.25">
      <c r="A1979">
        <v>1978</v>
      </c>
      <c r="B1979">
        <v>185</v>
      </c>
      <c r="C1979" t="s">
        <v>31366</v>
      </c>
      <c r="D1979" t="s">
        <v>31365</v>
      </c>
    </row>
    <row r="1980" spans="1:4" x14ac:dyDescent="0.25">
      <c r="A1980">
        <v>1979</v>
      </c>
      <c r="B1980">
        <v>184</v>
      </c>
      <c r="C1980" t="s">
        <v>31364</v>
      </c>
      <c r="D1980" t="s">
        <v>31363</v>
      </c>
    </row>
    <row r="1981" spans="1:4" x14ac:dyDescent="0.25">
      <c r="A1981">
        <v>1980</v>
      </c>
      <c r="B1981">
        <v>184</v>
      </c>
      <c r="C1981" t="s">
        <v>31362</v>
      </c>
      <c r="D1981" t="s">
        <v>31361</v>
      </c>
    </row>
    <row r="1982" spans="1:4" x14ac:dyDescent="0.25">
      <c r="A1982">
        <v>1981</v>
      </c>
      <c r="B1982">
        <v>184</v>
      </c>
      <c r="C1982" t="s">
        <v>31360</v>
      </c>
      <c r="D1982" t="s">
        <v>31359</v>
      </c>
    </row>
    <row r="1983" spans="1:4" x14ac:dyDescent="0.25">
      <c r="A1983">
        <v>1982</v>
      </c>
      <c r="B1983">
        <v>184</v>
      </c>
      <c r="C1983" t="s">
        <v>31358</v>
      </c>
      <c r="D1983" t="s">
        <v>31357</v>
      </c>
    </row>
    <row r="1984" spans="1:4" x14ac:dyDescent="0.25">
      <c r="A1984">
        <v>1983</v>
      </c>
      <c r="B1984">
        <v>184</v>
      </c>
      <c r="C1984" t="s">
        <v>31356</v>
      </c>
      <c r="D1984" t="s">
        <v>31355</v>
      </c>
    </row>
    <row r="1985" spans="1:4" x14ac:dyDescent="0.25">
      <c r="A1985">
        <v>1984</v>
      </c>
      <c r="B1985">
        <v>184</v>
      </c>
      <c r="C1985" t="s">
        <v>31354</v>
      </c>
      <c r="D1985" t="s">
        <v>31353</v>
      </c>
    </row>
    <row r="1986" spans="1:4" x14ac:dyDescent="0.25">
      <c r="A1986">
        <v>1985</v>
      </c>
      <c r="B1986">
        <v>184</v>
      </c>
      <c r="C1986" t="s">
        <v>31352</v>
      </c>
      <c r="D1986" t="s">
        <v>31351</v>
      </c>
    </row>
    <row r="1987" spans="1:4" x14ac:dyDescent="0.25">
      <c r="A1987">
        <v>1986</v>
      </c>
      <c r="B1987">
        <v>184</v>
      </c>
      <c r="C1987" t="s">
        <v>31350</v>
      </c>
      <c r="D1987" t="s">
        <v>31349</v>
      </c>
    </row>
    <row r="1988" spans="1:4" x14ac:dyDescent="0.25">
      <c r="A1988">
        <v>1987</v>
      </c>
      <c r="B1988">
        <v>183</v>
      </c>
      <c r="C1988" t="s">
        <v>31348</v>
      </c>
      <c r="D1988" t="s">
        <v>31347</v>
      </c>
    </row>
    <row r="1989" spans="1:4" x14ac:dyDescent="0.25">
      <c r="A1989">
        <v>1988</v>
      </c>
      <c r="B1989">
        <v>183</v>
      </c>
      <c r="C1989" t="s">
        <v>31346</v>
      </c>
      <c r="D1989" t="s">
        <v>31345</v>
      </c>
    </row>
    <row r="1990" spans="1:4" x14ac:dyDescent="0.25">
      <c r="A1990">
        <v>1989</v>
      </c>
      <c r="B1990">
        <v>183</v>
      </c>
      <c r="C1990" t="s">
        <v>31344</v>
      </c>
      <c r="D1990" t="s">
        <v>31343</v>
      </c>
    </row>
    <row r="1991" spans="1:4" x14ac:dyDescent="0.25">
      <c r="A1991">
        <v>1990</v>
      </c>
      <c r="B1991">
        <v>183</v>
      </c>
      <c r="C1991" t="s">
        <v>31342</v>
      </c>
      <c r="D1991" t="s">
        <v>31341</v>
      </c>
    </row>
    <row r="1992" spans="1:4" x14ac:dyDescent="0.25">
      <c r="A1992">
        <v>1991</v>
      </c>
      <c r="B1992">
        <v>183</v>
      </c>
      <c r="C1992" t="s">
        <v>31340</v>
      </c>
      <c r="D1992" t="s">
        <v>31339</v>
      </c>
    </row>
    <row r="1993" spans="1:4" x14ac:dyDescent="0.25">
      <c r="A1993">
        <v>1992</v>
      </c>
      <c r="B1993">
        <v>183</v>
      </c>
      <c r="C1993" t="s">
        <v>31338</v>
      </c>
      <c r="D1993" t="s">
        <v>31337</v>
      </c>
    </row>
    <row r="1994" spans="1:4" x14ac:dyDescent="0.25">
      <c r="A1994">
        <v>1993</v>
      </c>
      <c r="B1994">
        <v>183</v>
      </c>
      <c r="C1994" t="s">
        <v>31336</v>
      </c>
      <c r="D1994" t="s">
        <v>31335</v>
      </c>
    </row>
    <row r="1995" spans="1:4" x14ac:dyDescent="0.25">
      <c r="A1995">
        <v>1994</v>
      </c>
      <c r="B1995">
        <v>183</v>
      </c>
      <c r="C1995" t="s">
        <v>31334</v>
      </c>
      <c r="D1995" t="s">
        <v>31333</v>
      </c>
    </row>
    <row r="1996" spans="1:4" x14ac:dyDescent="0.25">
      <c r="A1996">
        <v>1995</v>
      </c>
      <c r="B1996">
        <v>182</v>
      </c>
      <c r="C1996" t="s">
        <v>31332</v>
      </c>
      <c r="D1996" t="s">
        <v>31331</v>
      </c>
    </row>
    <row r="1997" spans="1:4" x14ac:dyDescent="0.25">
      <c r="A1997">
        <v>1996</v>
      </c>
      <c r="B1997">
        <v>182</v>
      </c>
      <c r="C1997" t="s">
        <v>31330</v>
      </c>
      <c r="D1997" t="s">
        <v>31329</v>
      </c>
    </row>
    <row r="1998" spans="1:4" x14ac:dyDescent="0.25">
      <c r="A1998">
        <v>1997</v>
      </c>
      <c r="B1998">
        <v>182</v>
      </c>
      <c r="C1998" t="s">
        <v>31328</v>
      </c>
      <c r="D1998" t="s">
        <v>31327</v>
      </c>
    </row>
    <row r="1999" spans="1:4" x14ac:dyDescent="0.25">
      <c r="A1999">
        <v>1998</v>
      </c>
      <c r="B1999">
        <v>182</v>
      </c>
      <c r="C1999" t="s">
        <v>31326</v>
      </c>
      <c r="D1999" t="s">
        <v>31325</v>
      </c>
    </row>
    <row r="2000" spans="1:4" x14ac:dyDescent="0.25">
      <c r="A2000">
        <v>1999</v>
      </c>
      <c r="B2000">
        <v>181</v>
      </c>
      <c r="C2000" t="s">
        <v>31324</v>
      </c>
      <c r="D2000" t="s">
        <v>31323</v>
      </c>
    </row>
    <row r="2001" spans="1:4" x14ac:dyDescent="0.25">
      <c r="A2001">
        <v>2000</v>
      </c>
      <c r="B2001">
        <v>181</v>
      </c>
      <c r="C2001" t="s">
        <v>31322</v>
      </c>
      <c r="D2001" t="s">
        <v>31321</v>
      </c>
    </row>
    <row r="2002" spans="1:4" x14ac:dyDescent="0.25">
      <c r="A2002">
        <v>2001</v>
      </c>
      <c r="B2002">
        <v>181</v>
      </c>
      <c r="C2002" t="s">
        <v>31320</v>
      </c>
      <c r="D2002" t="s">
        <v>31319</v>
      </c>
    </row>
    <row r="2003" spans="1:4" x14ac:dyDescent="0.25">
      <c r="A2003">
        <v>2002</v>
      </c>
      <c r="B2003">
        <v>181</v>
      </c>
      <c r="C2003" t="s">
        <v>31318</v>
      </c>
      <c r="D2003" t="s">
        <v>31317</v>
      </c>
    </row>
    <row r="2004" spans="1:4" x14ac:dyDescent="0.25">
      <c r="A2004">
        <v>2003</v>
      </c>
      <c r="B2004">
        <v>180</v>
      </c>
      <c r="C2004" t="s">
        <v>31316</v>
      </c>
      <c r="D2004" t="s">
        <v>31315</v>
      </c>
    </row>
    <row r="2005" spans="1:4" x14ac:dyDescent="0.25">
      <c r="A2005">
        <v>2004</v>
      </c>
      <c r="B2005">
        <v>180</v>
      </c>
      <c r="C2005" t="s">
        <v>31314</v>
      </c>
      <c r="D2005" t="s">
        <v>31313</v>
      </c>
    </row>
    <row r="2006" spans="1:4" x14ac:dyDescent="0.25">
      <c r="A2006">
        <v>2005</v>
      </c>
      <c r="B2006">
        <v>180</v>
      </c>
      <c r="C2006" t="s">
        <v>31312</v>
      </c>
      <c r="D2006" t="s">
        <v>31311</v>
      </c>
    </row>
    <row r="2007" spans="1:4" x14ac:dyDescent="0.25">
      <c r="A2007">
        <v>2006</v>
      </c>
      <c r="B2007">
        <v>180</v>
      </c>
      <c r="C2007" t="s">
        <v>31310</v>
      </c>
      <c r="D2007" t="s">
        <v>31309</v>
      </c>
    </row>
    <row r="2008" spans="1:4" x14ac:dyDescent="0.25">
      <c r="A2008">
        <v>2007</v>
      </c>
      <c r="B2008">
        <v>180</v>
      </c>
      <c r="C2008" t="s">
        <v>31308</v>
      </c>
      <c r="D2008" t="s">
        <v>31307</v>
      </c>
    </row>
    <row r="2009" spans="1:4" x14ac:dyDescent="0.25">
      <c r="A2009">
        <v>2008</v>
      </c>
      <c r="B2009">
        <v>180</v>
      </c>
      <c r="C2009" t="s">
        <v>31306</v>
      </c>
      <c r="D2009" t="s">
        <v>31305</v>
      </c>
    </row>
    <row r="2010" spans="1:4" x14ac:dyDescent="0.25">
      <c r="A2010">
        <v>2009</v>
      </c>
      <c r="B2010">
        <v>180</v>
      </c>
      <c r="C2010" t="s">
        <v>31304</v>
      </c>
      <c r="D2010" t="s">
        <v>31303</v>
      </c>
    </row>
    <row r="2011" spans="1:4" x14ac:dyDescent="0.25">
      <c r="A2011">
        <v>2010</v>
      </c>
      <c r="B2011">
        <v>180</v>
      </c>
      <c r="C2011" t="s">
        <v>31302</v>
      </c>
      <c r="D2011" t="s">
        <v>31301</v>
      </c>
    </row>
    <row r="2012" spans="1:4" x14ac:dyDescent="0.25">
      <c r="A2012">
        <v>2011</v>
      </c>
      <c r="B2012">
        <v>180</v>
      </c>
      <c r="C2012" t="s">
        <v>31300</v>
      </c>
      <c r="D2012" t="s">
        <v>31299</v>
      </c>
    </row>
    <row r="2013" spans="1:4" x14ac:dyDescent="0.25">
      <c r="A2013">
        <v>2012</v>
      </c>
      <c r="B2013">
        <v>180</v>
      </c>
      <c r="C2013" t="s">
        <v>31298</v>
      </c>
      <c r="D2013" t="s">
        <v>31297</v>
      </c>
    </row>
    <row r="2014" spans="1:4" x14ac:dyDescent="0.25">
      <c r="A2014">
        <v>2013</v>
      </c>
      <c r="B2014">
        <v>179</v>
      </c>
      <c r="C2014" t="s">
        <v>31296</v>
      </c>
      <c r="D2014" t="s">
        <v>31295</v>
      </c>
    </row>
    <row r="2015" spans="1:4" x14ac:dyDescent="0.25">
      <c r="A2015">
        <v>2014</v>
      </c>
      <c r="B2015">
        <v>179</v>
      </c>
      <c r="C2015" t="s">
        <v>31294</v>
      </c>
      <c r="D2015" t="s">
        <v>31293</v>
      </c>
    </row>
    <row r="2016" spans="1:4" x14ac:dyDescent="0.25">
      <c r="A2016">
        <v>2015</v>
      </c>
      <c r="B2016">
        <v>179</v>
      </c>
      <c r="C2016" t="s">
        <v>31292</v>
      </c>
      <c r="D2016" t="s">
        <v>31291</v>
      </c>
    </row>
    <row r="2017" spans="1:4" x14ac:dyDescent="0.25">
      <c r="A2017">
        <v>2016</v>
      </c>
      <c r="B2017">
        <v>179</v>
      </c>
      <c r="C2017" t="s">
        <v>31290</v>
      </c>
      <c r="D2017" t="s">
        <v>31289</v>
      </c>
    </row>
    <row r="2018" spans="1:4" x14ac:dyDescent="0.25">
      <c r="A2018">
        <v>2017</v>
      </c>
      <c r="B2018">
        <v>179</v>
      </c>
      <c r="C2018" t="s">
        <v>31288</v>
      </c>
      <c r="D2018" t="s">
        <v>31287</v>
      </c>
    </row>
    <row r="2019" spans="1:4" x14ac:dyDescent="0.25">
      <c r="A2019">
        <v>2018</v>
      </c>
      <c r="B2019">
        <v>179</v>
      </c>
      <c r="C2019" t="s">
        <v>31286</v>
      </c>
      <c r="D2019" t="s">
        <v>31285</v>
      </c>
    </row>
    <row r="2020" spans="1:4" x14ac:dyDescent="0.25">
      <c r="A2020">
        <v>2019</v>
      </c>
      <c r="B2020">
        <v>179</v>
      </c>
      <c r="C2020" t="s">
        <v>31284</v>
      </c>
      <c r="D2020" t="s">
        <v>31283</v>
      </c>
    </row>
    <row r="2021" spans="1:4" x14ac:dyDescent="0.25">
      <c r="A2021">
        <v>2020</v>
      </c>
      <c r="B2021">
        <v>178</v>
      </c>
      <c r="C2021" t="s">
        <v>31282</v>
      </c>
      <c r="D2021" t="s">
        <v>31281</v>
      </c>
    </row>
    <row r="2022" spans="1:4" x14ac:dyDescent="0.25">
      <c r="A2022">
        <v>2021</v>
      </c>
      <c r="B2022">
        <v>178</v>
      </c>
      <c r="C2022" t="s">
        <v>31280</v>
      </c>
      <c r="D2022" t="s">
        <v>31279</v>
      </c>
    </row>
    <row r="2023" spans="1:4" x14ac:dyDescent="0.25">
      <c r="A2023">
        <v>2022</v>
      </c>
      <c r="B2023">
        <v>178</v>
      </c>
      <c r="C2023" t="s">
        <v>31278</v>
      </c>
      <c r="D2023" t="s">
        <v>31277</v>
      </c>
    </row>
    <row r="2024" spans="1:4" x14ac:dyDescent="0.25">
      <c r="A2024">
        <v>2023</v>
      </c>
      <c r="B2024">
        <v>178</v>
      </c>
      <c r="C2024" t="s">
        <v>31276</v>
      </c>
      <c r="D2024" t="s">
        <v>31275</v>
      </c>
    </row>
    <row r="2025" spans="1:4" x14ac:dyDescent="0.25">
      <c r="A2025">
        <v>2024</v>
      </c>
      <c r="B2025">
        <v>178</v>
      </c>
      <c r="C2025" t="s">
        <v>31274</v>
      </c>
      <c r="D2025" t="s">
        <v>31273</v>
      </c>
    </row>
    <row r="2026" spans="1:4" x14ac:dyDescent="0.25">
      <c r="A2026">
        <v>2025</v>
      </c>
      <c r="B2026">
        <v>178</v>
      </c>
      <c r="C2026" t="s">
        <v>31272</v>
      </c>
      <c r="D2026" t="s">
        <v>31271</v>
      </c>
    </row>
    <row r="2027" spans="1:4" x14ac:dyDescent="0.25">
      <c r="A2027">
        <v>2026</v>
      </c>
      <c r="B2027">
        <v>178</v>
      </c>
      <c r="C2027" t="s">
        <v>31270</v>
      </c>
      <c r="D2027" t="s">
        <v>31269</v>
      </c>
    </row>
    <row r="2028" spans="1:4" x14ac:dyDescent="0.25">
      <c r="A2028">
        <v>2027</v>
      </c>
      <c r="B2028">
        <v>178</v>
      </c>
      <c r="C2028" t="s">
        <v>31268</v>
      </c>
      <c r="D2028" t="s">
        <v>31267</v>
      </c>
    </row>
    <row r="2029" spans="1:4" x14ac:dyDescent="0.25">
      <c r="A2029">
        <v>2028</v>
      </c>
      <c r="B2029">
        <v>177</v>
      </c>
      <c r="C2029" t="s">
        <v>31266</v>
      </c>
      <c r="D2029" t="s">
        <v>31265</v>
      </c>
    </row>
    <row r="2030" spans="1:4" x14ac:dyDescent="0.25">
      <c r="A2030">
        <v>2029</v>
      </c>
      <c r="B2030">
        <v>177</v>
      </c>
      <c r="C2030" t="s">
        <v>31264</v>
      </c>
      <c r="D2030" t="s">
        <v>31263</v>
      </c>
    </row>
    <row r="2031" spans="1:4" x14ac:dyDescent="0.25">
      <c r="A2031">
        <v>2030</v>
      </c>
      <c r="B2031">
        <v>177</v>
      </c>
      <c r="C2031" t="s">
        <v>31262</v>
      </c>
      <c r="D2031" t="s">
        <v>31261</v>
      </c>
    </row>
    <row r="2032" spans="1:4" x14ac:dyDescent="0.25">
      <c r="A2032">
        <v>2031</v>
      </c>
      <c r="B2032">
        <v>177</v>
      </c>
      <c r="C2032" t="s">
        <v>31260</v>
      </c>
      <c r="D2032" t="s">
        <v>31259</v>
      </c>
    </row>
    <row r="2033" spans="1:4" x14ac:dyDescent="0.25">
      <c r="A2033">
        <v>2032</v>
      </c>
      <c r="B2033">
        <v>177</v>
      </c>
      <c r="C2033" t="s">
        <v>31258</v>
      </c>
      <c r="D2033" t="s">
        <v>31257</v>
      </c>
    </row>
    <row r="2034" spans="1:4" x14ac:dyDescent="0.25">
      <c r="A2034">
        <v>2033</v>
      </c>
      <c r="B2034">
        <v>177</v>
      </c>
      <c r="C2034" t="s">
        <v>31256</v>
      </c>
      <c r="D2034" t="s">
        <v>31255</v>
      </c>
    </row>
    <row r="2035" spans="1:4" x14ac:dyDescent="0.25">
      <c r="A2035">
        <v>2034</v>
      </c>
      <c r="B2035">
        <v>177</v>
      </c>
      <c r="C2035" t="s">
        <v>31254</v>
      </c>
      <c r="D2035" t="s">
        <v>31253</v>
      </c>
    </row>
    <row r="2036" spans="1:4" x14ac:dyDescent="0.25">
      <c r="A2036">
        <v>2035</v>
      </c>
      <c r="B2036">
        <v>176</v>
      </c>
      <c r="C2036" t="s">
        <v>31252</v>
      </c>
      <c r="D2036" t="s">
        <v>31251</v>
      </c>
    </row>
    <row r="2037" spans="1:4" x14ac:dyDescent="0.25">
      <c r="A2037">
        <v>2036</v>
      </c>
      <c r="B2037">
        <v>176</v>
      </c>
      <c r="C2037" t="s">
        <v>31250</v>
      </c>
      <c r="D2037" t="s">
        <v>31249</v>
      </c>
    </row>
    <row r="2038" spans="1:4" x14ac:dyDescent="0.25">
      <c r="A2038">
        <v>2037</v>
      </c>
      <c r="B2038">
        <v>176</v>
      </c>
      <c r="C2038" t="s">
        <v>31248</v>
      </c>
      <c r="D2038" t="s">
        <v>31247</v>
      </c>
    </row>
    <row r="2039" spans="1:4" x14ac:dyDescent="0.25">
      <c r="A2039">
        <v>2038</v>
      </c>
      <c r="B2039">
        <v>176</v>
      </c>
      <c r="C2039" t="s">
        <v>31246</v>
      </c>
      <c r="D2039" t="s">
        <v>31245</v>
      </c>
    </row>
    <row r="2040" spans="1:4" x14ac:dyDescent="0.25">
      <c r="A2040">
        <v>2039</v>
      </c>
      <c r="B2040">
        <v>176</v>
      </c>
      <c r="C2040" t="s">
        <v>31244</v>
      </c>
      <c r="D2040" t="s">
        <v>31243</v>
      </c>
    </row>
    <row r="2041" spans="1:4" x14ac:dyDescent="0.25">
      <c r="A2041">
        <v>2040</v>
      </c>
      <c r="B2041">
        <v>176</v>
      </c>
      <c r="C2041" t="s">
        <v>31242</v>
      </c>
      <c r="D2041" t="s">
        <v>31241</v>
      </c>
    </row>
    <row r="2042" spans="1:4" x14ac:dyDescent="0.25">
      <c r="A2042">
        <v>2041</v>
      </c>
      <c r="B2042">
        <v>176</v>
      </c>
      <c r="C2042" t="s">
        <v>31240</v>
      </c>
      <c r="D2042" t="s">
        <v>31239</v>
      </c>
    </row>
    <row r="2043" spans="1:4" x14ac:dyDescent="0.25">
      <c r="A2043">
        <v>2042</v>
      </c>
      <c r="B2043">
        <v>176</v>
      </c>
      <c r="C2043" t="s">
        <v>31238</v>
      </c>
      <c r="D2043" t="s">
        <v>31237</v>
      </c>
    </row>
    <row r="2044" spans="1:4" x14ac:dyDescent="0.25">
      <c r="A2044">
        <v>2043</v>
      </c>
      <c r="B2044">
        <v>176</v>
      </c>
      <c r="C2044" t="s">
        <v>31236</v>
      </c>
      <c r="D2044" t="s">
        <v>31235</v>
      </c>
    </row>
    <row r="2045" spans="1:4" x14ac:dyDescent="0.25">
      <c r="A2045">
        <v>2044</v>
      </c>
      <c r="B2045">
        <v>175</v>
      </c>
      <c r="C2045" t="s">
        <v>31234</v>
      </c>
      <c r="D2045" t="s">
        <v>31233</v>
      </c>
    </row>
    <row r="2046" spans="1:4" x14ac:dyDescent="0.25">
      <c r="A2046">
        <v>2045</v>
      </c>
      <c r="B2046">
        <v>175</v>
      </c>
      <c r="C2046" t="s">
        <v>31232</v>
      </c>
      <c r="D2046" t="s">
        <v>31231</v>
      </c>
    </row>
    <row r="2047" spans="1:4" x14ac:dyDescent="0.25">
      <c r="A2047">
        <v>2046</v>
      </c>
      <c r="B2047">
        <v>175</v>
      </c>
      <c r="C2047" t="s">
        <v>31230</v>
      </c>
      <c r="D2047" t="s">
        <v>31229</v>
      </c>
    </row>
    <row r="2048" spans="1:4" x14ac:dyDescent="0.25">
      <c r="A2048">
        <v>2047</v>
      </c>
      <c r="B2048">
        <v>175</v>
      </c>
      <c r="C2048" t="s">
        <v>31228</v>
      </c>
      <c r="D2048" t="s">
        <v>31227</v>
      </c>
    </row>
    <row r="2049" spans="1:4" x14ac:dyDescent="0.25">
      <c r="A2049">
        <v>2048</v>
      </c>
      <c r="B2049">
        <v>175</v>
      </c>
      <c r="C2049" t="s">
        <v>31226</v>
      </c>
      <c r="D2049" t="s">
        <v>31225</v>
      </c>
    </row>
    <row r="2050" spans="1:4" x14ac:dyDescent="0.25">
      <c r="A2050">
        <v>2049</v>
      </c>
      <c r="B2050">
        <v>175</v>
      </c>
      <c r="C2050" t="s">
        <v>31224</v>
      </c>
      <c r="D2050" t="s">
        <v>31223</v>
      </c>
    </row>
    <row r="2051" spans="1:4" x14ac:dyDescent="0.25">
      <c r="A2051">
        <v>2050</v>
      </c>
      <c r="B2051">
        <v>174</v>
      </c>
      <c r="C2051" t="s">
        <v>31222</v>
      </c>
      <c r="D2051" t="s">
        <v>31221</v>
      </c>
    </row>
    <row r="2052" spans="1:4" x14ac:dyDescent="0.25">
      <c r="A2052">
        <v>2051</v>
      </c>
      <c r="B2052">
        <v>174</v>
      </c>
      <c r="C2052" t="s">
        <v>31220</v>
      </c>
      <c r="D2052" t="s">
        <v>31219</v>
      </c>
    </row>
    <row r="2053" spans="1:4" x14ac:dyDescent="0.25">
      <c r="A2053">
        <v>2052</v>
      </c>
      <c r="B2053">
        <v>174</v>
      </c>
      <c r="C2053" t="s">
        <v>31218</v>
      </c>
      <c r="D2053" t="s">
        <v>31217</v>
      </c>
    </row>
    <row r="2054" spans="1:4" x14ac:dyDescent="0.25">
      <c r="A2054">
        <v>2053</v>
      </c>
      <c r="B2054">
        <v>174</v>
      </c>
      <c r="C2054" t="s">
        <v>31216</v>
      </c>
      <c r="D2054" t="s">
        <v>31215</v>
      </c>
    </row>
    <row r="2055" spans="1:4" x14ac:dyDescent="0.25">
      <c r="A2055">
        <v>2054</v>
      </c>
      <c r="B2055">
        <v>174</v>
      </c>
      <c r="C2055" t="s">
        <v>31214</v>
      </c>
      <c r="D2055" t="s">
        <v>31213</v>
      </c>
    </row>
    <row r="2056" spans="1:4" x14ac:dyDescent="0.25">
      <c r="A2056">
        <v>2055</v>
      </c>
      <c r="B2056">
        <v>174</v>
      </c>
      <c r="C2056" t="s">
        <v>31212</v>
      </c>
      <c r="D2056" t="s">
        <v>31211</v>
      </c>
    </row>
    <row r="2057" spans="1:4" x14ac:dyDescent="0.25">
      <c r="A2057">
        <v>2056</v>
      </c>
      <c r="B2057">
        <v>174</v>
      </c>
      <c r="C2057" t="s">
        <v>31210</v>
      </c>
      <c r="D2057" t="s">
        <v>31209</v>
      </c>
    </row>
    <row r="2058" spans="1:4" x14ac:dyDescent="0.25">
      <c r="A2058">
        <v>2057</v>
      </c>
      <c r="B2058">
        <v>173</v>
      </c>
      <c r="C2058" t="s">
        <v>31208</v>
      </c>
      <c r="D2058" t="s">
        <v>31207</v>
      </c>
    </row>
    <row r="2059" spans="1:4" x14ac:dyDescent="0.25">
      <c r="A2059">
        <v>2058</v>
      </c>
      <c r="B2059">
        <v>173</v>
      </c>
      <c r="C2059" t="s">
        <v>31206</v>
      </c>
      <c r="D2059" t="s">
        <v>31205</v>
      </c>
    </row>
    <row r="2060" spans="1:4" x14ac:dyDescent="0.25">
      <c r="A2060">
        <v>2059</v>
      </c>
      <c r="B2060">
        <v>173</v>
      </c>
      <c r="C2060" t="s">
        <v>31204</v>
      </c>
      <c r="D2060" t="s">
        <v>31203</v>
      </c>
    </row>
    <row r="2061" spans="1:4" x14ac:dyDescent="0.25">
      <c r="A2061">
        <v>2060</v>
      </c>
      <c r="B2061">
        <v>173</v>
      </c>
      <c r="C2061" t="s">
        <v>31202</v>
      </c>
      <c r="D2061" t="s">
        <v>31201</v>
      </c>
    </row>
    <row r="2062" spans="1:4" x14ac:dyDescent="0.25">
      <c r="A2062">
        <v>2061</v>
      </c>
      <c r="B2062">
        <v>173</v>
      </c>
      <c r="C2062" t="s">
        <v>31200</v>
      </c>
      <c r="D2062" t="s">
        <v>31199</v>
      </c>
    </row>
    <row r="2063" spans="1:4" x14ac:dyDescent="0.25">
      <c r="A2063">
        <v>2062</v>
      </c>
      <c r="B2063">
        <v>173</v>
      </c>
      <c r="C2063" t="s">
        <v>31198</v>
      </c>
      <c r="D2063" t="s">
        <v>31197</v>
      </c>
    </row>
    <row r="2064" spans="1:4" x14ac:dyDescent="0.25">
      <c r="A2064">
        <v>2063</v>
      </c>
      <c r="B2064">
        <v>173</v>
      </c>
      <c r="C2064" t="s">
        <v>31196</v>
      </c>
      <c r="D2064" t="s">
        <v>31195</v>
      </c>
    </row>
    <row r="2065" spans="1:4" x14ac:dyDescent="0.25">
      <c r="A2065">
        <v>2064</v>
      </c>
      <c r="B2065">
        <v>173</v>
      </c>
      <c r="C2065" t="s">
        <v>31194</v>
      </c>
      <c r="D2065" t="s">
        <v>31193</v>
      </c>
    </row>
    <row r="2066" spans="1:4" x14ac:dyDescent="0.25">
      <c r="A2066">
        <v>2065</v>
      </c>
      <c r="B2066">
        <v>172</v>
      </c>
      <c r="C2066" t="s">
        <v>31192</v>
      </c>
      <c r="D2066" t="s">
        <v>31191</v>
      </c>
    </row>
    <row r="2067" spans="1:4" x14ac:dyDescent="0.25">
      <c r="A2067">
        <v>2066</v>
      </c>
      <c r="B2067">
        <v>172</v>
      </c>
      <c r="C2067" t="s">
        <v>31190</v>
      </c>
      <c r="D2067" t="s">
        <v>31189</v>
      </c>
    </row>
    <row r="2068" spans="1:4" x14ac:dyDescent="0.25">
      <c r="A2068">
        <v>2067</v>
      </c>
      <c r="B2068">
        <v>172</v>
      </c>
      <c r="C2068" t="s">
        <v>31188</v>
      </c>
      <c r="D2068" t="s">
        <v>31187</v>
      </c>
    </row>
    <row r="2069" spans="1:4" x14ac:dyDescent="0.25">
      <c r="A2069">
        <v>2068</v>
      </c>
      <c r="B2069">
        <v>172</v>
      </c>
      <c r="C2069" t="s">
        <v>31186</v>
      </c>
      <c r="D2069" t="s">
        <v>31185</v>
      </c>
    </row>
    <row r="2070" spans="1:4" x14ac:dyDescent="0.25">
      <c r="A2070">
        <v>2069</v>
      </c>
      <c r="B2070">
        <v>172</v>
      </c>
      <c r="C2070" t="s">
        <v>31184</v>
      </c>
      <c r="D2070" t="s">
        <v>31183</v>
      </c>
    </row>
    <row r="2071" spans="1:4" x14ac:dyDescent="0.25">
      <c r="A2071">
        <v>2070</v>
      </c>
      <c r="B2071">
        <v>172</v>
      </c>
      <c r="C2071" t="s">
        <v>31182</v>
      </c>
      <c r="D2071" t="s">
        <v>31181</v>
      </c>
    </row>
    <row r="2072" spans="1:4" x14ac:dyDescent="0.25">
      <c r="A2072">
        <v>2071</v>
      </c>
      <c r="B2072">
        <v>172</v>
      </c>
      <c r="C2072" t="s">
        <v>31180</v>
      </c>
      <c r="D2072" t="s">
        <v>31179</v>
      </c>
    </row>
    <row r="2073" spans="1:4" x14ac:dyDescent="0.25">
      <c r="A2073">
        <v>2072</v>
      </c>
      <c r="B2073">
        <v>172</v>
      </c>
      <c r="C2073" t="s">
        <v>31178</v>
      </c>
      <c r="D2073" t="s">
        <v>31177</v>
      </c>
    </row>
    <row r="2074" spans="1:4" x14ac:dyDescent="0.25">
      <c r="A2074">
        <v>2073</v>
      </c>
      <c r="B2074">
        <v>172</v>
      </c>
      <c r="C2074" t="s">
        <v>31176</v>
      </c>
      <c r="D2074" t="s">
        <v>31175</v>
      </c>
    </row>
    <row r="2075" spans="1:4" x14ac:dyDescent="0.25">
      <c r="A2075">
        <v>2074</v>
      </c>
      <c r="B2075">
        <v>172</v>
      </c>
      <c r="C2075" t="s">
        <v>31174</v>
      </c>
      <c r="D2075" t="s">
        <v>31173</v>
      </c>
    </row>
    <row r="2076" spans="1:4" x14ac:dyDescent="0.25">
      <c r="A2076">
        <v>2075</v>
      </c>
      <c r="B2076">
        <v>172</v>
      </c>
      <c r="C2076" t="s">
        <v>31172</v>
      </c>
      <c r="D2076" t="s">
        <v>31171</v>
      </c>
    </row>
    <row r="2077" spans="1:4" x14ac:dyDescent="0.25">
      <c r="A2077">
        <v>2076</v>
      </c>
      <c r="B2077">
        <v>172</v>
      </c>
      <c r="C2077" t="s">
        <v>31170</v>
      </c>
      <c r="D2077" t="s">
        <v>31169</v>
      </c>
    </row>
    <row r="2078" spans="1:4" x14ac:dyDescent="0.25">
      <c r="A2078">
        <v>2077</v>
      </c>
      <c r="B2078">
        <v>171</v>
      </c>
      <c r="C2078" t="s">
        <v>31168</v>
      </c>
      <c r="D2078" t="s">
        <v>31167</v>
      </c>
    </row>
    <row r="2079" spans="1:4" x14ac:dyDescent="0.25">
      <c r="A2079">
        <v>2078</v>
      </c>
      <c r="B2079">
        <v>171</v>
      </c>
      <c r="C2079" t="s">
        <v>31166</v>
      </c>
      <c r="D2079" t="s">
        <v>31165</v>
      </c>
    </row>
    <row r="2080" spans="1:4" x14ac:dyDescent="0.25">
      <c r="A2080">
        <v>2079</v>
      </c>
      <c r="B2080">
        <v>171</v>
      </c>
      <c r="C2080" t="s">
        <v>31164</v>
      </c>
      <c r="D2080" t="s">
        <v>31163</v>
      </c>
    </row>
    <row r="2081" spans="1:4" x14ac:dyDescent="0.25">
      <c r="A2081">
        <v>2080</v>
      </c>
      <c r="B2081">
        <v>171</v>
      </c>
      <c r="C2081" t="s">
        <v>31162</v>
      </c>
      <c r="D2081" t="s">
        <v>31161</v>
      </c>
    </row>
    <row r="2082" spans="1:4" x14ac:dyDescent="0.25">
      <c r="A2082">
        <v>2081</v>
      </c>
      <c r="B2082">
        <v>171</v>
      </c>
      <c r="C2082" t="s">
        <v>31160</v>
      </c>
      <c r="D2082" t="s">
        <v>31159</v>
      </c>
    </row>
    <row r="2083" spans="1:4" x14ac:dyDescent="0.25">
      <c r="A2083">
        <v>2082</v>
      </c>
      <c r="B2083">
        <v>171</v>
      </c>
      <c r="C2083" t="s">
        <v>31158</v>
      </c>
      <c r="D2083" t="s">
        <v>31157</v>
      </c>
    </row>
    <row r="2084" spans="1:4" x14ac:dyDescent="0.25">
      <c r="A2084">
        <v>2083</v>
      </c>
      <c r="B2084">
        <v>170</v>
      </c>
      <c r="C2084" t="s">
        <v>31156</v>
      </c>
      <c r="D2084" t="s">
        <v>31155</v>
      </c>
    </row>
    <row r="2085" spans="1:4" x14ac:dyDescent="0.25">
      <c r="A2085">
        <v>2084</v>
      </c>
      <c r="B2085">
        <v>170</v>
      </c>
      <c r="C2085" t="s">
        <v>31154</v>
      </c>
      <c r="D2085" t="s">
        <v>31153</v>
      </c>
    </row>
    <row r="2086" spans="1:4" x14ac:dyDescent="0.25">
      <c r="A2086">
        <v>2085</v>
      </c>
      <c r="B2086">
        <v>170</v>
      </c>
      <c r="C2086" t="s">
        <v>31152</v>
      </c>
      <c r="D2086" t="s">
        <v>31151</v>
      </c>
    </row>
    <row r="2087" spans="1:4" x14ac:dyDescent="0.25">
      <c r="A2087">
        <v>2086</v>
      </c>
      <c r="B2087">
        <v>170</v>
      </c>
      <c r="C2087" t="s">
        <v>31150</v>
      </c>
      <c r="D2087" t="s">
        <v>31149</v>
      </c>
    </row>
    <row r="2088" spans="1:4" x14ac:dyDescent="0.25">
      <c r="A2088">
        <v>2087</v>
      </c>
      <c r="B2088">
        <v>170</v>
      </c>
      <c r="C2088" t="s">
        <v>31148</v>
      </c>
      <c r="D2088" t="s">
        <v>31147</v>
      </c>
    </row>
    <row r="2089" spans="1:4" x14ac:dyDescent="0.25">
      <c r="A2089">
        <v>2088</v>
      </c>
      <c r="B2089">
        <v>170</v>
      </c>
      <c r="C2089" t="s">
        <v>31146</v>
      </c>
      <c r="D2089" t="s">
        <v>31145</v>
      </c>
    </row>
    <row r="2090" spans="1:4" x14ac:dyDescent="0.25">
      <c r="A2090">
        <v>2089</v>
      </c>
      <c r="B2090">
        <v>169</v>
      </c>
      <c r="C2090" t="s">
        <v>31144</v>
      </c>
      <c r="D2090" t="s">
        <v>31143</v>
      </c>
    </row>
    <row r="2091" spans="1:4" x14ac:dyDescent="0.25">
      <c r="A2091">
        <v>2090</v>
      </c>
      <c r="B2091">
        <v>169</v>
      </c>
      <c r="C2091" t="s">
        <v>31142</v>
      </c>
      <c r="D2091" t="s">
        <v>31141</v>
      </c>
    </row>
    <row r="2092" spans="1:4" x14ac:dyDescent="0.25">
      <c r="A2092">
        <v>2091</v>
      </c>
      <c r="B2092">
        <v>169</v>
      </c>
      <c r="C2092" t="s">
        <v>31140</v>
      </c>
      <c r="D2092" t="s">
        <v>31139</v>
      </c>
    </row>
    <row r="2093" spans="1:4" x14ac:dyDescent="0.25">
      <c r="A2093">
        <v>2092</v>
      </c>
      <c r="B2093">
        <v>169</v>
      </c>
      <c r="C2093" t="s">
        <v>31138</v>
      </c>
      <c r="D2093" t="s">
        <v>31137</v>
      </c>
    </row>
    <row r="2094" spans="1:4" x14ac:dyDescent="0.25">
      <c r="A2094">
        <v>2093</v>
      </c>
      <c r="B2094">
        <v>169</v>
      </c>
      <c r="C2094" t="s">
        <v>31136</v>
      </c>
      <c r="D2094" t="s">
        <v>31135</v>
      </c>
    </row>
    <row r="2095" spans="1:4" x14ac:dyDescent="0.25">
      <c r="A2095">
        <v>2094</v>
      </c>
      <c r="B2095">
        <v>169</v>
      </c>
      <c r="C2095" t="s">
        <v>31134</v>
      </c>
      <c r="D2095" t="s">
        <v>31133</v>
      </c>
    </row>
    <row r="2096" spans="1:4" x14ac:dyDescent="0.25">
      <c r="A2096">
        <v>2095</v>
      </c>
      <c r="B2096">
        <v>168</v>
      </c>
      <c r="C2096" t="s">
        <v>31132</v>
      </c>
      <c r="D2096" t="s">
        <v>31131</v>
      </c>
    </row>
    <row r="2097" spans="1:4" x14ac:dyDescent="0.25">
      <c r="A2097">
        <v>2096</v>
      </c>
      <c r="B2097">
        <v>168</v>
      </c>
      <c r="C2097" t="s">
        <v>31130</v>
      </c>
      <c r="D2097" t="s">
        <v>31129</v>
      </c>
    </row>
    <row r="2098" spans="1:4" x14ac:dyDescent="0.25">
      <c r="A2098">
        <v>2097</v>
      </c>
      <c r="B2098">
        <v>168</v>
      </c>
      <c r="C2098" t="s">
        <v>31128</v>
      </c>
      <c r="D2098" t="s">
        <v>31127</v>
      </c>
    </row>
    <row r="2099" spans="1:4" x14ac:dyDescent="0.25">
      <c r="A2099">
        <v>2098</v>
      </c>
      <c r="B2099">
        <v>168</v>
      </c>
      <c r="C2099" t="s">
        <v>31126</v>
      </c>
      <c r="D2099" t="s">
        <v>31125</v>
      </c>
    </row>
    <row r="2100" spans="1:4" x14ac:dyDescent="0.25">
      <c r="A2100">
        <v>2099</v>
      </c>
      <c r="B2100">
        <v>168</v>
      </c>
      <c r="C2100" t="s">
        <v>31124</v>
      </c>
      <c r="D2100" t="s">
        <v>31123</v>
      </c>
    </row>
    <row r="2101" spans="1:4" x14ac:dyDescent="0.25">
      <c r="A2101">
        <v>2100</v>
      </c>
      <c r="B2101">
        <v>168</v>
      </c>
      <c r="C2101" t="s">
        <v>31122</v>
      </c>
      <c r="D2101" t="s">
        <v>31121</v>
      </c>
    </row>
    <row r="2102" spans="1:4" x14ac:dyDescent="0.25">
      <c r="A2102">
        <v>2101</v>
      </c>
      <c r="B2102">
        <v>168</v>
      </c>
      <c r="C2102" t="s">
        <v>31120</v>
      </c>
      <c r="D2102" t="s">
        <v>31119</v>
      </c>
    </row>
    <row r="2103" spans="1:4" x14ac:dyDescent="0.25">
      <c r="A2103">
        <v>2102</v>
      </c>
      <c r="B2103">
        <v>168</v>
      </c>
      <c r="C2103" t="s">
        <v>31118</v>
      </c>
      <c r="D2103" t="s">
        <v>31117</v>
      </c>
    </row>
    <row r="2104" spans="1:4" x14ac:dyDescent="0.25">
      <c r="A2104">
        <v>2103</v>
      </c>
      <c r="B2104">
        <v>168</v>
      </c>
      <c r="C2104" t="s">
        <v>31116</v>
      </c>
      <c r="D2104" t="s">
        <v>31115</v>
      </c>
    </row>
    <row r="2105" spans="1:4" x14ac:dyDescent="0.25">
      <c r="A2105">
        <v>2104</v>
      </c>
      <c r="B2105">
        <v>168</v>
      </c>
      <c r="C2105" t="s">
        <v>31114</v>
      </c>
      <c r="D2105" t="s">
        <v>31113</v>
      </c>
    </row>
    <row r="2106" spans="1:4" x14ac:dyDescent="0.25">
      <c r="A2106">
        <v>2105</v>
      </c>
      <c r="B2106">
        <v>167</v>
      </c>
      <c r="C2106" t="s">
        <v>31112</v>
      </c>
      <c r="D2106" t="s">
        <v>31111</v>
      </c>
    </row>
    <row r="2107" spans="1:4" x14ac:dyDescent="0.25">
      <c r="A2107">
        <v>2106</v>
      </c>
      <c r="B2107">
        <v>167</v>
      </c>
      <c r="C2107" t="s">
        <v>31110</v>
      </c>
      <c r="D2107" t="s">
        <v>31109</v>
      </c>
    </row>
    <row r="2108" spans="1:4" x14ac:dyDescent="0.25">
      <c r="A2108">
        <v>2107</v>
      </c>
      <c r="B2108">
        <v>167</v>
      </c>
      <c r="C2108" t="s">
        <v>31108</v>
      </c>
      <c r="D2108" t="s">
        <v>31107</v>
      </c>
    </row>
    <row r="2109" spans="1:4" x14ac:dyDescent="0.25">
      <c r="A2109">
        <v>2108</v>
      </c>
      <c r="B2109">
        <v>167</v>
      </c>
      <c r="C2109" t="s">
        <v>31106</v>
      </c>
      <c r="D2109" t="s">
        <v>31105</v>
      </c>
    </row>
    <row r="2110" spans="1:4" x14ac:dyDescent="0.25">
      <c r="A2110">
        <v>2109</v>
      </c>
      <c r="B2110">
        <v>167</v>
      </c>
      <c r="C2110" t="s">
        <v>31104</v>
      </c>
      <c r="D2110" t="s">
        <v>31103</v>
      </c>
    </row>
    <row r="2111" spans="1:4" x14ac:dyDescent="0.25">
      <c r="A2111">
        <v>2110</v>
      </c>
      <c r="B2111">
        <v>167</v>
      </c>
      <c r="C2111" t="s">
        <v>31102</v>
      </c>
      <c r="D2111" t="s">
        <v>31101</v>
      </c>
    </row>
    <row r="2112" spans="1:4" x14ac:dyDescent="0.25">
      <c r="A2112">
        <v>2111</v>
      </c>
      <c r="B2112">
        <v>167</v>
      </c>
      <c r="C2112" t="s">
        <v>31100</v>
      </c>
      <c r="D2112" t="s">
        <v>31099</v>
      </c>
    </row>
    <row r="2113" spans="1:4" x14ac:dyDescent="0.25">
      <c r="A2113">
        <v>2112</v>
      </c>
      <c r="B2113">
        <v>167</v>
      </c>
      <c r="C2113" t="s">
        <v>31098</v>
      </c>
      <c r="D2113" t="s">
        <v>31097</v>
      </c>
    </row>
    <row r="2114" spans="1:4" x14ac:dyDescent="0.25">
      <c r="A2114">
        <v>2113</v>
      </c>
      <c r="B2114">
        <v>166</v>
      </c>
      <c r="C2114" t="s">
        <v>31096</v>
      </c>
      <c r="D2114" t="s">
        <v>31095</v>
      </c>
    </row>
    <row r="2115" spans="1:4" x14ac:dyDescent="0.25">
      <c r="A2115">
        <v>2114</v>
      </c>
      <c r="B2115">
        <v>166</v>
      </c>
      <c r="C2115" t="s">
        <v>31094</v>
      </c>
      <c r="D2115" t="s">
        <v>31093</v>
      </c>
    </row>
    <row r="2116" spans="1:4" x14ac:dyDescent="0.25">
      <c r="A2116">
        <v>2115</v>
      </c>
      <c r="B2116">
        <v>166</v>
      </c>
      <c r="C2116" t="s">
        <v>31092</v>
      </c>
      <c r="D2116" t="s">
        <v>31091</v>
      </c>
    </row>
    <row r="2117" spans="1:4" x14ac:dyDescent="0.25">
      <c r="A2117">
        <v>2116</v>
      </c>
      <c r="B2117">
        <v>166</v>
      </c>
      <c r="C2117" t="s">
        <v>31090</v>
      </c>
      <c r="D2117" t="s">
        <v>31089</v>
      </c>
    </row>
    <row r="2118" spans="1:4" x14ac:dyDescent="0.25">
      <c r="A2118">
        <v>2117</v>
      </c>
      <c r="B2118">
        <v>166</v>
      </c>
      <c r="C2118" t="s">
        <v>31088</v>
      </c>
      <c r="D2118" t="s">
        <v>31087</v>
      </c>
    </row>
    <row r="2119" spans="1:4" x14ac:dyDescent="0.25">
      <c r="A2119">
        <v>2118</v>
      </c>
      <c r="B2119">
        <v>166</v>
      </c>
      <c r="C2119" t="s">
        <v>31086</v>
      </c>
      <c r="D2119" t="s">
        <v>31085</v>
      </c>
    </row>
    <row r="2120" spans="1:4" x14ac:dyDescent="0.25">
      <c r="A2120">
        <v>2119</v>
      </c>
      <c r="B2120">
        <v>166</v>
      </c>
      <c r="C2120" t="s">
        <v>31084</v>
      </c>
      <c r="D2120" t="s">
        <v>31083</v>
      </c>
    </row>
    <row r="2121" spans="1:4" x14ac:dyDescent="0.25">
      <c r="A2121">
        <v>2120</v>
      </c>
      <c r="B2121">
        <v>166</v>
      </c>
      <c r="C2121" t="s">
        <v>31082</v>
      </c>
      <c r="D2121" t="s">
        <v>31081</v>
      </c>
    </row>
    <row r="2122" spans="1:4" x14ac:dyDescent="0.25">
      <c r="A2122">
        <v>2121</v>
      </c>
      <c r="B2122">
        <v>166</v>
      </c>
      <c r="C2122" t="s">
        <v>31080</v>
      </c>
      <c r="D2122" t="s">
        <v>31079</v>
      </c>
    </row>
    <row r="2123" spans="1:4" x14ac:dyDescent="0.25">
      <c r="A2123">
        <v>2122</v>
      </c>
      <c r="B2123">
        <v>165</v>
      </c>
      <c r="C2123" t="s">
        <v>31078</v>
      </c>
      <c r="D2123" t="s">
        <v>31077</v>
      </c>
    </row>
    <row r="2124" spans="1:4" x14ac:dyDescent="0.25">
      <c r="A2124">
        <v>2123</v>
      </c>
      <c r="B2124">
        <v>165</v>
      </c>
      <c r="C2124" t="s">
        <v>31076</v>
      </c>
      <c r="D2124" t="s">
        <v>31075</v>
      </c>
    </row>
    <row r="2125" spans="1:4" x14ac:dyDescent="0.25">
      <c r="A2125">
        <v>2124</v>
      </c>
      <c r="B2125">
        <v>165</v>
      </c>
      <c r="C2125" t="s">
        <v>31074</v>
      </c>
      <c r="D2125" t="s">
        <v>31073</v>
      </c>
    </row>
    <row r="2126" spans="1:4" x14ac:dyDescent="0.25">
      <c r="A2126">
        <v>2125</v>
      </c>
      <c r="B2126">
        <v>165</v>
      </c>
      <c r="C2126" t="s">
        <v>31072</v>
      </c>
      <c r="D2126" t="s">
        <v>31071</v>
      </c>
    </row>
    <row r="2127" spans="1:4" x14ac:dyDescent="0.25">
      <c r="A2127">
        <v>2126</v>
      </c>
      <c r="B2127">
        <v>165</v>
      </c>
      <c r="C2127" t="s">
        <v>31070</v>
      </c>
      <c r="D2127" t="s">
        <v>31069</v>
      </c>
    </row>
    <row r="2128" spans="1:4" x14ac:dyDescent="0.25">
      <c r="A2128">
        <v>2127</v>
      </c>
      <c r="B2128">
        <v>165</v>
      </c>
      <c r="C2128" t="s">
        <v>31068</v>
      </c>
      <c r="D2128" t="s">
        <v>31067</v>
      </c>
    </row>
    <row r="2129" spans="1:4" x14ac:dyDescent="0.25">
      <c r="A2129">
        <v>2128</v>
      </c>
      <c r="B2129">
        <v>165</v>
      </c>
      <c r="C2129" t="s">
        <v>31066</v>
      </c>
      <c r="D2129" t="s">
        <v>31065</v>
      </c>
    </row>
    <row r="2130" spans="1:4" x14ac:dyDescent="0.25">
      <c r="A2130">
        <v>2129</v>
      </c>
      <c r="B2130">
        <v>165</v>
      </c>
      <c r="C2130" t="s">
        <v>31064</v>
      </c>
      <c r="D2130" t="s">
        <v>31063</v>
      </c>
    </row>
    <row r="2131" spans="1:4" x14ac:dyDescent="0.25">
      <c r="A2131">
        <v>2130</v>
      </c>
      <c r="B2131">
        <v>165</v>
      </c>
      <c r="C2131" t="s">
        <v>31062</v>
      </c>
      <c r="D2131" t="s">
        <v>31061</v>
      </c>
    </row>
    <row r="2132" spans="1:4" x14ac:dyDescent="0.25">
      <c r="A2132">
        <v>2131</v>
      </c>
      <c r="B2132">
        <v>165</v>
      </c>
      <c r="C2132" t="s">
        <v>31060</v>
      </c>
      <c r="D2132" t="s">
        <v>31059</v>
      </c>
    </row>
    <row r="2133" spans="1:4" x14ac:dyDescent="0.25">
      <c r="A2133">
        <v>2132</v>
      </c>
      <c r="B2133">
        <v>165</v>
      </c>
      <c r="C2133" t="s">
        <v>31058</v>
      </c>
      <c r="D2133" t="s">
        <v>31057</v>
      </c>
    </row>
    <row r="2134" spans="1:4" x14ac:dyDescent="0.25">
      <c r="A2134">
        <v>2133</v>
      </c>
      <c r="B2134">
        <v>165</v>
      </c>
      <c r="C2134" t="s">
        <v>31056</v>
      </c>
      <c r="D2134" t="s">
        <v>31055</v>
      </c>
    </row>
    <row r="2135" spans="1:4" x14ac:dyDescent="0.25">
      <c r="A2135">
        <v>2134</v>
      </c>
      <c r="B2135">
        <v>165</v>
      </c>
      <c r="C2135" t="s">
        <v>31054</v>
      </c>
      <c r="D2135" t="s">
        <v>31053</v>
      </c>
    </row>
    <row r="2136" spans="1:4" x14ac:dyDescent="0.25">
      <c r="A2136">
        <v>2135</v>
      </c>
      <c r="B2136">
        <v>165</v>
      </c>
      <c r="C2136" t="s">
        <v>31052</v>
      </c>
      <c r="D2136" t="s">
        <v>31051</v>
      </c>
    </row>
    <row r="2137" spans="1:4" x14ac:dyDescent="0.25">
      <c r="A2137">
        <v>2136</v>
      </c>
      <c r="B2137">
        <v>165</v>
      </c>
      <c r="C2137" t="s">
        <v>31050</v>
      </c>
      <c r="D2137" t="s">
        <v>31049</v>
      </c>
    </row>
    <row r="2138" spans="1:4" x14ac:dyDescent="0.25">
      <c r="A2138">
        <v>2137</v>
      </c>
      <c r="B2138">
        <v>165</v>
      </c>
      <c r="C2138" t="s">
        <v>31048</v>
      </c>
      <c r="D2138" t="s">
        <v>31047</v>
      </c>
    </row>
    <row r="2139" spans="1:4" x14ac:dyDescent="0.25">
      <c r="A2139">
        <v>2138</v>
      </c>
      <c r="B2139">
        <v>165</v>
      </c>
      <c r="C2139" t="s">
        <v>31046</v>
      </c>
      <c r="D2139" t="s">
        <v>31045</v>
      </c>
    </row>
    <row r="2140" spans="1:4" x14ac:dyDescent="0.25">
      <c r="A2140">
        <v>2139</v>
      </c>
      <c r="B2140">
        <v>165</v>
      </c>
      <c r="C2140" t="s">
        <v>31044</v>
      </c>
      <c r="D2140" t="s">
        <v>31043</v>
      </c>
    </row>
    <row r="2141" spans="1:4" x14ac:dyDescent="0.25">
      <c r="A2141">
        <v>2140</v>
      </c>
      <c r="B2141">
        <v>164</v>
      </c>
      <c r="C2141" t="s">
        <v>31042</v>
      </c>
      <c r="D2141" t="s">
        <v>31041</v>
      </c>
    </row>
    <row r="2142" spans="1:4" x14ac:dyDescent="0.25">
      <c r="A2142">
        <v>2141</v>
      </c>
      <c r="B2142">
        <v>164</v>
      </c>
      <c r="C2142" t="s">
        <v>31040</v>
      </c>
      <c r="D2142" t="s">
        <v>31039</v>
      </c>
    </row>
    <row r="2143" spans="1:4" x14ac:dyDescent="0.25">
      <c r="A2143">
        <v>2142</v>
      </c>
      <c r="B2143">
        <v>164</v>
      </c>
      <c r="C2143" t="s">
        <v>31038</v>
      </c>
      <c r="D2143" t="s">
        <v>31037</v>
      </c>
    </row>
    <row r="2144" spans="1:4" x14ac:dyDescent="0.25">
      <c r="A2144">
        <v>2143</v>
      </c>
      <c r="B2144">
        <v>164</v>
      </c>
      <c r="C2144" t="s">
        <v>31036</v>
      </c>
      <c r="D2144" t="s">
        <v>31035</v>
      </c>
    </row>
    <row r="2145" spans="1:4" x14ac:dyDescent="0.25">
      <c r="A2145">
        <v>2144</v>
      </c>
      <c r="B2145">
        <v>164</v>
      </c>
      <c r="C2145" t="s">
        <v>31034</v>
      </c>
      <c r="D2145" t="s">
        <v>31033</v>
      </c>
    </row>
    <row r="2146" spans="1:4" x14ac:dyDescent="0.25">
      <c r="A2146">
        <v>2145</v>
      </c>
      <c r="B2146">
        <v>164</v>
      </c>
      <c r="C2146" t="s">
        <v>31032</v>
      </c>
      <c r="D2146" t="s">
        <v>31031</v>
      </c>
    </row>
    <row r="2147" spans="1:4" x14ac:dyDescent="0.25">
      <c r="A2147">
        <v>2146</v>
      </c>
      <c r="B2147">
        <v>164</v>
      </c>
      <c r="C2147" t="s">
        <v>31030</v>
      </c>
      <c r="D2147" t="s">
        <v>31029</v>
      </c>
    </row>
    <row r="2148" spans="1:4" x14ac:dyDescent="0.25">
      <c r="A2148">
        <v>2147</v>
      </c>
      <c r="B2148">
        <v>164</v>
      </c>
      <c r="C2148" t="s">
        <v>31028</v>
      </c>
      <c r="D2148" t="s">
        <v>31027</v>
      </c>
    </row>
    <row r="2149" spans="1:4" x14ac:dyDescent="0.25">
      <c r="A2149">
        <v>2148</v>
      </c>
      <c r="B2149">
        <v>163</v>
      </c>
      <c r="C2149" t="s">
        <v>31026</v>
      </c>
      <c r="D2149" t="s">
        <v>31025</v>
      </c>
    </row>
    <row r="2150" spans="1:4" x14ac:dyDescent="0.25">
      <c r="A2150">
        <v>2149</v>
      </c>
      <c r="B2150">
        <v>163</v>
      </c>
      <c r="C2150" t="s">
        <v>31024</v>
      </c>
      <c r="D2150" t="s">
        <v>31023</v>
      </c>
    </row>
    <row r="2151" spans="1:4" x14ac:dyDescent="0.25">
      <c r="A2151">
        <v>2150</v>
      </c>
      <c r="B2151">
        <v>163</v>
      </c>
      <c r="C2151" t="s">
        <v>31022</v>
      </c>
      <c r="D2151" t="s">
        <v>31021</v>
      </c>
    </row>
    <row r="2152" spans="1:4" x14ac:dyDescent="0.25">
      <c r="A2152">
        <v>2151</v>
      </c>
      <c r="B2152">
        <v>163</v>
      </c>
      <c r="C2152" t="s">
        <v>31020</v>
      </c>
      <c r="D2152" t="s">
        <v>31019</v>
      </c>
    </row>
    <row r="2153" spans="1:4" x14ac:dyDescent="0.25">
      <c r="A2153">
        <v>2152</v>
      </c>
      <c r="B2153">
        <v>163</v>
      </c>
      <c r="C2153" t="s">
        <v>31018</v>
      </c>
      <c r="D2153" t="s">
        <v>31017</v>
      </c>
    </row>
    <row r="2154" spans="1:4" x14ac:dyDescent="0.25">
      <c r="A2154">
        <v>2153</v>
      </c>
      <c r="B2154">
        <v>163</v>
      </c>
      <c r="C2154" t="s">
        <v>31016</v>
      </c>
      <c r="D2154" t="s">
        <v>31015</v>
      </c>
    </row>
    <row r="2155" spans="1:4" x14ac:dyDescent="0.25">
      <c r="A2155">
        <v>2154</v>
      </c>
      <c r="B2155">
        <v>163</v>
      </c>
      <c r="C2155" t="s">
        <v>31014</v>
      </c>
      <c r="D2155" t="s">
        <v>31013</v>
      </c>
    </row>
    <row r="2156" spans="1:4" x14ac:dyDescent="0.25">
      <c r="A2156">
        <v>2155</v>
      </c>
      <c r="B2156">
        <v>162</v>
      </c>
      <c r="C2156" t="s">
        <v>31012</v>
      </c>
      <c r="D2156" t="s">
        <v>31011</v>
      </c>
    </row>
    <row r="2157" spans="1:4" x14ac:dyDescent="0.25">
      <c r="A2157">
        <v>2156</v>
      </c>
      <c r="B2157">
        <v>162</v>
      </c>
      <c r="C2157" t="s">
        <v>31010</v>
      </c>
      <c r="D2157" t="s">
        <v>31009</v>
      </c>
    </row>
    <row r="2158" spans="1:4" x14ac:dyDescent="0.25">
      <c r="A2158">
        <v>2157</v>
      </c>
      <c r="B2158">
        <v>162</v>
      </c>
      <c r="C2158" t="s">
        <v>31008</v>
      </c>
      <c r="D2158" t="s">
        <v>31007</v>
      </c>
    </row>
    <row r="2159" spans="1:4" x14ac:dyDescent="0.25">
      <c r="A2159">
        <v>2158</v>
      </c>
      <c r="B2159">
        <v>162</v>
      </c>
      <c r="C2159" t="s">
        <v>31006</v>
      </c>
      <c r="D2159" t="s">
        <v>31005</v>
      </c>
    </row>
    <row r="2160" spans="1:4" x14ac:dyDescent="0.25">
      <c r="A2160">
        <v>2159</v>
      </c>
      <c r="B2160">
        <v>162</v>
      </c>
      <c r="C2160" t="s">
        <v>31004</v>
      </c>
      <c r="D2160" t="s">
        <v>31003</v>
      </c>
    </row>
    <row r="2161" spans="1:4" x14ac:dyDescent="0.25">
      <c r="A2161">
        <v>2160</v>
      </c>
      <c r="B2161">
        <v>162</v>
      </c>
      <c r="C2161" t="s">
        <v>31002</v>
      </c>
      <c r="D2161" t="s">
        <v>31001</v>
      </c>
    </row>
    <row r="2162" spans="1:4" x14ac:dyDescent="0.25">
      <c r="A2162">
        <v>2161</v>
      </c>
      <c r="B2162">
        <v>162</v>
      </c>
      <c r="C2162" t="s">
        <v>31000</v>
      </c>
      <c r="D2162" t="s">
        <v>30999</v>
      </c>
    </row>
    <row r="2163" spans="1:4" x14ac:dyDescent="0.25">
      <c r="A2163">
        <v>2162</v>
      </c>
      <c r="B2163">
        <v>162</v>
      </c>
      <c r="C2163" t="s">
        <v>30998</v>
      </c>
      <c r="D2163" t="s">
        <v>30997</v>
      </c>
    </row>
    <row r="2164" spans="1:4" x14ac:dyDescent="0.25">
      <c r="A2164">
        <v>2163</v>
      </c>
      <c r="B2164">
        <v>162</v>
      </c>
      <c r="C2164" t="s">
        <v>30996</v>
      </c>
      <c r="D2164" t="s">
        <v>30995</v>
      </c>
    </row>
    <row r="2165" spans="1:4" x14ac:dyDescent="0.25">
      <c r="A2165">
        <v>2164</v>
      </c>
      <c r="B2165">
        <v>162</v>
      </c>
      <c r="C2165" t="s">
        <v>30994</v>
      </c>
      <c r="D2165" t="s">
        <v>30993</v>
      </c>
    </row>
    <row r="2166" spans="1:4" x14ac:dyDescent="0.25">
      <c r="A2166">
        <v>2165</v>
      </c>
      <c r="B2166">
        <v>161</v>
      </c>
      <c r="C2166" t="s">
        <v>30992</v>
      </c>
      <c r="D2166" t="s">
        <v>30991</v>
      </c>
    </row>
    <row r="2167" spans="1:4" x14ac:dyDescent="0.25">
      <c r="A2167">
        <v>2166</v>
      </c>
      <c r="B2167">
        <v>161</v>
      </c>
      <c r="C2167" t="s">
        <v>30990</v>
      </c>
      <c r="D2167" t="s">
        <v>30989</v>
      </c>
    </row>
    <row r="2168" spans="1:4" x14ac:dyDescent="0.25">
      <c r="A2168">
        <v>2167</v>
      </c>
      <c r="B2168">
        <v>161</v>
      </c>
      <c r="C2168" t="s">
        <v>30988</v>
      </c>
      <c r="D2168" t="s">
        <v>30987</v>
      </c>
    </row>
    <row r="2169" spans="1:4" x14ac:dyDescent="0.25">
      <c r="A2169">
        <v>2168</v>
      </c>
      <c r="B2169">
        <v>161</v>
      </c>
      <c r="C2169" t="s">
        <v>30986</v>
      </c>
      <c r="D2169" t="s">
        <v>30985</v>
      </c>
    </row>
    <row r="2170" spans="1:4" x14ac:dyDescent="0.25">
      <c r="A2170">
        <v>2169</v>
      </c>
      <c r="B2170">
        <v>161</v>
      </c>
      <c r="C2170" t="s">
        <v>30984</v>
      </c>
      <c r="D2170" t="s">
        <v>30983</v>
      </c>
    </row>
    <row r="2171" spans="1:4" x14ac:dyDescent="0.25">
      <c r="A2171">
        <v>2170</v>
      </c>
      <c r="B2171">
        <v>161</v>
      </c>
      <c r="C2171" t="s">
        <v>30982</v>
      </c>
      <c r="D2171" t="s">
        <v>30981</v>
      </c>
    </row>
    <row r="2172" spans="1:4" x14ac:dyDescent="0.25">
      <c r="A2172">
        <v>2171</v>
      </c>
      <c r="B2172">
        <v>161</v>
      </c>
      <c r="C2172" t="s">
        <v>30980</v>
      </c>
      <c r="D2172" t="s">
        <v>30979</v>
      </c>
    </row>
    <row r="2173" spans="1:4" x14ac:dyDescent="0.25">
      <c r="A2173">
        <v>2172</v>
      </c>
      <c r="B2173">
        <v>161</v>
      </c>
      <c r="C2173" t="s">
        <v>30978</v>
      </c>
      <c r="D2173" t="s">
        <v>30977</v>
      </c>
    </row>
    <row r="2174" spans="1:4" x14ac:dyDescent="0.25">
      <c r="A2174">
        <v>2173</v>
      </c>
      <c r="B2174">
        <v>161</v>
      </c>
      <c r="C2174" t="s">
        <v>30976</v>
      </c>
      <c r="D2174" t="s">
        <v>30975</v>
      </c>
    </row>
    <row r="2175" spans="1:4" x14ac:dyDescent="0.25">
      <c r="A2175">
        <v>2174</v>
      </c>
      <c r="B2175">
        <v>160</v>
      </c>
      <c r="C2175" t="s">
        <v>30974</v>
      </c>
      <c r="D2175" t="s">
        <v>30973</v>
      </c>
    </row>
    <row r="2176" spans="1:4" x14ac:dyDescent="0.25">
      <c r="A2176">
        <v>2175</v>
      </c>
      <c r="B2176">
        <v>160</v>
      </c>
      <c r="C2176" t="s">
        <v>30972</v>
      </c>
      <c r="D2176" t="s">
        <v>30971</v>
      </c>
    </row>
    <row r="2177" spans="1:4" x14ac:dyDescent="0.25">
      <c r="A2177">
        <v>2176</v>
      </c>
      <c r="B2177">
        <v>160</v>
      </c>
      <c r="C2177" t="s">
        <v>30970</v>
      </c>
      <c r="D2177" t="s">
        <v>30969</v>
      </c>
    </row>
    <row r="2178" spans="1:4" x14ac:dyDescent="0.25">
      <c r="A2178">
        <v>2177</v>
      </c>
      <c r="B2178">
        <v>160</v>
      </c>
      <c r="C2178" t="s">
        <v>30968</v>
      </c>
      <c r="D2178" t="s">
        <v>30967</v>
      </c>
    </row>
    <row r="2179" spans="1:4" x14ac:dyDescent="0.25">
      <c r="A2179">
        <v>2178</v>
      </c>
      <c r="B2179">
        <v>159</v>
      </c>
      <c r="C2179" t="s">
        <v>30966</v>
      </c>
      <c r="D2179" t="s">
        <v>30965</v>
      </c>
    </row>
    <row r="2180" spans="1:4" x14ac:dyDescent="0.25">
      <c r="A2180">
        <v>2179</v>
      </c>
      <c r="B2180">
        <v>159</v>
      </c>
      <c r="C2180" t="s">
        <v>30964</v>
      </c>
      <c r="D2180" t="s">
        <v>30963</v>
      </c>
    </row>
    <row r="2181" spans="1:4" x14ac:dyDescent="0.25">
      <c r="A2181">
        <v>2180</v>
      </c>
      <c r="B2181">
        <v>159</v>
      </c>
      <c r="C2181" t="s">
        <v>30962</v>
      </c>
      <c r="D2181" t="s">
        <v>30961</v>
      </c>
    </row>
    <row r="2182" spans="1:4" x14ac:dyDescent="0.25">
      <c r="A2182">
        <v>2181</v>
      </c>
      <c r="B2182">
        <v>159</v>
      </c>
      <c r="C2182" t="s">
        <v>30960</v>
      </c>
      <c r="D2182" t="s">
        <v>30959</v>
      </c>
    </row>
    <row r="2183" spans="1:4" x14ac:dyDescent="0.25">
      <c r="A2183">
        <v>2182</v>
      </c>
      <c r="B2183">
        <v>158</v>
      </c>
      <c r="C2183" t="s">
        <v>30958</v>
      </c>
      <c r="D2183" t="s">
        <v>30957</v>
      </c>
    </row>
    <row r="2184" spans="1:4" x14ac:dyDescent="0.25">
      <c r="A2184">
        <v>2183</v>
      </c>
      <c r="B2184">
        <v>157</v>
      </c>
      <c r="C2184" t="s">
        <v>30956</v>
      </c>
      <c r="D2184" t="s">
        <v>30955</v>
      </c>
    </row>
    <row r="2185" spans="1:4" x14ac:dyDescent="0.25">
      <c r="A2185">
        <v>2184</v>
      </c>
      <c r="B2185">
        <v>157</v>
      </c>
      <c r="C2185" t="s">
        <v>30954</v>
      </c>
      <c r="D2185" t="s">
        <v>30953</v>
      </c>
    </row>
    <row r="2186" spans="1:4" x14ac:dyDescent="0.25">
      <c r="A2186">
        <v>2185</v>
      </c>
      <c r="B2186">
        <v>157</v>
      </c>
      <c r="C2186" t="s">
        <v>30952</v>
      </c>
      <c r="D2186" t="s">
        <v>30951</v>
      </c>
    </row>
    <row r="2187" spans="1:4" x14ac:dyDescent="0.25">
      <c r="A2187">
        <v>2186</v>
      </c>
      <c r="B2187">
        <v>157</v>
      </c>
      <c r="C2187" t="s">
        <v>30950</v>
      </c>
      <c r="D2187" t="s">
        <v>30949</v>
      </c>
    </row>
    <row r="2188" spans="1:4" x14ac:dyDescent="0.25">
      <c r="A2188">
        <v>2187</v>
      </c>
      <c r="B2188">
        <v>157</v>
      </c>
      <c r="C2188" t="s">
        <v>30948</v>
      </c>
      <c r="D2188" t="s">
        <v>30947</v>
      </c>
    </row>
    <row r="2189" spans="1:4" x14ac:dyDescent="0.25">
      <c r="A2189">
        <v>2188</v>
      </c>
      <c r="B2189">
        <v>157</v>
      </c>
      <c r="C2189" t="s">
        <v>30946</v>
      </c>
      <c r="D2189" t="s">
        <v>30945</v>
      </c>
    </row>
    <row r="2190" spans="1:4" x14ac:dyDescent="0.25">
      <c r="A2190">
        <v>2189</v>
      </c>
      <c r="B2190">
        <v>157</v>
      </c>
      <c r="C2190" t="s">
        <v>30944</v>
      </c>
      <c r="D2190" t="s">
        <v>30943</v>
      </c>
    </row>
    <row r="2191" spans="1:4" x14ac:dyDescent="0.25">
      <c r="A2191">
        <v>2190</v>
      </c>
      <c r="B2191">
        <v>156</v>
      </c>
      <c r="C2191" t="s">
        <v>30942</v>
      </c>
      <c r="D2191" t="s">
        <v>30941</v>
      </c>
    </row>
    <row r="2192" spans="1:4" x14ac:dyDescent="0.25">
      <c r="A2192">
        <v>2191</v>
      </c>
      <c r="B2192">
        <v>156</v>
      </c>
      <c r="C2192" t="s">
        <v>30940</v>
      </c>
      <c r="D2192" t="s">
        <v>30939</v>
      </c>
    </row>
    <row r="2193" spans="1:4" x14ac:dyDescent="0.25">
      <c r="A2193">
        <v>2192</v>
      </c>
      <c r="B2193">
        <v>156</v>
      </c>
      <c r="C2193" t="s">
        <v>30938</v>
      </c>
      <c r="D2193" t="s">
        <v>30937</v>
      </c>
    </row>
    <row r="2194" spans="1:4" x14ac:dyDescent="0.25">
      <c r="A2194">
        <v>2193</v>
      </c>
      <c r="B2194">
        <v>156</v>
      </c>
      <c r="C2194" t="s">
        <v>30936</v>
      </c>
      <c r="D2194" t="s">
        <v>30935</v>
      </c>
    </row>
    <row r="2195" spans="1:4" x14ac:dyDescent="0.25">
      <c r="A2195">
        <v>2194</v>
      </c>
      <c r="B2195">
        <v>155</v>
      </c>
      <c r="C2195" t="s">
        <v>30934</v>
      </c>
      <c r="D2195" t="s">
        <v>30933</v>
      </c>
    </row>
    <row r="2196" spans="1:4" x14ac:dyDescent="0.25">
      <c r="A2196">
        <v>2195</v>
      </c>
      <c r="B2196">
        <v>155</v>
      </c>
      <c r="C2196" t="s">
        <v>30932</v>
      </c>
      <c r="D2196" t="s">
        <v>30931</v>
      </c>
    </row>
    <row r="2197" spans="1:4" x14ac:dyDescent="0.25">
      <c r="A2197">
        <v>2196</v>
      </c>
      <c r="B2197">
        <v>155</v>
      </c>
      <c r="C2197" t="s">
        <v>30930</v>
      </c>
      <c r="D2197" t="s">
        <v>30929</v>
      </c>
    </row>
    <row r="2198" spans="1:4" x14ac:dyDescent="0.25">
      <c r="A2198">
        <v>2197</v>
      </c>
      <c r="B2198">
        <v>155</v>
      </c>
      <c r="C2198" t="s">
        <v>30928</v>
      </c>
      <c r="D2198" t="s">
        <v>30927</v>
      </c>
    </row>
    <row r="2199" spans="1:4" x14ac:dyDescent="0.25">
      <c r="A2199">
        <v>2198</v>
      </c>
      <c r="B2199">
        <v>155</v>
      </c>
      <c r="C2199" t="s">
        <v>30926</v>
      </c>
      <c r="D2199" t="s">
        <v>30925</v>
      </c>
    </row>
    <row r="2200" spans="1:4" x14ac:dyDescent="0.25">
      <c r="A2200">
        <v>2199</v>
      </c>
      <c r="B2200">
        <v>155</v>
      </c>
      <c r="C2200" t="s">
        <v>30924</v>
      </c>
      <c r="D2200" t="s">
        <v>30923</v>
      </c>
    </row>
    <row r="2201" spans="1:4" x14ac:dyDescent="0.25">
      <c r="A2201">
        <v>2200</v>
      </c>
      <c r="B2201">
        <v>155</v>
      </c>
      <c r="C2201" t="s">
        <v>30922</v>
      </c>
      <c r="D2201" t="s">
        <v>30921</v>
      </c>
    </row>
    <row r="2202" spans="1:4" x14ac:dyDescent="0.25">
      <c r="A2202">
        <v>2201</v>
      </c>
      <c r="B2202">
        <v>155</v>
      </c>
      <c r="C2202" t="s">
        <v>30920</v>
      </c>
      <c r="D2202" t="s">
        <v>30919</v>
      </c>
    </row>
    <row r="2203" spans="1:4" x14ac:dyDescent="0.25">
      <c r="A2203">
        <v>2202</v>
      </c>
      <c r="B2203">
        <v>155</v>
      </c>
      <c r="C2203" t="s">
        <v>30918</v>
      </c>
      <c r="D2203" t="s">
        <v>30917</v>
      </c>
    </row>
    <row r="2204" spans="1:4" x14ac:dyDescent="0.25">
      <c r="A2204">
        <v>2203</v>
      </c>
      <c r="B2204">
        <v>155</v>
      </c>
      <c r="C2204" t="s">
        <v>30916</v>
      </c>
      <c r="D2204" t="s">
        <v>30915</v>
      </c>
    </row>
    <row r="2205" spans="1:4" x14ac:dyDescent="0.25">
      <c r="A2205">
        <v>2204</v>
      </c>
      <c r="B2205">
        <v>155</v>
      </c>
      <c r="C2205" t="s">
        <v>30914</v>
      </c>
      <c r="D2205" t="s">
        <v>30913</v>
      </c>
    </row>
    <row r="2206" spans="1:4" x14ac:dyDescent="0.25">
      <c r="A2206">
        <v>2205</v>
      </c>
      <c r="B2206">
        <v>154</v>
      </c>
      <c r="C2206" t="s">
        <v>30912</v>
      </c>
      <c r="D2206" t="s">
        <v>30911</v>
      </c>
    </row>
    <row r="2207" spans="1:4" x14ac:dyDescent="0.25">
      <c r="A2207">
        <v>2206</v>
      </c>
      <c r="B2207">
        <v>154</v>
      </c>
      <c r="C2207" t="s">
        <v>30910</v>
      </c>
      <c r="D2207" t="s">
        <v>30909</v>
      </c>
    </row>
    <row r="2208" spans="1:4" x14ac:dyDescent="0.25">
      <c r="A2208">
        <v>2207</v>
      </c>
      <c r="B2208">
        <v>154</v>
      </c>
      <c r="C2208" t="s">
        <v>30908</v>
      </c>
      <c r="D2208" t="s">
        <v>30907</v>
      </c>
    </row>
    <row r="2209" spans="1:4" x14ac:dyDescent="0.25">
      <c r="A2209">
        <v>2208</v>
      </c>
      <c r="B2209">
        <v>154</v>
      </c>
      <c r="C2209" t="s">
        <v>30906</v>
      </c>
      <c r="D2209" t="s">
        <v>30905</v>
      </c>
    </row>
    <row r="2210" spans="1:4" x14ac:dyDescent="0.25">
      <c r="A2210">
        <v>2209</v>
      </c>
      <c r="B2210">
        <v>154</v>
      </c>
      <c r="C2210" t="s">
        <v>30904</v>
      </c>
      <c r="D2210" t="s">
        <v>30903</v>
      </c>
    </row>
    <row r="2211" spans="1:4" x14ac:dyDescent="0.25">
      <c r="A2211">
        <v>2210</v>
      </c>
      <c r="B2211">
        <v>154</v>
      </c>
      <c r="C2211" t="s">
        <v>30902</v>
      </c>
      <c r="D2211" t="s">
        <v>30901</v>
      </c>
    </row>
    <row r="2212" spans="1:4" x14ac:dyDescent="0.25">
      <c r="A2212">
        <v>2211</v>
      </c>
      <c r="B2212">
        <v>154</v>
      </c>
      <c r="C2212" t="s">
        <v>30900</v>
      </c>
      <c r="D2212" t="s">
        <v>30899</v>
      </c>
    </row>
    <row r="2213" spans="1:4" x14ac:dyDescent="0.25">
      <c r="A2213">
        <v>2212</v>
      </c>
      <c r="B2213">
        <v>154</v>
      </c>
      <c r="C2213" t="s">
        <v>30898</v>
      </c>
      <c r="D2213" t="s">
        <v>30897</v>
      </c>
    </row>
    <row r="2214" spans="1:4" x14ac:dyDescent="0.25">
      <c r="A2214">
        <v>2213</v>
      </c>
      <c r="B2214">
        <v>154</v>
      </c>
      <c r="C2214" t="s">
        <v>30896</v>
      </c>
      <c r="D2214" t="s">
        <v>30895</v>
      </c>
    </row>
    <row r="2215" spans="1:4" x14ac:dyDescent="0.25">
      <c r="A2215">
        <v>2214</v>
      </c>
      <c r="B2215">
        <v>154</v>
      </c>
      <c r="C2215" t="s">
        <v>30894</v>
      </c>
      <c r="D2215" t="s">
        <v>30893</v>
      </c>
    </row>
    <row r="2216" spans="1:4" x14ac:dyDescent="0.25">
      <c r="A2216">
        <v>2215</v>
      </c>
      <c r="B2216">
        <v>153</v>
      </c>
      <c r="C2216" t="s">
        <v>30892</v>
      </c>
      <c r="D2216" t="s">
        <v>30891</v>
      </c>
    </row>
    <row r="2217" spans="1:4" x14ac:dyDescent="0.25">
      <c r="A2217">
        <v>2216</v>
      </c>
      <c r="B2217">
        <v>153</v>
      </c>
      <c r="C2217" t="s">
        <v>30890</v>
      </c>
      <c r="D2217" t="s">
        <v>30889</v>
      </c>
    </row>
    <row r="2218" spans="1:4" x14ac:dyDescent="0.25">
      <c r="A2218">
        <v>2217</v>
      </c>
      <c r="B2218">
        <v>153</v>
      </c>
      <c r="C2218" t="s">
        <v>30888</v>
      </c>
      <c r="D2218" t="s">
        <v>30887</v>
      </c>
    </row>
    <row r="2219" spans="1:4" x14ac:dyDescent="0.25">
      <c r="A2219">
        <v>2218</v>
      </c>
      <c r="B2219">
        <v>153</v>
      </c>
      <c r="C2219" t="s">
        <v>30886</v>
      </c>
      <c r="D2219" t="s">
        <v>30885</v>
      </c>
    </row>
    <row r="2220" spans="1:4" x14ac:dyDescent="0.25">
      <c r="A2220">
        <v>2219</v>
      </c>
      <c r="B2220">
        <v>152</v>
      </c>
      <c r="C2220" t="s">
        <v>30884</v>
      </c>
      <c r="D2220" t="s">
        <v>30883</v>
      </c>
    </row>
    <row r="2221" spans="1:4" x14ac:dyDescent="0.25">
      <c r="A2221">
        <v>2220</v>
      </c>
      <c r="B2221">
        <v>152</v>
      </c>
      <c r="C2221" t="s">
        <v>30882</v>
      </c>
      <c r="D2221" t="s">
        <v>30881</v>
      </c>
    </row>
    <row r="2222" spans="1:4" x14ac:dyDescent="0.25">
      <c r="A2222">
        <v>2221</v>
      </c>
      <c r="B2222">
        <v>152</v>
      </c>
      <c r="C2222" t="s">
        <v>30880</v>
      </c>
      <c r="D2222" t="s">
        <v>30879</v>
      </c>
    </row>
    <row r="2223" spans="1:4" x14ac:dyDescent="0.25">
      <c r="A2223">
        <v>2222</v>
      </c>
      <c r="B2223">
        <v>152</v>
      </c>
      <c r="C2223" t="s">
        <v>30878</v>
      </c>
      <c r="D2223" t="s">
        <v>30877</v>
      </c>
    </row>
    <row r="2224" spans="1:4" x14ac:dyDescent="0.25">
      <c r="A2224">
        <v>2223</v>
      </c>
      <c r="B2224">
        <v>151</v>
      </c>
      <c r="C2224" t="s">
        <v>30876</v>
      </c>
      <c r="D2224" t="s">
        <v>30875</v>
      </c>
    </row>
    <row r="2225" spans="1:4" x14ac:dyDescent="0.25">
      <c r="A2225">
        <v>2224</v>
      </c>
      <c r="B2225">
        <v>151</v>
      </c>
      <c r="C2225" t="s">
        <v>30874</v>
      </c>
      <c r="D2225" t="s">
        <v>30873</v>
      </c>
    </row>
    <row r="2226" spans="1:4" x14ac:dyDescent="0.25">
      <c r="A2226">
        <v>2225</v>
      </c>
      <c r="B2226">
        <v>151</v>
      </c>
      <c r="C2226" t="s">
        <v>30872</v>
      </c>
      <c r="D2226" t="s">
        <v>30871</v>
      </c>
    </row>
    <row r="2227" spans="1:4" x14ac:dyDescent="0.25">
      <c r="A2227">
        <v>2226</v>
      </c>
      <c r="B2227">
        <v>151</v>
      </c>
      <c r="C2227" t="s">
        <v>30870</v>
      </c>
      <c r="D2227" t="s">
        <v>30869</v>
      </c>
    </row>
    <row r="2228" spans="1:4" x14ac:dyDescent="0.25">
      <c r="A2228">
        <v>2227</v>
      </c>
      <c r="B2228">
        <v>150</v>
      </c>
      <c r="C2228" t="s">
        <v>30868</v>
      </c>
      <c r="D2228" t="s">
        <v>30867</v>
      </c>
    </row>
    <row r="2229" spans="1:4" x14ac:dyDescent="0.25">
      <c r="A2229">
        <v>2228</v>
      </c>
      <c r="B2229">
        <v>150</v>
      </c>
      <c r="C2229" t="s">
        <v>30866</v>
      </c>
      <c r="D2229" t="s">
        <v>30865</v>
      </c>
    </row>
    <row r="2230" spans="1:4" x14ac:dyDescent="0.25">
      <c r="A2230">
        <v>2229</v>
      </c>
      <c r="B2230">
        <v>150</v>
      </c>
      <c r="C2230" t="s">
        <v>30864</v>
      </c>
      <c r="D2230" t="s">
        <v>30863</v>
      </c>
    </row>
    <row r="2231" spans="1:4" x14ac:dyDescent="0.25">
      <c r="A2231">
        <v>2230</v>
      </c>
      <c r="B2231">
        <v>149</v>
      </c>
      <c r="C2231" t="s">
        <v>30862</v>
      </c>
      <c r="D2231" t="s">
        <v>30861</v>
      </c>
    </row>
    <row r="2232" spans="1:4" x14ac:dyDescent="0.25">
      <c r="A2232">
        <v>2231</v>
      </c>
      <c r="B2232">
        <v>149</v>
      </c>
      <c r="C2232" t="s">
        <v>30860</v>
      </c>
      <c r="D2232" t="s">
        <v>30859</v>
      </c>
    </row>
    <row r="2233" spans="1:4" x14ac:dyDescent="0.25">
      <c r="A2233">
        <v>2232</v>
      </c>
      <c r="B2233">
        <v>149</v>
      </c>
      <c r="C2233" t="s">
        <v>30858</v>
      </c>
      <c r="D2233" t="s">
        <v>30857</v>
      </c>
    </row>
    <row r="2234" spans="1:4" x14ac:dyDescent="0.25">
      <c r="A2234">
        <v>2233</v>
      </c>
      <c r="B2234">
        <v>149</v>
      </c>
      <c r="C2234" t="s">
        <v>30856</v>
      </c>
      <c r="D2234" t="s">
        <v>30855</v>
      </c>
    </row>
    <row r="2235" spans="1:4" x14ac:dyDescent="0.25">
      <c r="A2235">
        <v>2234</v>
      </c>
      <c r="B2235">
        <v>149</v>
      </c>
      <c r="C2235" t="s">
        <v>30854</v>
      </c>
      <c r="D2235" t="s">
        <v>30853</v>
      </c>
    </row>
    <row r="2236" spans="1:4" x14ac:dyDescent="0.25">
      <c r="A2236">
        <v>2235</v>
      </c>
      <c r="B2236">
        <v>148</v>
      </c>
      <c r="C2236" t="s">
        <v>30852</v>
      </c>
      <c r="D2236" t="s">
        <v>30851</v>
      </c>
    </row>
    <row r="2237" spans="1:4" x14ac:dyDescent="0.25">
      <c r="A2237">
        <v>2236</v>
      </c>
      <c r="B2237">
        <v>148</v>
      </c>
      <c r="C2237" t="s">
        <v>30850</v>
      </c>
      <c r="D2237" t="s">
        <v>30849</v>
      </c>
    </row>
    <row r="2238" spans="1:4" x14ac:dyDescent="0.25">
      <c r="A2238">
        <v>2237</v>
      </c>
      <c r="B2238">
        <v>148</v>
      </c>
      <c r="C2238" t="s">
        <v>30848</v>
      </c>
      <c r="D2238" t="s">
        <v>30847</v>
      </c>
    </row>
    <row r="2239" spans="1:4" x14ac:dyDescent="0.25">
      <c r="A2239">
        <v>2238</v>
      </c>
      <c r="B2239">
        <v>148</v>
      </c>
      <c r="C2239" t="s">
        <v>30846</v>
      </c>
      <c r="D2239" t="s">
        <v>30845</v>
      </c>
    </row>
    <row r="2240" spans="1:4" x14ac:dyDescent="0.25">
      <c r="A2240">
        <v>2239</v>
      </c>
      <c r="B2240">
        <v>148</v>
      </c>
      <c r="C2240" t="s">
        <v>30844</v>
      </c>
      <c r="D2240" t="s">
        <v>30843</v>
      </c>
    </row>
    <row r="2241" spans="1:4" x14ac:dyDescent="0.25">
      <c r="A2241">
        <v>2240</v>
      </c>
      <c r="B2241">
        <v>148</v>
      </c>
      <c r="C2241" t="s">
        <v>30842</v>
      </c>
      <c r="D2241" t="s">
        <v>30841</v>
      </c>
    </row>
    <row r="2242" spans="1:4" x14ac:dyDescent="0.25">
      <c r="A2242">
        <v>2241</v>
      </c>
      <c r="B2242">
        <v>148</v>
      </c>
      <c r="C2242" t="s">
        <v>30840</v>
      </c>
      <c r="D2242" t="s">
        <v>30839</v>
      </c>
    </row>
    <row r="2243" spans="1:4" x14ac:dyDescent="0.25">
      <c r="A2243">
        <v>2242</v>
      </c>
      <c r="B2243">
        <v>148</v>
      </c>
      <c r="C2243" t="s">
        <v>30838</v>
      </c>
      <c r="D2243" t="s">
        <v>30837</v>
      </c>
    </row>
    <row r="2244" spans="1:4" x14ac:dyDescent="0.25">
      <c r="A2244">
        <v>2243</v>
      </c>
      <c r="B2244">
        <v>147</v>
      </c>
      <c r="C2244" t="s">
        <v>30836</v>
      </c>
      <c r="D2244" t="s">
        <v>30835</v>
      </c>
    </row>
    <row r="2245" spans="1:4" x14ac:dyDescent="0.25">
      <c r="A2245">
        <v>2244</v>
      </c>
      <c r="B2245">
        <v>147</v>
      </c>
      <c r="C2245" t="s">
        <v>30834</v>
      </c>
      <c r="D2245" t="s">
        <v>30833</v>
      </c>
    </row>
    <row r="2246" spans="1:4" x14ac:dyDescent="0.25">
      <c r="A2246">
        <v>2245</v>
      </c>
      <c r="B2246">
        <v>147</v>
      </c>
      <c r="C2246" t="s">
        <v>30832</v>
      </c>
      <c r="D2246" t="s">
        <v>30831</v>
      </c>
    </row>
    <row r="2247" spans="1:4" x14ac:dyDescent="0.25">
      <c r="A2247">
        <v>2246</v>
      </c>
      <c r="B2247">
        <v>147</v>
      </c>
      <c r="C2247" t="s">
        <v>30830</v>
      </c>
      <c r="D2247" t="s">
        <v>30829</v>
      </c>
    </row>
    <row r="2248" spans="1:4" x14ac:dyDescent="0.25">
      <c r="A2248">
        <v>2247</v>
      </c>
      <c r="B2248">
        <v>147</v>
      </c>
      <c r="C2248" t="s">
        <v>30828</v>
      </c>
      <c r="D2248" t="s">
        <v>30827</v>
      </c>
    </row>
    <row r="2249" spans="1:4" x14ac:dyDescent="0.25">
      <c r="A2249">
        <v>2248</v>
      </c>
      <c r="B2249">
        <v>147</v>
      </c>
      <c r="C2249" t="s">
        <v>30826</v>
      </c>
      <c r="D2249" t="s">
        <v>30825</v>
      </c>
    </row>
    <row r="2250" spans="1:4" x14ac:dyDescent="0.25">
      <c r="A2250">
        <v>2249</v>
      </c>
      <c r="B2250">
        <v>147</v>
      </c>
      <c r="C2250" t="s">
        <v>30824</v>
      </c>
      <c r="D2250" t="s">
        <v>30823</v>
      </c>
    </row>
    <row r="2251" spans="1:4" x14ac:dyDescent="0.25">
      <c r="A2251">
        <v>2250</v>
      </c>
      <c r="B2251">
        <v>146</v>
      </c>
      <c r="C2251" t="s">
        <v>30822</v>
      </c>
      <c r="D2251" t="s">
        <v>30821</v>
      </c>
    </row>
    <row r="2252" spans="1:4" x14ac:dyDescent="0.25">
      <c r="A2252">
        <v>2251</v>
      </c>
      <c r="B2252">
        <v>146</v>
      </c>
      <c r="C2252" t="s">
        <v>30820</v>
      </c>
      <c r="D2252" t="s">
        <v>30819</v>
      </c>
    </row>
    <row r="2253" spans="1:4" x14ac:dyDescent="0.25">
      <c r="A2253">
        <v>2252</v>
      </c>
      <c r="B2253">
        <v>146</v>
      </c>
      <c r="C2253" t="s">
        <v>30818</v>
      </c>
      <c r="D2253" t="s">
        <v>30817</v>
      </c>
    </row>
    <row r="2254" spans="1:4" x14ac:dyDescent="0.25">
      <c r="A2254">
        <v>2253</v>
      </c>
      <c r="B2254">
        <v>146</v>
      </c>
      <c r="C2254" t="s">
        <v>30816</v>
      </c>
      <c r="D2254" t="s">
        <v>30815</v>
      </c>
    </row>
    <row r="2255" spans="1:4" x14ac:dyDescent="0.25">
      <c r="A2255">
        <v>2254</v>
      </c>
      <c r="B2255">
        <v>146</v>
      </c>
      <c r="C2255" t="s">
        <v>30814</v>
      </c>
      <c r="D2255" t="s">
        <v>30813</v>
      </c>
    </row>
    <row r="2256" spans="1:4" x14ac:dyDescent="0.25">
      <c r="A2256">
        <v>2255</v>
      </c>
      <c r="B2256">
        <v>146</v>
      </c>
      <c r="C2256" t="s">
        <v>30812</v>
      </c>
      <c r="D2256" t="s">
        <v>30811</v>
      </c>
    </row>
    <row r="2257" spans="1:4" x14ac:dyDescent="0.25">
      <c r="A2257">
        <v>2256</v>
      </c>
      <c r="B2257">
        <v>145</v>
      </c>
      <c r="C2257" t="s">
        <v>30810</v>
      </c>
      <c r="D2257" t="s">
        <v>30809</v>
      </c>
    </row>
    <row r="2258" spans="1:4" x14ac:dyDescent="0.25">
      <c r="A2258">
        <v>2257</v>
      </c>
      <c r="B2258">
        <v>145</v>
      </c>
      <c r="C2258" t="s">
        <v>30808</v>
      </c>
      <c r="D2258" t="s">
        <v>30807</v>
      </c>
    </row>
    <row r="2259" spans="1:4" x14ac:dyDescent="0.25">
      <c r="A2259">
        <v>2258</v>
      </c>
      <c r="B2259">
        <v>145</v>
      </c>
      <c r="C2259" t="s">
        <v>30806</v>
      </c>
      <c r="D2259" t="s">
        <v>30805</v>
      </c>
    </row>
    <row r="2260" spans="1:4" x14ac:dyDescent="0.25">
      <c r="A2260">
        <v>2259</v>
      </c>
      <c r="B2260">
        <v>145</v>
      </c>
      <c r="C2260" t="s">
        <v>30804</v>
      </c>
      <c r="D2260" t="s">
        <v>30803</v>
      </c>
    </row>
    <row r="2261" spans="1:4" x14ac:dyDescent="0.25">
      <c r="A2261">
        <v>2260</v>
      </c>
      <c r="B2261">
        <v>145</v>
      </c>
      <c r="C2261" t="s">
        <v>30802</v>
      </c>
      <c r="D2261" t="s">
        <v>30801</v>
      </c>
    </row>
    <row r="2262" spans="1:4" x14ac:dyDescent="0.25">
      <c r="A2262">
        <v>2261</v>
      </c>
      <c r="B2262">
        <v>145</v>
      </c>
      <c r="C2262" t="s">
        <v>30800</v>
      </c>
      <c r="D2262" t="s">
        <v>30799</v>
      </c>
    </row>
    <row r="2263" spans="1:4" x14ac:dyDescent="0.25">
      <c r="A2263">
        <v>2262</v>
      </c>
      <c r="B2263">
        <v>145</v>
      </c>
      <c r="C2263" t="s">
        <v>30798</v>
      </c>
      <c r="D2263" t="s">
        <v>30797</v>
      </c>
    </row>
    <row r="2264" spans="1:4" x14ac:dyDescent="0.25">
      <c r="A2264">
        <v>2263</v>
      </c>
      <c r="B2264">
        <v>145</v>
      </c>
      <c r="C2264" t="s">
        <v>30796</v>
      </c>
      <c r="D2264" t="s">
        <v>30795</v>
      </c>
    </row>
    <row r="2265" spans="1:4" x14ac:dyDescent="0.25">
      <c r="A2265">
        <v>2264</v>
      </c>
      <c r="B2265">
        <v>145</v>
      </c>
      <c r="C2265" t="s">
        <v>30794</v>
      </c>
      <c r="D2265" t="s">
        <v>30793</v>
      </c>
    </row>
    <row r="2266" spans="1:4" x14ac:dyDescent="0.25">
      <c r="A2266">
        <v>2265</v>
      </c>
      <c r="B2266">
        <v>145</v>
      </c>
      <c r="C2266" t="s">
        <v>30792</v>
      </c>
      <c r="D2266" t="s">
        <v>30791</v>
      </c>
    </row>
    <row r="2267" spans="1:4" x14ac:dyDescent="0.25">
      <c r="A2267">
        <v>2266</v>
      </c>
      <c r="B2267">
        <v>144</v>
      </c>
      <c r="C2267" t="s">
        <v>30790</v>
      </c>
      <c r="D2267" t="s">
        <v>30789</v>
      </c>
    </row>
    <row r="2268" spans="1:4" x14ac:dyDescent="0.25">
      <c r="A2268">
        <v>2267</v>
      </c>
      <c r="B2268">
        <v>144</v>
      </c>
      <c r="C2268" t="s">
        <v>30788</v>
      </c>
      <c r="D2268" t="s">
        <v>30787</v>
      </c>
    </row>
    <row r="2269" spans="1:4" x14ac:dyDescent="0.25">
      <c r="A2269">
        <v>2268</v>
      </c>
      <c r="B2269">
        <v>144</v>
      </c>
      <c r="C2269" t="s">
        <v>30786</v>
      </c>
      <c r="D2269" t="s">
        <v>30785</v>
      </c>
    </row>
    <row r="2270" spans="1:4" x14ac:dyDescent="0.25">
      <c r="A2270">
        <v>2269</v>
      </c>
      <c r="B2270">
        <v>144</v>
      </c>
      <c r="C2270" t="s">
        <v>30784</v>
      </c>
      <c r="D2270" t="s">
        <v>30783</v>
      </c>
    </row>
    <row r="2271" spans="1:4" x14ac:dyDescent="0.25">
      <c r="A2271">
        <v>2270</v>
      </c>
      <c r="B2271">
        <v>143</v>
      </c>
      <c r="C2271" t="s">
        <v>30782</v>
      </c>
      <c r="D2271" t="s">
        <v>30781</v>
      </c>
    </row>
    <row r="2272" spans="1:4" x14ac:dyDescent="0.25">
      <c r="A2272">
        <v>2271</v>
      </c>
      <c r="B2272">
        <v>143</v>
      </c>
      <c r="C2272" t="s">
        <v>30780</v>
      </c>
      <c r="D2272" t="s">
        <v>30779</v>
      </c>
    </row>
    <row r="2273" spans="1:4" x14ac:dyDescent="0.25">
      <c r="A2273">
        <v>2272</v>
      </c>
      <c r="B2273">
        <v>143</v>
      </c>
      <c r="C2273" t="s">
        <v>30778</v>
      </c>
      <c r="D2273" t="s">
        <v>30777</v>
      </c>
    </row>
    <row r="2274" spans="1:4" x14ac:dyDescent="0.25">
      <c r="A2274">
        <v>2273</v>
      </c>
      <c r="B2274">
        <v>143</v>
      </c>
      <c r="C2274" t="s">
        <v>30776</v>
      </c>
      <c r="D2274" t="s">
        <v>30775</v>
      </c>
    </row>
    <row r="2275" spans="1:4" x14ac:dyDescent="0.25">
      <c r="A2275">
        <v>2274</v>
      </c>
      <c r="B2275">
        <v>143</v>
      </c>
      <c r="C2275" t="s">
        <v>30774</v>
      </c>
      <c r="D2275" t="s">
        <v>30773</v>
      </c>
    </row>
    <row r="2276" spans="1:4" x14ac:dyDescent="0.25">
      <c r="A2276">
        <v>2275</v>
      </c>
      <c r="B2276">
        <v>143</v>
      </c>
      <c r="C2276" t="s">
        <v>30772</v>
      </c>
      <c r="D2276" t="s">
        <v>30771</v>
      </c>
    </row>
    <row r="2277" spans="1:4" x14ac:dyDescent="0.25">
      <c r="A2277">
        <v>2276</v>
      </c>
      <c r="B2277">
        <v>143</v>
      </c>
      <c r="C2277" t="s">
        <v>30770</v>
      </c>
      <c r="D2277" t="s">
        <v>30769</v>
      </c>
    </row>
    <row r="2278" spans="1:4" x14ac:dyDescent="0.25">
      <c r="A2278">
        <v>2277</v>
      </c>
      <c r="B2278">
        <v>143</v>
      </c>
      <c r="C2278" t="s">
        <v>30768</v>
      </c>
      <c r="D2278" t="s">
        <v>30767</v>
      </c>
    </row>
    <row r="2279" spans="1:4" x14ac:dyDescent="0.25">
      <c r="A2279">
        <v>2278</v>
      </c>
      <c r="B2279">
        <v>143</v>
      </c>
      <c r="C2279" t="s">
        <v>30766</v>
      </c>
      <c r="D2279" t="s">
        <v>30765</v>
      </c>
    </row>
    <row r="2280" spans="1:4" x14ac:dyDescent="0.25">
      <c r="A2280">
        <v>2279</v>
      </c>
      <c r="B2280">
        <v>142</v>
      </c>
      <c r="C2280" t="s">
        <v>30764</v>
      </c>
      <c r="D2280" t="s">
        <v>30763</v>
      </c>
    </row>
    <row r="2281" spans="1:4" x14ac:dyDescent="0.25">
      <c r="A2281">
        <v>2280</v>
      </c>
      <c r="B2281">
        <v>142</v>
      </c>
      <c r="C2281" t="s">
        <v>30762</v>
      </c>
      <c r="D2281" t="s">
        <v>30761</v>
      </c>
    </row>
    <row r="2282" spans="1:4" x14ac:dyDescent="0.25">
      <c r="A2282">
        <v>2281</v>
      </c>
      <c r="B2282">
        <v>142</v>
      </c>
      <c r="C2282" t="s">
        <v>30760</v>
      </c>
      <c r="D2282" t="s">
        <v>30759</v>
      </c>
    </row>
    <row r="2283" spans="1:4" x14ac:dyDescent="0.25">
      <c r="A2283">
        <v>2282</v>
      </c>
      <c r="B2283">
        <v>142</v>
      </c>
      <c r="C2283" t="s">
        <v>30758</v>
      </c>
      <c r="D2283" t="s">
        <v>30757</v>
      </c>
    </row>
    <row r="2284" spans="1:4" x14ac:dyDescent="0.25">
      <c r="A2284">
        <v>2283</v>
      </c>
      <c r="B2284">
        <v>142</v>
      </c>
      <c r="C2284" t="s">
        <v>30756</v>
      </c>
      <c r="D2284" t="s">
        <v>30755</v>
      </c>
    </row>
    <row r="2285" spans="1:4" x14ac:dyDescent="0.25">
      <c r="A2285">
        <v>2284</v>
      </c>
      <c r="B2285">
        <v>142</v>
      </c>
      <c r="C2285" t="s">
        <v>30754</v>
      </c>
      <c r="D2285" t="s">
        <v>30753</v>
      </c>
    </row>
    <row r="2286" spans="1:4" x14ac:dyDescent="0.25">
      <c r="A2286">
        <v>2285</v>
      </c>
      <c r="B2286">
        <v>142</v>
      </c>
      <c r="C2286" t="s">
        <v>30752</v>
      </c>
      <c r="D2286" t="s">
        <v>30751</v>
      </c>
    </row>
    <row r="2287" spans="1:4" x14ac:dyDescent="0.25">
      <c r="A2287">
        <v>2286</v>
      </c>
      <c r="B2287">
        <v>141</v>
      </c>
      <c r="C2287" t="s">
        <v>30750</v>
      </c>
      <c r="D2287" t="s">
        <v>30749</v>
      </c>
    </row>
    <row r="2288" spans="1:4" x14ac:dyDescent="0.25">
      <c r="A2288">
        <v>2287</v>
      </c>
      <c r="B2288">
        <v>141</v>
      </c>
      <c r="C2288" t="s">
        <v>30748</v>
      </c>
      <c r="D2288" t="s">
        <v>30747</v>
      </c>
    </row>
    <row r="2289" spans="1:4" x14ac:dyDescent="0.25">
      <c r="A2289">
        <v>2288</v>
      </c>
      <c r="B2289">
        <v>141</v>
      </c>
      <c r="C2289" t="s">
        <v>30746</v>
      </c>
      <c r="D2289" t="s">
        <v>30745</v>
      </c>
    </row>
    <row r="2290" spans="1:4" x14ac:dyDescent="0.25">
      <c r="A2290">
        <v>2289</v>
      </c>
      <c r="B2290">
        <v>141</v>
      </c>
      <c r="C2290" t="s">
        <v>30744</v>
      </c>
      <c r="D2290" t="s">
        <v>30743</v>
      </c>
    </row>
    <row r="2291" spans="1:4" x14ac:dyDescent="0.25">
      <c r="A2291">
        <v>2290</v>
      </c>
      <c r="B2291">
        <v>141</v>
      </c>
      <c r="C2291" t="s">
        <v>30742</v>
      </c>
      <c r="D2291" t="s">
        <v>30741</v>
      </c>
    </row>
    <row r="2292" spans="1:4" x14ac:dyDescent="0.25">
      <c r="A2292">
        <v>2291</v>
      </c>
      <c r="B2292">
        <v>140</v>
      </c>
      <c r="C2292" t="s">
        <v>30740</v>
      </c>
      <c r="D2292" t="s">
        <v>30739</v>
      </c>
    </row>
    <row r="2293" spans="1:4" x14ac:dyDescent="0.25">
      <c r="A2293">
        <v>2292</v>
      </c>
      <c r="B2293">
        <v>140</v>
      </c>
      <c r="C2293" t="s">
        <v>30738</v>
      </c>
      <c r="D2293" t="s">
        <v>30737</v>
      </c>
    </row>
    <row r="2294" spans="1:4" x14ac:dyDescent="0.25">
      <c r="A2294">
        <v>2293</v>
      </c>
      <c r="B2294">
        <v>140</v>
      </c>
      <c r="C2294" t="s">
        <v>30736</v>
      </c>
      <c r="D2294" t="s">
        <v>30735</v>
      </c>
    </row>
    <row r="2295" spans="1:4" x14ac:dyDescent="0.25">
      <c r="A2295">
        <v>2294</v>
      </c>
      <c r="B2295">
        <v>140</v>
      </c>
      <c r="C2295" t="s">
        <v>30734</v>
      </c>
      <c r="D2295" t="s">
        <v>30733</v>
      </c>
    </row>
    <row r="2296" spans="1:4" x14ac:dyDescent="0.25">
      <c r="A2296">
        <v>2295</v>
      </c>
      <c r="B2296">
        <v>140</v>
      </c>
      <c r="C2296" t="s">
        <v>30732</v>
      </c>
      <c r="D2296" t="s">
        <v>30731</v>
      </c>
    </row>
    <row r="2297" spans="1:4" x14ac:dyDescent="0.25">
      <c r="A2297">
        <v>2296</v>
      </c>
      <c r="B2297">
        <v>140</v>
      </c>
      <c r="C2297" t="s">
        <v>30730</v>
      </c>
      <c r="D2297" t="s">
        <v>30729</v>
      </c>
    </row>
    <row r="2298" spans="1:4" x14ac:dyDescent="0.25">
      <c r="A2298">
        <v>2297</v>
      </c>
      <c r="B2298">
        <v>140</v>
      </c>
      <c r="C2298" t="s">
        <v>30728</v>
      </c>
      <c r="D2298" t="s">
        <v>30727</v>
      </c>
    </row>
    <row r="2299" spans="1:4" x14ac:dyDescent="0.25">
      <c r="A2299">
        <v>2298</v>
      </c>
      <c r="B2299">
        <v>140</v>
      </c>
      <c r="C2299" t="s">
        <v>30726</v>
      </c>
      <c r="D2299" t="s">
        <v>30725</v>
      </c>
    </row>
    <row r="2300" spans="1:4" x14ac:dyDescent="0.25">
      <c r="A2300">
        <v>2299</v>
      </c>
      <c r="B2300">
        <v>140</v>
      </c>
      <c r="C2300" t="s">
        <v>30724</v>
      </c>
      <c r="D2300" t="s">
        <v>30723</v>
      </c>
    </row>
    <row r="2301" spans="1:4" x14ac:dyDescent="0.25">
      <c r="A2301">
        <v>2300</v>
      </c>
      <c r="B2301">
        <v>140</v>
      </c>
      <c r="C2301" t="s">
        <v>30722</v>
      </c>
      <c r="D2301" t="s">
        <v>30721</v>
      </c>
    </row>
    <row r="2302" spans="1:4" x14ac:dyDescent="0.25">
      <c r="A2302">
        <v>2301</v>
      </c>
      <c r="B2302">
        <v>139</v>
      </c>
      <c r="C2302" t="s">
        <v>30720</v>
      </c>
      <c r="D2302" t="s">
        <v>30719</v>
      </c>
    </row>
    <row r="2303" spans="1:4" x14ac:dyDescent="0.25">
      <c r="A2303">
        <v>2302</v>
      </c>
      <c r="B2303">
        <v>139</v>
      </c>
      <c r="C2303" t="s">
        <v>30718</v>
      </c>
      <c r="D2303" t="s">
        <v>30717</v>
      </c>
    </row>
    <row r="2304" spans="1:4" x14ac:dyDescent="0.25">
      <c r="A2304">
        <v>2303</v>
      </c>
      <c r="B2304">
        <v>139</v>
      </c>
      <c r="C2304" t="s">
        <v>30716</v>
      </c>
      <c r="D2304" t="s">
        <v>30715</v>
      </c>
    </row>
    <row r="2305" spans="1:4" x14ac:dyDescent="0.25">
      <c r="A2305">
        <v>2304</v>
      </c>
      <c r="B2305">
        <v>139</v>
      </c>
      <c r="C2305" t="s">
        <v>30714</v>
      </c>
      <c r="D2305" t="s">
        <v>30713</v>
      </c>
    </row>
    <row r="2306" spans="1:4" x14ac:dyDescent="0.25">
      <c r="A2306">
        <v>2305</v>
      </c>
      <c r="B2306">
        <v>139</v>
      </c>
      <c r="C2306" t="s">
        <v>30712</v>
      </c>
      <c r="D2306" t="s">
        <v>30711</v>
      </c>
    </row>
    <row r="2307" spans="1:4" x14ac:dyDescent="0.25">
      <c r="A2307">
        <v>2306</v>
      </c>
      <c r="B2307">
        <v>139</v>
      </c>
      <c r="C2307" t="s">
        <v>30710</v>
      </c>
      <c r="D2307" t="s">
        <v>30709</v>
      </c>
    </row>
    <row r="2308" spans="1:4" x14ac:dyDescent="0.25">
      <c r="A2308">
        <v>2307</v>
      </c>
      <c r="B2308">
        <v>139</v>
      </c>
      <c r="C2308" t="s">
        <v>30708</v>
      </c>
      <c r="D2308" t="s">
        <v>30707</v>
      </c>
    </row>
    <row r="2309" spans="1:4" x14ac:dyDescent="0.25">
      <c r="A2309">
        <v>2308</v>
      </c>
      <c r="B2309">
        <v>139</v>
      </c>
      <c r="C2309" t="s">
        <v>30706</v>
      </c>
      <c r="D2309" t="s">
        <v>30705</v>
      </c>
    </row>
    <row r="2310" spans="1:4" x14ac:dyDescent="0.25">
      <c r="A2310">
        <v>2309</v>
      </c>
      <c r="B2310">
        <v>139</v>
      </c>
      <c r="C2310" t="s">
        <v>30704</v>
      </c>
      <c r="D2310" t="s">
        <v>30703</v>
      </c>
    </row>
    <row r="2311" spans="1:4" x14ac:dyDescent="0.25">
      <c r="A2311">
        <v>2310</v>
      </c>
      <c r="B2311">
        <v>139</v>
      </c>
      <c r="C2311" t="s">
        <v>30702</v>
      </c>
      <c r="D2311" t="s">
        <v>30701</v>
      </c>
    </row>
    <row r="2312" spans="1:4" x14ac:dyDescent="0.25">
      <c r="A2312">
        <v>2311</v>
      </c>
      <c r="B2312">
        <v>139</v>
      </c>
      <c r="C2312" t="s">
        <v>30700</v>
      </c>
      <c r="D2312" t="s">
        <v>30699</v>
      </c>
    </row>
    <row r="2313" spans="1:4" x14ac:dyDescent="0.25">
      <c r="A2313">
        <v>2312</v>
      </c>
      <c r="B2313">
        <v>138</v>
      </c>
      <c r="C2313" t="s">
        <v>30698</v>
      </c>
      <c r="D2313" t="s">
        <v>30697</v>
      </c>
    </row>
    <row r="2314" spans="1:4" x14ac:dyDescent="0.25">
      <c r="A2314">
        <v>2313</v>
      </c>
      <c r="B2314">
        <v>138</v>
      </c>
      <c r="C2314" t="s">
        <v>30696</v>
      </c>
      <c r="D2314" t="s">
        <v>30695</v>
      </c>
    </row>
    <row r="2315" spans="1:4" x14ac:dyDescent="0.25">
      <c r="A2315">
        <v>2314</v>
      </c>
      <c r="B2315">
        <v>138</v>
      </c>
      <c r="C2315" t="s">
        <v>30694</v>
      </c>
      <c r="D2315" t="s">
        <v>30693</v>
      </c>
    </row>
    <row r="2316" spans="1:4" x14ac:dyDescent="0.25">
      <c r="A2316">
        <v>2315</v>
      </c>
      <c r="B2316">
        <v>138</v>
      </c>
      <c r="C2316" t="s">
        <v>30692</v>
      </c>
      <c r="D2316" t="s">
        <v>30691</v>
      </c>
    </row>
    <row r="2317" spans="1:4" x14ac:dyDescent="0.25">
      <c r="A2317">
        <v>2316</v>
      </c>
      <c r="B2317">
        <v>138</v>
      </c>
      <c r="C2317" t="s">
        <v>30690</v>
      </c>
      <c r="D2317" t="s">
        <v>30689</v>
      </c>
    </row>
    <row r="2318" spans="1:4" x14ac:dyDescent="0.25">
      <c r="A2318">
        <v>2317</v>
      </c>
      <c r="B2318">
        <v>138</v>
      </c>
      <c r="C2318" t="s">
        <v>30688</v>
      </c>
      <c r="D2318" t="s">
        <v>30687</v>
      </c>
    </row>
    <row r="2319" spans="1:4" x14ac:dyDescent="0.25">
      <c r="A2319">
        <v>2318</v>
      </c>
      <c r="B2319">
        <v>137</v>
      </c>
      <c r="C2319" t="s">
        <v>30686</v>
      </c>
      <c r="D2319" t="s">
        <v>30685</v>
      </c>
    </row>
    <row r="2320" spans="1:4" x14ac:dyDescent="0.25">
      <c r="A2320">
        <v>2319</v>
      </c>
      <c r="B2320">
        <v>137</v>
      </c>
      <c r="C2320" t="s">
        <v>30684</v>
      </c>
      <c r="D2320" t="s">
        <v>30683</v>
      </c>
    </row>
    <row r="2321" spans="1:4" x14ac:dyDescent="0.25">
      <c r="A2321">
        <v>2320</v>
      </c>
      <c r="B2321">
        <v>137</v>
      </c>
      <c r="C2321" t="s">
        <v>30682</v>
      </c>
      <c r="D2321" t="s">
        <v>30681</v>
      </c>
    </row>
    <row r="2322" spans="1:4" x14ac:dyDescent="0.25">
      <c r="A2322">
        <v>2321</v>
      </c>
      <c r="B2322">
        <v>137</v>
      </c>
      <c r="C2322" t="s">
        <v>30680</v>
      </c>
      <c r="D2322" t="s">
        <v>30679</v>
      </c>
    </row>
    <row r="2323" spans="1:4" x14ac:dyDescent="0.25">
      <c r="A2323">
        <v>2322</v>
      </c>
      <c r="B2323">
        <v>137</v>
      </c>
      <c r="C2323" t="s">
        <v>30678</v>
      </c>
      <c r="D2323" t="s">
        <v>30677</v>
      </c>
    </row>
    <row r="2324" spans="1:4" x14ac:dyDescent="0.25">
      <c r="A2324">
        <v>2323</v>
      </c>
      <c r="B2324">
        <v>137</v>
      </c>
      <c r="C2324" t="s">
        <v>30676</v>
      </c>
      <c r="D2324" t="s">
        <v>30675</v>
      </c>
    </row>
    <row r="2325" spans="1:4" x14ac:dyDescent="0.25">
      <c r="A2325">
        <v>2324</v>
      </c>
      <c r="B2325">
        <v>137</v>
      </c>
      <c r="C2325" t="s">
        <v>30674</v>
      </c>
      <c r="D2325" t="s">
        <v>30673</v>
      </c>
    </row>
    <row r="2326" spans="1:4" x14ac:dyDescent="0.25">
      <c r="A2326">
        <v>2325</v>
      </c>
      <c r="B2326">
        <v>136</v>
      </c>
      <c r="C2326" t="s">
        <v>30672</v>
      </c>
      <c r="D2326" t="s">
        <v>30671</v>
      </c>
    </row>
    <row r="2327" spans="1:4" x14ac:dyDescent="0.25">
      <c r="A2327">
        <v>2326</v>
      </c>
      <c r="B2327">
        <v>136</v>
      </c>
      <c r="C2327" t="s">
        <v>30670</v>
      </c>
      <c r="D2327" t="s">
        <v>30669</v>
      </c>
    </row>
    <row r="2328" spans="1:4" x14ac:dyDescent="0.25">
      <c r="A2328">
        <v>2327</v>
      </c>
      <c r="B2328">
        <v>136</v>
      </c>
      <c r="C2328" t="s">
        <v>30668</v>
      </c>
      <c r="D2328" t="s">
        <v>30667</v>
      </c>
    </row>
    <row r="2329" spans="1:4" x14ac:dyDescent="0.25">
      <c r="A2329">
        <v>2328</v>
      </c>
      <c r="B2329">
        <v>136</v>
      </c>
      <c r="C2329" t="s">
        <v>30666</v>
      </c>
      <c r="D2329" t="s">
        <v>30665</v>
      </c>
    </row>
    <row r="2330" spans="1:4" x14ac:dyDescent="0.25">
      <c r="A2330">
        <v>2329</v>
      </c>
      <c r="B2330">
        <v>136</v>
      </c>
      <c r="C2330" t="s">
        <v>30664</v>
      </c>
      <c r="D2330" t="s">
        <v>30663</v>
      </c>
    </row>
    <row r="2331" spans="1:4" x14ac:dyDescent="0.25">
      <c r="A2331">
        <v>2330</v>
      </c>
      <c r="B2331">
        <v>136</v>
      </c>
      <c r="C2331" t="s">
        <v>30662</v>
      </c>
      <c r="D2331" t="s">
        <v>30661</v>
      </c>
    </row>
    <row r="2332" spans="1:4" x14ac:dyDescent="0.25">
      <c r="A2332">
        <v>2331</v>
      </c>
      <c r="B2332">
        <v>136</v>
      </c>
      <c r="C2332" t="s">
        <v>30660</v>
      </c>
      <c r="D2332" t="s">
        <v>30659</v>
      </c>
    </row>
    <row r="2333" spans="1:4" x14ac:dyDescent="0.25">
      <c r="A2333">
        <v>2332</v>
      </c>
      <c r="B2333">
        <v>135</v>
      </c>
      <c r="C2333" t="s">
        <v>30658</v>
      </c>
      <c r="D2333" t="s">
        <v>30657</v>
      </c>
    </row>
    <row r="2334" spans="1:4" x14ac:dyDescent="0.25">
      <c r="A2334">
        <v>2333</v>
      </c>
      <c r="B2334">
        <v>135</v>
      </c>
      <c r="C2334" t="s">
        <v>30656</v>
      </c>
      <c r="D2334" t="s">
        <v>30655</v>
      </c>
    </row>
    <row r="2335" spans="1:4" x14ac:dyDescent="0.25">
      <c r="A2335">
        <v>2334</v>
      </c>
      <c r="B2335">
        <v>135</v>
      </c>
      <c r="C2335" t="s">
        <v>30654</v>
      </c>
      <c r="D2335" t="s">
        <v>30653</v>
      </c>
    </row>
    <row r="2336" spans="1:4" x14ac:dyDescent="0.25">
      <c r="A2336">
        <v>2335</v>
      </c>
      <c r="B2336">
        <v>135</v>
      </c>
      <c r="C2336" t="s">
        <v>30652</v>
      </c>
      <c r="D2336" t="s">
        <v>30651</v>
      </c>
    </row>
    <row r="2337" spans="1:4" x14ac:dyDescent="0.25">
      <c r="A2337">
        <v>2336</v>
      </c>
      <c r="B2337">
        <v>135</v>
      </c>
      <c r="C2337" t="s">
        <v>30650</v>
      </c>
      <c r="D2337" t="s">
        <v>30649</v>
      </c>
    </row>
    <row r="2338" spans="1:4" x14ac:dyDescent="0.25">
      <c r="A2338">
        <v>2337</v>
      </c>
      <c r="B2338">
        <v>135</v>
      </c>
      <c r="C2338" t="s">
        <v>30648</v>
      </c>
      <c r="D2338" t="s">
        <v>30647</v>
      </c>
    </row>
    <row r="2339" spans="1:4" x14ac:dyDescent="0.25">
      <c r="A2339">
        <v>2338</v>
      </c>
      <c r="B2339">
        <v>135</v>
      </c>
      <c r="C2339" t="s">
        <v>30646</v>
      </c>
      <c r="D2339" t="s">
        <v>30645</v>
      </c>
    </row>
    <row r="2340" spans="1:4" x14ac:dyDescent="0.25">
      <c r="A2340">
        <v>2339</v>
      </c>
      <c r="B2340">
        <v>135</v>
      </c>
      <c r="C2340" t="s">
        <v>30644</v>
      </c>
      <c r="D2340" t="s">
        <v>30643</v>
      </c>
    </row>
    <row r="2341" spans="1:4" x14ac:dyDescent="0.25">
      <c r="A2341">
        <v>2340</v>
      </c>
      <c r="B2341">
        <v>134</v>
      </c>
      <c r="C2341" t="s">
        <v>30642</v>
      </c>
      <c r="D2341" t="s">
        <v>30641</v>
      </c>
    </row>
    <row r="2342" spans="1:4" x14ac:dyDescent="0.25">
      <c r="A2342">
        <v>2341</v>
      </c>
      <c r="B2342">
        <v>134</v>
      </c>
      <c r="C2342" t="s">
        <v>30640</v>
      </c>
      <c r="D2342" t="s">
        <v>30639</v>
      </c>
    </row>
    <row r="2343" spans="1:4" x14ac:dyDescent="0.25">
      <c r="A2343">
        <v>2342</v>
      </c>
      <c r="B2343">
        <v>134</v>
      </c>
      <c r="C2343" t="s">
        <v>30638</v>
      </c>
      <c r="D2343" t="s">
        <v>30637</v>
      </c>
    </row>
    <row r="2344" spans="1:4" x14ac:dyDescent="0.25">
      <c r="A2344">
        <v>2343</v>
      </c>
      <c r="B2344">
        <v>134</v>
      </c>
      <c r="C2344" t="s">
        <v>30636</v>
      </c>
      <c r="D2344" t="s">
        <v>30635</v>
      </c>
    </row>
    <row r="2345" spans="1:4" x14ac:dyDescent="0.25">
      <c r="A2345">
        <v>2344</v>
      </c>
      <c r="B2345">
        <v>134</v>
      </c>
      <c r="C2345" t="s">
        <v>30634</v>
      </c>
      <c r="D2345" t="s">
        <v>30633</v>
      </c>
    </row>
    <row r="2346" spans="1:4" x14ac:dyDescent="0.25">
      <c r="A2346">
        <v>2345</v>
      </c>
      <c r="B2346">
        <v>134</v>
      </c>
      <c r="C2346" t="s">
        <v>30632</v>
      </c>
      <c r="D2346" t="s">
        <v>30631</v>
      </c>
    </row>
    <row r="2347" spans="1:4" x14ac:dyDescent="0.25">
      <c r="A2347">
        <v>2346</v>
      </c>
      <c r="B2347">
        <v>133</v>
      </c>
      <c r="C2347" t="s">
        <v>30630</v>
      </c>
      <c r="D2347" t="s">
        <v>30629</v>
      </c>
    </row>
    <row r="2348" spans="1:4" x14ac:dyDescent="0.25">
      <c r="A2348">
        <v>2347</v>
      </c>
      <c r="B2348">
        <v>133</v>
      </c>
      <c r="C2348" t="s">
        <v>30628</v>
      </c>
      <c r="D2348" t="s">
        <v>30627</v>
      </c>
    </row>
    <row r="2349" spans="1:4" x14ac:dyDescent="0.25">
      <c r="A2349">
        <v>2348</v>
      </c>
      <c r="B2349">
        <v>133</v>
      </c>
      <c r="C2349" t="s">
        <v>30626</v>
      </c>
      <c r="D2349" t="s">
        <v>30625</v>
      </c>
    </row>
    <row r="2350" spans="1:4" x14ac:dyDescent="0.25">
      <c r="A2350">
        <v>2349</v>
      </c>
      <c r="B2350">
        <v>133</v>
      </c>
      <c r="C2350" t="s">
        <v>30624</v>
      </c>
      <c r="D2350" t="s">
        <v>30623</v>
      </c>
    </row>
    <row r="2351" spans="1:4" x14ac:dyDescent="0.25">
      <c r="A2351">
        <v>2350</v>
      </c>
      <c r="B2351">
        <v>133</v>
      </c>
      <c r="C2351" t="s">
        <v>30622</v>
      </c>
      <c r="D2351" t="s">
        <v>30621</v>
      </c>
    </row>
    <row r="2352" spans="1:4" x14ac:dyDescent="0.25">
      <c r="A2352">
        <v>2351</v>
      </c>
      <c r="B2352">
        <v>133</v>
      </c>
      <c r="C2352" t="s">
        <v>30620</v>
      </c>
      <c r="D2352" t="s">
        <v>30619</v>
      </c>
    </row>
    <row r="2353" spans="1:4" x14ac:dyDescent="0.25">
      <c r="A2353">
        <v>2352</v>
      </c>
      <c r="B2353">
        <v>133</v>
      </c>
      <c r="C2353" t="s">
        <v>30618</v>
      </c>
      <c r="D2353" t="s">
        <v>30617</v>
      </c>
    </row>
    <row r="2354" spans="1:4" x14ac:dyDescent="0.25">
      <c r="A2354">
        <v>2353</v>
      </c>
      <c r="B2354">
        <v>133</v>
      </c>
      <c r="C2354" t="s">
        <v>30616</v>
      </c>
      <c r="D2354" t="s">
        <v>30615</v>
      </c>
    </row>
    <row r="2355" spans="1:4" x14ac:dyDescent="0.25">
      <c r="A2355">
        <v>2354</v>
      </c>
      <c r="B2355">
        <v>133</v>
      </c>
      <c r="C2355" t="s">
        <v>30614</v>
      </c>
      <c r="D2355" t="s">
        <v>30613</v>
      </c>
    </row>
    <row r="2356" spans="1:4" x14ac:dyDescent="0.25">
      <c r="A2356">
        <v>2355</v>
      </c>
      <c r="B2356">
        <v>133</v>
      </c>
      <c r="C2356" t="s">
        <v>30612</v>
      </c>
      <c r="D2356" t="s">
        <v>30611</v>
      </c>
    </row>
    <row r="2357" spans="1:4" x14ac:dyDescent="0.25">
      <c r="A2357">
        <v>2356</v>
      </c>
      <c r="B2357">
        <v>133</v>
      </c>
      <c r="C2357" t="s">
        <v>30610</v>
      </c>
      <c r="D2357" t="s">
        <v>30609</v>
      </c>
    </row>
    <row r="2358" spans="1:4" x14ac:dyDescent="0.25">
      <c r="A2358">
        <v>2357</v>
      </c>
      <c r="B2358">
        <v>133</v>
      </c>
      <c r="C2358" t="s">
        <v>30608</v>
      </c>
      <c r="D2358" t="s">
        <v>30607</v>
      </c>
    </row>
    <row r="2359" spans="1:4" x14ac:dyDescent="0.25">
      <c r="A2359">
        <v>2358</v>
      </c>
      <c r="B2359">
        <v>132</v>
      </c>
      <c r="C2359" t="s">
        <v>30606</v>
      </c>
      <c r="D2359" t="s">
        <v>30605</v>
      </c>
    </row>
    <row r="2360" spans="1:4" x14ac:dyDescent="0.25">
      <c r="A2360">
        <v>2359</v>
      </c>
      <c r="B2360">
        <v>132</v>
      </c>
      <c r="C2360" t="s">
        <v>30604</v>
      </c>
      <c r="D2360" t="s">
        <v>30603</v>
      </c>
    </row>
    <row r="2361" spans="1:4" x14ac:dyDescent="0.25">
      <c r="A2361">
        <v>2360</v>
      </c>
      <c r="B2361">
        <v>132</v>
      </c>
      <c r="C2361" t="s">
        <v>30602</v>
      </c>
      <c r="D2361" t="s">
        <v>30601</v>
      </c>
    </row>
    <row r="2362" spans="1:4" x14ac:dyDescent="0.25">
      <c r="A2362">
        <v>2361</v>
      </c>
      <c r="B2362">
        <v>132</v>
      </c>
      <c r="C2362" t="s">
        <v>30600</v>
      </c>
      <c r="D2362" t="s">
        <v>30599</v>
      </c>
    </row>
    <row r="2363" spans="1:4" x14ac:dyDescent="0.25">
      <c r="A2363">
        <v>2362</v>
      </c>
      <c r="B2363">
        <v>132</v>
      </c>
      <c r="C2363" t="s">
        <v>30598</v>
      </c>
      <c r="D2363" t="s">
        <v>30597</v>
      </c>
    </row>
    <row r="2364" spans="1:4" x14ac:dyDescent="0.25">
      <c r="A2364">
        <v>2363</v>
      </c>
      <c r="B2364">
        <v>132</v>
      </c>
      <c r="C2364" t="s">
        <v>30596</v>
      </c>
      <c r="D2364" t="s">
        <v>30595</v>
      </c>
    </row>
    <row r="2365" spans="1:4" x14ac:dyDescent="0.25">
      <c r="A2365">
        <v>2364</v>
      </c>
      <c r="B2365">
        <v>132</v>
      </c>
      <c r="C2365" t="s">
        <v>30594</v>
      </c>
      <c r="D2365" t="s">
        <v>30593</v>
      </c>
    </row>
    <row r="2366" spans="1:4" x14ac:dyDescent="0.25">
      <c r="A2366">
        <v>2365</v>
      </c>
      <c r="B2366">
        <v>132</v>
      </c>
      <c r="C2366" t="s">
        <v>30592</v>
      </c>
      <c r="D2366" t="s">
        <v>30591</v>
      </c>
    </row>
    <row r="2367" spans="1:4" x14ac:dyDescent="0.25">
      <c r="A2367">
        <v>2366</v>
      </c>
      <c r="B2367">
        <v>132</v>
      </c>
      <c r="C2367" t="s">
        <v>30590</v>
      </c>
      <c r="D2367" t="s">
        <v>30589</v>
      </c>
    </row>
    <row r="2368" spans="1:4" x14ac:dyDescent="0.25">
      <c r="A2368">
        <v>2367</v>
      </c>
      <c r="B2368">
        <v>131</v>
      </c>
      <c r="C2368" t="s">
        <v>30588</v>
      </c>
      <c r="D2368" t="s">
        <v>30587</v>
      </c>
    </row>
    <row r="2369" spans="1:4" x14ac:dyDescent="0.25">
      <c r="A2369">
        <v>2368</v>
      </c>
      <c r="B2369">
        <v>131</v>
      </c>
      <c r="C2369" t="s">
        <v>30586</v>
      </c>
      <c r="D2369" t="s">
        <v>30585</v>
      </c>
    </row>
    <row r="2370" spans="1:4" x14ac:dyDescent="0.25">
      <c r="A2370">
        <v>2369</v>
      </c>
      <c r="B2370">
        <v>131</v>
      </c>
      <c r="C2370" t="s">
        <v>30584</v>
      </c>
      <c r="D2370" t="s">
        <v>30583</v>
      </c>
    </row>
    <row r="2371" spans="1:4" x14ac:dyDescent="0.25">
      <c r="A2371">
        <v>2370</v>
      </c>
      <c r="B2371">
        <v>131</v>
      </c>
      <c r="C2371" t="s">
        <v>30582</v>
      </c>
      <c r="D2371" t="s">
        <v>30581</v>
      </c>
    </row>
    <row r="2372" spans="1:4" x14ac:dyDescent="0.25">
      <c r="A2372">
        <v>2371</v>
      </c>
      <c r="B2372">
        <v>131</v>
      </c>
      <c r="C2372" t="s">
        <v>30580</v>
      </c>
      <c r="D2372" t="s">
        <v>30579</v>
      </c>
    </row>
    <row r="2373" spans="1:4" x14ac:dyDescent="0.25">
      <c r="A2373">
        <v>2372</v>
      </c>
      <c r="B2373">
        <v>131</v>
      </c>
      <c r="C2373" t="s">
        <v>30578</v>
      </c>
      <c r="D2373" t="s">
        <v>30577</v>
      </c>
    </row>
    <row r="2374" spans="1:4" x14ac:dyDescent="0.25">
      <c r="A2374">
        <v>2373</v>
      </c>
      <c r="B2374">
        <v>131</v>
      </c>
      <c r="C2374" t="s">
        <v>30576</v>
      </c>
      <c r="D2374" t="s">
        <v>30575</v>
      </c>
    </row>
    <row r="2375" spans="1:4" x14ac:dyDescent="0.25">
      <c r="A2375">
        <v>2374</v>
      </c>
      <c r="B2375">
        <v>131</v>
      </c>
      <c r="C2375" t="s">
        <v>30574</v>
      </c>
      <c r="D2375" t="s">
        <v>30573</v>
      </c>
    </row>
    <row r="2376" spans="1:4" x14ac:dyDescent="0.25">
      <c r="A2376">
        <v>2375</v>
      </c>
      <c r="B2376">
        <v>131</v>
      </c>
      <c r="C2376" t="s">
        <v>30572</v>
      </c>
      <c r="D2376" t="s">
        <v>30571</v>
      </c>
    </row>
    <row r="2377" spans="1:4" x14ac:dyDescent="0.25">
      <c r="A2377">
        <v>2376</v>
      </c>
      <c r="B2377">
        <v>131</v>
      </c>
      <c r="C2377" t="s">
        <v>30570</v>
      </c>
      <c r="D2377" t="s">
        <v>30569</v>
      </c>
    </row>
    <row r="2378" spans="1:4" x14ac:dyDescent="0.25">
      <c r="A2378">
        <v>2377</v>
      </c>
      <c r="B2378">
        <v>131</v>
      </c>
      <c r="C2378" t="s">
        <v>30568</v>
      </c>
      <c r="D2378" t="s">
        <v>30567</v>
      </c>
    </row>
    <row r="2379" spans="1:4" x14ac:dyDescent="0.25">
      <c r="A2379">
        <v>2378</v>
      </c>
      <c r="B2379">
        <v>131</v>
      </c>
      <c r="C2379" t="s">
        <v>30566</v>
      </c>
      <c r="D2379" t="s">
        <v>30565</v>
      </c>
    </row>
    <row r="2380" spans="1:4" x14ac:dyDescent="0.25">
      <c r="A2380">
        <v>2379</v>
      </c>
      <c r="B2380">
        <v>130</v>
      </c>
      <c r="C2380" t="s">
        <v>30564</v>
      </c>
      <c r="D2380" t="s">
        <v>30563</v>
      </c>
    </row>
    <row r="2381" spans="1:4" x14ac:dyDescent="0.25">
      <c r="A2381">
        <v>2380</v>
      </c>
      <c r="B2381">
        <v>130</v>
      </c>
      <c r="C2381" t="s">
        <v>30562</v>
      </c>
      <c r="D2381" t="s">
        <v>30561</v>
      </c>
    </row>
    <row r="2382" spans="1:4" x14ac:dyDescent="0.25">
      <c r="A2382">
        <v>2381</v>
      </c>
      <c r="B2382">
        <v>130</v>
      </c>
      <c r="C2382" t="s">
        <v>30560</v>
      </c>
      <c r="D2382" t="s">
        <v>30559</v>
      </c>
    </row>
    <row r="2383" spans="1:4" x14ac:dyDescent="0.25">
      <c r="A2383">
        <v>2382</v>
      </c>
      <c r="B2383">
        <v>130</v>
      </c>
      <c r="C2383" t="s">
        <v>30558</v>
      </c>
      <c r="D2383" t="s">
        <v>30557</v>
      </c>
    </row>
    <row r="2384" spans="1:4" x14ac:dyDescent="0.25">
      <c r="A2384">
        <v>2383</v>
      </c>
      <c r="B2384">
        <v>130</v>
      </c>
      <c r="C2384" t="s">
        <v>30556</v>
      </c>
      <c r="D2384" t="s">
        <v>30555</v>
      </c>
    </row>
    <row r="2385" spans="1:4" x14ac:dyDescent="0.25">
      <c r="A2385">
        <v>2384</v>
      </c>
      <c r="B2385">
        <v>130</v>
      </c>
      <c r="C2385" t="s">
        <v>30554</v>
      </c>
      <c r="D2385" t="s">
        <v>30553</v>
      </c>
    </row>
    <row r="2386" spans="1:4" x14ac:dyDescent="0.25">
      <c r="A2386">
        <v>2385</v>
      </c>
      <c r="B2386">
        <v>129</v>
      </c>
      <c r="C2386" t="s">
        <v>30552</v>
      </c>
      <c r="D2386" t="s">
        <v>30551</v>
      </c>
    </row>
    <row r="2387" spans="1:4" x14ac:dyDescent="0.25">
      <c r="A2387">
        <v>2386</v>
      </c>
      <c r="B2387">
        <v>129</v>
      </c>
      <c r="C2387" t="s">
        <v>30550</v>
      </c>
      <c r="D2387" t="s">
        <v>30549</v>
      </c>
    </row>
    <row r="2388" spans="1:4" x14ac:dyDescent="0.25">
      <c r="A2388">
        <v>2387</v>
      </c>
      <c r="B2388">
        <v>129</v>
      </c>
      <c r="C2388" t="s">
        <v>30548</v>
      </c>
      <c r="D2388" t="s">
        <v>30547</v>
      </c>
    </row>
    <row r="2389" spans="1:4" x14ac:dyDescent="0.25">
      <c r="A2389">
        <v>2388</v>
      </c>
      <c r="B2389">
        <v>129</v>
      </c>
      <c r="C2389" t="s">
        <v>30546</v>
      </c>
      <c r="D2389" t="s">
        <v>30545</v>
      </c>
    </row>
    <row r="2390" spans="1:4" x14ac:dyDescent="0.25">
      <c r="A2390">
        <v>2389</v>
      </c>
      <c r="B2390">
        <v>129</v>
      </c>
      <c r="C2390" t="s">
        <v>30544</v>
      </c>
      <c r="D2390" t="s">
        <v>30543</v>
      </c>
    </row>
    <row r="2391" spans="1:4" x14ac:dyDescent="0.25">
      <c r="A2391">
        <v>2390</v>
      </c>
      <c r="B2391">
        <v>128</v>
      </c>
      <c r="C2391" t="s">
        <v>30542</v>
      </c>
      <c r="D2391" t="s">
        <v>30541</v>
      </c>
    </row>
    <row r="2392" spans="1:4" x14ac:dyDescent="0.25">
      <c r="A2392">
        <v>2391</v>
      </c>
      <c r="B2392">
        <v>128</v>
      </c>
      <c r="C2392" t="s">
        <v>30540</v>
      </c>
      <c r="D2392" t="s">
        <v>30539</v>
      </c>
    </row>
    <row r="2393" spans="1:4" x14ac:dyDescent="0.25">
      <c r="A2393">
        <v>2392</v>
      </c>
      <c r="B2393">
        <v>128</v>
      </c>
      <c r="C2393" t="s">
        <v>30538</v>
      </c>
      <c r="D2393" t="s">
        <v>30537</v>
      </c>
    </row>
    <row r="2394" spans="1:4" x14ac:dyDescent="0.25">
      <c r="A2394">
        <v>2393</v>
      </c>
      <c r="B2394">
        <v>128</v>
      </c>
      <c r="C2394" t="s">
        <v>30536</v>
      </c>
      <c r="D2394" t="s">
        <v>30535</v>
      </c>
    </row>
    <row r="2395" spans="1:4" x14ac:dyDescent="0.25">
      <c r="A2395">
        <v>2394</v>
      </c>
      <c r="B2395">
        <v>128</v>
      </c>
      <c r="C2395" t="s">
        <v>30534</v>
      </c>
      <c r="D2395" t="s">
        <v>30533</v>
      </c>
    </row>
    <row r="2396" spans="1:4" x14ac:dyDescent="0.25">
      <c r="A2396">
        <v>2395</v>
      </c>
      <c r="B2396">
        <v>128</v>
      </c>
      <c r="C2396" t="s">
        <v>30532</v>
      </c>
      <c r="D2396" t="s">
        <v>30531</v>
      </c>
    </row>
    <row r="2397" spans="1:4" x14ac:dyDescent="0.25">
      <c r="A2397">
        <v>2396</v>
      </c>
      <c r="B2397">
        <v>127</v>
      </c>
      <c r="C2397" t="s">
        <v>30530</v>
      </c>
      <c r="D2397" t="s">
        <v>30529</v>
      </c>
    </row>
    <row r="2398" spans="1:4" x14ac:dyDescent="0.25">
      <c r="A2398">
        <v>2397</v>
      </c>
      <c r="B2398">
        <v>127</v>
      </c>
      <c r="C2398" t="s">
        <v>30528</v>
      </c>
      <c r="D2398" t="s">
        <v>30527</v>
      </c>
    </row>
    <row r="2399" spans="1:4" x14ac:dyDescent="0.25">
      <c r="A2399">
        <v>2398</v>
      </c>
      <c r="B2399">
        <v>127</v>
      </c>
      <c r="C2399" t="s">
        <v>30526</v>
      </c>
      <c r="D2399" t="s">
        <v>30525</v>
      </c>
    </row>
    <row r="2400" spans="1:4" x14ac:dyDescent="0.25">
      <c r="A2400">
        <v>2399</v>
      </c>
      <c r="B2400">
        <v>127</v>
      </c>
      <c r="C2400" t="s">
        <v>30524</v>
      </c>
      <c r="D2400" t="s">
        <v>30523</v>
      </c>
    </row>
    <row r="2401" spans="1:4" x14ac:dyDescent="0.25">
      <c r="A2401">
        <v>2400</v>
      </c>
      <c r="B2401">
        <v>127</v>
      </c>
      <c r="C2401" t="s">
        <v>30522</v>
      </c>
      <c r="D2401" t="s">
        <v>30521</v>
      </c>
    </row>
    <row r="2402" spans="1:4" x14ac:dyDescent="0.25">
      <c r="A2402">
        <v>2401</v>
      </c>
      <c r="B2402">
        <v>127</v>
      </c>
      <c r="C2402" t="s">
        <v>30520</v>
      </c>
      <c r="D2402" t="s">
        <v>30519</v>
      </c>
    </row>
    <row r="2403" spans="1:4" x14ac:dyDescent="0.25">
      <c r="A2403">
        <v>2402</v>
      </c>
      <c r="B2403">
        <v>127</v>
      </c>
      <c r="C2403" t="s">
        <v>30518</v>
      </c>
      <c r="D2403" t="s">
        <v>30517</v>
      </c>
    </row>
    <row r="2404" spans="1:4" x14ac:dyDescent="0.25">
      <c r="A2404">
        <v>2403</v>
      </c>
      <c r="B2404">
        <v>126</v>
      </c>
      <c r="C2404" t="s">
        <v>30516</v>
      </c>
      <c r="D2404" t="s">
        <v>30515</v>
      </c>
    </row>
    <row r="2405" spans="1:4" x14ac:dyDescent="0.25">
      <c r="A2405">
        <v>2404</v>
      </c>
      <c r="B2405">
        <v>126</v>
      </c>
      <c r="C2405" t="s">
        <v>30514</v>
      </c>
      <c r="D2405" t="s">
        <v>30513</v>
      </c>
    </row>
    <row r="2406" spans="1:4" x14ac:dyDescent="0.25">
      <c r="A2406">
        <v>2405</v>
      </c>
      <c r="B2406">
        <v>126</v>
      </c>
      <c r="C2406" t="s">
        <v>30512</v>
      </c>
      <c r="D2406" t="s">
        <v>30511</v>
      </c>
    </row>
    <row r="2407" spans="1:4" x14ac:dyDescent="0.25">
      <c r="A2407">
        <v>2406</v>
      </c>
      <c r="B2407">
        <v>126</v>
      </c>
      <c r="C2407" t="s">
        <v>30510</v>
      </c>
      <c r="D2407" t="s">
        <v>30509</v>
      </c>
    </row>
    <row r="2408" spans="1:4" x14ac:dyDescent="0.25">
      <c r="A2408">
        <v>2407</v>
      </c>
      <c r="B2408">
        <v>126</v>
      </c>
      <c r="C2408" t="s">
        <v>30508</v>
      </c>
      <c r="D2408" t="s">
        <v>30507</v>
      </c>
    </row>
    <row r="2409" spans="1:4" x14ac:dyDescent="0.25">
      <c r="A2409">
        <v>2408</v>
      </c>
      <c r="B2409">
        <v>126</v>
      </c>
      <c r="C2409" t="s">
        <v>30506</v>
      </c>
      <c r="D2409" t="s">
        <v>30505</v>
      </c>
    </row>
    <row r="2410" spans="1:4" x14ac:dyDescent="0.25">
      <c r="A2410">
        <v>2409</v>
      </c>
      <c r="B2410">
        <v>125</v>
      </c>
      <c r="C2410" t="s">
        <v>30504</v>
      </c>
      <c r="D2410" t="s">
        <v>30503</v>
      </c>
    </row>
    <row r="2411" spans="1:4" x14ac:dyDescent="0.25">
      <c r="A2411">
        <v>2410</v>
      </c>
      <c r="B2411">
        <v>125</v>
      </c>
      <c r="C2411" t="s">
        <v>30502</v>
      </c>
      <c r="D2411" t="s">
        <v>30501</v>
      </c>
    </row>
    <row r="2412" spans="1:4" x14ac:dyDescent="0.25">
      <c r="A2412">
        <v>2411</v>
      </c>
      <c r="B2412">
        <v>125</v>
      </c>
      <c r="C2412" t="s">
        <v>30500</v>
      </c>
      <c r="D2412" t="s">
        <v>30499</v>
      </c>
    </row>
    <row r="2413" spans="1:4" x14ac:dyDescent="0.25">
      <c r="A2413">
        <v>2412</v>
      </c>
      <c r="B2413">
        <v>125</v>
      </c>
      <c r="C2413" t="s">
        <v>30498</v>
      </c>
      <c r="D2413" t="s">
        <v>30497</v>
      </c>
    </row>
    <row r="2414" spans="1:4" x14ac:dyDescent="0.25">
      <c r="A2414">
        <v>2413</v>
      </c>
      <c r="B2414">
        <v>125</v>
      </c>
      <c r="C2414" t="s">
        <v>30496</v>
      </c>
      <c r="D2414" t="s">
        <v>30495</v>
      </c>
    </row>
    <row r="2415" spans="1:4" x14ac:dyDescent="0.25">
      <c r="A2415">
        <v>2414</v>
      </c>
      <c r="B2415">
        <v>125</v>
      </c>
      <c r="C2415" t="s">
        <v>30494</v>
      </c>
      <c r="D2415" t="s">
        <v>30493</v>
      </c>
    </row>
    <row r="2416" spans="1:4" x14ac:dyDescent="0.25">
      <c r="A2416">
        <v>2415</v>
      </c>
      <c r="B2416">
        <v>125</v>
      </c>
      <c r="C2416" t="s">
        <v>30492</v>
      </c>
      <c r="D2416" t="s">
        <v>30491</v>
      </c>
    </row>
    <row r="2417" spans="1:4" x14ac:dyDescent="0.25">
      <c r="A2417">
        <v>2416</v>
      </c>
      <c r="B2417">
        <v>124</v>
      </c>
      <c r="C2417" t="s">
        <v>30490</v>
      </c>
      <c r="D2417" t="s">
        <v>30489</v>
      </c>
    </row>
    <row r="2418" spans="1:4" x14ac:dyDescent="0.25">
      <c r="A2418">
        <v>2417</v>
      </c>
      <c r="B2418">
        <v>124</v>
      </c>
      <c r="C2418" t="s">
        <v>30488</v>
      </c>
      <c r="D2418" t="s">
        <v>30487</v>
      </c>
    </row>
    <row r="2419" spans="1:4" x14ac:dyDescent="0.25">
      <c r="A2419">
        <v>2418</v>
      </c>
      <c r="B2419">
        <v>124</v>
      </c>
      <c r="C2419" t="s">
        <v>30486</v>
      </c>
      <c r="D2419" t="s">
        <v>30485</v>
      </c>
    </row>
    <row r="2420" spans="1:4" x14ac:dyDescent="0.25">
      <c r="A2420">
        <v>2419</v>
      </c>
      <c r="B2420">
        <v>124</v>
      </c>
      <c r="C2420" t="s">
        <v>30484</v>
      </c>
      <c r="D2420" t="s">
        <v>30483</v>
      </c>
    </row>
    <row r="2421" spans="1:4" x14ac:dyDescent="0.25">
      <c r="A2421">
        <v>2420</v>
      </c>
      <c r="B2421">
        <v>124</v>
      </c>
      <c r="C2421" t="s">
        <v>30482</v>
      </c>
      <c r="D2421" t="s">
        <v>30481</v>
      </c>
    </row>
    <row r="2422" spans="1:4" x14ac:dyDescent="0.25">
      <c r="A2422">
        <v>2421</v>
      </c>
      <c r="B2422">
        <v>124</v>
      </c>
      <c r="C2422" t="s">
        <v>30480</v>
      </c>
      <c r="D2422" t="s">
        <v>30479</v>
      </c>
    </row>
    <row r="2423" spans="1:4" x14ac:dyDescent="0.25">
      <c r="A2423">
        <v>2422</v>
      </c>
      <c r="B2423">
        <v>124</v>
      </c>
      <c r="C2423" t="s">
        <v>30478</v>
      </c>
      <c r="D2423" t="s">
        <v>30477</v>
      </c>
    </row>
    <row r="2424" spans="1:4" x14ac:dyDescent="0.25">
      <c r="A2424">
        <v>2423</v>
      </c>
      <c r="B2424">
        <v>124</v>
      </c>
      <c r="C2424" t="s">
        <v>30476</v>
      </c>
      <c r="D2424" t="s">
        <v>30475</v>
      </c>
    </row>
    <row r="2425" spans="1:4" x14ac:dyDescent="0.25">
      <c r="A2425">
        <v>2424</v>
      </c>
      <c r="B2425">
        <v>123</v>
      </c>
      <c r="C2425" t="s">
        <v>30474</v>
      </c>
      <c r="D2425" t="s">
        <v>30473</v>
      </c>
    </row>
    <row r="2426" spans="1:4" x14ac:dyDescent="0.25">
      <c r="A2426">
        <v>2425</v>
      </c>
      <c r="B2426">
        <v>122</v>
      </c>
      <c r="C2426" t="s">
        <v>30472</v>
      </c>
      <c r="D2426" t="s">
        <v>30471</v>
      </c>
    </row>
    <row r="2427" spans="1:4" x14ac:dyDescent="0.25">
      <c r="A2427">
        <v>2426</v>
      </c>
      <c r="B2427">
        <v>122</v>
      </c>
      <c r="C2427" t="s">
        <v>30470</v>
      </c>
      <c r="D2427" t="s">
        <v>30469</v>
      </c>
    </row>
    <row r="2428" spans="1:4" x14ac:dyDescent="0.25">
      <c r="A2428">
        <v>2427</v>
      </c>
      <c r="B2428">
        <v>122</v>
      </c>
      <c r="C2428" t="s">
        <v>30468</v>
      </c>
      <c r="D2428" t="s">
        <v>30467</v>
      </c>
    </row>
    <row r="2429" spans="1:4" x14ac:dyDescent="0.25">
      <c r="A2429">
        <v>2428</v>
      </c>
      <c r="B2429">
        <v>122</v>
      </c>
      <c r="C2429" t="s">
        <v>30466</v>
      </c>
      <c r="D2429" t="s">
        <v>30465</v>
      </c>
    </row>
    <row r="2430" spans="1:4" x14ac:dyDescent="0.25">
      <c r="A2430">
        <v>2429</v>
      </c>
      <c r="B2430">
        <v>122</v>
      </c>
      <c r="C2430" t="s">
        <v>30464</v>
      </c>
      <c r="D2430" t="s">
        <v>30463</v>
      </c>
    </row>
    <row r="2431" spans="1:4" x14ac:dyDescent="0.25">
      <c r="A2431">
        <v>2430</v>
      </c>
      <c r="B2431">
        <v>122</v>
      </c>
      <c r="C2431" t="s">
        <v>30462</v>
      </c>
      <c r="D2431" t="s">
        <v>30461</v>
      </c>
    </row>
    <row r="2432" spans="1:4" x14ac:dyDescent="0.25">
      <c r="A2432">
        <v>2431</v>
      </c>
      <c r="B2432">
        <v>122</v>
      </c>
      <c r="C2432" t="s">
        <v>30460</v>
      </c>
      <c r="D2432" t="s">
        <v>30459</v>
      </c>
    </row>
    <row r="2433" spans="1:4" x14ac:dyDescent="0.25">
      <c r="A2433">
        <v>2432</v>
      </c>
      <c r="B2433">
        <v>122</v>
      </c>
      <c r="C2433" t="s">
        <v>30458</v>
      </c>
      <c r="D2433" t="s">
        <v>30457</v>
      </c>
    </row>
    <row r="2434" spans="1:4" x14ac:dyDescent="0.25">
      <c r="A2434">
        <v>2433</v>
      </c>
      <c r="B2434">
        <v>122</v>
      </c>
      <c r="C2434" t="s">
        <v>30456</v>
      </c>
      <c r="D2434" t="s">
        <v>30455</v>
      </c>
    </row>
    <row r="2435" spans="1:4" x14ac:dyDescent="0.25">
      <c r="A2435">
        <v>2434</v>
      </c>
      <c r="B2435">
        <v>121</v>
      </c>
      <c r="C2435" t="s">
        <v>30454</v>
      </c>
      <c r="D2435" t="s">
        <v>30453</v>
      </c>
    </row>
    <row r="2436" spans="1:4" x14ac:dyDescent="0.25">
      <c r="A2436">
        <v>2435</v>
      </c>
      <c r="B2436">
        <v>121</v>
      </c>
      <c r="C2436" t="s">
        <v>30452</v>
      </c>
      <c r="D2436" t="s">
        <v>30451</v>
      </c>
    </row>
    <row r="2437" spans="1:4" x14ac:dyDescent="0.25">
      <c r="A2437">
        <v>2436</v>
      </c>
      <c r="B2437">
        <v>121</v>
      </c>
      <c r="C2437" t="s">
        <v>30450</v>
      </c>
      <c r="D2437" t="s">
        <v>30449</v>
      </c>
    </row>
    <row r="2438" spans="1:4" x14ac:dyDescent="0.25">
      <c r="A2438">
        <v>2437</v>
      </c>
      <c r="B2438">
        <v>121</v>
      </c>
      <c r="C2438" t="s">
        <v>30448</v>
      </c>
      <c r="D2438" t="s">
        <v>30447</v>
      </c>
    </row>
    <row r="2439" spans="1:4" x14ac:dyDescent="0.25">
      <c r="A2439">
        <v>2438</v>
      </c>
      <c r="B2439">
        <v>121</v>
      </c>
      <c r="C2439" t="s">
        <v>30446</v>
      </c>
      <c r="D2439" t="s">
        <v>30445</v>
      </c>
    </row>
    <row r="2440" spans="1:4" x14ac:dyDescent="0.25">
      <c r="A2440">
        <v>2439</v>
      </c>
      <c r="B2440">
        <v>121</v>
      </c>
      <c r="C2440" t="s">
        <v>30444</v>
      </c>
      <c r="D2440" t="s">
        <v>30443</v>
      </c>
    </row>
    <row r="2441" spans="1:4" x14ac:dyDescent="0.25">
      <c r="A2441">
        <v>2440</v>
      </c>
      <c r="B2441">
        <v>121</v>
      </c>
      <c r="C2441" t="s">
        <v>30442</v>
      </c>
      <c r="D2441" t="s">
        <v>30441</v>
      </c>
    </row>
    <row r="2442" spans="1:4" x14ac:dyDescent="0.25">
      <c r="A2442">
        <v>2441</v>
      </c>
      <c r="B2442">
        <v>121</v>
      </c>
      <c r="C2442" t="s">
        <v>30440</v>
      </c>
      <c r="D2442" t="s">
        <v>30439</v>
      </c>
    </row>
    <row r="2443" spans="1:4" x14ac:dyDescent="0.25">
      <c r="A2443">
        <v>2442</v>
      </c>
      <c r="B2443">
        <v>121</v>
      </c>
      <c r="C2443" t="s">
        <v>30438</v>
      </c>
      <c r="D2443" t="s">
        <v>30437</v>
      </c>
    </row>
    <row r="2444" spans="1:4" x14ac:dyDescent="0.25">
      <c r="A2444">
        <v>2443</v>
      </c>
      <c r="B2444">
        <v>121</v>
      </c>
      <c r="C2444" t="s">
        <v>30436</v>
      </c>
      <c r="D2444" t="s">
        <v>30435</v>
      </c>
    </row>
    <row r="2445" spans="1:4" x14ac:dyDescent="0.25">
      <c r="A2445">
        <v>2444</v>
      </c>
      <c r="B2445">
        <v>120</v>
      </c>
      <c r="C2445" t="s">
        <v>30434</v>
      </c>
      <c r="D2445" t="s">
        <v>30433</v>
      </c>
    </row>
    <row r="2446" spans="1:4" x14ac:dyDescent="0.25">
      <c r="A2446">
        <v>2445</v>
      </c>
      <c r="B2446">
        <v>120</v>
      </c>
      <c r="C2446" t="s">
        <v>30432</v>
      </c>
      <c r="D2446" t="s">
        <v>30431</v>
      </c>
    </row>
    <row r="2447" spans="1:4" x14ac:dyDescent="0.25">
      <c r="A2447">
        <v>2446</v>
      </c>
      <c r="B2447">
        <v>120</v>
      </c>
      <c r="C2447" t="s">
        <v>30430</v>
      </c>
      <c r="D2447" t="s">
        <v>30429</v>
      </c>
    </row>
    <row r="2448" spans="1:4" x14ac:dyDescent="0.25">
      <c r="A2448">
        <v>2447</v>
      </c>
      <c r="B2448">
        <v>120</v>
      </c>
      <c r="C2448" t="s">
        <v>30428</v>
      </c>
      <c r="D2448" t="s">
        <v>30427</v>
      </c>
    </row>
    <row r="2449" spans="1:4" x14ac:dyDescent="0.25">
      <c r="A2449">
        <v>2448</v>
      </c>
      <c r="B2449">
        <v>119</v>
      </c>
      <c r="C2449" t="s">
        <v>30426</v>
      </c>
      <c r="D2449" t="s">
        <v>30425</v>
      </c>
    </row>
    <row r="2450" spans="1:4" x14ac:dyDescent="0.25">
      <c r="A2450">
        <v>2449</v>
      </c>
      <c r="B2450">
        <v>119</v>
      </c>
      <c r="C2450" t="s">
        <v>30424</v>
      </c>
      <c r="D2450" t="s">
        <v>30423</v>
      </c>
    </row>
    <row r="2451" spans="1:4" x14ac:dyDescent="0.25">
      <c r="A2451">
        <v>2450</v>
      </c>
      <c r="B2451">
        <v>119</v>
      </c>
      <c r="C2451" t="s">
        <v>30422</v>
      </c>
      <c r="D2451" t="s">
        <v>30421</v>
      </c>
    </row>
    <row r="2452" spans="1:4" x14ac:dyDescent="0.25">
      <c r="A2452">
        <v>2451</v>
      </c>
      <c r="B2452">
        <v>119</v>
      </c>
      <c r="C2452" t="s">
        <v>30420</v>
      </c>
      <c r="D2452" t="s">
        <v>30419</v>
      </c>
    </row>
    <row r="2453" spans="1:4" x14ac:dyDescent="0.25">
      <c r="A2453">
        <v>2452</v>
      </c>
      <c r="B2453">
        <v>119</v>
      </c>
      <c r="C2453" t="s">
        <v>30418</v>
      </c>
      <c r="D2453" t="s">
        <v>30417</v>
      </c>
    </row>
    <row r="2454" spans="1:4" x14ac:dyDescent="0.25">
      <c r="A2454">
        <v>2453</v>
      </c>
      <c r="B2454">
        <v>119</v>
      </c>
      <c r="C2454" t="s">
        <v>30416</v>
      </c>
      <c r="D2454" t="s">
        <v>30415</v>
      </c>
    </row>
    <row r="2455" spans="1:4" x14ac:dyDescent="0.25">
      <c r="A2455">
        <v>2454</v>
      </c>
      <c r="B2455">
        <v>119</v>
      </c>
      <c r="C2455" t="s">
        <v>30414</v>
      </c>
      <c r="D2455" t="s">
        <v>30413</v>
      </c>
    </row>
    <row r="2456" spans="1:4" x14ac:dyDescent="0.25">
      <c r="A2456">
        <v>2455</v>
      </c>
      <c r="B2456">
        <v>119</v>
      </c>
      <c r="C2456" t="s">
        <v>30412</v>
      </c>
      <c r="D2456" t="s">
        <v>30411</v>
      </c>
    </row>
    <row r="2457" spans="1:4" x14ac:dyDescent="0.25">
      <c r="A2457">
        <v>2456</v>
      </c>
      <c r="B2457">
        <v>119</v>
      </c>
      <c r="C2457" t="s">
        <v>30410</v>
      </c>
      <c r="D2457" t="s">
        <v>30409</v>
      </c>
    </row>
    <row r="2458" spans="1:4" x14ac:dyDescent="0.25">
      <c r="A2458">
        <v>2457</v>
      </c>
      <c r="B2458">
        <v>119</v>
      </c>
      <c r="C2458" t="s">
        <v>30408</v>
      </c>
      <c r="D2458" t="s">
        <v>30407</v>
      </c>
    </row>
    <row r="2459" spans="1:4" x14ac:dyDescent="0.25">
      <c r="A2459">
        <v>2458</v>
      </c>
      <c r="B2459">
        <v>118</v>
      </c>
      <c r="C2459" t="s">
        <v>30406</v>
      </c>
      <c r="D2459" t="s">
        <v>30405</v>
      </c>
    </row>
    <row r="2460" spans="1:4" x14ac:dyDescent="0.25">
      <c r="A2460">
        <v>2459</v>
      </c>
      <c r="B2460">
        <v>118</v>
      </c>
      <c r="C2460" t="s">
        <v>30404</v>
      </c>
      <c r="D2460" t="s">
        <v>30403</v>
      </c>
    </row>
    <row r="2461" spans="1:4" x14ac:dyDescent="0.25">
      <c r="A2461">
        <v>2460</v>
      </c>
      <c r="B2461">
        <v>118</v>
      </c>
      <c r="C2461" t="s">
        <v>30402</v>
      </c>
      <c r="D2461" t="s">
        <v>30401</v>
      </c>
    </row>
    <row r="2462" spans="1:4" x14ac:dyDescent="0.25">
      <c r="A2462">
        <v>2461</v>
      </c>
      <c r="B2462">
        <v>118</v>
      </c>
      <c r="C2462" t="s">
        <v>30400</v>
      </c>
      <c r="D2462" t="s">
        <v>30399</v>
      </c>
    </row>
    <row r="2463" spans="1:4" x14ac:dyDescent="0.25">
      <c r="A2463">
        <v>2462</v>
      </c>
      <c r="B2463">
        <v>118</v>
      </c>
      <c r="C2463" t="s">
        <v>30398</v>
      </c>
      <c r="D2463" t="s">
        <v>30397</v>
      </c>
    </row>
    <row r="2464" spans="1:4" x14ac:dyDescent="0.25">
      <c r="A2464">
        <v>2463</v>
      </c>
      <c r="B2464">
        <v>117</v>
      </c>
      <c r="C2464" t="s">
        <v>30396</v>
      </c>
      <c r="D2464" t="s">
        <v>30395</v>
      </c>
    </row>
    <row r="2465" spans="1:4" x14ac:dyDescent="0.25">
      <c r="A2465">
        <v>2464</v>
      </c>
      <c r="B2465">
        <v>117</v>
      </c>
      <c r="C2465" t="s">
        <v>30394</v>
      </c>
      <c r="D2465" t="s">
        <v>30393</v>
      </c>
    </row>
    <row r="2466" spans="1:4" x14ac:dyDescent="0.25">
      <c r="A2466">
        <v>2465</v>
      </c>
      <c r="B2466">
        <v>117</v>
      </c>
      <c r="C2466" t="s">
        <v>30392</v>
      </c>
      <c r="D2466" t="s">
        <v>30391</v>
      </c>
    </row>
    <row r="2467" spans="1:4" x14ac:dyDescent="0.25">
      <c r="A2467">
        <v>2466</v>
      </c>
      <c r="B2467">
        <v>117</v>
      </c>
      <c r="C2467" t="s">
        <v>30390</v>
      </c>
      <c r="D2467" t="s">
        <v>30389</v>
      </c>
    </row>
    <row r="2468" spans="1:4" x14ac:dyDescent="0.25">
      <c r="A2468">
        <v>2467</v>
      </c>
      <c r="B2468">
        <v>117</v>
      </c>
      <c r="C2468" t="s">
        <v>30388</v>
      </c>
      <c r="D2468" t="s">
        <v>30387</v>
      </c>
    </row>
    <row r="2469" spans="1:4" x14ac:dyDescent="0.25">
      <c r="A2469">
        <v>2468</v>
      </c>
      <c r="B2469">
        <v>117</v>
      </c>
      <c r="C2469" t="s">
        <v>30386</v>
      </c>
      <c r="D2469" t="s">
        <v>30385</v>
      </c>
    </row>
    <row r="2470" spans="1:4" x14ac:dyDescent="0.25">
      <c r="A2470">
        <v>2469</v>
      </c>
      <c r="B2470">
        <v>117</v>
      </c>
      <c r="C2470" t="s">
        <v>30384</v>
      </c>
      <c r="D2470" t="s">
        <v>30383</v>
      </c>
    </row>
    <row r="2471" spans="1:4" x14ac:dyDescent="0.25">
      <c r="A2471">
        <v>2470</v>
      </c>
      <c r="B2471">
        <v>117</v>
      </c>
      <c r="C2471" t="s">
        <v>30382</v>
      </c>
      <c r="D2471" t="s">
        <v>30381</v>
      </c>
    </row>
    <row r="2472" spans="1:4" x14ac:dyDescent="0.25">
      <c r="A2472">
        <v>2471</v>
      </c>
      <c r="B2472">
        <v>117</v>
      </c>
      <c r="C2472" t="s">
        <v>30380</v>
      </c>
      <c r="D2472" t="s">
        <v>30379</v>
      </c>
    </row>
    <row r="2473" spans="1:4" x14ac:dyDescent="0.25">
      <c r="A2473">
        <v>2472</v>
      </c>
      <c r="B2473">
        <v>116</v>
      </c>
      <c r="C2473" t="s">
        <v>30378</v>
      </c>
      <c r="D2473" t="s">
        <v>30377</v>
      </c>
    </row>
    <row r="2474" spans="1:4" x14ac:dyDescent="0.25">
      <c r="A2474">
        <v>2473</v>
      </c>
      <c r="B2474">
        <v>116</v>
      </c>
      <c r="C2474" t="s">
        <v>30376</v>
      </c>
      <c r="D2474" t="s">
        <v>30375</v>
      </c>
    </row>
    <row r="2475" spans="1:4" x14ac:dyDescent="0.25">
      <c r="A2475">
        <v>2474</v>
      </c>
      <c r="B2475">
        <v>116</v>
      </c>
      <c r="C2475" t="s">
        <v>30374</v>
      </c>
      <c r="D2475" t="s">
        <v>30373</v>
      </c>
    </row>
    <row r="2476" spans="1:4" x14ac:dyDescent="0.25">
      <c r="A2476">
        <v>2475</v>
      </c>
      <c r="B2476">
        <v>116</v>
      </c>
      <c r="C2476" t="s">
        <v>30372</v>
      </c>
      <c r="D2476" t="s">
        <v>30371</v>
      </c>
    </row>
    <row r="2477" spans="1:4" x14ac:dyDescent="0.25">
      <c r="A2477">
        <v>2476</v>
      </c>
      <c r="B2477">
        <v>116</v>
      </c>
      <c r="C2477" t="s">
        <v>30370</v>
      </c>
      <c r="D2477" t="s">
        <v>30369</v>
      </c>
    </row>
    <row r="2478" spans="1:4" x14ac:dyDescent="0.25">
      <c r="A2478">
        <v>2477</v>
      </c>
      <c r="B2478">
        <v>116</v>
      </c>
      <c r="C2478" t="s">
        <v>30368</v>
      </c>
      <c r="D2478" t="s">
        <v>30367</v>
      </c>
    </row>
    <row r="2479" spans="1:4" x14ac:dyDescent="0.25">
      <c r="A2479">
        <v>2478</v>
      </c>
      <c r="B2479">
        <v>116</v>
      </c>
      <c r="C2479" t="s">
        <v>30366</v>
      </c>
      <c r="D2479" t="s">
        <v>30365</v>
      </c>
    </row>
    <row r="2480" spans="1:4" x14ac:dyDescent="0.25">
      <c r="A2480">
        <v>2479</v>
      </c>
      <c r="B2480">
        <v>116</v>
      </c>
      <c r="C2480" t="s">
        <v>30364</v>
      </c>
      <c r="D2480" t="s">
        <v>30363</v>
      </c>
    </row>
    <row r="2481" spans="1:4" x14ac:dyDescent="0.25">
      <c r="A2481">
        <v>2480</v>
      </c>
      <c r="B2481">
        <v>116</v>
      </c>
      <c r="C2481" t="s">
        <v>30362</v>
      </c>
      <c r="D2481" t="s">
        <v>30361</v>
      </c>
    </row>
    <row r="2482" spans="1:4" x14ac:dyDescent="0.25">
      <c r="A2482">
        <v>2481</v>
      </c>
      <c r="B2482">
        <v>116</v>
      </c>
      <c r="C2482" t="s">
        <v>30360</v>
      </c>
      <c r="D2482" t="s">
        <v>30359</v>
      </c>
    </row>
    <row r="2483" spans="1:4" x14ac:dyDescent="0.25">
      <c r="A2483">
        <v>2482</v>
      </c>
      <c r="B2483">
        <v>116</v>
      </c>
      <c r="C2483" t="s">
        <v>30358</v>
      </c>
      <c r="D2483" t="s">
        <v>30357</v>
      </c>
    </row>
    <row r="2484" spans="1:4" x14ac:dyDescent="0.25">
      <c r="A2484">
        <v>2483</v>
      </c>
      <c r="B2484">
        <v>116</v>
      </c>
      <c r="C2484" t="s">
        <v>30356</v>
      </c>
      <c r="D2484" t="s">
        <v>30355</v>
      </c>
    </row>
    <row r="2485" spans="1:4" x14ac:dyDescent="0.25">
      <c r="A2485">
        <v>2484</v>
      </c>
      <c r="B2485">
        <v>116</v>
      </c>
      <c r="C2485" t="s">
        <v>30354</v>
      </c>
      <c r="D2485" t="s">
        <v>30353</v>
      </c>
    </row>
    <row r="2486" spans="1:4" x14ac:dyDescent="0.25">
      <c r="A2486">
        <v>2485</v>
      </c>
      <c r="B2486">
        <v>116</v>
      </c>
      <c r="C2486" t="s">
        <v>30352</v>
      </c>
      <c r="D2486" t="s">
        <v>30351</v>
      </c>
    </row>
    <row r="2487" spans="1:4" x14ac:dyDescent="0.25">
      <c r="A2487">
        <v>2486</v>
      </c>
      <c r="B2487">
        <v>116</v>
      </c>
      <c r="C2487" t="s">
        <v>30350</v>
      </c>
      <c r="D2487" t="s">
        <v>30349</v>
      </c>
    </row>
    <row r="2488" spans="1:4" x14ac:dyDescent="0.25">
      <c r="A2488">
        <v>2487</v>
      </c>
      <c r="B2488">
        <v>115</v>
      </c>
      <c r="C2488" t="s">
        <v>30348</v>
      </c>
      <c r="D2488" t="s">
        <v>30347</v>
      </c>
    </row>
    <row r="2489" spans="1:4" x14ac:dyDescent="0.25">
      <c r="A2489">
        <v>2488</v>
      </c>
      <c r="B2489">
        <v>115</v>
      </c>
      <c r="C2489" t="s">
        <v>30346</v>
      </c>
      <c r="D2489" t="s">
        <v>30345</v>
      </c>
    </row>
    <row r="2490" spans="1:4" x14ac:dyDescent="0.25">
      <c r="A2490">
        <v>2489</v>
      </c>
      <c r="B2490">
        <v>115</v>
      </c>
      <c r="C2490" t="s">
        <v>30344</v>
      </c>
      <c r="D2490" t="s">
        <v>30343</v>
      </c>
    </row>
    <row r="2491" spans="1:4" x14ac:dyDescent="0.25">
      <c r="A2491">
        <v>2490</v>
      </c>
      <c r="B2491">
        <v>115</v>
      </c>
      <c r="C2491" t="s">
        <v>30342</v>
      </c>
      <c r="D2491" t="s">
        <v>30341</v>
      </c>
    </row>
    <row r="2492" spans="1:4" x14ac:dyDescent="0.25">
      <c r="A2492">
        <v>2491</v>
      </c>
      <c r="B2492">
        <v>115</v>
      </c>
      <c r="C2492" t="s">
        <v>30340</v>
      </c>
      <c r="D2492" t="s">
        <v>30339</v>
      </c>
    </row>
    <row r="2493" spans="1:4" x14ac:dyDescent="0.25">
      <c r="A2493">
        <v>2492</v>
      </c>
      <c r="B2493">
        <v>115</v>
      </c>
      <c r="C2493" t="s">
        <v>30338</v>
      </c>
      <c r="D2493" t="s">
        <v>30337</v>
      </c>
    </row>
    <row r="2494" spans="1:4" x14ac:dyDescent="0.25">
      <c r="A2494">
        <v>2493</v>
      </c>
      <c r="B2494">
        <v>115</v>
      </c>
      <c r="C2494" t="s">
        <v>30336</v>
      </c>
      <c r="D2494" t="s">
        <v>30335</v>
      </c>
    </row>
    <row r="2495" spans="1:4" x14ac:dyDescent="0.25">
      <c r="A2495">
        <v>2494</v>
      </c>
      <c r="B2495">
        <v>115</v>
      </c>
      <c r="C2495" t="s">
        <v>30334</v>
      </c>
      <c r="D2495" t="s">
        <v>30333</v>
      </c>
    </row>
    <row r="2496" spans="1:4" x14ac:dyDescent="0.25">
      <c r="A2496">
        <v>2495</v>
      </c>
      <c r="B2496">
        <v>115</v>
      </c>
      <c r="C2496" t="s">
        <v>30332</v>
      </c>
      <c r="D2496" t="s">
        <v>30331</v>
      </c>
    </row>
    <row r="2497" spans="1:4" x14ac:dyDescent="0.25">
      <c r="A2497">
        <v>2496</v>
      </c>
      <c r="B2497">
        <v>115</v>
      </c>
      <c r="C2497" t="s">
        <v>30330</v>
      </c>
      <c r="D2497" t="s">
        <v>30329</v>
      </c>
    </row>
    <row r="2498" spans="1:4" x14ac:dyDescent="0.25">
      <c r="A2498">
        <v>2497</v>
      </c>
      <c r="B2498">
        <v>115</v>
      </c>
      <c r="C2498" t="s">
        <v>30328</v>
      </c>
      <c r="D2498" t="s">
        <v>30327</v>
      </c>
    </row>
    <row r="2499" spans="1:4" x14ac:dyDescent="0.25">
      <c r="A2499">
        <v>2498</v>
      </c>
      <c r="B2499">
        <v>115</v>
      </c>
      <c r="C2499" t="s">
        <v>30326</v>
      </c>
      <c r="D2499" t="s">
        <v>30325</v>
      </c>
    </row>
    <row r="2500" spans="1:4" x14ac:dyDescent="0.25">
      <c r="A2500">
        <v>2499</v>
      </c>
      <c r="B2500">
        <v>115</v>
      </c>
      <c r="C2500" t="s">
        <v>30324</v>
      </c>
      <c r="D2500" t="s">
        <v>30323</v>
      </c>
    </row>
    <row r="2501" spans="1:4" x14ac:dyDescent="0.25">
      <c r="A2501">
        <v>2500</v>
      </c>
      <c r="B2501">
        <v>114</v>
      </c>
      <c r="C2501" t="s">
        <v>30322</v>
      </c>
      <c r="D2501" t="s">
        <v>30321</v>
      </c>
    </row>
    <row r="2502" spans="1:4" x14ac:dyDescent="0.25">
      <c r="A2502">
        <v>2501</v>
      </c>
      <c r="B2502">
        <v>114</v>
      </c>
      <c r="C2502" t="s">
        <v>30320</v>
      </c>
      <c r="D2502" t="s">
        <v>30319</v>
      </c>
    </row>
    <row r="2503" spans="1:4" x14ac:dyDescent="0.25">
      <c r="A2503">
        <v>2502</v>
      </c>
      <c r="B2503">
        <v>114</v>
      </c>
      <c r="C2503" t="s">
        <v>30318</v>
      </c>
      <c r="D2503" t="s">
        <v>30317</v>
      </c>
    </row>
    <row r="2504" spans="1:4" x14ac:dyDescent="0.25">
      <c r="A2504">
        <v>2503</v>
      </c>
      <c r="B2504">
        <v>114</v>
      </c>
      <c r="C2504" t="s">
        <v>30316</v>
      </c>
      <c r="D2504" t="s">
        <v>30315</v>
      </c>
    </row>
    <row r="2505" spans="1:4" x14ac:dyDescent="0.25">
      <c r="A2505">
        <v>2504</v>
      </c>
      <c r="B2505">
        <v>114</v>
      </c>
      <c r="C2505" t="s">
        <v>30314</v>
      </c>
      <c r="D2505" t="s">
        <v>30313</v>
      </c>
    </row>
    <row r="2506" spans="1:4" x14ac:dyDescent="0.25">
      <c r="A2506">
        <v>2505</v>
      </c>
      <c r="B2506">
        <v>114</v>
      </c>
      <c r="C2506" t="s">
        <v>30312</v>
      </c>
      <c r="D2506" t="s">
        <v>30311</v>
      </c>
    </row>
    <row r="2507" spans="1:4" x14ac:dyDescent="0.25">
      <c r="A2507">
        <v>2506</v>
      </c>
      <c r="B2507">
        <v>114</v>
      </c>
      <c r="C2507" t="s">
        <v>30310</v>
      </c>
      <c r="D2507" t="s">
        <v>30309</v>
      </c>
    </row>
    <row r="2508" spans="1:4" x14ac:dyDescent="0.25">
      <c r="A2508">
        <v>2507</v>
      </c>
      <c r="B2508">
        <v>113</v>
      </c>
      <c r="C2508" t="s">
        <v>30308</v>
      </c>
      <c r="D2508" t="s">
        <v>30307</v>
      </c>
    </row>
    <row r="2509" spans="1:4" x14ac:dyDescent="0.25">
      <c r="A2509">
        <v>2508</v>
      </c>
      <c r="B2509">
        <v>113</v>
      </c>
      <c r="C2509" t="s">
        <v>30306</v>
      </c>
      <c r="D2509" t="s">
        <v>30305</v>
      </c>
    </row>
    <row r="2510" spans="1:4" x14ac:dyDescent="0.25">
      <c r="A2510">
        <v>2509</v>
      </c>
      <c r="B2510">
        <v>113</v>
      </c>
      <c r="C2510" t="s">
        <v>30304</v>
      </c>
      <c r="D2510" t="s">
        <v>30303</v>
      </c>
    </row>
    <row r="2511" spans="1:4" x14ac:dyDescent="0.25">
      <c r="A2511">
        <v>2510</v>
      </c>
      <c r="B2511">
        <v>113</v>
      </c>
      <c r="C2511" t="s">
        <v>30302</v>
      </c>
      <c r="D2511" t="s">
        <v>30301</v>
      </c>
    </row>
    <row r="2512" spans="1:4" x14ac:dyDescent="0.25">
      <c r="A2512">
        <v>2511</v>
      </c>
      <c r="B2512">
        <v>113</v>
      </c>
      <c r="C2512" t="s">
        <v>30300</v>
      </c>
      <c r="D2512" t="s">
        <v>30299</v>
      </c>
    </row>
    <row r="2513" spans="1:4" x14ac:dyDescent="0.25">
      <c r="A2513">
        <v>2512</v>
      </c>
      <c r="B2513">
        <v>113</v>
      </c>
      <c r="C2513" t="s">
        <v>30298</v>
      </c>
      <c r="D2513" t="s">
        <v>30297</v>
      </c>
    </row>
    <row r="2514" spans="1:4" x14ac:dyDescent="0.25">
      <c r="A2514">
        <v>2513</v>
      </c>
      <c r="B2514">
        <v>113</v>
      </c>
      <c r="C2514" t="s">
        <v>30296</v>
      </c>
      <c r="D2514" t="s">
        <v>30295</v>
      </c>
    </row>
    <row r="2515" spans="1:4" x14ac:dyDescent="0.25">
      <c r="A2515">
        <v>2514</v>
      </c>
      <c r="B2515">
        <v>113</v>
      </c>
      <c r="C2515" t="s">
        <v>30294</v>
      </c>
      <c r="D2515" t="s">
        <v>30293</v>
      </c>
    </row>
    <row r="2516" spans="1:4" x14ac:dyDescent="0.25">
      <c r="A2516">
        <v>2515</v>
      </c>
      <c r="B2516">
        <v>113</v>
      </c>
      <c r="C2516" t="s">
        <v>30292</v>
      </c>
      <c r="D2516" t="s">
        <v>30291</v>
      </c>
    </row>
    <row r="2517" spans="1:4" x14ac:dyDescent="0.25">
      <c r="A2517">
        <v>2516</v>
      </c>
      <c r="B2517">
        <v>113</v>
      </c>
      <c r="C2517" t="s">
        <v>30290</v>
      </c>
      <c r="D2517" t="s">
        <v>30289</v>
      </c>
    </row>
    <row r="2518" spans="1:4" x14ac:dyDescent="0.25">
      <c r="A2518">
        <v>2517</v>
      </c>
      <c r="B2518">
        <v>112</v>
      </c>
      <c r="C2518" t="s">
        <v>30288</v>
      </c>
      <c r="D2518" t="s">
        <v>30287</v>
      </c>
    </row>
    <row r="2519" spans="1:4" x14ac:dyDescent="0.25">
      <c r="A2519">
        <v>2518</v>
      </c>
      <c r="B2519">
        <v>112</v>
      </c>
      <c r="C2519" t="s">
        <v>30286</v>
      </c>
      <c r="D2519" t="s">
        <v>30285</v>
      </c>
    </row>
    <row r="2520" spans="1:4" x14ac:dyDescent="0.25">
      <c r="A2520">
        <v>2519</v>
      </c>
      <c r="B2520">
        <v>112</v>
      </c>
      <c r="C2520" t="s">
        <v>30284</v>
      </c>
      <c r="D2520" t="s">
        <v>30283</v>
      </c>
    </row>
    <row r="2521" spans="1:4" x14ac:dyDescent="0.25">
      <c r="A2521">
        <v>2520</v>
      </c>
      <c r="B2521">
        <v>112</v>
      </c>
      <c r="C2521" t="s">
        <v>30282</v>
      </c>
      <c r="D2521" t="s">
        <v>30281</v>
      </c>
    </row>
    <row r="2522" spans="1:4" x14ac:dyDescent="0.25">
      <c r="A2522">
        <v>2521</v>
      </c>
      <c r="B2522">
        <v>112</v>
      </c>
      <c r="C2522" t="s">
        <v>30280</v>
      </c>
      <c r="D2522" t="s">
        <v>30279</v>
      </c>
    </row>
    <row r="2523" spans="1:4" x14ac:dyDescent="0.25">
      <c r="A2523">
        <v>2522</v>
      </c>
      <c r="B2523">
        <v>111</v>
      </c>
      <c r="C2523" t="s">
        <v>30278</v>
      </c>
      <c r="D2523" t="s">
        <v>30277</v>
      </c>
    </row>
    <row r="2524" spans="1:4" x14ac:dyDescent="0.25">
      <c r="A2524">
        <v>2523</v>
      </c>
      <c r="B2524">
        <v>111</v>
      </c>
      <c r="C2524" t="s">
        <v>30276</v>
      </c>
      <c r="D2524" t="s">
        <v>30275</v>
      </c>
    </row>
    <row r="2525" spans="1:4" x14ac:dyDescent="0.25">
      <c r="A2525">
        <v>2524</v>
      </c>
      <c r="B2525">
        <v>111</v>
      </c>
      <c r="C2525" t="s">
        <v>30274</v>
      </c>
      <c r="D2525" t="s">
        <v>30273</v>
      </c>
    </row>
    <row r="2526" spans="1:4" x14ac:dyDescent="0.25">
      <c r="A2526">
        <v>2525</v>
      </c>
      <c r="B2526">
        <v>111</v>
      </c>
      <c r="C2526" t="s">
        <v>30272</v>
      </c>
      <c r="D2526" t="s">
        <v>30271</v>
      </c>
    </row>
    <row r="2527" spans="1:4" x14ac:dyDescent="0.25">
      <c r="A2527">
        <v>2526</v>
      </c>
      <c r="B2527">
        <v>111</v>
      </c>
      <c r="C2527" t="s">
        <v>30270</v>
      </c>
      <c r="D2527" t="s">
        <v>30269</v>
      </c>
    </row>
    <row r="2528" spans="1:4" x14ac:dyDescent="0.25">
      <c r="A2528">
        <v>2527</v>
      </c>
      <c r="B2528">
        <v>111</v>
      </c>
      <c r="C2528" t="s">
        <v>30268</v>
      </c>
      <c r="D2528" t="s">
        <v>30267</v>
      </c>
    </row>
    <row r="2529" spans="1:4" x14ac:dyDescent="0.25">
      <c r="A2529">
        <v>2528</v>
      </c>
      <c r="B2529">
        <v>111</v>
      </c>
      <c r="C2529" t="s">
        <v>30266</v>
      </c>
      <c r="D2529" t="s">
        <v>30265</v>
      </c>
    </row>
    <row r="2530" spans="1:4" x14ac:dyDescent="0.25">
      <c r="A2530">
        <v>2529</v>
      </c>
      <c r="B2530">
        <v>111</v>
      </c>
      <c r="C2530" t="s">
        <v>30264</v>
      </c>
      <c r="D2530" t="s">
        <v>30263</v>
      </c>
    </row>
    <row r="2531" spans="1:4" x14ac:dyDescent="0.25">
      <c r="A2531">
        <v>2530</v>
      </c>
      <c r="B2531">
        <v>111</v>
      </c>
      <c r="C2531" t="s">
        <v>30262</v>
      </c>
      <c r="D2531" t="s">
        <v>30261</v>
      </c>
    </row>
    <row r="2532" spans="1:4" x14ac:dyDescent="0.25">
      <c r="A2532">
        <v>2531</v>
      </c>
      <c r="B2532">
        <v>111</v>
      </c>
      <c r="C2532" t="s">
        <v>30260</v>
      </c>
      <c r="D2532" t="s">
        <v>30259</v>
      </c>
    </row>
    <row r="2533" spans="1:4" x14ac:dyDescent="0.25">
      <c r="A2533">
        <v>2532</v>
      </c>
      <c r="B2533">
        <v>110</v>
      </c>
      <c r="C2533" t="s">
        <v>30258</v>
      </c>
      <c r="D2533" t="s">
        <v>30257</v>
      </c>
    </row>
    <row r="2534" spans="1:4" x14ac:dyDescent="0.25">
      <c r="A2534">
        <v>2533</v>
      </c>
      <c r="B2534">
        <v>110</v>
      </c>
      <c r="C2534" t="s">
        <v>30256</v>
      </c>
      <c r="D2534" t="s">
        <v>30255</v>
      </c>
    </row>
    <row r="2535" spans="1:4" x14ac:dyDescent="0.25">
      <c r="A2535">
        <v>2534</v>
      </c>
      <c r="B2535">
        <v>110</v>
      </c>
      <c r="C2535" t="s">
        <v>30254</v>
      </c>
      <c r="D2535" t="s">
        <v>30253</v>
      </c>
    </row>
    <row r="2536" spans="1:4" x14ac:dyDescent="0.25">
      <c r="A2536">
        <v>2535</v>
      </c>
      <c r="B2536">
        <v>110</v>
      </c>
      <c r="C2536" t="s">
        <v>30252</v>
      </c>
      <c r="D2536" t="s">
        <v>30251</v>
      </c>
    </row>
    <row r="2537" spans="1:4" x14ac:dyDescent="0.25">
      <c r="A2537">
        <v>2536</v>
      </c>
      <c r="B2537">
        <v>110</v>
      </c>
      <c r="C2537" t="s">
        <v>30250</v>
      </c>
      <c r="D2537" t="s">
        <v>30249</v>
      </c>
    </row>
    <row r="2538" spans="1:4" x14ac:dyDescent="0.25">
      <c r="A2538">
        <v>2537</v>
      </c>
      <c r="B2538">
        <v>110</v>
      </c>
      <c r="C2538" t="s">
        <v>30248</v>
      </c>
      <c r="D2538" t="s">
        <v>30247</v>
      </c>
    </row>
    <row r="2539" spans="1:4" x14ac:dyDescent="0.25">
      <c r="A2539">
        <v>2538</v>
      </c>
      <c r="B2539">
        <v>110</v>
      </c>
      <c r="C2539" t="s">
        <v>30246</v>
      </c>
      <c r="D2539" t="s">
        <v>30245</v>
      </c>
    </row>
    <row r="2540" spans="1:4" x14ac:dyDescent="0.25">
      <c r="A2540">
        <v>2539</v>
      </c>
      <c r="B2540">
        <v>110</v>
      </c>
      <c r="C2540" t="s">
        <v>30244</v>
      </c>
      <c r="D2540" t="s">
        <v>30243</v>
      </c>
    </row>
    <row r="2541" spans="1:4" x14ac:dyDescent="0.25">
      <c r="A2541">
        <v>2540</v>
      </c>
      <c r="B2541">
        <v>110</v>
      </c>
      <c r="C2541" t="s">
        <v>30242</v>
      </c>
      <c r="D2541" t="s">
        <v>30241</v>
      </c>
    </row>
    <row r="2542" spans="1:4" x14ac:dyDescent="0.25">
      <c r="A2542">
        <v>2541</v>
      </c>
      <c r="B2542">
        <v>109</v>
      </c>
      <c r="C2542" t="s">
        <v>30240</v>
      </c>
      <c r="D2542" t="s">
        <v>30239</v>
      </c>
    </row>
    <row r="2543" spans="1:4" x14ac:dyDescent="0.25">
      <c r="A2543">
        <v>2542</v>
      </c>
      <c r="B2543">
        <v>109</v>
      </c>
      <c r="C2543" t="s">
        <v>30238</v>
      </c>
      <c r="D2543" t="s">
        <v>30237</v>
      </c>
    </row>
    <row r="2544" spans="1:4" x14ac:dyDescent="0.25">
      <c r="A2544">
        <v>2543</v>
      </c>
      <c r="B2544">
        <v>109</v>
      </c>
      <c r="C2544" t="s">
        <v>30236</v>
      </c>
      <c r="D2544" t="s">
        <v>30235</v>
      </c>
    </row>
    <row r="2545" spans="1:4" x14ac:dyDescent="0.25">
      <c r="A2545">
        <v>2544</v>
      </c>
      <c r="B2545">
        <v>108</v>
      </c>
      <c r="C2545" t="s">
        <v>30234</v>
      </c>
      <c r="D2545" t="s">
        <v>30233</v>
      </c>
    </row>
    <row r="2546" spans="1:4" x14ac:dyDescent="0.25">
      <c r="A2546">
        <v>2545</v>
      </c>
      <c r="B2546">
        <v>108</v>
      </c>
      <c r="C2546" t="s">
        <v>30232</v>
      </c>
      <c r="D2546" t="s">
        <v>30231</v>
      </c>
    </row>
    <row r="2547" spans="1:4" x14ac:dyDescent="0.25">
      <c r="A2547">
        <v>2546</v>
      </c>
      <c r="B2547">
        <v>108</v>
      </c>
      <c r="C2547" t="s">
        <v>30230</v>
      </c>
      <c r="D2547" t="s">
        <v>30229</v>
      </c>
    </row>
    <row r="2548" spans="1:4" x14ac:dyDescent="0.25">
      <c r="A2548">
        <v>2547</v>
      </c>
      <c r="B2548">
        <v>108</v>
      </c>
      <c r="C2548" t="s">
        <v>30228</v>
      </c>
      <c r="D2548" t="s">
        <v>30227</v>
      </c>
    </row>
    <row r="2549" spans="1:4" x14ac:dyDescent="0.25">
      <c r="A2549">
        <v>2548</v>
      </c>
      <c r="B2549">
        <v>108</v>
      </c>
      <c r="C2549" t="s">
        <v>30226</v>
      </c>
      <c r="D2549" t="s">
        <v>30225</v>
      </c>
    </row>
    <row r="2550" spans="1:4" x14ac:dyDescent="0.25">
      <c r="A2550">
        <v>2549</v>
      </c>
      <c r="B2550">
        <v>108</v>
      </c>
      <c r="C2550" t="s">
        <v>30224</v>
      </c>
      <c r="D2550" t="s">
        <v>30223</v>
      </c>
    </row>
    <row r="2551" spans="1:4" x14ac:dyDescent="0.25">
      <c r="A2551">
        <v>2550</v>
      </c>
      <c r="B2551">
        <v>108</v>
      </c>
      <c r="C2551" t="s">
        <v>30222</v>
      </c>
      <c r="D2551" t="s">
        <v>30221</v>
      </c>
    </row>
    <row r="2552" spans="1:4" x14ac:dyDescent="0.25">
      <c r="A2552">
        <v>2551</v>
      </c>
      <c r="B2552">
        <v>108</v>
      </c>
      <c r="C2552" t="s">
        <v>30220</v>
      </c>
      <c r="D2552" t="s">
        <v>30219</v>
      </c>
    </row>
    <row r="2553" spans="1:4" x14ac:dyDescent="0.25">
      <c r="A2553">
        <v>2552</v>
      </c>
      <c r="B2553">
        <v>108</v>
      </c>
      <c r="C2553" t="s">
        <v>30218</v>
      </c>
      <c r="D2553" t="s">
        <v>30217</v>
      </c>
    </row>
    <row r="2554" spans="1:4" x14ac:dyDescent="0.25">
      <c r="A2554">
        <v>2553</v>
      </c>
      <c r="B2554">
        <v>108</v>
      </c>
      <c r="C2554" t="s">
        <v>30216</v>
      </c>
      <c r="D2554" t="s">
        <v>30215</v>
      </c>
    </row>
    <row r="2555" spans="1:4" x14ac:dyDescent="0.25">
      <c r="A2555">
        <v>2554</v>
      </c>
      <c r="B2555">
        <v>107</v>
      </c>
      <c r="C2555" t="s">
        <v>30214</v>
      </c>
      <c r="D2555" t="s">
        <v>30213</v>
      </c>
    </row>
    <row r="2556" spans="1:4" x14ac:dyDescent="0.25">
      <c r="A2556">
        <v>2555</v>
      </c>
      <c r="B2556">
        <v>107</v>
      </c>
      <c r="C2556" t="s">
        <v>30212</v>
      </c>
      <c r="D2556" t="s">
        <v>30211</v>
      </c>
    </row>
    <row r="2557" spans="1:4" x14ac:dyDescent="0.25">
      <c r="A2557">
        <v>2556</v>
      </c>
      <c r="B2557">
        <v>107</v>
      </c>
      <c r="C2557" t="s">
        <v>30210</v>
      </c>
      <c r="D2557" t="s">
        <v>30209</v>
      </c>
    </row>
    <row r="2558" spans="1:4" x14ac:dyDescent="0.25">
      <c r="A2558">
        <v>2557</v>
      </c>
      <c r="B2558">
        <v>107</v>
      </c>
      <c r="C2558" t="s">
        <v>30208</v>
      </c>
      <c r="D2558" t="s">
        <v>30207</v>
      </c>
    </row>
    <row r="2559" spans="1:4" x14ac:dyDescent="0.25">
      <c r="A2559">
        <v>2558</v>
      </c>
      <c r="B2559">
        <v>107</v>
      </c>
      <c r="C2559" t="s">
        <v>30206</v>
      </c>
      <c r="D2559" t="s">
        <v>30205</v>
      </c>
    </row>
    <row r="2560" spans="1:4" x14ac:dyDescent="0.25">
      <c r="A2560">
        <v>2559</v>
      </c>
      <c r="B2560">
        <v>107</v>
      </c>
      <c r="C2560" t="s">
        <v>30204</v>
      </c>
      <c r="D2560" t="s">
        <v>30203</v>
      </c>
    </row>
    <row r="2561" spans="1:4" x14ac:dyDescent="0.25">
      <c r="A2561">
        <v>2560</v>
      </c>
      <c r="B2561">
        <v>106</v>
      </c>
      <c r="C2561" t="s">
        <v>30202</v>
      </c>
      <c r="D2561" t="s">
        <v>30201</v>
      </c>
    </row>
    <row r="2562" spans="1:4" x14ac:dyDescent="0.25">
      <c r="A2562">
        <v>2561</v>
      </c>
      <c r="B2562">
        <v>106</v>
      </c>
      <c r="C2562" t="s">
        <v>30200</v>
      </c>
      <c r="D2562" t="s">
        <v>30199</v>
      </c>
    </row>
    <row r="2563" spans="1:4" x14ac:dyDescent="0.25">
      <c r="A2563">
        <v>2562</v>
      </c>
      <c r="B2563">
        <v>106</v>
      </c>
      <c r="C2563" t="s">
        <v>30198</v>
      </c>
      <c r="D2563" t="s">
        <v>30197</v>
      </c>
    </row>
    <row r="2564" spans="1:4" x14ac:dyDescent="0.25">
      <c r="A2564">
        <v>2563</v>
      </c>
      <c r="B2564">
        <v>106</v>
      </c>
      <c r="C2564" t="s">
        <v>30196</v>
      </c>
      <c r="D2564" t="s">
        <v>30195</v>
      </c>
    </row>
    <row r="2565" spans="1:4" x14ac:dyDescent="0.25">
      <c r="A2565">
        <v>2564</v>
      </c>
      <c r="B2565">
        <v>106</v>
      </c>
      <c r="C2565" t="s">
        <v>30194</v>
      </c>
      <c r="D2565" t="s">
        <v>30193</v>
      </c>
    </row>
    <row r="2566" spans="1:4" x14ac:dyDescent="0.25">
      <c r="A2566">
        <v>2565</v>
      </c>
      <c r="B2566">
        <v>106</v>
      </c>
      <c r="C2566" t="s">
        <v>30192</v>
      </c>
      <c r="D2566" t="s">
        <v>30191</v>
      </c>
    </row>
    <row r="2567" spans="1:4" x14ac:dyDescent="0.25">
      <c r="A2567">
        <v>2566</v>
      </c>
      <c r="B2567">
        <v>106</v>
      </c>
      <c r="C2567" t="s">
        <v>30190</v>
      </c>
      <c r="D2567" t="s">
        <v>30189</v>
      </c>
    </row>
    <row r="2568" spans="1:4" x14ac:dyDescent="0.25">
      <c r="A2568">
        <v>2567</v>
      </c>
      <c r="B2568">
        <v>106</v>
      </c>
      <c r="C2568" t="s">
        <v>30188</v>
      </c>
      <c r="D2568" t="s">
        <v>30187</v>
      </c>
    </row>
    <row r="2569" spans="1:4" x14ac:dyDescent="0.25">
      <c r="A2569">
        <v>2568</v>
      </c>
      <c r="B2569">
        <v>106</v>
      </c>
      <c r="C2569" t="s">
        <v>30186</v>
      </c>
      <c r="D2569" t="s">
        <v>30185</v>
      </c>
    </row>
    <row r="2570" spans="1:4" x14ac:dyDescent="0.25">
      <c r="A2570">
        <v>2569</v>
      </c>
      <c r="B2570">
        <v>105</v>
      </c>
      <c r="C2570" t="s">
        <v>30184</v>
      </c>
      <c r="D2570" t="s">
        <v>30183</v>
      </c>
    </row>
    <row r="2571" spans="1:4" x14ac:dyDescent="0.25">
      <c r="A2571">
        <v>2570</v>
      </c>
      <c r="B2571">
        <v>105</v>
      </c>
      <c r="C2571" t="s">
        <v>30182</v>
      </c>
      <c r="D2571" t="s">
        <v>30181</v>
      </c>
    </row>
    <row r="2572" spans="1:4" x14ac:dyDescent="0.25">
      <c r="A2572">
        <v>2571</v>
      </c>
      <c r="B2572">
        <v>105</v>
      </c>
      <c r="C2572" t="s">
        <v>30180</v>
      </c>
      <c r="D2572" t="s">
        <v>30179</v>
      </c>
    </row>
    <row r="2573" spans="1:4" x14ac:dyDescent="0.25">
      <c r="A2573">
        <v>2572</v>
      </c>
      <c r="B2573">
        <v>105</v>
      </c>
      <c r="C2573" t="s">
        <v>30178</v>
      </c>
      <c r="D2573" t="s">
        <v>30177</v>
      </c>
    </row>
    <row r="2574" spans="1:4" x14ac:dyDescent="0.25">
      <c r="A2574">
        <v>2573</v>
      </c>
      <c r="B2574">
        <v>105</v>
      </c>
      <c r="C2574" t="s">
        <v>30176</v>
      </c>
      <c r="D2574" t="s">
        <v>30175</v>
      </c>
    </row>
    <row r="2575" spans="1:4" x14ac:dyDescent="0.25">
      <c r="A2575">
        <v>2574</v>
      </c>
      <c r="B2575">
        <v>104</v>
      </c>
      <c r="C2575" t="s">
        <v>30174</v>
      </c>
      <c r="D2575" t="s">
        <v>30173</v>
      </c>
    </row>
    <row r="2576" spans="1:4" x14ac:dyDescent="0.25">
      <c r="A2576">
        <v>2575</v>
      </c>
      <c r="B2576">
        <v>104</v>
      </c>
      <c r="C2576" t="s">
        <v>30172</v>
      </c>
      <c r="D2576" t="s">
        <v>30171</v>
      </c>
    </row>
    <row r="2577" spans="1:4" x14ac:dyDescent="0.25">
      <c r="A2577">
        <v>2576</v>
      </c>
      <c r="B2577">
        <v>104</v>
      </c>
      <c r="C2577" t="s">
        <v>30170</v>
      </c>
      <c r="D2577" t="s">
        <v>30169</v>
      </c>
    </row>
    <row r="2578" spans="1:4" x14ac:dyDescent="0.25">
      <c r="A2578">
        <v>2577</v>
      </c>
      <c r="B2578">
        <v>104</v>
      </c>
      <c r="C2578" t="s">
        <v>30168</v>
      </c>
      <c r="D2578" t="s">
        <v>30167</v>
      </c>
    </row>
    <row r="2579" spans="1:4" x14ac:dyDescent="0.25">
      <c r="A2579">
        <v>2578</v>
      </c>
      <c r="B2579">
        <v>104</v>
      </c>
      <c r="C2579" t="s">
        <v>30166</v>
      </c>
      <c r="D2579" t="s">
        <v>30165</v>
      </c>
    </row>
    <row r="2580" spans="1:4" x14ac:dyDescent="0.25">
      <c r="A2580">
        <v>2579</v>
      </c>
      <c r="B2580">
        <v>103</v>
      </c>
      <c r="C2580" t="s">
        <v>30164</v>
      </c>
      <c r="D2580" t="s">
        <v>30163</v>
      </c>
    </row>
    <row r="2581" spans="1:4" x14ac:dyDescent="0.25">
      <c r="A2581">
        <v>2580</v>
      </c>
      <c r="B2581">
        <v>103</v>
      </c>
      <c r="C2581" t="s">
        <v>30162</v>
      </c>
      <c r="D2581" t="s">
        <v>30161</v>
      </c>
    </row>
    <row r="2582" spans="1:4" x14ac:dyDescent="0.25">
      <c r="A2582">
        <v>2581</v>
      </c>
      <c r="B2582">
        <v>103</v>
      </c>
      <c r="C2582" t="s">
        <v>30160</v>
      </c>
      <c r="D2582" t="s">
        <v>30159</v>
      </c>
    </row>
    <row r="2583" spans="1:4" x14ac:dyDescent="0.25">
      <c r="A2583">
        <v>2582</v>
      </c>
      <c r="B2583">
        <v>103</v>
      </c>
      <c r="C2583" t="s">
        <v>30158</v>
      </c>
      <c r="D2583" t="s">
        <v>30157</v>
      </c>
    </row>
    <row r="2584" spans="1:4" x14ac:dyDescent="0.25">
      <c r="A2584">
        <v>2583</v>
      </c>
      <c r="B2584">
        <v>103</v>
      </c>
      <c r="C2584" t="s">
        <v>30156</v>
      </c>
      <c r="D2584" t="s">
        <v>30155</v>
      </c>
    </row>
    <row r="2585" spans="1:4" x14ac:dyDescent="0.25">
      <c r="A2585">
        <v>2584</v>
      </c>
      <c r="B2585">
        <v>103</v>
      </c>
      <c r="C2585" t="s">
        <v>30154</v>
      </c>
      <c r="D2585" t="s">
        <v>30153</v>
      </c>
    </row>
    <row r="2586" spans="1:4" x14ac:dyDescent="0.25">
      <c r="A2586">
        <v>2585</v>
      </c>
      <c r="B2586">
        <v>103</v>
      </c>
      <c r="C2586" t="s">
        <v>30152</v>
      </c>
      <c r="D2586" t="s">
        <v>30151</v>
      </c>
    </row>
    <row r="2587" spans="1:4" x14ac:dyDescent="0.25">
      <c r="A2587">
        <v>2586</v>
      </c>
      <c r="B2587">
        <v>102</v>
      </c>
      <c r="C2587" t="s">
        <v>30150</v>
      </c>
      <c r="D2587" t="s">
        <v>30149</v>
      </c>
    </row>
    <row r="2588" spans="1:4" x14ac:dyDescent="0.25">
      <c r="A2588">
        <v>2587</v>
      </c>
      <c r="B2588">
        <v>102</v>
      </c>
      <c r="C2588" t="s">
        <v>30148</v>
      </c>
      <c r="D2588" t="s">
        <v>30147</v>
      </c>
    </row>
    <row r="2589" spans="1:4" x14ac:dyDescent="0.25">
      <c r="A2589">
        <v>2588</v>
      </c>
      <c r="B2589">
        <v>102</v>
      </c>
      <c r="C2589" t="s">
        <v>30146</v>
      </c>
      <c r="D2589" t="s">
        <v>30145</v>
      </c>
    </row>
    <row r="2590" spans="1:4" x14ac:dyDescent="0.25">
      <c r="A2590">
        <v>2589</v>
      </c>
      <c r="B2590">
        <v>102</v>
      </c>
      <c r="C2590" t="s">
        <v>30144</v>
      </c>
      <c r="D2590" t="s">
        <v>30143</v>
      </c>
    </row>
    <row r="2591" spans="1:4" x14ac:dyDescent="0.25">
      <c r="A2591">
        <v>2590</v>
      </c>
      <c r="B2591">
        <v>102</v>
      </c>
      <c r="C2591" t="s">
        <v>30142</v>
      </c>
      <c r="D2591" t="s">
        <v>30141</v>
      </c>
    </row>
    <row r="2592" spans="1:4" x14ac:dyDescent="0.25">
      <c r="A2592">
        <v>2591</v>
      </c>
      <c r="B2592">
        <v>102</v>
      </c>
      <c r="C2592" t="s">
        <v>30140</v>
      </c>
      <c r="D2592" t="s">
        <v>30139</v>
      </c>
    </row>
    <row r="2593" spans="1:4" x14ac:dyDescent="0.25">
      <c r="A2593">
        <v>2592</v>
      </c>
      <c r="B2593">
        <v>102</v>
      </c>
      <c r="C2593" t="s">
        <v>30138</v>
      </c>
      <c r="D2593" t="s">
        <v>30137</v>
      </c>
    </row>
    <row r="2594" spans="1:4" x14ac:dyDescent="0.25">
      <c r="A2594">
        <v>2593</v>
      </c>
      <c r="B2594">
        <v>101</v>
      </c>
      <c r="C2594" t="s">
        <v>30136</v>
      </c>
      <c r="D2594" t="s">
        <v>30135</v>
      </c>
    </row>
    <row r="2595" spans="1:4" x14ac:dyDescent="0.25">
      <c r="A2595">
        <v>2594</v>
      </c>
      <c r="B2595">
        <v>101</v>
      </c>
      <c r="C2595" t="s">
        <v>30134</v>
      </c>
      <c r="D2595" t="s">
        <v>30133</v>
      </c>
    </row>
    <row r="2596" spans="1:4" x14ac:dyDescent="0.25">
      <c r="A2596">
        <v>2595</v>
      </c>
      <c r="B2596">
        <v>101</v>
      </c>
      <c r="C2596" t="s">
        <v>30132</v>
      </c>
      <c r="D2596" t="s">
        <v>30131</v>
      </c>
    </row>
    <row r="2597" spans="1:4" x14ac:dyDescent="0.25">
      <c r="A2597">
        <v>2596</v>
      </c>
      <c r="B2597">
        <v>101</v>
      </c>
      <c r="C2597" t="s">
        <v>30130</v>
      </c>
      <c r="D2597" t="s">
        <v>30129</v>
      </c>
    </row>
    <row r="2598" spans="1:4" x14ac:dyDescent="0.25">
      <c r="A2598">
        <v>2597</v>
      </c>
      <c r="B2598">
        <v>101</v>
      </c>
      <c r="C2598" t="s">
        <v>30128</v>
      </c>
      <c r="D2598" t="s">
        <v>30127</v>
      </c>
    </row>
    <row r="2599" spans="1:4" x14ac:dyDescent="0.25">
      <c r="A2599">
        <v>2598</v>
      </c>
      <c r="B2599">
        <v>101</v>
      </c>
      <c r="C2599" t="s">
        <v>30126</v>
      </c>
      <c r="D2599" t="s">
        <v>30125</v>
      </c>
    </row>
    <row r="2600" spans="1:4" x14ac:dyDescent="0.25">
      <c r="A2600">
        <v>2599</v>
      </c>
      <c r="B2600">
        <v>101</v>
      </c>
      <c r="C2600" t="s">
        <v>30124</v>
      </c>
      <c r="D2600" t="s">
        <v>30123</v>
      </c>
    </row>
    <row r="2601" spans="1:4" x14ac:dyDescent="0.25">
      <c r="A2601">
        <v>2600</v>
      </c>
      <c r="B2601">
        <v>100</v>
      </c>
      <c r="C2601" t="s">
        <v>30122</v>
      </c>
      <c r="D2601" t="s">
        <v>30121</v>
      </c>
    </row>
    <row r="2602" spans="1:4" x14ac:dyDescent="0.25">
      <c r="A2602">
        <v>2601</v>
      </c>
      <c r="B2602">
        <v>100</v>
      </c>
      <c r="C2602" t="s">
        <v>30120</v>
      </c>
      <c r="D2602" t="s">
        <v>30119</v>
      </c>
    </row>
    <row r="2603" spans="1:4" x14ac:dyDescent="0.25">
      <c r="A2603">
        <v>2602</v>
      </c>
      <c r="B2603">
        <v>100</v>
      </c>
      <c r="C2603" t="s">
        <v>30118</v>
      </c>
      <c r="D2603" t="s">
        <v>30117</v>
      </c>
    </row>
    <row r="2604" spans="1:4" x14ac:dyDescent="0.25">
      <c r="A2604">
        <v>2603</v>
      </c>
      <c r="B2604">
        <v>100</v>
      </c>
      <c r="C2604" t="s">
        <v>30116</v>
      </c>
      <c r="D2604" t="s">
        <v>30115</v>
      </c>
    </row>
    <row r="2605" spans="1:4" x14ac:dyDescent="0.25">
      <c r="A2605">
        <v>2604</v>
      </c>
      <c r="B2605">
        <v>100</v>
      </c>
      <c r="C2605" t="s">
        <v>30114</v>
      </c>
      <c r="D2605" t="s">
        <v>30113</v>
      </c>
    </row>
    <row r="2606" spans="1:4" x14ac:dyDescent="0.25">
      <c r="A2606">
        <v>2605</v>
      </c>
      <c r="B2606">
        <v>99</v>
      </c>
      <c r="C2606" t="s">
        <v>30112</v>
      </c>
      <c r="D2606" t="s">
        <v>30111</v>
      </c>
    </row>
    <row r="2607" spans="1:4" x14ac:dyDescent="0.25">
      <c r="A2607">
        <v>2606</v>
      </c>
      <c r="B2607">
        <v>99</v>
      </c>
      <c r="C2607" t="s">
        <v>30110</v>
      </c>
      <c r="D2607" t="s">
        <v>30109</v>
      </c>
    </row>
    <row r="2608" spans="1:4" x14ac:dyDescent="0.25">
      <c r="A2608">
        <v>2607</v>
      </c>
      <c r="B2608">
        <v>99</v>
      </c>
      <c r="C2608" t="s">
        <v>30108</v>
      </c>
      <c r="D2608" t="s">
        <v>30107</v>
      </c>
    </row>
    <row r="2609" spans="1:4" x14ac:dyDescent="0.25">
      <c r="A2609">
        <v>2608</v>
      </c>
      <c r="B2609">
        <v>99</v>
      </c>
      <c r="C2609" t="s">
        <v>30106</v>
      </c>
      <c r="D2609" t="s">
        <v>30105</v>
      </c>
    </row>
    <row r="2610" spans="1:4" x14ac:dyDescent="0.25">
      <c r="A2610">
        <v>2609</v>
      </c>
      <c r="B2610">
        <v>99</v>
      </c>
      <c r="C2610" t="s">
        <v>30104</v>
      </c>
      <c r="D2610" t="s">
        <v>30103</v>
      </c>
    </row>
    <row r="2611" spans="1:4" x14ac:dyDescent="0.25">
      <c r="A2611">
        <v>2610</v>
      </c>
      <c r="B2611">
        <v>99</v>
      </c>
      <c r="C2611" t="s">
        <v>30102</v>
      </c>
      <c r="D2611" t="s">
        <v>30101</v>
      </c>
    </row>
    <row r="2612" spans="1:4" x14ac:dyDescent="0.25">
      <c r="A2612">
        <v>2611</v>
      </c>
      <c r="B2612">
        <v>99</v>
      </c>
      <c r="C2612" t="s">
        <v>30100</v>
      </c>
      <c r="D2612" t="s">
        <v>30099</v>
      </c>
    </row>
    <row r="2613" spans="1:4" x14ac:dyDescent="0.25">
      <c r="A2613">
        <v>2612</v>
      </c>
      <c r="B2613">
        <v>99</v>
      </c>
      <c r="C2613" t="s">
        <v>30098</v>
      </c>
      <c r="D2613" t="s">
        <v>30097</v>
      </c>
    </row>
    <row r="2614" spans="1:4" x14ac:dyDescent="0.25">
      <c r="A2614">
        <v>2613</v>
      </c>
      <c r="B2614">
        <v>99</v>
      </c>
      <c r="C2614" t="s">
        <v>30096</v>
      </c>
      <c r="D2614" t="s">
        <v>30095</v>
      </c>
    </row>
    <row r="2615" spans="1:4" x14ac:dyDescent="0.25">
      <c r="A2615">
        <v>2614</v>
      </c>
      <c r="B2615">
        <v>98</v>
      </c>
      <c r="C2615" t="s">
        <v>30094</v>
      </c>
      <c r="D2615" t="s">
        <v>30093</v>
      </c>
    </row>
    <row r="2616" spans="1:4" x14ac:dyDescent="0.25">
      <c r="A2616">
        <v>2615</v>
      </c>
      <c r="B2616">
        <v>98</v>
      </c>
      <c r="C2616" t="s">
        <v>30092</v>
      </c>
      <c r="D2616" t="s">
        <v>30091</v>
      </c>
    </row>
    <row r="2617" spans="1:4" x14ac:dyDescent="0.25">
      <c r="A2617">
        <v>2616</v>
      </c>
      <c r="B2617">
        <v>98</v>
      </c>
      <c r="C2617" t="s">
        <v>30090</v>
      </c>
      <c r="D2617" t="s">
        <v>30089</v>
      </c>
    </row>
    <row r="2618" spans="1:4" x14ac:dyDescent="0.25">
      <c r="A2618">
        <v>2617</v>
      </c>
      <c r="B2618">
        <v>98</v>
      </c>
      <c r="C2618" t="s">
        <v>30088</v>
      </c>
      <c r="D2618" t="s">
        <v>30087</v>
      </c>
    </row>
    <row r="2619" spans="1:4" x14ac:dyDescent="0.25">
      <c r="A2619">
        <v>2618</v>
      </c>
      <c r="B2619">
        <v>98</v>
      </c>
      <c r="C2619" t="s">
        <v>30086</v>
      </c>
      <c r="D2619" t="s">
        <v>30085</v>
      </c>
    </row>
    <row r="2620" spans="1:4" x14ac:dyDescent="0.25">
      <c r="A2620">
        <v>2619</v>
      </c>
      <c r="B2620">
        <v>98</v>
      </c>
      <c r="C2620" t="s">
        <v>30084</v>
      </c>
      <c r="D2620" t="s">
        <v>30083</v>
      </c>
    </row>
    <row r="2621" spans="1:4" x14ac:dyDescent="0.25">
      <c r="A2621">
        <v>2620</v>
      </c>
      <c r="B2621">
        <v>97</v>
      </c>
      <c r="C2621" t="s">
        <v>30082</v>
      </c>
      <c r="D2621" t="s">
        <v>30081</v>
      </c>
    </row>
    <row r="2622" spans="1:4" x14ac:dyDescent="0.25">
      <c r="A2622">
        <v>2621</v>
      </c>
      <c r="B2622">
        <v>97</v>
      </c>
      <c r="C2622" t="s">
        <v>30080</v>
      </c>
      <c r="D2622" t="s">
        <v>30079</v>
      </c>
    </row>
    <row r="2623" spans="1:4" x14ac:dyDescent="0.25">
      <c r="A2623">
        <v>2622</v>
      </c>
      <c r="B2623">
        <v>97</v>
      </c>
      <c r="C2623" t="s">
        <v>30078</v>
      </c>
      <c r="D2623" t="s">
        <v>30077</v>
      </c>
    </row>
    <row r="2624" spans="1:4" x14ac:dyDescent="0.25">
      <c r="A2624">
        <v>2623</v>
      </c>
      <c r="B2624">
        <v>97</v>
      </c>
      <c r="C2624" t="s">
        <v>30076</v>
      </c>
      <c r="D2624" t="s">
        <v>30075</v>
      </c>
    </row>
    <row r="2625" spans="1:4" x14ac:dyDescent="0.25">
      <c r="A2625">
        <v>2624</v>
      </c>
      <c r="B2625">
        <v>97</v>
      </c>
      <c r="C2625" t="s">
        <v>30074</v>
      </c>
      <c r="D2625" t="s">
        <v>30073</v>
      </c>
    </row>
    <row r="2626" spans="1:4" x14ac:dyDescent="0.25">
      <c r="A2626">
        <v>2625</v>
      </c>
      <c r="B2626">
        <v>96</v>
      </c>
      <c r="C2626" t="s">
        <v>30072</v>
      </c>
      <c r="D2626" t="s">
        <v>30071</v>
      </c>
    </row>
    <row r="2627" spans="1:4" x14ac:dyDescent="0.25">
      <c r="A2627">
        <v>2626</v>
      </c>
      <c r="B2627">
        <v>96</v>
      </c>
      <c r="C2627" t="s">
        <v>30070</v>
      </c>
      <c r="D2627" t="s">
        <v>30069</v>
      </c>
    </row>
    <row r="2628" spans="1:4" x14ac:dyDescent="0.25">
      <c r="A2628">
        <v>2627</v>
      </c>
      <c r="B2628">
        <v>96</v>
      </c>
      <c r="C2628" t="s">
        <v>30068</v>
      </c>
      <c r="D2628" t="s">
        <v>30067</v>
      </c>
    </row>
    <row r="2629" spans="1:4" x14ac:dyDescent="0.25">
      <c r="A2629">
        <v>2628</v>
      </c>
      <c r="B2629">
        <v>96</v>
      </c>
      <c r="C2629" t="s">
        <v>30066</v>
      </c>
      <c r="D2629" t="s">
        <v>30065</v>
      </c>
    </row>
    <row r="2630" spans="1:4" x14ac:dyDescent="0.25">
      <c r="A2630">
        <v>2629</v>
      </c>
      <c r="B2630">
        <v>96</v>
      </c>
      <c r="C2630" t="s">
        <v>30064</v>
      </c>
      <c r="D2630" t="s">
        <v>30063</v>
      </c>
    </row>
    <row r="2631" spans="1:4" x14ac:dyDescent="0.25">
      <c r="A2631">
        <v>2630</v>
      </c>
      <c r="B2631">
        <v>96</v>
      </c>
      <c r="C2631" t="s">
        <v>30062</v>
      </c>
      <c r="D2631" t="s">
        <v>30061</v>
      </c>
    </row>
    <row r="2632" spans="1:4" x14ac:dyDescent="0.25">
      <c r="A2632">
        <v>2631</v>
      </c>
      <c r="B2632">
        <v>96</v>
      </c>
      <c r="C2632" t="s">
        <v>30060</v>
      </c>
      <c r="D2632" t="s">
        <v>30059</v>
      </c>
    </row>
    <row r="2633" spans="1:4" x14ac:dyDescent="0.25">
      <c r="A2633">
        <v>2632</v>
      </c>
      <c r="B2633">
        <v>96</v>
      </c>
      <c r="C2633" t="s">
        <v>30058</v>
      </c>
      <c r="D2633" t="s">
        <v>30057</v>
      </c>
    </row>
    <row r="2634" spans="1:4" x14ac:dyDescent="0.25">
      <c r="A2634">
        <v>2633</v>
      </c>
      <c r="B2634">
        <v>95</v>
      </c>
      <c r="C2634" t="s">
        <v>30056</v>
      </c>
      <c r="D2634" t="s">
        <v>30055</v>
      </c>
    </row>
    <row r="2635" spans="1:4" x14ac:dyDescent="0.25">
      <c r="A2635">
        <v>2634</v>
      </c>
      <c r="B2635">
        <v>95</v>
      </c>
      <c r="C2635" t="s">
        <v>30054</v>
      </c>
      <c r="D2635" t="s">
        <v>30053</v>
      </c>
    </row>
    <row r="2636" spans="1:4" x14ac:dyDescent="0.25">
      <c r="A2636">
        <v>2635</v>
      </c>
      <c r="B2636">
        <v>95</v>
      </c>
      <c r="C2636" t="s">
        <v>30052</v>
      </c>
      <c r="D2636" t="s">
        <v>30051</v>
      </c>
    </row>
    <row r="2637" spans="1:4" x14ac:dyDescent="0.25">
      <c r="A2637">
        <v>2636</v>
      </c>
      <c r="B2637">
        <v>95</v>
      </c>
      <c r="C2637" t="s">
        <v>30050</v>
      </c>
      <c r="D2637" t="s">
        <v>30049</v>
      </c>
    </row>
    <row r="2638" spans="1:4" x14ac:dyDescent="0.25">
      <c r="A2638">
        <v>2637</v>
      </c>
      <c r="B2638">
        <v>95</v>
      </c>
      <c r="C2638" t="s">
        <v>30048</v>
      </c>
      <c r="D2638" t="s">
        <v>30047</v>
      </c>
    </row>
    <row r="2639" spans="1:4" x14ac:dyDescent="0.25">
      <c r="A2639">
        <v>2638</v>
      </c>
      <c r="B2639">
        <v>95</v>
      </c>
      <c r="C2639" t="s">
        <v>30046</v>
      </c>
      <c r="D2639" t="s">
        <v>30045</v>
      </c>
    </row>
    <row r="2640" spans="1:4" x14ac:dyDescent="0.25">
      <c r="A2640">
        <v>2639</v>
      </c>
      <c r="B2640">
        <v>94</v>
      </c>
      <c r="C2640" t="s">
        <v>30044</v>
      </c>
      <c r="D2640" t="s">
        <v>30043</v>
      </c>
    </row>
    <row r="2641" spans="1:4" x14ac:dyDescent="0.25">
      <c r="A2641">
        <v>2640</v>
      </c>
      <c r="B2641">
        <v>94</v>
      </c>
      <c r="C2641" t="s">
        <v>30042</v>
      </c>
      <c r="D2641" t="s">
        <v>30041</v>
      </c>
    </row>
    <row r="2642" spans="1:4" x14ac:dyDescent="0.25">
      <c r="A2642">
        <v>2641</v>
      </c>
      <c r="B2642">
        <v>94</v>
      </c>
      <c r="C2642" t="s">
        <v>30040</v>
      </c>
      <c r="D2642" t="s">
        <v>30039</v>
      </c>
    </row>
    <row r="2643" spans="1:4" x14ac:dyDescent="0.25">
      <c r="A2643">
        <v>2642</v>
      </c>
      <c r="B2643">
        <v>94</v>
      </c>
      <c r="C2643" t="s">
        <v>30038</v>
      </c>
      <c r="D2643" t="s">
        <v>30037</v>
      </c>
    </row>
    <row r="2644" spans="1:4" x14ac:dyDescent="0.25">
      <c r="A2644">
        <v>2643</v>
      </c>
      <c r="B2644">
        <v>94</v>
      </c>
      <c r="C2644" t="s">
        <v>30036</v>
      </c>
      <c r="D2644" t="s">
        <v>30035</v>
      </c>
    </row>
    <row r="2645" spans="1:4" x14ac:dyDescent="0.25">
      <c r="A2645">
        <v>2644</v>
      </c>
      <c r="B2645">
        <v>94</v>
      </c>
      <c r="C2645" t="s">
        <v>30034</v>
      </c>
      <c r="D2645" t="s">
        <v>30033</v>
      </c>
    </row>
    <row r="2646" spans="1:4" x14ac:dyDescent="0.25">
      <c r="A2646">
        <v>2645</v>
      </c>
      <c r="B2646">
        <v>93</v>
      </c>
      <c r="C2646" t="s">
        <v>30032</v>
      </c>
      <c r="D2646" t="s">
        <v>30031</v>
      </c>
    </row>
    <row r="2647" spans="1:4" x14ac:dyDescent="0.25">
      <c r="A2647">
        <v>2646</v>
      </c>
      <c r="B2647">
        <v>93</v>
      </c>
      <c r="C2647" t="s">
        <v>30030</v>
      </c>
      <c r="D2647" t="s">
        <v>30029</v>
      </c>
    </row>
    <row r="2648" spans="1:4" x14ac:dyDescent="0.25">
      <c r="A2648">
        <v>2647</v>
      </c>
      <c r="B2648">
        <v>93</v>
      </c>
      <c r="C2648" t="s">
        <v>30028</v>
      </c>
      <c r="D2648" t="s">
        <v>30027</v>
      </c>
    </row>
    <row r="2649" spans="1:4" x14ac:dyDescent="0.25">
      <c r="A2649">
        <v>2648</v>
      </c>
      <c r="B2649">
        <v>93</v>
      </c>
      <c r="C2649" t="s">
        <v>30026</v>
      </c>
      <c r="D2649" t="s">
        <v>30025</v>
      </c>
    </row>
    <row r="2650" spans="1:4" x14ac:dyDescent="0.25">
      <c r="A2650">
        <v>2649</v>
      </c>
      <c r="B2650">
        <v>93</v>
      </c>
      <c r="C2650" t="s">
        <v>30024</v>
      </c>
      <c r="D2650" t="s">
        <v>30023</v>
      </c>
    </row>
    <row r="2651" spans="1:4" x14ac:dyDescent="0.25">
      <c r="A2651">
        <v>2650</v>
      </c>
      <c r="B2651">
        <v>93</v>
      </c>
      <c r="C2651" t="s">
        <v>30022</v>
      </c>
      <c r="D2651" t="s">
        <v>30021</v>
      </c>
    </row>
    <row r="2652" spans="1:4" x14ac:dyDescent="0.25">
      <c r="A2652">
        <v>2651</v>
      </c>
      <c r="B2652">
        <v>93</v>
      </c>
      <c r="C2652" t="s">
        <v>30020</v>
      </c>
      <c r="D2652" t="s">
        <v>30019</v>
      </c>
    </row>
    <row r="2653" spans="1:4" x14ac:dyDescent="0.25">
      <c r="A2653">
        <v>2652</v>
      </c>
      <c r="B2653">
        <v>93</v>
      </c>
      <c r="C2653" t="s">
        <v>30018</v>
      </c>
      <c r="D2653" t="s">
        <v>30017</v>
      </c>
    </row>
    <row r="2654" spans="1:4" x14ac:dyDescent="0.25">
      <c r="A2654">
        <v>2653</v>
      </c>
      <c r="B2654">
        <v>93</v>
      </c>
      <c r="C2654" t="s">
        <v>30016</v>
      </c>
      <c r="D2654" t="s">
        <v>30015</v>
      </c>
    </row>
    <row r="2655" spans="1:4" x14ac:dyDescent="0.25">
      <c r="A2655">
        <v>2654</v>
      </c>
      <c r="B2655">
        <v>93</v>
      </c>
      <c r="C2655" t="s">
        <v>30014</v>
      </c>
      <c r="D2655" t="s">
        <v>30013</v>
      </c>
    </row>
    <row r="2656" spans="1:4" x14ac:dyDescent="0.25">
      <c r="A2656">
        <v>2655</v>
      </c>
      <c r="B2656">
        <v>92</v>
      </c>
      <c r="C2656" t="s">
        <v>30012</v>
      </c>
      <c r="D2656" t="s">
        <v>30011</v>
      </c>
    </row>
    <row r="2657" spans="1:4" x14ac:dyDescent="0.25">
      <c r="A2657">
        <v>2656</v>
      </c>
      <c r="B2657">
        <v>92</v>
      </c>
      <c r="C2657" t="s">
        <v>30010</v>
      </c>
      <c r="D2657" t="s">
        <v>30009</v>
      </c>
    </row>
    <row r="2658" spans="1:4" x14ac:dyDescent="0.25">
      <c r="A2658">
        <v>2657</v>
      </c>
      <c r="B2658">
        <v>92</v>
      </c>
      <c r="C2658" t="s">
        <v>30008</v>
      </c>
      <c r="D2658" t="s">
        <v>30007</v>
      </c>
    </row>
    <row r="2659" spans="1:4" x14ac:dyDescent="0.25">
      <c r="A2659">
        <v>2658</v>
      </c>
      <c r="B2659">
        <v>92</v>
      </c>
      <c r="C2659" t="s">
        <v>30006</v>
      </c>
      <c r="D2659" t="s">
        <v>30005</v>
      </c>
    </row>
    <row r="2660" spans="1:4" x14ac:dyDescent="0.25">
      <c r="A2660">
        <v>2659</v>
      </c>
      <c r="B2660">
        <v>92</v>
      </c>
      <c r="C2660" t="s">
        <v>30004</v>
      </c>
      <c r="D2660" t="s">
        <v>30003</v>
      </c>
    </row>
    <row r="2661" spans="1:4" x14ac:dyDescent="0.25">
      <c r="A2661">
        <v>2660</v>
      </c>
      <c r="B2661">
        <v>92</v>
      </c>
      <c r="C2661" t="s">
        <v>30002</v>
      </c>
      <c r="D2661" t="s">
        <v>30001</v>
      </c>
    </row>
    <row r="2662" spans="1:4" x14ac:dyDescent="0.25">
      <c r="A2662">
        <v>2661</v>
      </c>
      <c r="B2662">
        <v>92</v>
      </c>
      <c r="C2662" t="s">
        <v>30000</v>
      </c>
      <c r="D2662" t="s">
        <v>29999</v>
      </c>
    </row>
    <row r="2663" spans="1:4" x14ac:dyDescent="0.25">
      <c r="A2663">
        <v>2662</v>
      </c>
      <c r="B2663">
        <v>92</v>
      </c>
      <c r="C2663" t="s">
        <v>29998</v>
      </c>
      <c r="D2663" t="s">
        <v>29997</v>
      </c>
    </row>
    <row r="2664" spans="1:4" x14ac:dyDescent="0.25">
      <c r="A2664">
        <v>2663</v>
      </c>
      <c r="B2664">
        <v>92</v>
      </c>
      <c r="C2664" t="s">
        <v>29996</v>
      </c>
      <c r="D2664" t="s">
        <v>29995</v>
      </c>
    </row>
    <row r="2665" spans="1:4" x14ac:dyDescent="0.25">
      <c r="A2665">
        <v>2664</v>
      </c>
      <c r="B2665">
        <v>92</v>
      </c>
      <c r="C2665" t="s">
        <v>29994</v>
      </c>
      <c r="D2665" t="s">
        <v>29993</v>
      </c>
    </row>
    <row r="2666" spans="1:4" x14ac:dyDescent="0.25">
      <c r="A2666">
        <v>2665</v>
      </c>
      <c r="B2666">
        <v>91</v>
      </c>
      <c r="C2666" t="s">
        <v>29992</v>
      </c>
      <c r="D2666" t="s">
        <v>29991</v>
      </c>
    </row>
    <row r="2667" spans="1:4" x14ac:dyDescent="0.25">
      <c r="A2667">
        <v>2666</v>
      </c>
      <c r="B2667">
        <v>91</v>
      </c>
      <c r="C2667" t="s">
        <v>29990</v>
      </c>
      <c r="D2667" t="s">
        <v>29989</v>
      </c>
    </row>
    <row r="2668" spans="1:4" x14ac:dyDescent="0.25">
      <c r="A2668">
        <v>2667</v>
      </c>
      <c r="B2668">
        <v>91</v>
      </c>
      <c r="C2668" t="s">
        <v>29988</v>
      </c>
      <c r="D2668" t="s">
        <v>29987</v>
      </c>
    </row>
    <row r="2669" spans="1:4" x14ac:dyDescent="0.25">
      <c r="A2669">
        <v>2668</v>
      </c>
      <c r="B2669">
        <v>91</v>
      </c>
      <c r="C2669" t="s">
        <v>29986</v>
      </c>
      <c r="D2669" t="s">
        <v>29985</v>
      </c>
    </row>
    <row r="2670" spans="1:4" x14ac:dyDescent="0.25">
      <c r="A2670">
        <v>2669</v>
      </c>
      <c r="B2670">
        <v>91</v>
      </c>
      <c r="C2670" t="s">
        <v>29984</v>
      </c>
      <c r="D2670" t="s">
        <v>29983</v>
      </c>
    </row>
    <row r="2671" spans="1:4" x14ac:dyDescent="0.25">
      <c r="A2671">
        <v>2670</v>
      </c>
      <c r="B2671">
        <v>91</v>
      </c>
      <c r="C2671" t="s">
        <v>29982</v>
      </c>
      <c r="D2671" t="s">
        <v>29981</v>
      </c>
    </row>
    <row r="2672" spans="1:4" x14ac:dyDescent="0.25">
      <c r="A2672">
        <v>2671</v>
      </c>
      <c r="B2672">
        <v>91</v>
      </c>
      <c r="C2672" t="s">
        <v>29980</v>
      </c>
      <c r="D2672" t="s">
        <v>29979</v>
      </c>
    </row>
    <row r="2673" spans="1:4" x14ac:dyDescent="0.25">
      <c r="A2673">
        <v>2672</v>
      </c>
      <c r="B2673">
        <v>91</v>
      </c>
      <c r="C2673" t="s">
        <v>29978</v>
      </c>
      <c r="D2673" t="s">
        <v>29977</v>
      </c>
    </row>
    <row r="2674" spans="1:4" x14ac:dyDescent="0.25">
      <c r="A2674">
        <v>2673</v>
      </c>
      <c r="B2674">
        <v>91</v>
      </c>
      <c r="C2674" t="s">
        <v>29976</v>
      </c>
      <c r="D2674" t="s">
        <v>29975</v>
      </c>
    </row>
    <row r="2675" spans="1:4" x14ac:dyDescent="0.25">
      <c r="A2675">
        <v>2674</v>
      </c>
      <c r="B2675">
        <v>91</v>
      </c>
      <c r="C2675" t="s">
        <v>29974</v>
      </c>
      <c r="D2675" t="s">
        <v>29973</v>
      </c>
    </row>
    <row r="2676" spans="1:4" x14ac:dyDescent="0.25">
      <c r="A2676">
        <v>2675</v>
      </c>
      <c r="B2676">
        <v>91</v>
      </c>
      <c r="C2676" t="s">
        <v>29972</v>
      </c>
      <c r="D2676" t="s">
        <v>29971</v>
      </c>
    </row>
    <row r="2677" spans="1:4" x14ac:dyDescent="0.25">
      <c r="A2677">
        <v>2676</v>
      </c>
      <c r="B2677">
        <v>90</v>
      </c>
      <c r="C2677" t="s">
        <v>29970</v>
      </c>
      <c r="D2677" t="s">
        <v>29969</v>
      </c>
    </row>
    <row r="2678" spans="1:4" x14ac:dyDescent="0.25">
      <c r="A2678">
        <v>2677</v>
      </c>
      <c r="B2678">
        <v>90</v>
      </c>
      <c r="C2678" t="s">
        <v>29968</v>
      </c>
      <c r="D2678" t="s">
        <v>29967</v>
      </c>
    </row>
    <row r="2679" spans="1:4" x14ac:dyDescent="0.25">
      <c r="A2679">
        <v>2678</v>
      </c>
      <c r="B2679">
        <v>90</v>
      </c>
      <c r="C2679" t="s">
        <v>29966</v>
      </c>
      <c r="D2679" t="s">
        <v>29965</v>
      </c>
    </row>
    <row r="2680" spans="1:4" x14ac:dyDescent="0.25">
      <c r="A2680">
        <v>2679</v>
      </c>
      <c r="B2680">
        <v>90</v>
      </c>
      <c r="C2680" t="s">
        <v>29964</v>
      </c>
      <c r="D2680" t="s">
        <v>29963</v>
      </c>
    </row>
    <row r="2681" spans="1:4" x14ac:dyDescent="0.25">
      <c r="A2681">
        <v>2680</v>
      </c>
      <c r="B2681">
        <v>90</v>
      </c>
      <c r="C2681" t="s">
        <v>29962</v>
      </c>
      <c r="D2681" t="s">
        <v>29961</v>
      </c>
    </row>
    <row r="2682" spans="1:4" x14ac:dyDescent="0.25">
      <c r="A2682">
        <v>2681</v>
      </c>
      <c r="B2682">
        <v>90</v>
      </c>
      <c r="C2682" t="s">
        <v>29960</v>
      </c>
      <c r="D2682" t="s">
        <v>29959</v>
      </c>
    </row>
    <row r="2683" spans="1:4" x14ac:dyDescent="0.25">
      <c r="A2683">
        <v>2682</v>
      </c>
      <c r="B2683">
        <v>89</v>
      </c>
      <c r="C2683" t="s">
        <v>29958</v>
      </c>
      <c r="D2683" t="s">
        <v>29957</v>
      </c>
    </row>
    <row r="2684" spans="1:4" x14ac:dyDescent="0.25">
      <c r="A2684">
        <v>2683</v>
      </c>
      <c r="B2684">
        <v>89</v>
      </c>
      <c r="C2684" t="s">
        <v>29956</v>
      </c>
      <c r="D2684" t="s">
        <v>29955</v>
      </c>
    </row>
    <row r="2685" spans="1:4" x14ac:dyDescent="0.25">
      <c r="A2685">
        <v>2684</v>
      </c>
      <c r="B2685">
        <v>89</v>
      </c>
      <c r="C2685" t="s">
        <v>29954</v>
      </c>
      <c r="D2685" t="s">
        <v>29953</v>
      </c>
    </row>
    <row r="2686" spans="1:4" x14ac:dyDescent="0.25">
      <c r="A2686">
        <v>2685</v>
      </c>
      <c r="B2686">
        <v>89</v>
      </c>
      <c r="C2686" t="s">
        <v>29952</v>
      </c>
      <c r="D2686" t="s">
        <v>29951</v>
      </c>
    </row>
    <row r="2687" spans="1:4" x14ac:dyDescent="0.25">
      <c r="A2687">
        <v>2686</v>
      </c>
      <c r="B2687">
        <v>89</v>
      </c>
      <c r="C2687" t="s">
        <v>29950</v>
      </c>
      <c r="D2687" t="s">
        <v>29949</v>
      </c>
    </row>
    <row r="2688" spans="1:4" x14ac:dyDescent="0.25">
      <c r="A2688">
        <v>2687</v>
      </c>
      <c r="B2688">
        <v>89</v>
      </c>
      <c r="C2688" t="s">
        <v>29948</v>
      </c>
      <c r="D2688" t="s">
        <v>29947</v>
      </c>
    </row>
    <row r="2689" spans="1:4" x14ac:dyDescent="0.25">
      <c r="A2689">
        <v>2688</v>
      </c>
      <c r="B2689">
        <v>89</v>
      </c>
      <c r="C2689" t="s">
        <v>29946</v>
      </c>
      <c r="D2689" t="s">
        <v>29945</v>
      </c>
    </row>
    <row r="2690" spans="1:4" x14ac:dyDescent="0.25">
      <c r="A2690">
        <v>2689</v>
      </c>
      <c r="B2690">
        <v>88</v>
      </c>
      <c r="C2690" t="s">
        <v>29944</v>
      </c>
      <c r="D2690" t="s">
        <v>29943</v>
      </c>
    </row>
    <row r="2691" spans="1:4" x14ac:dyDescent="0.25">
      <c r="A2691">
        <v>2690</v>
      </c>
      <c r="B2691">
        <v>88</v>
      </c>
      <c r="C2691" t="s">
        <v>29942</v>
      </c>
      <c r="D2691" t="s">
        <v>29941</v>
      </c>
    </row>
    <row r="2692" spans="1:4" x14ac:dyDescent="0.25">
      <c r="A2692">
        <v>2691</v>
      </c>
      <c r="B2692">
        <v>88</v>
      </c>
      <c r="C2692" t="s">
        <v>29940</v>
      </c>
      <c r="D2692" t="s">
        <v>29939</v>
      </c>
    </row>
    <row r="2693" spans="1:4" x14ac:dyDescent="0.25">
      <c r="A2693">
        <v>2692</v>
      </c>
      <c r="B2693">
        <v>88</v>
      </c>
      <c r="C2693" t="s">
        <v>29938</v>
      </c>
      <c r="D2693" t="s">
        <v>29937</v>
      </c>
    </row>
    <row r="2694" spans="1:4" x14ac:dyDescent="0.25">
      <c r="A2694">
        <v>2693</v>
      </c>
      <c r="B2694">
        <v>88</v>
      </c>
      <c r="C2694" t="s">
        <v>29936</v>
      </c>
      <c r="D2694" t="s">
        <v>29935</v>
      </c>
    </row>
    <row r="2695" spans="1:4" x14ac:dyDescent="0.25">
      <c r="A2695">
        <v>2694</v>
      </c>
      <c r="B2695">
        <v>88</v>
      </c>
      <c r="C2695" t="s">
        <v>29934</v>
      </c>
      <c r="D2695" t="s">
        <v>29933</v>
      </c>
    </row>
    <row r="2696" spans="1:4" x14ac:dyDescent="0.25">
      <c r="A2696">
        <v>2695</v>
      </c>
      <c r="B2696">
        <v>87</v>
      </c>
      <c r="C2696" t="s">
        <v>29932</v>
      </c>
      <c r="D2696" t="s">
        <v>29931</v>
      </c>
    </row>
    <row r="2697" spans="1:4" x14ac:dyDescent="0.25">
      <c r="A2697">
        <v>2696</v>
      </c>
      <c r="B2697">
        <v>87</v>
      </c>
      <c r="C2697" t="s">
        <v>29930</v>
      </c>
      <c r="D2697" t="s">
        <v>29929</v>
      </c>
    </row>
    <row r="2698" spans="1:4" x14ac:dyDescent="0.25">
      <c r="A2698">
        <v>2697</v>
      </c>
      <c r="B2698">
        <v>87</v>
      </c>
      <c r="C2698" t="s">
        <v>29928</v>
      </c>
      <c r="D2698" t="s">
        <v>29927</v>
      </c>
    </row>
    <row r="2699" spans="1:4" x14ac:dyDescent="0.25">
      <c r="A2699">
        <v>2698</v>
      </c>
      <c r="B2699">
        <v>87</v>
      </c>
      <c r="C2699" t="s">
        <v>29926</v>
      </c>
      <c r="D2699" t="s">
        <v>29925</v>
      </c>
    </row>
    <row r="2700" spans="1:4" x14ac:dyDescent="0.25">
      <c r="A2700">
        <v>2699</v>
      </c>
      <c r="B2700">
        <v>86</v>
      </c>
      <c r="C2700" t="s">
        <v>29924</v>
      </c>
      <c r="D2700" t="s">
        <v>29923</v>
      </c>
    </row>
    <row r="2701" spans="1:4" x14ac:dyDescent="0.25">
      <c r="A2701">
        <v>2700</v>
      </c>
      <c r="B2701">
        <v>86</v>
      </c>
      <c r="C2701" t="s">
        <v>29922</v>
      </c>
      <c r="D2701" t="s">
        <v>29921</v>
      </c>
    </row>
    <row r="2702" spans="1:4" x14ac:dyDescent="0.25">
      <c r="A2702">
        <v>2701</v>
      </c>
      <c r="B2702">
        <v>86</v>
      </c>
      <c r="C2702" t="s">
        <v>29920</v>
      </c>
      <c r="D2702" t="s">
        <v>29919</v>
      </c>
    </row>
    <row r="2703" spans="1:4" x14ac:dyDescent="0.25">
      <c r="A2703">
        <v>2702</v>
      </c>
      <c r="B2703">
        <v>86</v>
      </c>
      <c r="C2703" t="s">
        <v>29918</v>
      </c>
      <c r="D2703" t="s">
        <v>29917</v>
      </c>
    </row>
    <row r="2704" spans="1:4" x14ac:dyDescent="0.25">
      <c r="A2704">
        <v>2703</v>
      </c>
      <c r="B2704">
        <v>85</v>
      </c>
      <c r="C2704" t="s">
        <v>29916</v>
      </c>
      <c r="D2704" t="s">
        <v>29915</v>
      </c>
    </row>
    <row r="2705" spans="1:4" x14ac:dyDescent="0.25">
      <c r="A2705">
        <v>2704</v>
      </c>
      <c r="B2705">
        <v>85</v>
      </c>
      <c r="C2705" t="s">
        <v>29914</v>
      </c>
      <c r="D2705" t="s">
        <v>29913</v>
      </c>
    </row>
    <row r="2706" spans="1:4" x14ac:dyDescent="0.25">
      <c r="A2706">
        <v>2705</v>
      </c>
      <c r="B2706">
        <v>85</v>
      </c>
      <c r="C2706" t="s">
        <v>29912</v>
      </c>
      <c r="D2706" t="s">
        <v>29911</v>
      </c>
    </row>
    <row r="2707" spans="1:4" x14ac:dyDescent="0.25">
      <c r="A2707">
        <v>2706</v>
      </c>
      <c r="B2707">
        <v>85</v>
      </c>
      <c r="C2707" t="s">
        <v>29910</v>
      </c>
      <c r="D2707" t="s">
        <v>29909</v>
      </c>
    </row>
    <row r="2708" spans="1:4" x14ac:dyDescent="0.25">
      <c r="A2708">
        <v>2707</v>
      </c>
      <c r="B2708">
        <v>85</v>
      </c>
      <c r="C2708" t="s">
        <v>29908</v>
      </c>
      <c r="D2708" t="s">
        <v>29907</v>
      </c>
    </row>
    <row r="2709" spans="1:4" x14ac:dyDescent="0.25">
      <c r="A2709">
        <v>2708</v>
      </c>
      <c r="B2709">
        <v>85</v>
      </c>
      <c r="C2709" t="s">
        <v>29906</v>
      </c>
      <c r="D2709" t="s">
        <v>29905</v>
      </c>
    </row>
    <row r="2710" spans="1:4" x14ac:dyDescent="0.25">
      <c r="A2710">
        <v>2709</v>
      </c>
      <c r="B2710">
        <v>85</v>
      </c>
      <c r="C2710" t="s">
        <v>29904</v>
      </c>
      <c r="D2710" t="s">
        <v>29903</v>
      </c>
    </row>
    <row r="2711" spans="1:4" x14ac:dyDescent="0.25">
      <c r="A2711">
        <v>2710</v>
      </c>
      <c r="B2711">
        <v>85</v>
      </c>
      <c r="C2711" t="s">
        <v>29902</v>
      </c>
      <c r="D2711" t="s">
        <v>29901</v>
      </c>
    </row>
    <row r="2712" spans="1:4" x14ac:dyDescent="0.25">
      <c r="A2712">
        <v>2711</v>
      </c>
      <c r="B2712">
        <v>85</v>
      </c>
      <c r="C2712" t="s">
        <v>29900</v>
      </c>
      <c r="D2712" t="s">
        <v>29899</v>
      </c>
    </row>
    <row r="2713" spans="1:4" x14ac:dyDescent="0.25">
      <c r="A2713">
        <v>2712</v>
      </c>
      <c r="B2713">
        <v>85</v>
      </c>
      <c r="C2713" t="s">
        <v>29898</v>
      </c>
      <c r="D2713" t="s">
        <v>29897</v>
      </c>
    </row>
    <row r="2714" spans="1:4" x14ac:dyDescent="0.25">
      <c r="A2714">
        <v>2713</v>
      </c>
      <c r="B2714">
        <v>85</v>
      </c>
      <c r="C2714" t="s">
        <v>29896</v>
      </c>
      <c r="D2714" t="s">
        <v>29895</v>
      </c>
    </row>
    <row r="2715" spans="1:4" x14ac:dyDescent="0.25">
      <c r="A2715">
        <v>2714</v>
      </c>
      <c r="B2715">
        <v>85</v>
      </c>
      <c r="C2715" t="s">
        <v>29894</v>
      </c>
      <c r="D2715" t="s">
        <v>29893</v>
      </c>
    </row>
    <row r="2716" spans="1:4" x14ac:dyDescent="0.25">
      <c r="A2716">
        <v>2715</v>
      </c>
      <c r="B2716">
        <v>85</v>
      </c>
      <c r="C2716" t="s">
        <v>29892</v>
      </c>
      <c r="D2716" t="s">
        <v>29891</v>
      </c>
    </row>
    <row r="2717" spans="1:4" x14ac:dyDescent="0.25">
      <c r="A2717">
        <v>2716</v>
      </c>
      <c r="B2717">
        <v>85</v>
      </c>
      <c r="C2717" t="s">
        <v>29890</v>
      </c>
      <c r="D2717" t="s">
        <v>29889</v>
      </c>
    </row>
    <row r="2718" spans="1:4" x14ac:dyDescent="0.25">
      <c r="A2718">
        <v>2717</v>
      </c>
      <c r="B2718">
        <v>84</v>
      </c>
      <c r="C2718" t="s">
        <v>29888</v>
      </c>
      <c r="D2718" t="s">
        <v>29887</v>
      </c>
    </row>
    <row r="2719" spans="1:4" x14ac:dyDescent="0.25">
      <c r="A2719">
        <v>2718</v>
      </c>
      <c r="B2719">
        <v>84</v>
      </c>
      <c r="C2719" t="s">
        <v>29886</v>
      </c>
      <c r="D2719" t="s">
        <v>29885</v>
      </c>
    </row>
    <row r="2720" spans="1:4" x14ac:dyDescent="0.25">
      <c r="A2720">
        <v>2719</v>
      </c>
      <c r="B2720">
        <v>83</v>
      </c>
      <c r="C2720" t="s">
        <v>29884</v>
      </c>
      <c r="D2720" t="s">
        <v>29883</v>
      </c>
    </row>
    <row r="2721" spans="1:4" x14ac:dyDescent="0.25">
      <c r="A2721">
        <v>2720</v>
      </c>
      <c r="B2721">
        <v>83</v>
      </c>
      <c r="C2721" t="s">
        <v>29882</v>
      </c>
      <c r="D2721" t="s">
        <v>29881</v>
      </c>
    </row>
    <row r="2722" spans="1:4" x14ac:dyDescent="0.25">
      <c r="A2722">
        <v>2721</v>
      </c>
      <c r="B2722">
        <v>83</v>
      </c>
      <c r="C2722" t="s">
        <v>29880</v>
      </c>
      <c r="D2722" t="s">
        <v>29879</v>
      </c>
    </row>
    <row r="2723" spans="1:4" x14ac:dyDescent="0.25">
      <c r="A2723">
        <v>2722</v>
      </c>
      <c r="B2723">
        <v>83</v>
      </c>
      <c r="C2723" t="s">
        <v>29878</v>
      </c>
      <c r="D2723" t="s">
        <v>29877</v>
      </c>
    </row>
    <row r="2724" spans="1:4" x14ac:dyDescent="0.25">
      <c r="A2724">
        <v>2723</v>
      </c>
      <c r="B2724">
        <v>83</v>
      </c>
      <c r="C2724" t="s">
        <v>29876</v>
      </c>
      <c r="D2724" t="s">
        <v>29875</v>
      </c>
    </row>
    <row r="2725" spans="1:4" x14ac:dyDescent="0.25">
      <c r="A2725">
        <v>2724</v>
      </c>
      <c r="B2725">
        <v>83</v>
      </c>
      <c r="C2725" t="s">
        <v>29874</v>
      </c>
      <c r="D2725" t="s">
        <v>29873</v>
      </c>
    </row>
    <row r="2726" spans="1:4" x14ac:dyDescent="0.25">
      <c r="A2726">
        <v>2725</v>
      </c>
      <c r="B2726">
        <v>83</v>
      </c>
      <c r="C2726" t="s">
        <v>29872</v>
      </c>
      <c r="D2726" t="s">
        <v>29871</v>
      </c>
    </row>
    <row r="2727" spans="1:4" x14ac:dyDescent="0.25">
      <c r="A2727">
        <v>2726</v>
      </c>
      <c r="B2727">
        <v>83</v>
      </c>
      <c r="C2727" t="s">
        <v>29870</v>
      </c>
      <c r="D2727" t="s">
        <v>29869</v>
      </c>
    </row>
    <row r="2728" spans="1:4" x14ac:dyDescent="0.25">
      <c r="A2728">
        <v>2727</v>
      </c>
      <c r="B2728">
        <v>83</v>
      </c>
      <c r="C2728" t="s">
        <v>29868</v>
      </c>
      <c r="D2728" t="s">
        <v>29867</v>
      </c>
    </row>
    <row r="2729" spans="1:4" x14ac:dyDescent="0.25">
      <c r="A2729">
        <v>2728</v>
      </c>
      <c r="B2729">
        <v>83</v>
      </c>
      <c r="C2729" t="s">
        <v>29866</v>
      </c>
      <c r="D2729" t="s">
        <v>29865</v>
      </c>
    </row>
    <row r="2730" spans="1:4" x14ac:dyDescent="0.25">
      <c r="A2730">
        <v>2729</v>
      </c>
      <c r="B2730">
        <v>83</v>
      </c>
      <c r="C2730" t="s">
        <v>29864</v>
      </c>
      <c r="D2730" t="s">
        <v>29863</v>
      </c>
    </row>
    <row r="2731" spans="1:4" x14ac:dyDescent="0.25">
      <c r="A2731">
        <v>2730</v>
      </c>
      <c r="B2731">
        <v>83</v>
      </c>
      <c r="C2731" t="s">
        <v>29862</v>
      </c>
      <c r="D2731" t="s">
        <v>29861</v>
      </c>
    </row>
    <row r="2732" spans="1:4" x14ac:dyDescent="0.25">
      <c r="A2732">
        <v>2731</v>
      </c>
      <c r="B2732">
        <v>83</v>
      </c>
      <c r="C2732" t="s">
        <v>29860</v>
      </c>
      <c r="D2732" t="s">
        <v>29859</v>
      </c>
    </row>
    <row r="2733" spans="1:4" x14ac:dyDescent="0.25">
      <c r="A2733">
        <v>2732</v>
      </c>
      <c r="B2733">
        <v>82</v>
      </c>
      <c r="C2733" t="s">
        <v>29858</v>
      </c>
      <c r="D2733" t="s">
        <v>29857</v>
      </c>
    </row>
    <row r="2734" spans="1:4" x14ac:dyDescent="0.25">
      <c r="A2734">
        <v>2733</v>
      </c>
      <c r="B2734">
        <v>82</v>
      </c>
      <c r="C2734" t="s">
        <v>29856</v>
      </c>
      <c r="D2734" t="s">
        <v>29855</v>
      </c>
    </row>
    <row r="2735" spans="1:4" x14ac:dyDescent="0.25">
      <c r="A2735">
        <v>2734</v>
      </c>
      <c r="B2735">
        <v>82</v>
      </c>
      <c r="C2735" t="s">
        <v>29854</v>
      </c>
      <c r="D2735" t="s">
        <v>29853</v>
      </c>
    </row>
    <row r="2736" spans="1:4" x14ac:dyDescent="0.25">
      <c r="A2736">
        <v>2735</v>
      </c>
      <c r="B2736">
        <v>82</v>
      </c>
      <c r="C2736" t="s">
        <v>29852</v>
      </c>
      <c r="D2736" t="s">
        <v>29851</v>
      </c>
    </row>
    <row r="2737" spans="1:4" x14ac:dyDescent="0.25">
      <c r="A2737">
        <v>2736</v>
      </c>
      <c r="B2737">
        <v>81</v>
      </c>
      <c r="C2737" t="s">
        <v>29850</v>
      </c>
      <c r="D2737" t="s">
        <v>29849</v>
      </c>
    </row>
    <row r="2738" spans="1:4" x14ac:dyDescent="0.25">
      <c r="A2738">
        <v>2737</v>
      </c>
      <c r="B2738">
        <v>81</v>
      </c>
      <c r="C2738" t="s">
        <v>29848</v>
      </c>
      <c r="D2738" t="s">
        <v>29847</v>
      </c>
    </row>
    <row r="2739" spans="1:4" x14ac:dyDescent="0.25">
      <c r="A2739">
        <v>2738</v>
      </c>
      <c r="B2739">
        <v>81</v>
      </c>
      <c r="C2739" t="s">
        <v>29846</v>
      </c>
      <c r="D2739" t="s">
        <v>29845</v>
      </c>
    </row>
    <row r="2740" spans="1:4" x14ac:dyDescent="0.25">
      <c r="A2740">
        <v>2739</v>
      </c>
      <c r="B2740">
        <v>81</v>
      </c>
      <c r="C2740" t="s">
        <v>29844</v>
      </c>
      <c r="D2740" t="s">
        <v>29843</v>
      </c>
    </row>
    <row r="2741" spans="1:4" x14ac:dyDescent="0.25">
      <c r="A2741">
        <v>2740</v>
      </c>
      <c r="B2741">
        <v>81</v>
      </c>
      <c r="C2741" t="s">
        <v>29842</v>
      </c>
      <c r="D2741" t="s">
        <v>29841</v>
      </c>
    </row>
    <row r="2742" spans="1:4" x14ac:dyDescent="0.25">
      <c r="A2742">
        <v>2741</v>
      </c>
      <c r="B2742">
        <v>81</v>
      </c>
      <c r="C2742" t="s">
        <v>29840</v>
      </c>
      <c r="D2742" t="s">
        <v>29839</v>
      </c>
    </row>
    <row r="2743" spans="1:4" x14ac:dyDescent="0.25">
      <c r="A2743">
        <v>2742</v>
      </c>
      <c r="B2743">
        <v>81</v>
      </c>
      <c r="C2743" t="s">
        <v>29838</v>
      </c>
      <c r="D2743" t="s">
        <v>29837</v>
      </c>
    </row>
    <row r="2744" spans="1:4" x14ac:dyDescent="0.25">
      <c r="A2744">
        <v>2743</v>
      </c>
      <c r="B2744">
        <v>81</v>
      </c>
      <c r="C2744" t="s">
        <v>29836</v>
      </c>
      <c r="D2744" t="s">
        <v>29835</v>
      </c>
    </row>
    <row r="2745" spans="1:4" x14ac:dyDescent="0.25">
      <c r="A2745">
        <v>2744</v>
      </c>
      <c r="B2745">
        <v>81</v>
      </c>
      <c r="C2745" t="s">
        <v>29834</v>
      </c>
      <c r="D2745" t="s">
        <v>29833</v>
      </c>
    </row>
    <row r="2746" spans="1:4" x14ac:dyDescent="0.25">
      <c r="A2746">
        <v>2745</v>
      </c>
      <c r="B2746">
        <v>80</v>
      </c>
      <c r="C2746" t="s">
        <v>29832</v>
      </c>
      <c r="D2746" t="s">
        <v>29831</v>
      </c>
    </row>
    <row r="2747" spans="1:4" x14ac:dyDescent="0.25">
      <c r="A2747">
        <v>2746</v>
      </c>
      <c r="B2747">
        <v>80</v>
      </c>
      <c r="C2747" t="s">
        <v>29830</v>
      </c>
      <c r="D2747" t="s">
        <v>29829</v>
      </c>
    </row>
    <row r="2748" spans="1:4" x14ac:dyDescent="0.25">
      <c r="A2748">
        <v>2747</v>
      </c>
      <c r="B2748">
        <v>80</v>
      </c>
      <c r="C2748" t="s">
        <v>29828</v>
      </c>
      <c r="D2748" t="s">
        <v>29827</v>
      </c>
    </row>
    <row r="2749" spans="1:4" x14ac:dyDescent="0.25">
      <c r="A2749">
        <v>2748</v>
      </c>
      <c r="B2749">
        <v>80</v>
      </c>
      <c r="C2749" t="s">
        <v>29826</v>
      </c>
      <c r="D2749" t="s">
        <v>29825</v>
      </c>
    </row>
    <row r="2750" spans="1:4" x14ac:dyDescent="0.25">
      <c r="A2750">
        <v>2749</v>
      </c>
      <c r="B2750">
        <v>80</v>
      </c>
      <c r="C2750" t="s">
        <v>29824</v>
      </c>
      <c r="D2750" t="s">
        <v>29823</v>
      </c>
    </row>
    <row r="2751" spans="1:4" x14ac:dyDescent="0.25">
      <c r="A2751">
        <v>2750</v>
      </c>
      <c r="B2751">
        <v>80</v>
      </c>
      <c r="C2751" t="s">
        <v>29822</v>
      </c>
      <c r="D2751" t="s">
        <v>29821</v>
      </c>
    </row>
    <row r="2752" spans="1:4" x14ac:dyDescent="0.25">
      <c r="A2752">
        <v>2751</v>
      </c>
      <c r="B2752">
        <v>80</v>
      </c>
      <c r="C2752" t="s">
        <v>29820</v>
      </c>
      <c r="D2752" t="s">
        <v>29819</v>
      </c>
    </row>
    <row r="2753" spans="1:4" x14ac:dyDescent="0.25">
      <c r="A2753">
        <v>2752</v>
      </c>
      <c r="B2753">
        <v>79</v>
      </c>
      <c r="C2753" t="s">
        <v>29818</v>
      </c>
      <c r="D2753" t="s">
        <v>29817</v>
      </c>
    </row>
    <row r="2754" spans="1:4" x14ac:dyDescent="0.25">
      <c r="A2754">
        <v>2753</v>
      </c>
      <c r="B2754">
        <v>79</v>
      </c>
      <c r="C2754" t="s">
        <v>29816</v>
      </c>
      <c r="D2754" t="s">
        <v>29815</v>
      </c>
    </row>
    <row r="2755" spans="1:4" x14ac:dyDescent="0.25">
      <c r="A2755">
        <v>2754</v>
      </c>
      <c r="B2755">
        <v>79</v>
      </c>
      <c r="C2755" t="s">
        <v>29814</v>
      </c>
      <c r="D2755" t="s">
        <v>29813</v>
      </c>
    </row>
    <row r="2756" spans="1:4" x14ac:dyDescent="0.25">
      <c r="A2756">
        <v>2755</v>
      </c>
      <c r="B2756">
        <v>78</v>
      </c>
      <c r="C2756" t="s">
        <v>29812</v>
      </c>
      <c r="D2756" t="s">
        <v>29811</v>
      </c>
    </row>
    <row r="2757" spans="1:4" x14ac:dyDescent="0.25">
      <c r="A2757">
        <v>2756</v>
      </c>
      <c r="B2757">
        <v>78</v>
      </c>
      <c r="C2757" t="s">
        <v>29810</v>
      </c>
      <c r="D2757" t="s">
        <v>29809</v>
      </c>
    </row>
    <row r="2758" spans="1:4" x14ac:dyDescent="0.25">
      <c r="A2758">
        <v>2757</v>
      </c>
      <c r="B2758">
        <v>78</v>
      </c>
      <c r="C2758" t="s">
        <v>29808</v>
      </c>
      <c r="D2758" t="s">
        <v>29807</v>
      </c>
    </row>
    <row r="2759" spans="1:4" x14ac:dyDescent="0.25">
      <c r="A2759">
        <v>2758</v>
      </c>
      <c r="B2759">
        <v>78</v>
      </c>
      <c r="C2759" t="s">
        <v>29806</v>
      </c>
      <c r="D2759" t="s">
        <v>29805</v>
      </c>
    </row>
    <row r="2760" spans="1:4" x14ac:dyDescent="0.25">
      <c r="A2760">
        <v>2759</v>
      </c>
      <c r="B2760">
        <v>78</v>
      </c>
      <c r="C2760" t="s">
        <v>29804</v>
      </c>
      <c r="D2760" t="s">
        <v>29803</v>
      </c>
    </row>
    <row r="2761" spans="1:4" x14ac:dyDescent="0.25">
      <c r="A2761">
        <v>2760</v>
      </c>
      <c r="B2761">
        <v>78</v>
      </c>
      <c r="C2761" t="s">
        <v>29802</v>
      </c>
      <c r="D2761" t="s">
        <v>29801</v>
      </c>
    </row>
    <row r="2762" spans="1:4" x14ac:dyDescent="0.25">
      <c r="A2762">
        <v>2761</v>
      </c>
      <c r="B2762">
        <v>78</v>
      </c>
      <c r="C2762" t="s">
        <v>29800</v>
      </c>
      <c r="D2762" t="s">
        <v>29799</v>
      </c>
    </row>
    <row r="2763" spans="1:4" x14ac:dyDescent="0.25">
      <c r="A2763">
        <v>2762</v>
      </c>
      <c r="B2763">
        <v>77</v>
      </c>
      <c r="C2763" t="s">
        <v>29798</v>
      </c>
      <c r="D2763" t="s">
        <v>29797</v>
      </c>
    </row>
    <row r="2764" spans="1:4" x14ac:dyDescent="0.25">
      <c r="A2764">
        <v>2763</v>
      </c>
      <c r="B2764">
        <v>77</v>
      </c>
      <c r="C2764" t="s">
        <v>29796</v>
      </c>
      <c r="D2764" t="s">
        <v>29795</v>
      </c>
    </row>
    <row r="2765" spans="1:4" x14ac:dyDescent="0.25">
      <c r="A2765">
        <v>2764</v>
      </c>
      <c r="B2765">
        <v>77</v>
      </c>
      <c r="C2765" t="s">
        <v>29794</v>
      </c>
      <c r="D2765" t="s">
        <v>29793</v>
      </c>
    </row>
    <row r="2766" spans="1:4" x14ac:dyDescent="0.25">
      <c r="A2766">
        <v>2765</v>
      </c>
      <c r="B2766">
        <v>77</v>
      </c>
      <c r="C2766" t="s">
        <v>29792</v>
      </c>
      <c r="D2766" t="s">
        <v>29791</v>
      </c>
    </row>
    <row r="2767" spans="1:4" x14ac:dyDescent="0.25">
      <c r="A2767">
        <v>2766</v>
      </c>
      <c r="B2767">
        <v>76</v>
      </c>
      <c r="C2767" t="s">
        <v>29790</v>
      </c>
      <c r="D2767" t="s">
        <v>29789</v>
      </c>
    </row>
    <row r="2768" spans="1:4" x14ac:dyDescent="0.25">
      <c r="A2768">
        <v>2767</v>
      </c>
      <c r="B2768">
        <v>76</v>
      </c>
      <c r="C2768" t="s">
        <v>29788</v>
      </c>
      <c r="D2768" t="s">
        <v>29787</v>
      </c>
    </row>
    <row r="2769" spans="1:4" x14ac:dyDescent="0.25">
      <c r="A2769">
        <v>2768</v>
      </c>
      <c r="B2769">
        <v>76</v>
      </c>
      <c r="C2769" t="s">
        <v>29786</v>
      </c>
      <c r="D2769" t="s">
        <v>29785</v>
      </c>
    </row>
    <row r="2770" spans="1:4" x14ac:dyDescent="0.25">
      <c r="A2770">
        <v>2769</v>
      </c>
      <c r="B2770">
        <v>76</v>
      </c>
      <c r="C2770" t="s">
        <v>29784</v>
      </c>
      <c r="D2770" t="s">
        <v>29783</v>
      </c>
    </row>
    <row r="2771" spans="1:4" x14ac:dyDescent="0.25">
      <c r="A2771">
        <v>2770</v>
      </c>
      <c r="B2771">
        <v>76</v>
      </c>
      <c r="C2771" t="s">
        <v>29782</v>
      </c>
      <c r="D2771" t="s">
        <v>29781</v>
      </c>
    </row>
    <row r="2772" spans="1:4" x14ac:dyDescent="0.25">
      <c r="A2772">
        <v>2771</v>
      </c>
      <c r="B2772">
        <v>76</v>
      </c>
      <c r="C2772" t="s">
        <v>29780</v>
      </c>
      <c r="D2772" t="s">
        <v>29779</v>
      </c>
    </row>
    <row r="2773" spans="1:4" x14ac:dyDescent="0.25">
      <c r="A2773">
        <v>2772</v>
      </c>
      <c r="B2773">
        <v>76</v>
      </c>
      <c r="C2773" t="s">
        <v>29778</v>
      </c>
      <c r="D2773" t="s">
        <v>29777</v>
      </c>
    </row>
    <row r="2774" spans="1:4" x14ac:dyDescent="0.25">
      <c r="A2774">
        <v>2773</v>
      </c>
      <c r="B2774">
        <v>76</v>
      </c>
      <c r="C2774" t="s">
        <v>29776</v>
      </c>
      <c r="D2774" t="s">
        <v>29775</v>
      </c>
    </row>
    <row r="2775" spans="1:4" x14ac:dyDescent="0.25">
      <c r="A2775">
        <v>2774</v>
      </c>
      <c r="B2775">
        <v>75</v>
      </c>
      <c r="C2775" t="s">
        <v>29774</v>
      </c>
      <c r="D2775" t="s">
        <v>29773</v>
      </c>
    </row>
    <row r="2776" spans="1:4" x14ac:dyDescent="0.25">
      <c r="A2776">
        <v>2775</v>
      </c>
      <c r="B2776">
        <v>75</v>
      </c>
      <c r="C2776" t="s">
        <v>29772</v>
      </c>
      <c r="D2776" t="s">
        <v>29771</v>
      </c>
    </row>
    <row r="2777" spans="1:4" x14ac:dyDescent="0.25">
      <c r="A2777">
        <v>2776</v>
      </c>
      <c r="B2777">
        <v>75</v>
      </c>
      <c r="C2777" t="s">
        <v>29770</v>
      </c>
      <c r="D2777" t="s">
        <v>29769</v>
      </c>
    </row>
    <row r="2778" spans="1:4" x14ac:dyDescent="0.25">
      <c r="A2778">
        <v>2777</v>
      </c>
      <c r="B2778">
        <v>75</v>
      </c>
      <c r="C2778" t="s">
        <v>29768</v>
      </c>
      <c r="D2778" t="s">
        <v>29767</v>
      </c>
    </row>
    <row r="2779" spans="1:4" x14ac:dyDescent="0.25">
      <c r="A2779">
        <v>2778</v>
      </c>
      <c r="B2779">
        <v>75</v>
      </c>
      <c r="C2779" t="s">
        <v>29766</v>
      </c>
      <c r="D2779" t="s">
        <v>29765</v>
      </c>
    </row>
    <row r="2780" spans="1:4" x14ac:dyDescent="0.25">
      <c r="A2780">
        <v>2779</v>
      </c>
      <c r="B2780">
        <v>75</v>
      </c>
      <c r="C2780" t="s">
        <v>29764</v>
      </c>
      <c r="D2780" t="s">
        <v>29763</v>
      </c>
    </row>
    <row r="2781" spans="1:4" x14ac:dyDescent="0.25">
      <c r="A2781">
        <v>2780</v>
      </c>
      <c r="B2781">
        <v>75</v>
      </c>
      <c r="C2781" t="s">
        <v>29762</v>
      </c>
      <c r="D2781" t="s">
        <v>29761</v>
      </c>
    </row>
    <row r="2782" spans="1:4" x14ac:dyDescent="0.25">
      <c r="A2782">
        <v>2781</v>
      </c>
      <c r="B2782">
        <v>74</v>
      </c>
      <c r="C2782" t="s">
        <v>29760</v>
      </c>
      <c r="D2782" t="s">
        <v>29759</v>
      </c>
    </row>
    <row r="2783" spans="1:4" x14ac:dyDescent="0.25">
      <c r="A2783">
        <v>2782</v>
      </c>
      <c r="B2783">
        <v>74</v>
      </c>
      <c r="C2783" t="s">
        <v>29758</v>
      </c>
      <c r="D2783" t="s">
        <v>29757</v>
      </c>
    </row>
    <row r="2784" spans="1:4" x14ac:dyDescent="0.25">
      <c r="A2784">
        <v>2783</v>
      </c>
      <c r="B2784">
        <v>74</v>
      </c>
      <c r="C2784" t="s">
        <v>29756</v>
      </c>
      <c r="D2784" t="s">
        <v>29755</v>
      </c>
    </row>
    <row r="2785" spans="1:4" x14ac:dyDescent="0.25">
      <c r="A2785">
        <v>2784</v>
      </c>
      <c r="B2785">
        <v>74</v>
      </c>
      <c r="C2785" t="s">
        <v>29754</v>
      </c>
      <c r="D2785" t="s">
        <v>29753</v>
      </c>
    </row>
    <row r="2786" spans="1:4" x14ac:dyDescent="0.25">
      <c r="A2786">
        <v>2785</v>
      </c>
      <c r="B2786">
        <v>74</v>
      </c>
      <c r="C2786" t="s">
        <v>29752</v>
      </c>
      <c r="D2786" t="s">
        <v>29751</v>
      </c>
    </row>
    <row r="2787" spans="1:4" x14ac:dyDescent="0.25">
      <c r="A2787">
        <v>2786</v>
      </c>
      <c r="B2787">
        <v>74</v>
      </c>
      <c r="C2787" t="s">
        <v>29750</v>
      </c>
      <c r="D2787" t="s">
        <v>29749</v>
      </c>
    </row>
    <row r="2788" spans="1:4" x14ac:dyDescent="0.25">
      <c r="A2788">
        <v>2787</v>
      </c>
      <c r="B2788">
        <v>73</v>
      </c>
      <c r="C2788" t="s">
        <v>29748</v>
      </c>
      <c r="D2788" t="s">
        <v>29747</v>
      </c>
    </row>
    <row r="2789" spans="1:4" x14ac:dyDescent="0.25">
      <c r="A2789">
        <v>2788</v>
      </c>
      <c r="B2789">
        <v>73</v>
      </c>
      <c r="C2789" t="s">
        <v>29746</v>
      </c>
      <c r="D2789" t="s">
        <v>29745</v>
      </c>
    </row>
    <row r="2790" spans="1:4" x14ac:dyDescent="0.25">
      <c r="A2790">
        <v>2789</v>
      </c>
      <c r="B2790">
        <v>73</v>
      </c>
      <c r="C2790" t="s">
        <v>29744</v>
      </c>
      <c r="D2790" t="s">
        <v>29743</v>
      </c>
    </row>
    <row r="2791" spans="1:4" x14ac:dyDescent="0.25">
      <c r="A2791">
        <v>2790</v>
      </c>
      <c r="B2791">
        <v>73</v>
      </c>
      <c r="C2791" t="s">
        <v>29742</v>
      </c>
      <c r="D2791" t="s">
        <v>29741</v>
      </c>
    </row>
    <row r="2792" spans="1:4" x14ac:dyDescent="0.25">
      <c r="A2792">
        <v>2791</v>
      </c>
      <c r="B2792">
        <v>73</v>
      </c>
      <c r="C2792" t="s">
        <v>29740</v>
      </c>
      <c r="D2792" t="s">
        <v>29739</v>
      </c>
    </row>
    <row r="2793" spans="1:4" x14ac:dyDescent="0.25">
      <c r="A2793">
        <v>2792</v>
      </c>
      <c r="B2793">
        <v>72</v>
      </c>
      <c r="C2793" t="s">
        <v>29738</v>
      </c>
      <c r="D2793" t="s">
        <v>29737</v>
      </c>
    </row>
    <row r="2794" spans="1:4" x14ac:dyDescent="0.25">
      <c r="A2794">
        <v>2793</v>
      </c>
      <c r="B2794">
        <v>72</v>
      </c>
      <c r="C2794" t="s">
        <v>29736</v>
      </c>
      <c r="D2794" t="s">
        <v>29735</v>
      </c>
    </row>
    <row r="2795" spans="1:4" x14ac:dyDescent="0.25">
      <c r="A2795">
        <v>2794</v>
      </c>
      <c r="B2795">
        <v>72</v>
      </c>
      <c r="C2795" t="s">
        <v>29734</v>
      </c>
      <c r="D2795" t="s">
        <v>29733</v>
      </c>
    </row>
    <row r="2796" spans="1:4" x14ac:dyDescent="0.25">
      <c r="A2796">
        <v>2795</v>
      </c>
      <c r="B2796">
        <v>72</v>
      </c>
      <c r="C2796" t="s">
        <v>29732</v>
      </c>
      <c r="D2796" t="s">
        <v>29731</v>
      </c>
    </row>
    <row r="2797" spans="1:4" x14ac:dyDescent="0.25">
      <c r="A2797">
        <v>2796</v>
      </c>
      <c r="B2797">
        <v>72</v>
      </c>
      <c r="C2797" t="s">
        <v>29730</v>
      </c>
      <c r="D2797" t="s">
        <v>29729</v>
      </c>
    </row>
    <row r="2798" spans="1:4" x14ac:dyDescent="0.25">
      <c r="A2798">
        <v>2797</v>
      </c>
      <c r="B2798">
        <v>72</v>
      </c>
      <c r="C2798" t="s">
        <v>29728</v>
      </c>
      <c r="D2798" t="s">
        <v>29727</v>
      </c>
    </row>
    <row r="2799" spans="1:4" x14ac:dyDescent="0.25">
      <c r="A2799">
        <v>2798</v>
      </c>
      <c r="B2799">
        <v>71</v>
      </c>
      <c r="C2799" t="s">
        <v>29726</v>
      </c>
      <c r="D2799" t="s">
        <v>29725</v>
      </c>
    </row>
    <row r="2800" spans="1:4" x14ac:dyDescent="0.25">
      <c r="A2800">
        <v>2799</v>
      </c>
      <c r="B2800">
        <v>71</v>
      </c>
      <c r="C2800" t="s">
        <v>29724</v>
      </c>
      <c r="D2800" t="s">
        <v>29723</v>
      </c>
    </row>
    <row r="2801" spans="1:4" x14ac:dyDescent="0.25">
      <c r="A2801">
        <v>2800</v>
      </c>
      <c r="B2801">
        <v>71</v>
      </c>
      <c r="C2801" t="s">
        <v>29722</v>
      </c>
      <c r="D2801" t="s">
        <v>29721</v>
      </c>
    </row>
    <row r="2802" spans="1:4" x14ac:dyDescent="0.25">
      <c r="A2802">
        <v>2801</v>
      </c>
      <c r="B2802">
        <v>71</v>
      </c>
      <c r="C2802" t="s">
        <v>29720</v>
      </c>
      <c r="D2802" t="s">
        <v>29719</v>
      </c>
    </row>
    <row r="2803" spans="1:4" x14ac:dyDescent="0.25">
      <c r="A2803">
        <v>2802</v>
      </c>
      <c r="B2803">
        <v>71</v>
      </c>
      <c r="C2803" t="s">
        <v>29718</v>
      </c>
      <c r="D2803" t="s">
        <v>29717</v>
      </c>
    </row>
    <row r="2804" spans="1:4" x14ac:dyDescent="0.25">
      <c r="A2804">
        <v>2803</v>
      </c>
      <c r="B2804">
        <v>71</v>
      </c>
      <c r="C2804" t="s">
        <v>29716</v>
      </c>
      <c r="D2804" t="s">
        <v>29715</v>
      </c>
    </row>
    <row r="2805" spans="1:4" x14ac:dyDescent="0.25">
      <c r="A2805">
        <v>2804</v>
      </c>
      <c r="B2805">
        <v>71</v>
      </c>
      <c r="C2805" t="s">
        <v>29714</v>
      </c>
      <c r="D2805" t="s">
        <v>29713</v>
      </c>
    </row>
    <row r="2806" spans="1:4" x14ac:dyDescent="0.25">
      <c r="A2806">
        <v>2805</v>
      </c>
      <c r="B2806">
        <v>70</v>
      </c>
      <c r="C2806" t="s">
        <v>29712</v>
      </c>
      <c r="D2806" t="s">
        <v>29711</v>
      </c>
    </row>
    <row r="2807" spans="1:4" x14ac:dyDescent="0.25">
      <c r="A2807">
        <v>2806</v>
      </c>
      <c r="B2807">
        <v>70</v>
      </c>
      <c r="C2807" t="s">
        <v>29710</v>
      </c>
      <c r="D2807" t="s">
        <v>29709</v>
      </c>
    </row>
    <row r="2808" spans="1:4" x14ac:dyDescent="0.25">
      <c r="A2808">
        <v>2807</v>
      </c>
      <c r="B2808">
        <v>70</v>
      </c>
      <c r="C2808" t="s">
        <v>29708</v>
      </c>
      <c r="D2808" t="s">
        <v>29707</v>
      </c>
    </row>
    <row r="2809" spans="1:4" x14ac:dyDescent="0.25">
      <c r="A2809">
        <v>2808</v>
      </c>
      <c r="B2809">
        <v>70</v>
      </c>
      <c r="C2809" t="s">
        <v>29706</v>
      </c>
      <c r="D2809" t="s">
        <v>29705</v>
      </c>
    </row>
    <row r="2810" spans="1:4" x14ac:dyDescent="0.25">
      <c r="A2810">
        <v>2809</v>
      </c>
      <c r="B2810">
        <v>70</v>
      </c>
      <c r="C2810" t="s">
        <v>29704</v>
      </c>
      <c r="D2810" t="s">
        <v>29703</v>
      </c>
    </row>
    <row r="2811" spans="1:4" x14ac:dyDescent="0.25">
      <c r="A2811">
        <v>2810</v>
      </c>
      <c r="B2811">
        <v>70</v>
      </c>
      <c r="C2811" t="s">
        <v>29702</v>
      </c>
      <c r="D2811" t="s">
        <v>29701</v>
      </c>
    </row>
    <row r="2812" spans="1:4" x14ac:dyDescent="0.25">
      <c r="A2812">
        <v>2811</v>
      </c>
      <c r="B2812">
        <v>70</v>
      </c>
      <c r="C2812" t="s">
        <v>29700</v>
      </c>
      <c r="D2812" t="s">
        <v>29699</v>
      </c>
    </row>
    <row r="2813" spans="1:4" x14ac:dyDescent="0.25">
      <c r="A2813">
        <v>2812</v>
      </c>
      <c r="B2813">
        <v>70</v>
      </c>
      <c r="C2813" t="s">
        <v>29698</v>
      </c>
      <c r="D2813" t="s">
        <v>29697</v>
      </c>
    </row>
    <row r="2814" spans="1:4" x14ac:dyDescent="0.25">
      <c r="A2814">
        <v>2813</v>
      </c>
      <c r="B2814">
        <v>70</v>
      </c>
      <c r="C2814" t="s">
        <v>29696</v>
      </c>
      <c r="D2814" t="s">
        <v>29695</v>
      </c>
    </row>
    <row r="2815" spans="1:4" x14ac:dyDescent="0.25">
      <c r="A2815">
        <v>2814</v>
      </c>
      <c r="B2815">
        <v>70</v>
      </c>
      <c r="C2815" t="s">
        <v>29694</v>
      </c>
      <c r="D2815" t="s">
        <v>29693</v>
      </c>
    </row>
    <row r="2816" spans="1:4" x14ac:dyDescent="0.25">
      <c r="A2816">
        <v>2815</v>
      </c>
      <c r="B2816">
        <v>69</v>
      </c>
      <c r="C2816" t="s">
        <v>29692</v>
      </c>
      <c r="D2816" t="s">
        <v>29691</v>
      </c>
    </row>
    <row r="2817" spans="1:4" x14ac:dyDescent="0.25">
      <c r="A2817">
        <v>2816</v>
      </c>
      <c r="B2817">
        <v>69</v>
      </c>
      <c r="C2817" t="s">
        <v>29690</v>
      </c>
      <c r="D2817" t="s">
        <v>29689</v>
      </c>
    </row>
    <row r="2818" spans="1:4" x14ac:dyDescent="0.25">
      <c r="A2818">
        <v>2817</v>
      </c>
      <c r="B2818">
        <v>69</v>
      </c>
      <c r="C2818" t="s">
        <v>29688</v>
      </c>
      <c r="D2818" t="s">
        <v>29687</v>
      </c>
    </row>
    <row r="2819" spans="1:4" x14ac:dyDescent="0.25">
      <c r="A2819">
        <v>2818</v>
      </c>
      <c r="B2819">
        <v>69</v>
      </c>
      <c r="C2819" t="s">
        <v>29686</v>
      </c>
      <c r="D2819" t="s">
        <v>29685</v>
      </c>
    </row>
    <row r="2820" spans="1:4" x14ac:dyDescent="0.25">
      <c r="A2820">
        <v>2819</v>
      </c>
      <c r="B2820">
        <v>69</v>
      </c>
      <c r="C2820" t="s">
        <v>29684</v>
      </c>
      <c r="D2820" t="s">
        <v>29683</v>
      </c>
    </row>
    <row r="2821" spans="1:4" x14ac:dyDescent="0.25">
      <c r="A2821">
        <v>2820</v>
      </c>
      <c r="B2821">
        <v>69</v>
      </c>
      <c r="C2821" t="s">
        <v>29682</v>
      </c>
      <c r="D2821" t="s">
        <v>29681</v>
      </c>
    </row>
    <row r="2822" spans="1:4" x14ac:dyDescent="0.25">
      <c r="A2822">
        <v>2821</v>
      </c>
      <c r="B2822">
        <v>69</v>
      </c>
      <c r="C2822" t="s">
        <v>29680</v>
      </c>
      <c r="D2822" t="s">
        <v>29679</v>
      </c>
    </row>
    <row r="2823" spans="1:4" x14ac:dyDescent="0.25">
      <c r="A2823">
        <v>2822</v>
      </c>
      <c r="B2823">
        <v>69</v>
      </c>
      <c r="C2823" t="s">
        <v>29678</v>
      </c>
      <c r="D2823" t="s">
        <v>29677</v>
      </c>
    </row>
    <row r="2824" spans="1:4" x14ac:dyDescent="0.25">
      <c r="A2824">
        <v>2823</v>
      </c>
      <c r="B2824">
        <v>69</v>
      </c>
      <c r="C2824" t="s">
        <v>29676</v>
      </c>
      <c r="D2824" t="s">
        <v>29675</v>
      </c>
    </row>
    <row r="2825" spans="1:4" x14ac:dyDescent="0.25">
      <c r="A2825">
        <v>2824</v>
      </c>
      <c r="B2825">
        <v>69</v>
      </c>
      <c r="C2825" t="s">
        <v>29674</v>
      </c>
      <c r="D2825" t="s">
        <v>29673</v>
      </c>
    </row>
    <row r="2826" spans="1:4" x14ac:dyDescent="0.25">
      <c r="A2826">
        <v>2825</v>
      </c>
      <c r="B2826">
        <v>69</v>
      </c>
      <c r="C2826" t="s">
        <v>29672</v>
      </c>
      <c r="D2826" t="s">
        <v>29671</v>
      </c>
    </row>
    <row r="2827" spans="1:4" x14ac:dyDescent="0.25">
      <c r="A2827">
        <v>2826</v>
      </c>
      <c r="B2827">
        <v>69</v>
      </c>
      <c r="C2827" t="s">
        <v>29670</v>
      </c>
      <c r="D2827" t="s">
        <v>29669</v>
      </c>
    </row>
    <row r="2828" spans="1:4" x14ac:dyDescent="0.25">
      <c r="A2828">
        <v>2827</v>
      </c>
      <c r="B2828">
        <v>69</v>
      </c>
      <c r="C2828" t="s">
        <v>29668</v>
      </c>
      <c r="D2828" t="s">
        <v>29667</v>
      </c>
    </row>
    <row r="2829" spans="1:4" x14ac:dyDescent="0.25">
      <c r="A2829">
        <v>2828</v>
      </c>
      <c r="B2829">
        <v>68</v>
      </c>
      <c r="C2829" t="s">
        <v>29666</v>
      </c>
      <c r="D2829" t="s">
        <v>29665</v>
      </c>
    </row>
    <row r="2830" spans="1:4" x14ac:dyDescent="0.25">
      <c r="A2830">
        <v>2829</v>
      </c>
      <c r="B2830">
        <v>68</v>
      </c>
      <c r="C2830" t="s">
        <v>29664</v>
      </c>
      <c r="D2830" t="s">
        <v>29663</v>
      </c>
    </row>
    <row r="2831" spans="1:4" x14ac:dyDescent="0.25">
      <c r="A2831">
        <v>2830</v>
      </c>
      <c r="B2831">
        <v>68</v>
      </c>
      <c r="C2831" t="s">
        <v>29662</v>
      </c>
      <c r="D2831" t="s">
        <v>29661</v>
      </c>
    </row>
    <row r="2832" spans="1:4" x14ac:dyDescent="0.25">
      <c r="A2832">
        <v>2831</v>
      </c>
      <c r="B2832">
        <v>68</v>
      </c>
      <c r="C2832" t="s">
        <v>29660</v>
      </c>
      <c r="D2832" t="s">
        <v>29659</v>
      </c>
    </row>
    <row r="2833" spans="1:4" x14ac:dyDescent="0.25">
      <c r="A2833">
        <v>2832</v>
      </c>
      <c r="B2833">
        <v>67</v>
      </c>
      <c r="C2833" t="s">
        <v>29658</v>
      </c>
      <c r="D2833" t="s">
        <v>29657</v>
      </c>
    </row>
    <row r="2834" spans="1:4" x14ac:dyDescent="0.25">
      <c r="A2834">
        <v>2833</v>
      </c>
      <c r="B2834">
        <v>67</v>
      </c>
      <c r="C2834" t="s">
        <v>29656</v>
      </c>
      <c r="D2834" t="s">
        <v>29655</v>
      </c>
    </row>
    <row r="2835" spans="1:4" x14ac:dyDescent="0.25">
      <c r="A2835">
        <v>2834</v>
      </c>
      <c r="B2835">
        <v>67</v>
      </c>
      <c r="C2835" t="s">
        <v>29654</v>
      </c>
      <c r="D2835" t="s">
        <v>29653</v>
      </c>
    </row>
    <row r="2836" spans="1:4" x14ac:dyDescent="0.25">
      <c r="A2836">
        <v>2835</v>
      </c>
      <c r="B2836">
        <v>67</v>
      </c>
      <c r="C2836" t="s">
        <v>29652</v>
      </c>
      <c r="D2836" t="s">
        <v>29651</v>
      </c>
    </row>
    <row r="2837" spans="1:4" x14ac:dyDescent="0.25">
      <c r="A2837">
        <v>2836</v>
      </c>
      <c r="B2837">
        <v>67</v>
      </c>
      <c r="C2837" t="s">
        <v>29650</v>
      </c>
      <c r="D2837" t="s">
        <v>29649</v>
      </c>
    </row>
    <row r="2838" spans="1:4" x14ac:dyDescent="0.25">
      <c r="A2838">
        <v>2837</v>
      </c>
      <c r="B2838">
        <v>67</v>
      </c>
      <c r="C2838" t="s">
        <v>29648</v>
      </c>
      <c r="D2838" t="s">
        <v>29647</v>
      </c>
    </row>
    <row r="2839" spans="1:4" x14ac:dyDescent="0.25">
      <c r="A2839">
        <v>2838</v>
      </c>
      <c r="B2839">
        <v>67</v>
      </c>
      <c r="C2839" t="s">
        <v>29646</v>
      </c>
      <c r="D2839" t="s">
        <v>29645</v>
      </c>
    </row>
    <row r="2840" spans="1:4" x14ac:dyDescent="0.25">
      <c r="A2840">
        <v>2839</v>
      </c>
      <c r="B2840">
        <v>67</v>
      </c>
      <c r="C2840" t="s">
        <v>29644</v>
      </c>
      <c r="D2840" t="s">
        <v>29643</v>
      </c>
    </row>
    <row r="2841" spans="1:4" x14ac:dyDescent="0.25">
      <c r="A2841">
        <v>2840</v>
      </c>
      <c r="B2841">
        <v>67</v>
      </c>
      <c r="C2841" t="s">
        <v>29642</v>
      </c>
      <c r="D2841" t="s">
        <v>29641</v>
      </c>
    </row>
    <row r="2842" spans="1:4" x14ac:dyDescent="0.25">
      <c r="A2842">
        <v>2841</v>
      </c>
      <c r="B2842">
        <v>67</v>
      </c>
      <c r="C2842" t="s">
        <v>29640</v>
      </c>
      <c r="D2842" t="s">
        <v>29639</v>
      </c>
    </row>
    <row r="2843" spans="1:4" x14ac:dyDescent="0.25">
      <c r="A2843">
        <v>2842</v>
      </c>
      <c r="B2843">
        <v>67</v>
      </c>
      <c r="C2843" t="s">
        <v>29638</v>
      </c>
      <c r="D2843" t="s">
        <v>29637</v>
      </c>
    </row>
    <row r="2844" spans="1:4" x14ac:dyDescent="0.25">
      <c r="A2844">
        <v>2843</v>
      </c>
      <c r="B2844">
        <v>66</v>
      </c>
      <c r="C2844" t="s">
        <v>29636</v>
      </c>
      <c r="D2844" t="s">
        <v>29635</v>
      </c>
    </row>
    <row r="2845" spans="1:4" x14ac:dyDescent="0.25">
      <c r="A2845">
        <v>2844</v>
      </c>
      <c r="B2845">
        <v>66</v>
      </c>
      <c r="C2845" t="s">
        <v>29634</v>
      </c>
      <c r="D2845" t="s">
        <v>29633</v>
      </c>
    </row>
    <row r="2846" spans="1:4" x14ac:dyDescent="0.25">
      <c r="A2846">
        <v>2845</v>
      </c>
      <c r="B2846">
        <v>66</v>
      </c>
      <c r="C2846" t="s">
        <v>29632</v>
      </c>
      <c r="D2846" t="s">
        <v>29631</v>
      </c>
    </row>
    <row r="2847" spans="1:4" x14ac:dyDescent="0.25">
      <c r="A2847">
        <v>2846</v>
      </c>
      <c r="B2847">
        <v>66</v>
      </c>
      <c r="C2847" t="s">
        <v>29630</v>
      </c>
      <c r="D2847" t="s">
        <v>29629</v>
      </c>
    </row>
    <row r="2848" spans="1:4" x14ac:dyDescent="0.25">
      <c r="A2848">
        <v>2847</v>
      </c>
      <c r="B2848">
        <v>66</v>
      </c>
      <c r="C2848" t="s">
        <v>29628</v>
      </c>
      <c r="D2848" t="s">
        <v>29627</v>
      </c>
    </row>
    <row r="2849" spans="1:4" x14ac:dyDescent="0.25">
      <c r="A2849">
        <v>2848</v>
      </c>
      <c r="B2849">
        <v>66</v>
      </c>
      <c r="C2849" t="s">
        <v>29626</v>
      </c>
      <c r="D2849" t="s">
        <v>29625</v>
      </c>
    </row>
    <row r="2850" spans="1:4" x14ac:dyDescent="0.25">
      <c r="A2850">
        <v>2849</v>
      </c>
      <c r="B2850">
        <v>66</v>
      </c>
      <c r="C2850" t="s">
        <v>29624</v>
      </c>
      <c r="D2850" t="s">
        <v>29623</v>
      </c>
    </row>
    <row r="2851" spans="1:4" x14ac:dyDescent="0.25">
      <c r="A2851">
        <v>2850</v>
      </c>
      <c r="B2851">
        <v>66</v>
      </c>
      <c r="C2851" t="s">
        <v>29622</v>
      </c>
      <c r="D2851" t="s">
        <v>29621</v>
      </c>
    </row>
    <row r="2852" spans="1:4" x14ac:dyDescent="0.25">
      <c r="A2852">
        <v>2851</v>
      </c>
      <c r="B2852">
        <v>65</v>
      </c>
      <c r="C2852" t="s">
        <v>29620</v>
      </c>
      <c r="D2852" t="s">
        <v>29619</v>
      </c>
    </row>
    <row r="2853" spans="1:4" x14ac:dyDescent="0.25">
      <c r="A2853">
        <v>2852</v>
      </c>
      <c r="B2853">
        <v>65</v>
      </c>
      <c r="C2853" t="s">
        <v>29618</v>
      </c>
      <c r="D2853" t="s">
        <v>29617</v>
      </c>
    </row>
    <row r="2854" spans="1:4" x14ac:dyDescent="0.25">
      <c r="A2854">
        <v>2853</v>
      </c>
      <c r="B2854">
        <v>65</v>
      </c>
      <c r="C2854" t="s">
        <v>29616</v>
      </c>
      <c r="D2854" t="s">
        <v>29615</v>
      </c>
    </row>
    <row r="2855" spans="1:4" x14ac:dyDescent="0.25">
      <c r="A2855">
        <v>2854</v>
      </c>
      <c r="B2855">
        <v>65</v>
      </c>
      <c r="C2855" t="s">
        <v>29614</v>
      </c>
      <c r="D2855" t="s">
        <v>29613</v>
      </c>
    </row>
    <row r="2856" spans="1:4" x14ac:dyDescent="0.25">
      <c r="A2856">
        <v>2855</v>
      </c>
      <c r="B2856">
        <v>65</v>
      </c>
      <c r="C2856" t="s">
        <v>29612</v>
      </c>
      <c r="D2856" t="s">
        <v>29611</v>
      </c>
    </row>
    <row r="2857" spans="1:4" x14ac:dyDescent="0.25">
      <c r="A2857">
        <v>2856</v>
      </c>
      <c r="B2857">
        <v>65</v>
      </c>
      <c r="C2857" t="s">
        <v>29610</v>
      </c>
      <c r="D2857" t="s">
        <v>29609</v>
      </c>
    </row>
    <row r="2858" spans="1:4" x14ac:dyDescent="0.25">
      <c r="A2858">
        <v>2857</v>
      </c>
      <c r="B2858">
        <v>64</v>
      </c>
      <c r="C2858" t="s">
        <v>29608</v>
      </c>
      <c r="D2858" t="s">
        <v>29607</v>
      </c>
    </row>
    <row r="2859" spans="1:4" x14ac:dyDescent="0.25">
      <c r="A2859">
        <v>2858</v>
      </c>
      <c r="B2859">
        <v>64</v>
      </c>
      <c r="C2859" t="s">
        <v>29606</v>
      </c>
      <c r="D2859" t="s">
        <v>29605</v>
      </c>
    </row>
    <row r="2860" spans="1:4" x14ac:dyDescent="0.25">
      <c r="A2860">
        <v>2859</v>
      </c>
      <c r="B2860">
        <v>64</v>
      </c>
      <c r="C2860" t="s">
        <v>29604</v>
      </c>
      <c r="D2860" t="s">
        <v>29603</v>
      </c>
    </row>
    <row r="2861" spans="1:4" x14ac:dyDescent="0.25">
      <c r="A2861">
        <v>2860</v>
      </c>
      <c r="B2861">
        <v>64</v>
      </c>
      <c r="C2861" t="s">
        <v>29602</v>
      </c>
      <c r="D2861" t="s">
        <v>29601</v>
      </c>
    </row>
    <row r="2862" spans="1:4" x14ac:dyDescent="0.25">
      <c r="A2862">
        <v>2861</v>
      </c>
      <c r="B2862">
        <v>64</v>
      </c>
      <c r="C2862" t="s">
        <v>29600</v>
      </c>
      <c r="D2862" t="s">
        <v>29599</v>
      </c>
    </row>
    <row r="2863" spans="1:4" x14ac:dyDescent="0.25">
      <c r="A2863">
        <v>2862</v>
      </c>
      <c r="B2863">
        <v>64</v>
      </c>
      <c r="C2863" t="s">
        <v>29598</v>
      </c>
      <c r="D2863" t="s">
        <v>29597</v>
      </c>
    </row>
    <row r="2864" spans="1:4" x14ac:dyDescent="0.25">
      <c r="A2864">
        <v>2863</v>
      </c>
      <c r="B2864">
        <v>64</v>
      </c>
      <c r="C2864" t="s">
        <v>29596</v>
      </c>
      <c r="D2864" t="s">
        <v>29595</v>
      </c>
    </row>
    <row r="2865" spans="1:4" x14ac:dyDescent="0.25">
      <c r="A2865">
        <v>2864</v>
      </c>
      <c r="B2865">
        <v>63</v>
      </c>
      <c r="C2865" t="s">
        <v>29594</v>
      </c>
      <c r="D2865" t="s">
        <v>29593</v>
      </c>
    </row>
    <row r="2866" spans="1:4" x14ac:dyDescent="0.25">
      <c r="A2866">
        <v>2865</v>
      </c>
      <c r="B2866">
        <v>63</v>
      </c>
      <c r="C2866" t="s">
        <v>29592</v>
      </c>
      <c r="D2866" t="s">
        <v>29591</v>
      </c>
    </row>
    <row r="2867" spans="1:4" x14ac:dyDescent="0.25">
      <c r="A2867">
        <v>2866</v>
      </c>
      <c r="B2867">
        <v>63</v>
      </c>
      <c r="C2867" t="s">
        <v>29590</v>
      </c>
      <c r="D2867" t="s">
        <v>29589</v>
      </c>
    </row>
    <row r="2868" spans="1:4" x14ac:dyDescent="0.25">
      <c r="A2868">
        <v>2867</v>
      </c>
      <c r="B2868">
        <v>63</v>
      </c>
      <c r="C2868" t="s">
        <v>29588</v>
      </c>
      <c r="D2868" t="s">
        <v>29587</v>
      </c>
    </row>
    <row r="2869" spans="1:4" x14ac:dyDescent="0.25">
      <c r="A2869">
        <v>2868</v>
      </c>
      <c r="B2869">
        <v>63</v>
      </c>
      <c r="C2869" t="s">
        <v>29586</v>
      </c>
      <c r="D2869" t="s">
        <v>29585</v>
      </c>
    </row>
    <row r="2870" spans="1:4" x14ac:dyDescent="0.25">
      <c r="A2870">
        <v>2869</v>
      </c>
      <c r="B2870">
        <v>62</v>
      </c>
      <c r="C2870" t="s">
        <v>29584</v>
      </c>
      <c r="D2870" t="s">
        <v>29583</v>
      </c>
    </row>
    <row r="2871" spans="1:4" x14ac:dyDescent="0.25">
      <c r="A2871">
        <v>2870</v>
      </c>
      <c r="B2871">
        <v>62</v>
      </c>
      <c r="C2871" t="s">
        <v>29582</v>
      </c>
      <c r="D2871" t="s">
        <v>29581</v>
      </c>
    </row>
    <row r="2872" spans="1:4" x14ac:dyDescent="0.25">
      <c r="A2872">
        <v>2871</v>
      </c>
      <c r="B2872">
        <v>62</v>
      </c>
      <c r="C2872" t="s">
        <v>29580</v>
      </c>
      <c r="D2872" t="s">
        <v>29579</v>
      </c>
    </row>
    <row r="2873" spans="1:4" x14ac:dyDescent="0.25">
      <c r="A2873">
        <v>2872</v>
      </c>
      <c r="B2873">
        <v>62</v>
      </c>
      <c r="C2873" t="s">
        <v>29578</v>
      </c>
      <c r="D2873" t="s">
        <v>29577</v>
      </c>
    </row>
    <row r="2874" spans="1:4" x14ac:dyDescent="0.25">
      <c r="A2874">
        <v>2873</v>
      </c>
      <c r="B2874">
        <v>62</v>
      </c>
      <c r="C2874" t="s">
        <v>29576</v>
      </c>
      <c r="D2874" t="s">
        <v>29575</v>
      </c>
    </row>
    <row r="2875" spans="1:4" x14ac:dyDescent="0.25">
      <c r="A2875">
        <v>2874</v>
      </c>
      <c r="B2875">
        <v>61</v>
      </c>
      <c r="C2875" t="s">
        <v>29574</v>
      </c>
      <c r="D2875" t="s">
        <v>29573</v>
      </c>
    </row>
    <row r="2876" spans="1:4" x14ac:dyDescent="0.25">
      <c r="A2876">
        <v>2875</v>
      </c>
      <c r="B2876">
        <v>61</v>
      </c>
      <c r="C2876" t="s">
        <v>29572</v>
      </c>
      <c r="D2876" t="s">
        <v>29571</v>
      </c>
    </row>
    <row r="2877" spans="1:4" x14ac:dyDescent="0.25">
      <c r="A2877">
        <v>2876</v>
      </c>
      <c r="B2877">
        <v>61</v>
      </c>
      <c r="C2877" t="s">
        <v>29570</v>
      </c>
      <c r="D2877" t="s">
        <v>29569</v>
      </c>
    </row>
    <row r="2878" spans="1:4" x14ac:dyDescent="0.25">
      <c r="A2878">
        <v>2877</v>
      </c>
      <c r="B2878">
        <v>60</v>
      </c>
      <c r="C2878" t="s">
        <v>29568</v>
      </c>
      <c r="D2878" t="s">
        <v>29567</v>
      </c>
    </row>
    <row r="2879" spans="1:4" x14ac:dyDescent="0.25">
      <c r="A2879">
        <v>2878</v>
      </c>
      <c r="B2879">
        <v>60</v>
      </c>
      <c r="C2879" t="s">
        <v>29566</v>
      </c>
      <c r="D2879" t="s">
        <v>29565</v>
      </c>
    </row>
    <row r="2880" spans="1:4" x14ac:dyDescent="0.25">
      <c r="A2880">
        <v>2879</v>
      </c>
      <c r="B2880">
        <v>60</v>
      </c>
      <c r="C2880" t="s">
        <v>29564</v>
      </c>
      <c r="D2880" t="s">
        <v>29563</v>
      </c>
    </row>
    <row r="2881" spans="1:4" x14ac:dyDescent="0.25">
      <c r="A2881">
        <v>2880</v>
      </c>
      <c r="B2881">
        <v>60</v>
      </c>
      <c r="C2881" t="s">
        <v>29562</v>
      </c>
      <c r="D2881" t="s">
        <v>29561</v>
      </c>
    </row>
    <row r="2882" spans="1:4" x14ac:dyDescent="0.25">
      <c r="A2882">
        <v>2881</v>
      </c>
      <c r="B2882">
        <v>60</v>
      </c>
      <c r="C2882" t="s">
        <v>29560</v>
      </c>
      <c r="D2882" t="s">
        <v>29559</v>
      </c>
    </row>
    <row r="2883" spans="1:4" x14ac:dyDescent="0.25">
      <c r="A2883">
        <v>2882</v>
      </c>
      <c r="B2883">
        <v>59</v>
      </c>
      <c r="C2883" t="s">
        <v>29558</v>
      </c>
      <c r="D2883" t="s">
        <v>29557</v>
      </c>
    </row>
    <row r="2884" spans="1:4" x14ac:dyDescent="0.25">
      <c r="A2884">
        <v>2883</v>
      </c>
      <c r="B2884">
        <v>59</v>
      </c>
      <c r="C2884" t="s">
        <v>29556</v>
      </c>
      <c r="D2884" t="s">
        <v>29555</v>
      </c>
    </row>
    <row r="2885" spans="1:4" x14ac:dyDescent="0.25">
      <c r="A2885">
        <v>2884</v>
      </c>
      <c r="B2885">
        <v>59</v>
      </c>
      <c r="C2885" t="s">
        <v>29554</v>
      </c>
      <c r="D2885" t="s">
        <v>29553</v>
      </c>
    </row>
    <row r="2886" spans="1:4" x14ac:dyDescent="0.25">
      <c r="A2886">
        <v>2885</v>
      </c>
      <c r="B2886">
        <v>59</v>
      </c>
      <c r="C2886" t="s">
        <v>29552</v>
      </c>
      <c r="D2886" t="s">
        <v>29551</v>
      </c>
    </row>
    <row r="2887" spans="1:4" x14ac:dyDescent="0.25">
      <c r="A2887">
        <v>2886</v>
      </c>
      <c r="B2887">
        <v>59</v>
      </c>
      <c r="C2887" t="s">
        <v>29550</v>
      </c>
      <c r="D2887" t="s">
        <v>29549</v>
      </c>
    </row>
    <row r="2888" spans="1:4" x14ac:dyDescent="0.25">
      <c r="A2888">
        <v>2887</v>
      </c>
      <c r="B2888">
        <v>59</v>
      </c>
      <c r="C2888" t="s">
        <v>29548</v>
      </c>
      <c r="D2888" t="s">
        <v>29547</v>
      </c>
    </row>
    <row r="2889" spans="1:4" x14ac:dyDescent="0.25">
      <c r="A2889">
        <v>2888</v>
      </c>
      <c r="B2889">
        <v>59</v>
      </c>
      <c r="C2889" t="s">
        <v>29546</v>
      </c>
      <c r="D2889" t="s">
        <v>29545</v>
      </c>
    </row>
    <row r="2890" spans="1:4" x14ac:dyDescent="0.25">
      <c r="A2890">
        <v>2889</v>
      </c>
      <c r="B2890">
        <v>59</v>
      </c>
      <c r="C2890" t="s">
        <v>29544</v>
      </c>
      <c r="D2890" t="s">
        <v>29543</v>
      </c>
    </row>
    <row r="2891" spans="1:4" x14ac:dyDescent="0.25">
      <c r="A2891">
        <v>2890</v>
      </c>
      <c r="B2891">
        <v>58</v>
      </c>
      <c r="C2891" t="s">
        <v>29542</v>
      </c>
      <c r="D2891" t="s">
        <v>29541</v>
      </c>
    </row>
    <row r="2892" spans="1:4" x14ac:dyDescent="0.25">
      <c r="A2892">
        <v>2891</v>
      </c>
      <c r="B2892">
        <v>58</v>
      </c>
      <c r="C2892" t="s">
        <v>29540</v>
      </c>
      <c r="D2892" t="s">
        <v>29539</v>
      </c>
    </row>
    <row r="2893" spans="1:4" x14ac:dyDescent="0.25">
      <c r="A2893">
        <v>2892</v>
      </c>
      <c r="B2893">
        <v>58</v>
      </c>
      <c r="C2893" t="s">
        <v>29538</v>
      </c>
      <c r="D2893" t="s">
        <v>29537</v>
      </c>
    </row>
    <row r="2894" spans="1:4" x14ac:dyDescent="0.25">
      <c r="A2894">
        <v>2893</v>
      </c>
      <c r="B2894">
        <v>58</v>
      </c>
      <c r="C2894" t="s">
        <v>29536</v>
      </c>
      <c r="D2894" t="s">
        <v>29535</v>
      </c>
    </row>
    <row r="2895" spans="1:4" x14ac:dyDescent="0.25">
      <c r="A2895">
        <v>2894</v>
      </c>
      <c r="B2895">
        <v>57</v>
      </c>
      <c r="C2895" t="s">
        <v>29534</v>
      </c>
      <c r="D2895" t="s">
        <v>29533</v>
      </c>
    </row>
    <row r="2896" spans="1:4" x14ac:dyDescent="0.25">
      <c r="A2896">
        <v>2895</v>
      </c>
      <c r="B2896">
        <v>57</v>
      </c>
      <c r="C2896" t="s">
        <v>29532</v>
      </c>
      <c r="D2896" t="s">
        <v>29531</v>
      </c>
    </row>
    <row r="2897" spans="1:4" x14ac:dyDescent="0.25">
      <c r="A2897">
        <v>2896</v>
      </c>
      <c r="B2897">
        <v>57</v>
      </c>
      <c r="C2897" t="s">
        <v>29530</v>
      </c>
      <c r="D2897" t="s">
        <v>29529</v>
      </c>
    </row>
    <row r="2898" spans="1:4" x14ac:dyDescent="0.25">
      <c r="A2898">
        <v>2897</v>
      </c>
      <c r="B2898">
        <v>56</v>
      </c>
      <c r="C2898" t="s">
        <v>29528</v>
      </c>
      <c r="D2898" t="s">
        <v>29527</v>
      </c>
    </row>
    <row r="2899" spans="1:4" x14ac:dyDescent="0.25">
      <c r="A2899">
        <v>2898</v>
      </c>
      <c r="B2899">
        <v>56</v>
      </c>
      <c r="C2899" t="s">
        <v>29526</v>
      </c>
      <c r="D2899" t="s">
        <v>29525</v>
      </c>
    </row>
    <row r="2900" spans="1:4" x14ac:dyDescent="0.25">
      <c r="A2900">
        <v>2899</v>
      </c>
      <c r="B2900">
        <v>56</v>
      </c>
      <c r="C2900" t="s">
        <v>29524</v>
      </c>
      <c r="D2900" t="s">
        <v>29523</v>
      </c>
    </row>
    <row r="2901" spans="1:4" x14ac:dyDescent="0.25">
      <c r="A2901">
        <v>2900</v>
      </c>
      <c r="B2901">
        <v>56</v>
      </c>
      <c r="C2901" t="s">
        <v>29522</v>
      </c>
      <c r="D2901" t="s">
        <v>29521</v>
      </c>
    </row>
    <row r="2902" spans="1:4" x14ac:dyDescent="0.25">
      <c r="A2902">
        <v>2901</v>
      </c>
      <c r="B2902">
        <v>55</v>
      </c>
      <c r="C2902" t="s">
        <v>29520</v>
      </c>
      <c r="D2902" t="s">
        <v>29519</v>
      </c>
    </row>
    <row r="2903" spans="1:4" x14ac:dyDescent="0.25">
      <c r="A2903">
        <v>2902</v>
      </c>
      <c r="B2903">
        <v>55</v>
      </c>
      <c r="C2903" t="s">
        <v>29518</v>
      </c>
      <c r="D2903" t="s">
        <v>29517</v>
      </c>
    </row>
    <row r="2904" spans="1:4" x14ac:dyDescent="0.25">
      <c r="A2904">
        <v>2903</v>
      </c>
      <c r="B2904">
        <v>55</v>
      </c>
      <c r="C2904" t="s">
        <v>29516</v>
      </c>
      <c r="D2904" t="s">
        <v>29515</v>
      </c>
    </row>
    <row r="2905" spans="1:4" x14ac:dyDescent="0.25">
      <c r="A2905">
        <v>2904</v>
      </c>
      <c r="B2905">
        <v>55</v>
      </c>
      <c r="C2905" t="s">
        <v>29514</v>
      </c>
      <c r="D2905" t="s">
        <v>29513</v>
      </c>
    </row>
    <row r="2906" spans="1:4" x14ac:dyDescent="0.25">
      <c r="A2906">
        <v>2905</v>
      </c>
      <c r="B2906">
        <v>55</v>
      </c>
      <c r="C2906" t="s">
        <v>29512</v>
      </c>
      <c r="D2906" t="s">
        <v>29511</v>
      </c>
    </row>
    <row r="2907" spans="1:4" x14ac:dyDescent="0.25">
      <c r="A2907">
        <v>2906</v>
      </c>
      <c r="B2907">
        <v>55</v>
      </c>
      <c r="C2907" t="s">
        <v>29510</v>
      </c>
      <c r="D2907" t="s">
        <v>29509</v>
      </c>
    </row>
    <row r="2908" spans="1:4" x14ac:dyDescent="0.25">
      <c r="A2908">
        <v>2907</v>
      </c>
      <c r="B2908">
        <v>54</v>
      </c>
      <c r="C2908" t="s">
        <v>29508</v>
      </c>
      <c r="D2908" t="s">
        <v>29507</v>
      </c>
    </row>
    <row r="2909" spans="1:4" x14ac:dyDescent="0.25">
      <c r="A2909">
        <v>2908</v>
      </c>
      <c r="B2909">
        <v>54</v>
      </c>
      <c r="C2909" t="s">
        <v>29506</v>
      </c>
      <c r="D2909" t="s">
        <v>29505</v>
      </c>
    </row>
    <row r="2910" spans="1:4" x14ac:dyDescent="0.25">
      <c r="A2910">
        <v>2909</v>
      </c>
      <c r="B2910">
        <v>54</v>
      </c>
      <c r="C2910" t="s">
        <v>29504</v>
      </c>
      <c r="D2910" t="s">
        <v>29503</v>
      </c>
    </row>
    <row r="2911" spans="1:4" x14ac:dyDescent="0.25">
      <c r="A2911">
        <v>2910</v>
      </c>
      <c r="B2911">
        <v>54</v>
      </c>
      <c r="C2911" t="s">
        <v>29502</v>
      </c>
      <c r="D2911" t="s">
        <v>29501</v>
      </c>
    </row>
    <row r="2912" spans="1:4" x14ac:dyDescent="0.25">
      <c r="A2912">
        <v>2911</v>
      </c>
      <c r="B2912">
        <v>54</v>
      </c>
      <c r="C2912" t="s">
        <v>29500</v>
      </c>
      <c r="D2912" t="s">
        <v>29499</v>
      </c>
    </row>
    <row r="2913" spans="1:4" x14ac:dyDescent="0.25">
      <c r="A2913">
        <v>2912</v>
      </c>
      <c r="B2913">
        <v>54</v>
      </c>
      <c r="C2913" t="s">
        <v>29498</v>
      </c>
      <c r="D2913" t="s">
        <v>29497</v>
      </c>
    </row>
    <row r="2914" spans="1:4" x14ac:dyDescent="0.25">
      <c r="A2914">
        <v>2913</v>
      </c>
      <c r="B2914">
        <v>53</v>
      </c>
      <c r="C2914" t="s">
        <v>29496</v>
      </c>
      <c r="D2914" t="s">
        <v>29495</v>
      </c>
    </row>
    <row r="2915" spans="1:4" x14ac:dyDescent="0.25">
      <c r="A2915">
        <v>2914</v>
      </c>
      <c r="B2915">
        <v>53</v>
      </c>
      <c r="C2915" t="s">
        <v>29494</v>
      </c>
      <c r="D2915" t="s">
        <v>29493</v>
      </c>
    </row>
    <row r="2916" spans="1:4" x14ac:dyDescent="0.25">
      <c r="A2916">
        <v>2915</v>
      </c>
      <c r="B2916">
        <v>52</v>
      </c>
      <c r="C2916" t="s">
        <v>29492</v>
      </c>
      <c r="D2916" t="s">
        <v>29491</v>
      </c>
    </row>
    <row r="2917" spans="1:4" x14ac:dyDescent="0.25">
      <c r="A2917">
        <v>2916</v>
      </c>
      <c r="B2917">
        <v>52</v>
      </c>
      <c r="C2917" t="s">
        <v>29490</v>
      </c>
      <c r="D2917" t="s">
        <v>29489</v>
      </c>
    </row>
    <row r="2918" spans="1:4" x14ac:dyDescent="0.25">
      <c r="A2918">
        <v>2917</v>
      </c>
      <c r="B2918">
        <v>52</v>
      </c>
      <c r="C2918" t="s">
        <v>29488</v>
      </c>
      <c r="D2918" t="s">
        <v>29487</v>
      </c>
    </row>
    <row r="2919" spans="1:4" x14ac:dyDescent="0.25">
      <c r="A2919">
        <v>2918</v>
      </c>
      <c r="B2919">
        <v>52</v>
      </c>
      <c r="C2919" t="s">
        <v>29486</v>
      </c>
      <c r="D2919" t="s">
        <v>29485</v>
      </c>
    </row>
    <row r="2920" spans="1:4" x14ac:dyDescent="0.25">
      <c r="A2920">
        <v>2919</v>
      </c>
      <c r="B2920">
        <v>52</v>
      </c>
      <c r="C2920" t="s">
        <v>29484</v>
      </c>
      <c r="D2920" t="s">
        <v>29483</v>
      </c>
    </row>
    <row r="2921" spans="1:4" x14ac:dyDescent="0.25">
      <c r="A2921">
        <v>2920</v>
      </c>
      <c r="B2921">
        <v>52</v>
      </c>
      <c r="C2921" t="s">
        <v>29482</v>
      </c>
      <c r="D2921" t="s">
        <v>29481</v>
      </c>
    </row>
    <row r="2922" spans="1:4" x14ac:dyDescent="0.25">
      <c r="A2922">
        <v>2921</v>
      </c>
      <c r="B2922">
        <v>51</v>
      </c>
      <c r="C2922" t="s">
        <v>29480</v>
      </c>
      <c r="D2922" t="s">
        <v>29479</v>
      </c>
    </row>
    <row r="2923" spans="1:4" x14ac:dyDescent="0.25">
      <c r="A2923">
        <v>2922</v>
      </c>
      <c r="B2923">
        <v>51</v>
      </c>
      <c r="C2923" t="s">
        <v>29478</v>
      </c>
      <c r="D2923" t="s">
        <v>29477</v>
      </c>
    </row>
    <row r="2924" spans="1:4" x14ac:dyDescent="0.25">
      <c r="A2924">
        <v>2923</v>
      </c>
      <c r="B2924">
        <v>51</v>
      </c>
      <c r="C2924" t="s">
        <v>29476</v>
      </c>
      <c r="D2924" t="s">
        <v>29475</v>
      </c>
    </row>
    <row r="2925" spans="1:4" x14ac:dyDescent="0.25">
      <c r="A2925">
        <v>2924</v>
      </c>
      <c r="B2925">
        <v>50</v>
      </c>
      <c r="C2925" t="s">
        <v>29474</v>
      </c>
      <c r="D2925" t="s">
        <v>29473</v>
      </c>
    </row>
    <row r="2926" spans="1:4" x14ac:dyDescent="0.25">
      <c r="A2926">
        <v>2925</v>
      </c>
      <c r="B2926">
        <v>50</v>
      </c>
      <c r="C2926" t="s">
        <v>29472</v>
      </c>
      <c r="D2926" t="s">
        <v>29471</v>
      </c>
    </row>
    <row r="2927" spans="1:4" x14ac:dyDescent="0.25">
      <c r="A2927">
        <v>2926</v>
      </c>
      <c r="B2927">
        <v>50</v>
      </c>
      <c r="C2927" t="s">
        <v>29470</v>
      </c>
      <c r="D2927" t="s">
        <v>29469</v>
      </c>
    </row>
    <row r="2928" spans="1:4" x14ac:dyDescent="0.25">
      <c r="A2928">
        <v>2927</v>
      </c>
      <c r="B2928">
        <v>50</v>
      </c>
      <c r="C2928" t="s">
        <v>29468</v>
      </c>
      <c r="D2928" t="s">
        <v>29467</v>
      </c>
    </row>
    <row r="2929" spans="1:4" x14ac:dyDescent="0.25">
      <c r="A2929">
        <v>2928</v>
      </c>
      <c r="B2929">
        <v>50</v>
      </c>
      <c r="C2929" t="s">
        <v>29466</v>
      </c>
      <c r="D2929" t="s">
        <v>29465</v>
      </c>
    </row>
    <row r="2930" spans="1:4" x14ac:dyDescent="0.25">
      <c r="A2930">
        <v>2929</v>
      </c>
      <c r="B2930">
        <v>49</v>
      </c>
      <c r="C2930" t="s">
        <v>29464</v>
      </c>
      <c r="D2930" t="s">
        <v>29463</v>
      </c>
    </row>
    <row r="2931" spans="1:4" x14ac:dyDescent="0.25">
      <c r="A2931">
        <v>2930</v>
      </c>
      <c r="B2931">
        <v>49</v>
      </c>
      <c r="C2931" t="s">
        <v>29462</v>
      </c>
      <c r="D2931" t="s">
        <v>29461</v>
      </c>
    </row>
    <row r="2932" spans="1:4" x14ac:dyDescent="0.25">
      <c r="A2932">
        <v>2931</v>
      </c>
      <c r="B2932">
        <v>49</v>
      </c>
      <c r="C2932" t="s">
        <v>29460</v>
      </c>
      <c r="D2932" t="s">
        <v>29459</v>
      </c>
    </row>
    <row r="2933" spans="1:4" x14ac:dyDescent="0.25">
      <c r="A2933">
        <v>2932</v>
      </c>
      <c r="B2933">
        <v>49</v>
      </c>
      <c r="C2933" t="s">
        <v>29458</v>
      </c>
      <c r="D2933" t="s">
        <v>29457</v>
      </c>
    </row>
    <row r="2934" spans="1:4" x14ac:dyDescent="0.25">
      <c r="A2934">
        <v>2933</v>
      </c>
      <c r="B2934">
        <v>48</v>
      </c>
      <c r="C2934" t="s">
        <v>29456</v>
      </c>
      <c r="D2934" t="s">
        <v>29455</v>
      </c>
    </row>
    <row r="2935" spans="1:4" x14ac:dyDescent="0.25">
      <c r="A2935">
        <v>2934</v>
      </c>
      <c r="B2935">
        <v>48</v>
      </c>
      <c r="C2935" t="s">
        <v>29454</v>
      </c>
      <c r="D2935" t="s">
        <v>29453</v>
      </c>
    </row>
    <row r="2936" spans="1:4" x14ac:dyDescent="0.25">
      <c r="A2936">
        <v>2935</v>
      </c>
      <c r="B2936">
        <v>48</v>
      </c>
      <c r="C2936" t="s">
        <v>29452</v>
      </c>
      <c r="D2936" t="s">
        <v>29451</v>
      </c>
    </row>
    <row r="2937" spans="1:4" x14ac:dyDescent="0.25">
      <c r="A2937">
        <v>2936</v>
      </c>
      <c r="B2937">
        <v>47</v>
      </c>
      <c r="C2937" t="s">
        <v>29450</v>
      </c>
      <c r="D2937" t="s">
        <v>29449</v>
      </c>
    </row>
    <row r="2938" spans="1:4" x14ac:dyDescent="0.25">
      <c r="A2938">
        <v>2937</v>
      </c>
      <c r="B2938">
        <v>47</v>
      </c>
      <c r="C2938" t="s">
        <v>29448</v>
      </c>
      <c r="D2938" t="s">
        <v>29447</v>
      </c>
    </row>
    <row r="2939" spans="1:4" x14ac:dyDescent="0.25">
      <c r="A2939">
        <v>2938</v>
      </c>
      <c r="B2939">
        <v>47</v>
      </c>
      <c r="C2939" t="s">
        <v>29446</v>
      </c>
      <c r="D2939" t="s">
        <v>29445</v>
      </c>
    </row>
    <row r="2940" spans="1:4" x14ac:dyDescent="0.25">
      <c r="A2940">
        <v>2939</v>
      </c>
      <c r="B2940">
        <v>46</v>
      </c>
      <c r="C2940" t="s">
        <v>29444</v>
      </c>
      <c r="D2940" t="s">
        <v>29443</v>
      </c>
    </row>
    <row r="2941" spans="1:4" x14ac:dyDescent="0.25">
      <c r="A2941">
        <v>2940</v>
      </c>
      <c r="B2941">
        <v>46</v>
      </c>
      <c r="C2941" t="s">
        <v>29442</v>
      </c>
      <c r="D2941" t="s">
        <v>29441</v>
      </c>
    </row>
    <row r="2942" spans="1:4" x14ac:dyDescent="0.25">
      <c r="A2942">
        <v>2941</v>
      </c>
      <c r="B2942">
        <v>46</v>
      </c>
      <c r="C2942" t="s">
        <v>29440</v>
      </c>
      <c r="D2942" t="s">
        <v>29439</v>
      </c>
    </row>
    <row r="2943" spans="1:4" x14ac:dyDescent="0.25">
      <c r="A2943">
        <v>2942</v>
      </c>
      <c r="B2943">
        <v>45</v>
      </c>
      <c r="C2943" t="s">
        <v>29438</v>
      </c>
      <c r="D2943" t="s">
        <v>29437</v>
      </c>
    </row>
    <row r="2944" spans="1:4" x14ac:dyDescent="0.25">
      <c r="A2944">
        <v>2943</v>
      </c>
      <c r="B2944">
        <v>45</v>
      </c>
      <c r="C2944" t="s">
        <v>29436</v>
      </c>
      <c r="D2944" t="s">
        <v>29435</v>
      </c>
    </row>
    <row r="2945" spans="1:4" x14ac:dyDescent="0.25">
      <c r="A2945">
        <v>2944</v>
      </c>
      <c r="B2945">
        <v>45</v>
      </c>
      <c r="C2945" t="s">
        <v>29434</v>
      </c>
      <c r="D2945" t="s">
        <v>29433</v>
      </c>
    </row>
    <row r="2946" spans="1:4" x14ac:dyDescent="0.25">
      <c r="A2946">
        <v>2945</v>
      </c>
      <c r="B2946">
        <v>45</v>
      </c>
      <c r="C2946" t="s">
        <v>29432</v>
      </c>
      <c r="D2946" t="s">
        <v>29431</v>
      </c>
    </row>
    <row r="2947" spans="1:4" x14ac:dyDescent="0.25">
      <c r="A2947">
        <v>2946</v>
      </c>
      <c r="B2947">
        <v>44</v>
      </c>
      <c r="C2947" t="s">
        <v>29430</v>
      </c>
      <c r="D2947" t="s">
        <v>29429</v>
      </c>
    </row>
    <row r="2948" spans="1:4" x14ac:dyDescent="0.25">
      <c r="A2948">
        <v>2947</v>
      </c>
      <c r="B2948">
        <v>44</v>
      </c>
      <c r="C2948" t="s">
        <v>29428</v>
      </c>
      <c r="D2948" t="s">
        <v>29427</v>
      </c>
    </row>
    <row r="2949" spans="1:4" x14ac:dyDescent="0.25">
      <c r="A2949">
        <v>2948</v>
      </c>
      <c r="B2949">
        <v>44</v>
      </c>
      <c r="C2949" t="s">
        <v>29426</v>
      </c>
      <c r="D2949" t="s">
        <v>29425</v>
      </c>
    </row>
    <row r="2950" spans="1:4" x14ac:dyDescent="0.25">
      <c r="A2950">
        <v>2949</v>
      </c>
      <c r="B2950">
        <v>43</v>
      </c>
      <c r="C2950" t="s">
        <v>29424</v>
      </c>
      <c r="D2950" t="s">
        <v>29423</v>
      </c>
    </row>
    <row r="2951" spans="1:4" x14ac:dyDescent="0.25">
      <c r="A2951">
        <v>2950</v>
      </c>
      <c r="B2951">
        <v>43</v>
      </c>
      <c r="C2951" t="s">
        <v>29422</v>
      </c>
      <c r="D2951" t="s">
        <v>29421</v>
      </c>
    </row>
    <row r="2952" spans="1:4" x14ac:dyDescent="0.25">
      <c r="A2952">
        <v>2951</v>
      </c>
      <c r="B2952">
        <v>43</v>
      </c>
      <c r="C2952" t="s">
        <v>29420</v>
      </c>
      <c r="D2952" t="s">
        <v>29419</v>
      </c>
    </row>
    <row r="2953" spans="1:4" x14ac:dyDescent="0.25">
      <c r="A2953">
        <v>2952</v>
      </c>
      <c r="B2953">
        <v>43</v>
      </c>
      <c r="C2953" t="s">
        <v>29418</v>
      </c>
      <c r="D2953" t="s">
        <v>29417</v>
      </c>
    </row>
    <row r="2954" spans="1:4" x14ac:dyDescent="0.25">
      <c r="A2954">
        <v>2953</v>
      </c>
      <c r="B2954">
        <v>42</v>
      </c>
      <c r="C2954" t="s">
        <v>29416</v>
      </c>
      <c r="D2954" t="s">
        <v>29415</v>
      </c>
    </row>
    <row r="2955" spans="1:4" x14ac:dyDescent="0.25">
      <c r="A2955">
        <v>2954</v>
      </c>
      <c r="B2955">
        <v>42</v>
      </c>
      <c r="C2955" t="s">
        <v>29414</v>
      </c>
      <c r="D2955" t="s">
        <v>29413</v>
      </c>
    </row>
    <row r="2956" spans="1:4" x14ac:dyDescent="0.25">
      <c r="A2956">
        <v>2955</v>
      </c>
      <c r="B2956">
        <v>42</v>
      </c>
      <c r="C2956" t="s">
        <v>29412</v>
      </c>
      <c r="D2956" t="s">
        <v>29411</v>
      </c>
    </row>
    <row r="2957" spans="1:4" x14ac:dyDescent="0.25">
      <c r="A2957">
        <v>2956</v>
      </c>
      <c r="B2957">
        <v>40</v>
      </c>
      <c r="C2957" t="s">
        <v>29410</v>
      </c>
      <c r="D2957" t="s">
        <v>29409</v>
      </c>
    </row>
    <row r="2958" spans="1:4" x14ac:dyDescent="0.25">
      <c r="A2958">
        <v>2957</v>
      </c>
      <c r="B2958">
        <v>40</v>
      </c>
      <c r="C2958" t="s">
        <v>29408</v>
      </c>
      <c r="D2958" t="s">
        <v>29407</v>
      </c>
    </row>
    <row r="2959" spans="1:4" x14ac:dyDescent="0.25">
      <c r="A2959">
        <v>2958</v>
      </c>
      <c r="B2959">
        <v>40</v>
      </c>
      <c r="C2959" t="s">
        <v>29406</v>
      </c>
      <c r="D2959" t="s">
        <v>29405</v>
      </c>
    </row>
  </sheetData>
  <autoFilter ref="A1:D2959" xr:uid="{EE2A423A-E04A-4E6F-B3C5-3ED7C6D22A1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5"/>
  <sheetViews>
    <sheetView workbookViewId="0"/>
  </sheetViews>
  <sheetFormatPr defaultRowHeight="15" x14ac:dyDescent="0.25"/>
  <cols>
    <col min="1" max="1" width="32.28515625" customWidth="1"/>
    <col min="2" max="6" width="12.85546875" style="3" customWidth="1"/>
    <col min="7" max="7" width="12.85546875" bestFit="1" customWidth="1"/>
    <col min="8" max="8" width="8.28515625" bestFit="1" customWidth="1"/>
    <col min="9" max="9" width="9.7109375" bestFit="1" customWidth="1"/>
    <col min="10" max="10" width="19.5703125" customWidth="1"/>
    <col min="11" max="11" width="13.140625" bestFit="1" customWidth="1"/>
    <col min="12" max="12" width="57" bestFit="1" customWidth="1"/>
    <col min="13" max="13" width="21.7109375" bestFit="1" customWidth="1"/>
    <col min="14" max="14" width="15.7109375" bestFit="1" customWidth="1"/>
    <col min="15" max="15" width="84.140625" bestFit="1" customWidth="1"/>
    <col min="16" max="16" width="149.85546875" bestFit="1" customWidth="1"/>
    <col min="17" max="17" width="24.7109375" bestFit="1" customWidth="1"/>
    <col min="18" max="18" width="48.5703125" bestFit="1" customWidth="1"/>
  </cols>
  <sheetData>
    <row r="1" spans="1:18" x14ac:dyDescent="0.25">
      <c r="A1" t="s">
        <v>0</v>
      </c>
      <c r="B1" s="3" t="s">
        <v>16668</v>
      </c>
      <c r="C1" s="3" t="s">
        <v>23219</v>
      </c>
      <c r="D1" s="3" t="s">
        <v>23220</v>
      </c>
      <c r="E1" s="3" t="s">
        <v>23221</v>
      </c>
      <c r="F1" s="3" t="s">
        <v>23222</v>
      </c>
      <c r="G1" t="s">
        <v>1</v>
      </c>
      <c r="H1" t="s">
        <v>2</v>
      </c>
      <c r="I1" t="s">
        <v>3</v>
      </c>
      <c r="J1" t="s">
        <v>16665</v>
      </c>
      <c r="K1" t="e">
        <f>VLOOKUP($J1,'PO1f - Annotations '!$A$1:$C$6798,2,FALSE)</f>
        <v>#N/A</v>
      </c>
      <c r="L1" t="e">
        <f>VLOOKUP($J1,'PO1f - Annotations '!$A$1:$C$6798,3,FALSE)</f>
        <v>#N/A</v>
      </c>
      <c r="M1" t="s">
        <v>22876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5">
      <c r="A2" t="s">
        <v>22877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t="s">
        <v>22878</v>
      </c>
      <c r="H2">
        <v>668759</v>
      </c>
      <c r="I2">
        <v>297</v>
      </c>
      <c r="J2" t="s">
        <v>1668</v>
      </c>
      <c r="K2" t="str">
        <f>VLOOKUP($J2,'PO1f - Annotations '!$A$1:$C$6798,2,FALSE)</f>
        <v>KAE8175459.1</v>
      </c>
      <c r="L2" t="str">
        <f>VLOOKUP($J2,'PO1f - Annotations '!$A$1:$C$6798,3,FALSE)</f>
        <v>bHLH transcription factor Yas2p</v>
      </c>
      <c r="M2" t="str">
        <f>_xlfn.IFNA(VLOOKUP($K2, 'PO1f-W29 Orthologs'!$C$2:$D$6204,2,FALSE),"ortholog not identified")</f>
        <v>AOW06291.1</v>
      </c>
      <c r="N2" t="s">
        <v>12</v>
      </c>
      <c r="O2" t="s">
        <v>22879</v>
      </c>
      <c r="P2" t="s">
        <v>22880</v>
      </c>
    </row>
    <row r="3" spans="1:18" x14ac:dyDescent="0.25">
      <c r="A3" t="s">
        <v>22881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t="s">
        <v>22882</v>
      </c>
      <c r="H3">
        <v>453465</v>
      </c>
      <c r="I3">
        <v>593</v>
      </c>
      <c r="J3" t="s">
        <v>2580</v>
      </c>
      <c r="K3" t="str">
        <f>VLOOKUP($J3,'PO1f - Annotations '!$A$1:$C$6798,2,FALSE)</f>
        <v>KAE8174988.1</v>
      </c>
      <c r="L3" t="str">
        <f>VLOOKUP($J3,'PO1f - Annotations '!$A$1:$C$6798,3,FALSE)</f>
        <v>aspartic peptidase domain-containing protein</v>
      </c>
      <c r="M3" t="str">
        <f>_xlfn.IFNA(VLOOKUP($K3, 'PO1f-W29 Orthologs'!$C$2:$D$6204,2,FALSE),"ortholog not identified")</f>
        <v>ortholog not identified</v>
      </c>
      <c r="N3" t="s">
        <v>62</v>
      </c>
      <c r="O3" t="s">
        <v>22883</v>
      </c>
      <c r="P3" t="s">
        <v>215</v>
      </c>
      <c r="Q3" t="s">
        <v>22</v>
      </c>
      <c r="R3" t="s">
        <v>22</v>
      </c>
    </row>
    <row r="4" spans="1:18" x14ac:dyDescent="0.25">
      <c r="A4" t="s">
        <v>22884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t="s">
        <v>22882</v>
      </c>
      <c r="H4">
        <v>469302</v>
      </c>
      <c r="I4">
        <v>597</v>
      </c>
      <c r="J4" t="s">
        <v>2604</v>
      </c>
      <c r="K4" t="str">
        <f>VLOOKUP($J4,'PO1f - Annotations '!$A$1:$C$6798,2,FALSE)</f>
        <v>KAE8174999.1</v>
      </c>
      <c r="L4" t="str">
        <f>VLOOKUP($J4,'PO1f - Annotations '!$A$1:$C$6798,3,FALSE)</f>
        <v>hypothetical protein</v>
      </c>
      <c r="M4" t="str">
        <f>_xlfn.IFNA(VLOOKUP($K4, 'PO1f-W29 Orthologs'!$C$2:$D$6204,2,FALSE),"ortholog not identified")</f>
        <v>AOW01288.1</v>
      </c>
      <c r="N4" t="s">
        <v>19</v>
      </c>
      <c r="O4" t="s">
        <v>145</v>
      </c>
      <c r="P4" t="s">
        <v>110</v>
      </c>
      <c r="Q4" t="s">
        <v>147</v>
      </c>
      <c r="R4" t="s">
        <v>92</v>
      </c>
    </row>
    <row r="5" spans="1:18" x14ac:dyDescent="0.25">
      <c r="A5" t="s">
        <v>9</v>
      </c>
      <c r="B5" s="2">
        <v>1</v>
      </c>
      <c r="C5" s="2">
        <v>1</v>
      </c>
      <c r="D5" s="2">
        <v>0</v>
      </c>
      <c r="E5" s="2">
        <v>1</v>
      </c>
      <c r="F5" s="2">
        <v>0</v>
      </c>
      <c r="G5" t="s">
        <v>10</v>
      </c>
      <c r="H5">
        <v>222545</v>
      </c>
      <c r="I5">
        <v>806</v>
      </c>
      <c r="J5" t="s">
        <v>11</v>
      </c>
      <c r="K5" t="str">
        <f>VLOOKUP($J5,'PO1f - Annotations '!$A$1:$C$6798,2,FALSE)</f>
        <v>KAE8174781.1</v>
      </c>
      <c r="L5" t="str">
        <f>VLOOKUP($J5,'PO1f - Annotations '!$A$1:$C$6798,3,FALSE)</f>
        <v>hypothetical protein</v>
      </c>
      <c r="M5" t="str">
        <f>_xlfn.IFNA(VLOOKUP($K5, 'PO1f-W29 Orthologs'!$C$2:$D$6204,2,FALSE),"ortholog not identified")</f>
        <v>AOW06698.1</v>
      </c>
      <c r="N5" t="s">
        <v>12</v>
      </c>
      <c r="O5" t="s">
        <v>13</v>
      </c>
      <c r="P5" t="s">
        <v>14</v>
      </c>
    </row>
    <row r="6" spans="1:18" x14ac:dyDescent="0.25">
      <c r="A6" t="s">
        <v>9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t="s">
        <v>10</v>
      </c>
      <c r="H6">
        <v>222545</v>
      </c>
      <c r="I6">
        <v>806</v>
      </c>
      <c r="J6" t="s">
        <v>11</v>
      </c>
      <c r="K6" t="str">
        <f>VLOOKUP($J6,'PO1f - Annotations '!$A$1:$C$6798,2,FALSE)</f>
        <v>KAE8174781.1</v>
      </c>
      <c r="L6" t="str">
        <f>VLOOKUP($J6,'PO1f - Annotations '!$A$1:$C$6798,3,FALSE)</f>
        <v>hypothetical protein</v>
      </c>
      <c r="M6" t="str">
        <f>_xlfn.IFNA(VLOOKUP($K6, 'PO1f-W29 Orthologs'!$C$2:$D$6204,2,FALSE),"ortholog not identified")</f>
        <v>AOW06698.1</v>
      </c>
      <c r="N6" t="s">
        <v>12</v>
      </c>
      <c r="O6" t="s">
        <v>13</v>
      </c>
      <c r="P6" t="s">
        <v>22885</v>
      </c>
    </row>
    <row r="7" spans="1:18" x14ac:dyDescent="0.25">
      <c r="A7" t="s">
        <v>9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t="s">
        <v>10</v>
      </c>
      <c r="H7">
        <v>222545</v>
      </c>
      <c r="I7">
        <v>806</v>
      </c>
      <c r="J7" t="s">
        <v>11</v>
      </c>
      <c r="K7" t="str">
        <f>VLOOKUP($J7,'PO1f - Annotations '!$A$1:$C$6798,2,FALSE)</f>
        <v>KAE8174781.1</v>
      </c>
      <c r="L7" t="str">
        <f>VLOOKUP($J7,'PO1f - Annotations '!$A$1:$C$6798,3,FALSE)</f>
        <v>hypothetical protein</v>
      </c>
      <c r="M7" t="str">
        <f>_xlfn.IFNA(VLOOKUP($K7, 'PO1f-W29 Orthologs'!$C$2:$D$6204,2,FALSE),"ortholog not identified")</f>
        <v>AOW06698.1</v>
      </c>
      <c r="N7" t="s">
        <v>19</v>
      </c>
      <c r="O7" t="s">
        <v>13</v>
      </c>
      <c r="P7" t="s">
        <v>22886</v>
      </c>
      <c r="Q7" t="s">
        <v>167</v>
      </c>
      <c r="R7" t="s">
        <v>22887</v>
      </c>
    </row>
    <row r="8" spans="1:18" x14ac:dyDescent="0.25">
      <c r="A8" t="s">
        <v>16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t="s">
        <v>17</v>
      </c>
      <c r="H8">
        <v>192924</v>
      </c>
      <c r="I8">
        <v>880</v>
      </c>
      <c r="J8" t="s">
        <v>18</v>
      </c>
      <c r="K8" t="str">
        <f>VLOOKUP($J8,'PO1f - Annotations '!$A$1:$C$6798,2,FALSE)</f>
        <v>KAE8174612.1</v>
      </c>
      <c r="L8" t="str">
        <f>VLOOKUP($J8,'PO1f - Annotations '!$A$1:$C$6798,3,FALSE)</f>
        <v>hypothetical protein</v>
      </c>
      <c r="M8" t="str">
        <f>_xlfn.IFNA(VLOOKUP($K8, 'PO1f-W29 Orthologs'!$C$2:$D$6204,2,FALSE),"ortholog not identified")</f>
        <v>AOW04834.1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 t="s">
        <v>22888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t="s">
        <v>22889</v>
      </c>
      <c r="H9">
        <v>164915</v>
      </c>
      <c r="I9">
        <v>1309</v>
      </c>
      <c r="J9" t="s">
        <v>3946</v>
      </c>
      <c r="K9" t="str">
        <f>VLOOKUP($J9,'PO1f - Annotations '!$A$1:$C$6798,2,FALSE)</f>
        <v>KAE8174267.1</v>
      </c>
      <c r="L9" t="str">
        <f>VLOOKUP($J9,'PO1f - Annotations '!$A$1:$C$6798,3,FALSE)</f>
        <v>Oxysterol-binding protein-domain-containing protein</v>
      </c>
      <c r="M9" t="str">
        <f>_xlfn.IFNA(VLOOKUP($K9, 'PO1f-W29 Orthologs'!$C$2:$D$6204,2,FALSE),"ortholog not identified")</f>
        <v>AOW07292.1</v>
      </c>
      <c r="N9" t="s">
        <v>19</v>
      </c>
      <c r="O9" t="s">
        <v>22890</v>
      </c>
      <c r="P9" t="s">
        <v>22891</v>
      </c>
      <c r="Q9" t="s">
        <v>22892</v>
      </c>
      <c r="R9" t="s">
        <v>22893</v>
      </c>
    </row>
    <row r="10" spans="1:18" x14ac:dyDescent="0.25">
      <c r="A10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t="s">
        <v>30</v>
      </c>
      <c r="H10">
        <v>10778</v>
      </c>
      <c r="I10">
        <v>1841</v>
      </c>
      <c r="J10" t="s">
        <v>31</v>
      </c>
      <c r="K10" t="str">
        <f>VLOOKUP($J10,'PO1f - Annotations '!$A$1:$C$6798,2,FALSE)</f>
        <v>KAE8173722.1</v>
      </c>
      <c r="L10" t="str">
        <f>VLOOKUP($J10,'PO1f - Annotations '!$A$1:$C$6798,3,FALSE)</f>
        <v>hypothetical protein</v>
      </c>
      <c r="M10" t="str">
        <f>_xlfn.IFNA(VLOOKUP($K10, 'PO1f-W29 Orthologs'!$C$2:$D$6204,2,FALSE),"ortholog not identified")</f>
        <v>AOW05621.1</v>
      </c>
      <c r="N10" t="s">
        <v>19</v>
      </c>
      <c r="O10" t="s">
        <v>32</v>
      </c>
      <c r="P10" t="s">
        <v>33</v>
      </c>
      <c r="Q10" t="s">
        <v>34</v>
      </c>
      <c r="R10" t="s">
        <v>35</v>
      </c>
    </row>
    <row r="11" spans="1:18" x14ac:dyDescent="0.25">
      <c r="A11" t="s">
        <v>22894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t="s">
        <v>22895</v>
      </c>
      <c r="H11">
        <v>147622</v>
      </c>
      <c r="I11">
        <v>1937</v>
      </c>
      <c r="J11" t="s">
        <v>5431</v>
      </c>
      <c r="K11" t="str">
        <f>VLOOKUP($J11,'PO1f - Annotations '!$A$1:$C$6798,2,FALSE)</f>
        <v>KAE8173647.1</v>
      </c>
      <c r="L11" t="str">
        <f>VLOOKUP($J11,'PO1f - Annotations '!$A$1:$C$6798,3,FALSE)</f>
        <v>hypothetical protein</v>
      </c>
      <c r="M11" t="str">
        <f>_xlfn.IFNA(VLOOKUP($K11, 'PO1f-W29 Orthologs'!$C$2:$D$6204,2,FALSE),"ortholog not identified")</f>
        <v>AOW06879.1</v>
      </c>
      <c r="N11" t="s">
        <v>19</v>
      </c>
      <c r="O11" t="s">
        <v>20</v>
      </c>
      <c r="P11" t="s">
        <v>104</v>
      </c>
      <c r="Q11" t="s">
        <v>22</v>
      </c>
      <c r="R11" t="s">
        <v>72</v>
      </c>
    </row>
    <row r="12" spans="1:18" x14ac:dyDescent="0.25">
      <c r="A12" t="s">
        <v>42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t="s">
        <v>43</v>
      </c>
      <c r="H12">
        <v>332845</v>
      </c>
      <c r="I12">
        <v>2098</v>
      </c>
      <c r="J12" t="s">
        <v>44</v>
      </c>
      <c r="K12" t="str">
        <f>VLOOKUP($J12,'PO1f - Annotations '!$A$1:$C$6798,2,FALSE)</f>
        <v>KAE8173591.1</v>
      </c>
      <c r="L12" t="str">
        <f>VLOOKUP($J12,'PO1f - Annotations '!$A$1:$C$6798,3,FALSE)</f>
        <v>hypothetical protein</v>
      </c>
      <c r="M12" t="str">
        <f>_xlfn.IFNA(VLOOKUP($K12, 'PO1f-W29 Orthologs'!$C$2:$D$6204,2,FALSE),"ortholog not identified")</f>
        <v>AOW07401.1</v>
      </c>
      <c r="N12" t="s">
        <v>19</v>
      </c>
      <c r="O12" t="s">
        <v>45</v>
      </c>
      <c r="P12" t="s">
        <v>46</v>
      </c>
      <c r="Q12" t="s">
        <v>47</v>
      </c>
      <c r="R12" t="s">
        <v>48</v>
      </c>
    </row>
    <row r="13" spans="1:18" x14ac:dyDescent="0.25">
      <c r="A13" t="s">
        <v>49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t="s">
        <v>43</v>
      </c>
      <c r="H13">
        <v>332947</v>
      </c>
      <c r="I13">
        <v>2098</v>
      </c>
      <c r="J13" t="s">
        <v>44</v>
      </c>
      <c r="K13" t="str">
        <f>VLOOKUP($J13,'PO1f - Annotations '!$A$1:$C$6798,2,FALSE)</f>
        <v>KAE8173591.1</v>
      </c>
      <c r="L13" t="str">
        <f>VLOOKUP($J13,'PO1f - Annotations '!$A$1:$C$6798,3,FALSE)</f>
        <v>hypothetical protein</v>
      </c>
      <c r="M13" t="str">
        <f>_xlfn.IFNA(VLOOKUP($K13, 'PO1f-W29 Orthologs'!$C$2:$D$6204,2,FALSE),"ortholog not identified")</f>
        <v>AOW07401.1</v>
      </c>
      <c r="N13" t="s">
        <v>19</v>
      </c>
      <c r="O13" t="s">
        <v>50</v>
      </c>
      <c r="P13" t="s">
        <v>51</v>
      </c>
      <c r="Q13" t="s">
        <v>52</v>
      </c>
      <c r="R13" t="s">
        <v>53</v>
      </c>
    </row>
    <row r="14" spans="1:18" x14ac:dyDescent="0.25">
      <c r="A14" t="s">
        <v>22896</v>
      </c>
      <c r="B14" s="2">
        <v>0</v>
      </c>
      <c r="C14" s="2">
        <v>1</v>
      </c>
      <c r="D14" s="2">
        <v>1</v>
      </c>
      <c r="E14" s="2">
        <v>1</v>
      </c>
      <c r="F14" s="2">
        <v>1</v>
      </c>
      <c r="G14" t="s">
        <v>22897</v>
      </c>
      <c r="H14">
        <v>173954</v>
      </c>
      <c r="I14">
        <v>2665</v>
      </c>
      <c r="J14" t="s">
        <v>6992</v>
      </c>
      <c r="K14" t="str">
        <f>VLOOKUP($J14,'PO1f - Annotations '!$A$1:$C$6798,2,FALSE)</f>
        <v>KAE8173014.1</v>
      </c>
      <c r="L14" t="str">
        <f>VLOOKUP($J14,'PO1f - Annotations '!$A$1:$C$6798,3,FALSE)</f>
        <v>hypothetical protein</v>
      </c>
      <c r="M14" t="str">
        <f>_xlfn.IFNA(VLOOKUP($K14, 'PO1f-W29 Orthologs'!$C$2:$D$6204,2,FALSE),"ortholog not identified")</f>
        <v>ortholog not identified</v>
      </c>
      <c r="N14" t="s">
        <v>77</v>
      </c>
      <c r="O14" t="s">
        <v>78</v>
      </c>
      <c r="P14" t="s">
        <v>57</v>
      </c>
      <c r="Q14" t="s">
        <v>79</v>
      </c>
      <c r="R14" t="s">
        <v>80</v>
      </c>
    </row>
    <row r="15" spans="1:18" x14ac:dyDescent="0.25">
      <c r="A15" t="s">
        <v>54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t="s">
        <v>55</v>
      </c>
      <c r="H15">
        <v>74703</v>
      </c>
      <c r="I15">
        <v>2750</v>
      </c>
      <c r="J15" t="s">
        <v>56</v>
      </c>
      <c r="K15" t="str">
        <f>VLOOKUP($J15,'PO1f - Annotations '!$A$1:$C$6798,2,FALSE)</f>
        <v>KAE8172892.1</v>
      </c>
      <c r="L15" t="str">
        <f>VLOOKUP($J15,'PO1f - Annotations '!$A$1:$C$6798,3,FALSE)</f>
        <v>hypothetical protein</v>
      </c>
      <c r="M15" t="str">
        <f>_xlfn.IFNA(VLOOKUP($K15, 'PO1f-W29 Orthologs'!$C$2:$D$6204,2,FALSE),"ortholog not identified")</f>
        <v>AOW01022.1</v>
      </c>
      <c r="N15" t="s">
        <v>12</v>
      </c>
      <c r="O15" t="s">
        <v>57</v>
      </c>
      <c r="P15" t="s">
        <v>58</v>
      </c>
    </row>
    <row r="16" spans="1:18" x14ac:dyDescent="0.25">
      <c r="A16" t="s">
        <v>22898</v>
      </c>
      <c r="B16" s="2">
        <v>0</v>
      </c>
      <c r="C16" s="2">
        <v>1</v>
      </c>
      <c r="D16" s="2">
        <v>1</v>
      </c>
      <c r="E16" s="2">
        <v>1</v>
      </c>
      <c r="F16" s="2">
        <v>1</v>
      </c>
      <c r="G16" t="s">
        <v>22899</v>
      </c>
      <c r="H16">
        <v>145205</v>
      </c>
      <c r="I16">
        <v>2891</v>
      </c>
      <c r="J16" t="s">
        <v>7346</v>
      </c>
      <c r="K16" t="str">
        <f>VLOOKUP($J16,'PO1f - Annotations '!$A$1:$C$6798,2,FALSE)</f>
        <v>KAE8172837.1</v>
      </c>
      <c r="L16" t="str">
        <f>VLOOKUP($J16,'PO1f - Annotations '!$A$1:$C$6798,3,FALSE)</f>
        <v>hypothetical protein</v>
      </c>
      <c r="M16" t="str">
        <f>_xlfn.IFNA(VLOOKUP($K16, 'PO1f-W29 Orthologs'!$C$2:$D$6204,2,FALSE),"ortholog not identified")</f>
        <v>AOW07012.1</v>
      </c>
      <c r="N16" t="s">
        <v>62</v>
      </c>
      <c r="O16" t="s">
        <v>141</v>
      </c>
      <c r="P16" t="s">
        <v>45</v>
      </c>
      <c r="Q16" t="s">
        <v>47</v>
      </c>
      <c r="R16" t="s">
        <v>47</v>
      </c>
    </row>
    <row r="17" spans="1:18" x14ac:dyDescent="0.25">
      <c r="A17" t="s">
        <v>64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t="s">
        <v>65</v>
      </c>
      <c r="H17">
        <v>57186</v>
      </c>
      <c r="I17">
        <v>3486</v>
      </c>
      <c r="J17" t="s">
        <v>66</v>
      </c>
      <c r="K17" t="str">
        <f>VLOOKUP($J17,'PO1f - Annotations '!$A$1:$C$6798,2,FALSE)</f>
        <v>KAE8172201.1</v>
      </c>
      <c r="L17" t="str">
        <f>VLOOKUP($J17,'PO1f - Annotations '!$A$1:$C$6798,3,FALSE)</f>
        <v>hypothetical protein</v>
      </c>
      <c r="M17" t="str">
        <f>_xlfn.IFNA(VLOOKUP($K17, 'PO1f-W29 Orthologs'!$C$2:$D$6204,2,FALSE),"ortholog not identified")</f>
        <v>ortholog not identified</v>
      </c>
      <c r="N17" t="s">
        <v>19</v>
      </c>
      <c r="O17" t="s">
        <v>39</v>
      </c>
      <c r="P17" t="s">
        <v>38</v>
      </c>
      <c r="Q17" t="s">
        <v>41</v>
      </c>
      <c r="R17" t="s">
        <v>40</v>
      </c>
    </row>
    <row r="18" spans="1:18" x14ac:dyDescent="0.25">
      <c r="A18" t="s">
        <v>67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t="s">
        <v>65</v>
      </c>
      <c r="H18">
        <v>57188</v>
      </c>
      <c r="I18">
        <v>3486</v>
      </c>
      <c r="J18" t="s">
        <v>66</v>
      </c>
      <c r="K18" t="str">
        <f>VLOOKUP($J18,'PO1f - Annotations '!$A$1:$C$6798,2,FALSE)</f>
        <v>KAE8172201.1</v>
      </c>
      <c r="L18" t="str">
        <f>VLOOKUP($J18,'PO1f - Annotations '!$A$1:$C$6798,3,FALSE)</f>
        <v>hypothetical protein</v>
      </c>
      <c r="M18" t="str">
        <f>_xlfn.IFNA(VLOOKUP($K18, 'PO1f-W29 Orthologs'!$C$2:$D$6204,2,FALSE),"ortholog not identified")</f>
        <v>ortholog not identified</v>
      </c>
      <c r="N18" t="s">
        <v>62</v>
      </c>
      <c r="O18" t="s">
        <v>39</v>
      </c>
      <c r="P18" t="s">
        <v>68</v>
      </c>
      <c r="Q18" t="s">
        <v>41</v>
      </c>
      <c r="R18" t="s">
        <v>41</v>
      </c>
    </row>
    <row r="19" spans="1:18" x14ac:dyDescent="0.25">
      <c r="A19" t="s">
        <v>69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t="s">
        <v>65</v>
      </c>
      <c r="H19">
        <v>57189</v>
      </c>
      <c r="I19">
        <v>3486</v>
      </c>
      <c r="J19" t="s">
        <v>66</v>
      </c>
      <c r="K19" t="str">
        <f>VLOOKUP($J19,'PO1f - Annotations '!$A$1:$C$6798,2,FALSE)</f>
        <v>KAE8172201.1</v>
      </c>
      <c r="L19" t="str">
        <f>VLOOKUP($J19,'PO1f - Annotations '!$A$1:$C$6798,3,FALSE)</f>
        <v>hypothetical protein</v>
      </c>
      <c r="M19" t="str">
        <f>_xlfn.IFNA(VLOOKUP($K19, 'PO1f-W29 Orthologs'!$C$2:$D$6204,2,FALSE),"ortholog not identified")</f>
        <v>ortholog not identified</v>
      </c>
      <c r="N19" t="s">
        <v>19</v>
      </c>
      <c r="O19" t="s">
        <v>70</v>
      </c>
      <c r="P19" t="s">
        <v>71</v>
      </c>
      <c r="Q19" t="s">
        <v>72</v>
      </c>
      <c r="R19" t="s">
        <v>73</v>
      </c>
    </row>
    <row r="20" spans="1:18" x14ac:dyDescent="0.25">
      <c r="A20" t="s">
        <v>22900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t="s">
        <v>65</v>
      </c>
      <c r="H20">
        <v>96908</v>
      </c>
      <c r="I20">
        <v>3534</v>
      </c>
      <c r="J20" t="s">
        <v>8741</v>
      </c>
      <c r="K20" t="str">
        <f>VLOOKUP($J20,'PO1f - Annotations '!$A$1:$C$6798,2,FALSE)</f>
        <v>KAE8172213.1</v>
      </c>
      <c r="L20" t="str">
        <f>VLOOKUP($J20,'PO1f - Annotations '!$A$1:$C$6798,3,FALSE)</f>
        <v>hypothetical protein</v>
      </c>
      <c r="M20" t="str">
        <f>_xlfn.IFNA(VLOOKUP($K20, 'PO1f-W29 Orthologs'!$C$2:$D$6204,2,FALSE),"ortholog not identified")</f>
        <v>AOW02974.1</v>
      </c>
      <c r="N20" t="s">
        <v>19</v>
      </c>
      <c r="O20" t="s">
        <v>63</v>
      </c>
      <c r="P20" t="s">
        <v>112</v>
      </c>
      <c r="Q20" t="s">
        <v>40</v>
      </c>
      <c r="R20" t="s">
        <v>113</v>
      </c>
    </row>
    <row r="21" spans="1:18" x14ac:dyDescent="0.25">
      <c r="A21" t="s">
        <v>74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t="s">
        <v>75</v>
      </c>
      <c r="H21">
        <v>664</v>
      </c>
      <c r="I21">
        <v>3642</v>
      </c>
      <c r="J21" t="s">
        <v>76</v>
      </c>
      <c r="K21" t="str">
        <f>VLOOKUP($J21,'PO1f - Annotations '!$A$1:$C$6798,2,FALSE)</f>
        <v>KAE8172033.1</v>
      </c>
      <c r="L21" t="str">
        <f>VLOOKUP($J21,'PO1f - Annotations '!$A$1:$C$6798,3,FALSE)</f>
        <v>70 kDa heat shock protein</v>
      </c>
      <c r="M21" t="str">
        <f>_xlfn.IFNA(VLOOKUP($K21, 'PO1f-W29 Orthologs'!$C$2:$D$6204,2,FALSE),"ortholog not identified")</f>
        <v>ortholog not identified</v>
      </c>
      <c r="N21" t="s">
        <v>77</v>
      </c>
      <c r="O21" t="s">
        <v>78</v>
      </c>
      <c r="P21" t="s">
        <v>57</v>
      </c>
      <c r="Q21" t="s">
        <v>79</v>
      </c>
      <c r="R21" t="s">
        <v>80</v>
      </c>
    </row>
    <row r="22" spans="1:18" x14ac:dyDescent="0.25">
      <c r="A22" t="s">
        <v>81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  <c r="G22" t="s">
        <v>75</v>
      </c>
      <c r="H22">
        <v>742</v>
      </c>
      <c r="I22">
        <v>3642</v>
      </c>
      <c r="J22" t="s">
        <v>76</v>
      </c>
      <c r="K22" t="str">
        <f>VLOOKUP($J22,'PO1f - Annotations '!$A$1:$C$6798,2,FALSE)</f>
        <v>KAE8172033.1</v>
      </c>
      <c r="L22" t="str">
        <f>VLOOKUP($J22,'PO1f - Annotations '!$A$1:$C$6798,3,FALSE)</f>
        <v>70 kDa heat shock protein</v>
      </c>
      <c r="M22" t="str">
        <f>_xlfn.IFNA(VLOOKUP($K22, 'PO1f-W29 Orthologs'!$C$2:$D$6204,2,FALSE),"ortholog not identified")</f>
        <v>ortholog not identified</v>
      </c>
      <c r="N22" t="s">
        <v>77</v>
      </c>
      <c r="O22" t="s">
        <v>82</v>
      </c>
      <c r="P22" t="s">
        <v>83</v>
      </c>
      <c r="Q22" t="s">
        <v>73</v>
      </c>
      <c r="R22" t="s">
        <v>80</v>
      </c>
    </row>
    <row r="23" spans="1:18" x14ac:dyDescent="0.25">
      <c r="A23" t="s">
        <v>84</v>
      </c>
      <c r="B23" s="2">
        <v>0</v>
      </c>
      <c r="C23" s="2">
        <v>1</v>
      </c>
      <c r="D23" s="2">
        <v>1</v>
      </c>
      <c r="E23" s="2">
        <v>1</v>
      </c>
      <c r="F23" s="2">
        <v>1</v>
      </c>
      <c r="G23" t="s">
        <v>75</v>
      </c>
      <c r="H23">
        <v>745</v>
      </c>
      <c r="I23">
        <v>3642</v>
      </c>
      <c r="J23" t="s">
        <v>76</v>
      </c>
      <c r="K23" t="str">
        <f>VLOOKUP($J23,'PO1f - Annotations '!$A$1:$C$6798,2,FALSE)</f>
        <v>KAE8172033.1</v>
      </c>
      <c r="L23" t="str">
        <f>VLOOKUP($J23,'PO1f - Annotations '!$A$1:$C$6798,3,FALSE)</f>
        <v>70 kDa heat shock protein</v>
      </c>
      <c r="M23" t="str">
        <f>_xlfn.IFNA(VLOOKUP($K23, 'PO1f-W29 Orthologs'!$C$2:$D$6204,2,FALSE),"ortholog not identified")</f>
        <v>ortholog not identified</v>
      </c>
      <c r="N23" t="s">
        <v>19</v>
      </c>
      <c r="O23" t="s">
        <v>85</v>
      </c>
      <c r="P23" t="s">
        <v>86</v>
      </c>
      <c r="Q23" t="s">
        <v>87</v>
      </c>
      <c r="R23" t="s">
        <v>73</v>
      </c>
    </row>
    <row r="24" spans="1:18" x14ac:dyDescent="0.25">
      <c r="A24" t="s">
        <v>22901</v>
      </c>
      <c r="B24" s="2">
        <v>0</v>
      </c>
      <c r="C24" s="2">
        <v>1</v>
      </c>
      <c r="D24" s="2">
        <v>1</v>
      </c>
      <c r="E24" s="2">
        <v>1</v>
      </c>
      <c r="F24" s="2">
        <v>1</v>
      </c>
      <c r="G24" t="s">
        <v>75</v>
      </c>
      <c r="H24">
        <v>751</v>
      </c>
      <c r="I24">
        <v>3642</v>
      </c>
      <c r="J24" t="s">
        <v>76</v>
      </c>
      <c r="K24" t="str">
        <f>VLOOKUP($J24,'PO1f - Annotations '!$A$1:$C$6798,2,FALSE)</f>
        <v>KAE8172033.1</v>
      </c>
      <c r="L24" t="str">
        <f>VLOOKUP($J24,'PO1f - Annotations '!$A$1:$C$6798,3,FALSE)</f>
        <v>70 kDa heat shock protein</v>
      </c>
      <c r="M24" t="str">
        <f>_xlfn.IFNA(VLOOKUP($K24, 'PO1f-W29 Orthologs'!$C$2:$D$6204,2,FALSE),"ortholog not identified")</f>
        <v>ortholog not identified</v>
      </c>
      <c r="N24" t="s">
        <v>19</v>
      </c>
      <c r="O24" t="s">
        <v>71</v>
      </c>
      <c r="P24" t="s">
        <v>22902</v>
      </c>
      <c r="Q24" t="s">
        <v>73</v>
      </c>
      <c r="R24" t="s">
        <v>87</v>
      </c>
    </row>
    <row r="25" spans="1:18" x14ac:dyDescent="0.25">
      <c r="A25" t="s">
        <v>88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t="s">
        <v>75</v>
      </c>
      <c r="H25">
        <v>161263</v>
      </c>
      <c r="I25">
        <v>3661</v>
      </c>
      <c r="J25" t="s">
        <v>89</v>
      </c>
      <c r="K25" t="str">
        <f>VLOOKUP($J25,'PO1f - Annotations '!$A$1:$C$6798,2,FALSE)</f>
        <v>KAE8172078.1</v>
      </c>
      <c r="L25" t="str">
        <f>VLOOKUP($J25,'PO1f - Annotations '!$A$1:$C$6798,3,FALSE)</f>
        <v>hypothetical protein</v>
      </c>
      <c r="M25" t="str">
        <f>_xlfn.IFNA(VLOOKUP($K25, 'PO1f-W29 Orthologs'!$C$2:$D$6204,2,FALSE),"ortholog not identified")</f>
        <v>AOW02263.1</v>
      </c>
      <c r="N25" t="s">
        <v>19</v>
      </c>
      <c r="O25" t="s">
        <v>90</v>
      </c>
      <c r="P25" t="s">
        <v>91</v>
      </c>
      <c r="Q25" t="s">
        <v>92</v>
      </c>
      <c r="R25" t="s">
        <v>93</v>
      </c>
    </row>
    <row r="26" spans="1:18" x14ac:dyDescent="0.25">
      <c r="A26" t="s">
        <v>94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t="s">
        <v>75</v>
      </c>
      <c r="H26">
        <v>161280</v>
      </c>
      <c r="I26">
        <v>3661</v>
      </c>
      <c r="J26" t="s">
        <v>89</v>
      </c>
      <c r="K26" t="str">
        <f>VLOOKUP($J26,'PO1f - Annotations '!$A$1:$C$6798,2,FALSE)</f>
        <v>KAE8172078.1</v>
      </c>
      <c r="L26" t="str">
        <f>VLOOKUP($J26,'PO1f - Annotations '!$A$1:$C$6798,3,FALSE)</f>
        <v>hypothetical protein</v>
      </c>
      <c r="M26" t="str">
        <f>_xlfn.IFNA(VLOOKUP($K26, 'PO1f-W29 Orthologs'!$C$2:$D$6204,2,FALSE),"ortholog not identified")</f>
        <v>AOW02263.1</v>
      </c>
      <c r="N26" t="s">
        <v>62</v>
      </c>
      <c r="O26" t="s">
        <v>38</v>
      </c>
      <c r="P26" t="s">
        <v>63</v>
      </c>
      <c r="Q26" t="s">
        <v>40</v>
      </c>
      <c r="R26" t="s">
        <v>40</v>
      </c>
    </row>
    <row r="27" spans="1:18" x14ac:dyDescent="0.25">
      <c r="A27" t="s">
        <v>22903</v>
      </c>
      <c r="B27" s="2">
        <v>0</v>
      </c>
      <c r="C27" s="2">
        <v>1</v>
      </c>
      <c r="D27" s="2">
        <v>1</v>
      </c>
      <c r="E27" s="2">
        <v>1</v>
      </c>
      <c r="F27" s="2">
        <v>1</v>
      </c>
      <c r="G27" t="s">
        <v>22904</v>
      </c>
      <c r="H27">
        <v>9483</v>
      </c>
      <c r="I27">
        <v>3866</v>
      </c>
      <c r="J27" t="s">
        <v>9517</v>
      </c>
      <c r="K27" t="str">
        <f>VLOOKUP($J27,'PO1f - Annotations '!$A$1:$C$6798,2,FALSE)</f>
        <v>KAE8171812.1</v>
      </c>
      <c r="L27" t="str">
        <f>VLOOKUP($J27,'PO1f - Annotations '!$A$1:$C$6798,3,FALSE)</f>
        <v>armadillo-type protein</v>
      </c>
      <c r="M27" t="str">
        <f>_xlfn.IFNA(VLOOKUP($K27, 'PO1f-W29 Orthologs'!$C$2:$D$6204,2,FALSE),"ortholog not identified")</f>
        <v>AOW04322.1</v>
      </c>
      <c r="N27" t="s">
        <v>19</v>
      </c>
      <c r="O27" t="s">
        <v>50</v>
      </c>
      <c r="P27" t="s">
        <v>110</v>
      </c>
      <c r="Q27" t="s">
        <v>52</v>
      </c>
      <c r="R27" t="s">
        <v>92</v>
      </c>
    </row>
    <row r="28" spans="1:18" x14ac:dyDescent="0.25">
      <c r="A28" t="s">
        <v>22905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t="s">
        <v>96</v>
      </c>
      <c r="H28">
        <v>94663</v>
      </c>
      <c r="I28">
        <v>4031</v>
      </c>
      <c r="J28" t="s">
        <v>9878</v>
      </c>
      <c r="K28" t="str">
        <f>VLOOKUP($J28,'PO1f - Annotations '!$A$1:$C$6798,2,FALSE)</f>
        <v>KAE8171714.1</v>
      </c>
      <c r="L28" t="str">
        <f>VLOOKUP($J28,'PO1f - Annotations '!$A$1:$C$6798,3,FALSE)</f>
        <v>hypothetical protein</v>
      </c>
      <c r="M28" t="str">
        <f>_xlfn.IFNA(VLOOKUP($K28, 'PO1f-W29 Orthologs'!$C$2:$D$6204,2,FALSE),"ortholog not identified")</f>
        <v>AOW02754.1</v>
      </c>
      <c r="N28" t="s">
        <v>12</v>
      </c>
      <c r="O28" t="s">
        <v>185</v>
      </c>
      <c r="P28" t="s">
        <v>22906</v>
      </c>
    </row>
    <row r="29" spans="1:18" x14ac:dyDescent="0.25">
      <c r="A29" t="s">
        <v>95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t="s">
        <v>96</v>
      </c>
      <c r="H29">
        <v>165849</v>
      </c>
      <c r="I29">
        <v>4041</v>
      </c>
      <c r="J29" t="s">
        <v>97</v>
      </c>
      <c r="K29" t="str">
        <f>VLOOKUP($J29,'PO1f - Annotations '!$A$1:$C$6798,2,FALSE)</f>
        <v>KAE8171737.1</v>
      </c>
      <c r="L29" t="str">
        <f>VLOOKUP($J29,'PO1f - Annotations '!$A$1:$C$6798,3,FALSE)</f>
        <v>hypothetical protein</v>
      </c>
      <c r="M29" t="str">
        <f>_xlfn.IFNA(VLOOKUP($K29, 'PO1f-W29 Orthologs'!$C$2:$D$6204,2,FALSE),"ortholog not identified")</f>
        <v>AOW02785.1</v>
      </c>
      <c r="N29" t="s">
        <v>19</v>
      </c>
      <c r="O29" t="s">
        <v>98</v>
      </c>
      <c r="P29" t="s">
        <v>99</v>
      </c>
      <c r="Q29" t="s">
        <v>100</v>
      </c>
      <c r="R29" t="s">
        <v>73</v>
      </c>
    </row>
    <row r="30" spans="1:18" x14ac:dyDescent="0.25">
      <c r="A30" t="s">
        <v>22907</v>
      </c>
      <c r="B30" s="2">
        <v>0</v>
      </c>
      <c r="C30" s="2">
        <v>1</v>
      </c>
      <c r="D30" s="2">
        <v>1</v>
      </c>
      <c r="E30" s="2">
        <v>1</v>
      </c>
      <c r="F30" s="2">
        <v>1</v>
      </c>
      <c r="G30" t="s">
        <v>22908</v>
      </c>
      <c r="H30">
        <v>11328</v>
      </c>
      <c r="I30">
        <v>4080</v>
      </c>
      <c r="J30" t="s">
        <v>9954</v>
      </c>
      <c r="K30" t="str">
        <f>VLOOKUP($J30,'PO1f - Annotations '!$A$1:$C$6798,2,FALSE)</f>
        <v>KAE8171619.1</v>
      </c>
      <c r="L30" t="str">
        <f>VLOOKUP($J30,'PO1f - Annotations '!$A$1:$C$6798,3,FALSE)</f>
        <v>general substrate transporter</v>
      </c>
      <c r="M30" t="str">
        <f>_xlfn.IFNA(VLOOKUP($K30, 'PO1f-W29 Orthologs'!$C$2:$D$6204,2,FALSE),"ortholog not identified")</f>
        <v>AOW05699.1</v>
      </c>
      <c r="N30" t="s">
        <v>19</v>
      </c>
      <c r="O30" t="s">
        <v>146</v>
      </c>
      <c r="P30" t="s">
        <v>22909</v>
      </c>
      <c r="Q30" t="s">
        <v>147</v>
      </c>
      <c r="R30" t="s">
        <v>139</v>
      </c>
    </row>
    <row r="31" spans="1:18" x14ac:dyDescent="0.25">
      <c r="A31" t="s">
        <v>22910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t="s">
        <v>22911</v>
      </c>
      <c r="H31">
        <v>182574</v>
      </c>
      <c r="I31">
        <v>4209</v>
      </c>
      <c r="J31" t="s">
        <v>10231</v>
      </c>
      <c r="K31" t="str">
        <f>VLOOKUP($J31,'PO1f - Annotations '!$A$1:$C$6798,2,FALSE)</f>
        <v>KAE8171614.1</v>
      </c>
      <c r="L31" t="str">
        <f>VLOOKUP($J31,'PO1f - Annotations '!$A$1:$C$6798,3,FALSE)</f>
        <v>fungal-specific transcription factor domain-containing protein</v>
      </c>
      <c r="M31" t="str">
        <f>_xlfn.IFNA(VLOOKUP($K31, 'PO1f-W29 Orthologs'!$C$2:$D$6204,2,FALSE),"ortholog not identified")</f>
        <v>AOW01328.1</v>
      </c>
      <c r="N31" t="s">
        <v>19</v>
      </c>
      <c r="O31" t="s">
        <v>71</v>
      </c>
      <c r="P31" t="s">
        <v>45</v>
      </c>
      <c r="Q31" t="s">
        <v>73</v>
      </c>
      <c r="R31" t="s">
        <v>47</v>
      </c>
    </row>
    <row r="32" spans="1:18" x14ac:dyDescent="0.25">
      <c r="A32" t="s">
        <v>22912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t="s">
        <v>22913</v>
      </c>
      <c r="H32">
        <v>135505</v>
      </c>
      <c r="I32">
        <v>4302</v>
      </c>
      <c r="J32" t="s">
        <v>10506</v>
      </c>
      <c r="K32" t="str">
        <f>VLOOKUP($J32,'PO1f - Annotations '!$A$1:$C$6798,2,FALSE)</f>
        <v>KAE8171481.1</v>
      </c>
      <c r="L32" t="str">
        <f>VLOOKUP($J32,'PO1f - Annotations '!$A$1:$C$6798,3,FALSE)</f>
        <v>BAR domain-containing protein</v>
      </c>
      <c r="M32" t="str">
        <f>_xlfn.IFNA(VLOOKUP($K32, 'PO1f-W29 Orthologs'!$C$2:$D$6204,2,FALSE),"ortholog not identified")</f>
        <v>AOW04030.1</v>
      </c>
      <c r="N32" t="s">
        <v>62</v>
      </c>
      <c r="O32" t="s">
        <v>225</v>
      </c>
      <c r="P32" t="s">
        <v>174</v>
      </c>
      <c r="Q32" t="s">
        <v>139</v>
      </c>
      <c r="R32" t="s">
        <v>139</v>
      </c>
    </row>
    <row r="33" spans="1:18" x14ac:dyDescent="0.25">
      <c r="A33" t="s">
        <v>22914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t="s">
        <v>22915</v>
      </c>
      <c r="H33">
        <v>129794</v>
      </c>
      <c r="I33">
        <v>4473</v>
      </c>
      <c r="J33" t="s">
        <v>10780</v>
      </c>
      <c r="K33" t="str">
        <f>VLOOKUP($J33,'PO1f - Annotations '!$A$1:$C$6798,2,FALSE)</f>
        <v>KAE8171365.1</v>
      </c>
      <c r="L33" t="str">
        <f>VLOOKUP($J33,'PO1f - Annotations '!$A$1:$C$6798,3,FALSE)</f>
        <v>hypothetical protein</v>
      </c>
      <c r="M33" t="str">
        <f>_xlfn.IFNA(VLOOKUP($K33, 'PO1f-W29 Orthologs'!$C$2:$D$6204,2,FALSE),"ortholog not identified")</f>
        <v>AOW01409.1</v>
      </c>
      <c r="N33" t="s">
        <v>62</v>
      </c>
      <c r="O33" t="s">
        <v>145</v>
      </c>
      <c r="P33" t="s">
        <v>146</v>
      </c>
      <c r="Q33" t="s">
        <v>147</v>
      </c>
      <c r="R33" t="s">
        <v>147</v>
      </c>
    </row>
    <row r="34" spans="1:18" x14ac:dyDescent="0.25">
      <c r="A34" t="s">
        <v>101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t="s">
        <v>102</v>
      </c>
      <c r="H34">
        <v>96052</v>
      </c>
      <c r="I34">
        <v>4644</v>
      </c>
      <c r="J34" t="s">
        <v>103</v>
      </c>
      <c r="K34" t="str">
        <f>VLOOKUP($J34,'PO1f - Annotations '!$A$1:$C$6798,2,FALSE)</f>
        <v>KAE8171189.1</v>
      </c>
      <c r="L34" t="str">
        <f>VLOOKUP($J34,'PO1f - Annotations '!$A$1:$C$6798,3,FALSE)</f>
        <v>hypothetical protein</v>
      </c>
      <c r="M34" t="str">
        <f>_xlfn.IFNA(VLOOKUP($K34, 'PO1f-W29 Orthologs'!$C$2:$D$6204,2,FALSE),"ortholog not identified")</f>
        <v>ortholog not identified</v>
      </c>
      <c r="N34" t="s">
        <v>19</v>
      </c>
      <c r="O34" t="s">
        <v>104</v>
      </c>
      <c r="P34" t="s">
        <v>105</v>
      </c>
      <c r="Q34" t="s">
        <v>72</v>
      </c>
      <c r="R34" t="s">
        <v>106</v>
      </c>
    </row>
    <row r="35" spans="1:18" x14ac:dyDescent="0.25">
      <c r="A35" t="s">
        <v>107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t="s">
        <v>108</v>
      </c>
      <c r="H35">
        <v>135584</v>
      </c>
      <c r="I35">
        <v>4788</v>
      </c>
      <c r="J35" t="s">
        <v>109</v>
      </c>
      <c r="K35" t="str">
        <f>VLOOKUP($J35,'PO1f - Annotations '!$A$1:$C$6798,2,FALSE)</f>
        <v>KAE8171082.1</v>
      </c>
      <c r="L35" t="str">
        <f>VLOOKUP($J35,'PO1f - Annotations '!$A$1:$C$6798,3,FALSE)</f>
        <v>ubiquitin-related domain-containing protein</v>
      </c>
      <c r="M35" t="str">
        <f>_xlfn.IFNA(VLOOKUP($K35, 'PO1f-W29 Orthologs'!$C$2:$D$6204,2,FALSE),"ortholog not identified")</f>
        <v>AOW05634.1</v>
      </c>
      <c r="N35" t="s">
        <v>62</v>
      </c>
      <c r="O35" t="s">
        <v>110</v>
      </c>
      <c r="P35" t="s">
        <v>90</v>
      </c>
      <c r="Q35" t="s">
        <v>92</v>
      </c>
      <c r="R35" t="s">
        <v>92</v>
      </c>
    </row>
    <row r="36" spans="1:18" x14ac:dyDescent="0.25">
      <c r="A36" t="s">
        <v>111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t="s">
        <v>108</v>
      </c>
      <c r="H36">
        <v>135608</v>
      </c>
      <c r="I36">
        <v>4788</v>
      </c>
      <c r="J36" t="s">
        <v>109</v>
      </c>
      <c r="K36" t="str">
        <f>VLOOKUP($J36,'PO1f - Annotations '!$A$1:$C$6798,2,FALSE)</f>
        <v>KAE8171082.1</v>
      </c>
      <c r="L36" t="str">
        <f>VLOOKUP($J36,'PO1f - Annotations '!$A$1:$C$6798,3,FALSE)</f>
        <v>ubiquitin-related domain-containing protein</v>
      </c>
      <c r="M36" t="str">
        <f>_xlfn.IFNA(VLOOKUP($K36, 'PO1f-W29 Orthologs'!$C$2:$D$6204,2,FALSE),"ortholog not identified")</f>
        <v>AOW05634.1</v>
      </c>
      <c r="N36" t="s">
        <v>62</v>
      </c>
      <c r="O36" t="s">
        <v>112</v>
      </c>
      <c r="P36" t="s">
        <v>27</v>
      </c>
      <c r="Q36" t="s">
        <v>113</v>
      </c>
      <c r="R36" t="s">
        <v>113</v>
      </c>
    </row>
    <row r="37" spans="1:18" x14ac:dyDescent="0.25">
      <c r="A37" t="s">
        <v>119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t="s">
        <v>120</v>
      </c>
      <c r="H37">
        <v>148593</v>
      </c>
      <c r="I37">
        <v>4993</v>
      </c>
      <c r="J37" t="s">
        <v>121</v>
      </c>
      <c r="K37" t="str">
        <f>VLOOKUP($J37,'PO1f - Annotations '!$A$1:$C$6798,2,FALSE)</f>
        <v>KAE8170880.1</v>
      </c>
      <c r="L37" t="str">
        <f>VLOOKUP($J37,'PO1f - Annotations '!$A$1:$C$6798,3,FALSE)</f>
        <v>hypothetical protein</v>
      </c>
      <c r="M37" t="str">
        <f>_xlfn.IFNA(VLOOKUP($K37, 'PO1f-W29 Orthologs'!$C$2:$D$6204,2,FALSE),"ortholog not identified")</f>
        <v>AOW01302.1</v>
      </c>
      <c r="N37" t="s">
        <v>19</v>
      </c>
      <c r="O37" t="s">
        <v>90</v>
      </c>
      <c r="P37" t="s">
        <v>39</v>
      </c>
      <c r="Q37" t="s">
        <v>92</v>
      </c>
      <c r="R37" t="s">
        <v>41</v>
      </c>
    </row>
    <row r="38" spans="1:18" x14ac:dyDescent="0.25">
      <c r="A38" t="s">
        <v>122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t="s">
        <v>120</v>
      </c>
      <c r="H38">
        <v>148619</v>
      </c>
      <c r="I38">
        <v>4993</v>
      </c>
      <c r="J38" t="s">
        <v>121</v>
      </c>
      <c r="K38" t="str">
        <f>VLOOKUP($J38,'PO1f - Annotations '!$A$1:$C$6798,2,FALSE)</f>
        <v>KAE8170880.1</v>
      </c>
      <c r="L38" t="str">
        <f>VLOOKUP($J38,'PO1f - Annotations '!$A$1:$C$6798,3,FALSE)</f>
        <v>hypothetical protein</v>
      </c>
      <c r="M38" t="str">
        <f>_xlfn.IFNA(VLOOKUP($K38, 'PO1f-W29 Orthologs'!$C$2:$D$6204,2,FALSE),"ortholog not identified")</f>
        <v>AOW01302.1</v>
      </c>
      <c r="N38" t="s">
        <v>19</v>
      </c>
      <c r="O38" t="s">
        <v>123</v>
      </c>
      <c r="P38" t="s">
        <v>99</v>
      </c>
      <c r="Q38" t="s">
        <v>72</v>
      </c>
      <c r="R38" t="s">
        <v>73</v>
      </c>
    </row>
    <row r="39" spans="1:18" x14ac:dyDescent="0.25">
      <c r="A39" t="s">
        <v>22916</v>
      </c>
      <c r="B39" s="2">
        <v>0</v>
      </c>
      <c r="C39" s="2">
        <v>1</v>
      </c>
      <c r="D39" s="2">
        <v>0</v>
      </c>
      <c r="E39" s="2" t="s">
        <v>125</v>
      </c>
      <c r="F39" s="2">
        <v>0</v>
      </c>
      <c r="G39" t="s">
        <v>126</v>
      </c>
      <c r="H39">
        <v>146795</v>
      </c>
      <c r="I39">
        <v>5196</v>
      </c>
      <c r="J39" t="s">
        <v>127</v>
      </c>
      <c r="K39" t="str">
        <f>VLOOKUP($J39,'PO1f - Annotations '!$A$1:$C$6798,2,FALSE)</f>
        <v>KAE8170705.1</v>
      </c>
      <c r="L39" t="str">
        <f>VLOOKUP($J39,'PO1f - Annotations '!$A$1:$C$6798,3,FALSE)</f>
        <v>hypothetical protein</v>
      </c>
      <c r="M39" t="str">
        <f>_xlfn.IFNA(VLOOKUP($K39, 'PO1f-W29 Orthologs'!$C$2:$D$6204,2,FALSE),"ortholog not identified")</f>
        <v>ortholog not identified</v>
      </c>
      <c r="N39" t="s">
        <v>19</v>
      </c>
      <c r="O39" t="s">
        <v>171</v>
      </c>
      <c r="P39" t="s">
        <v>45</v>
      </c>
      <c r="Q39" t="s">
        <v>72</v>
      </c>
      <c r="R39" t="s">
        <v>47</v>
      </c>
    </row>
    <row r="40" spans="1:18" x14ac:dyDescent="0.25">
      <c r="A40" t="s">
        <v>124</v>
      </c>
      <c r="B40" s="2">
        <v>0</v>
      </c>
      <c r="C40" s="2">
        <v>1</v>
      </c>
      <c r="D40" s="2">
        <v>1</v>
      </c>
      <c r="E40" s="2">
        <v>0</v>
      </c>
      <c r="F40" s="2" t="s">
        <v>125</v>
      </c>
      <c r="G40" t="s">
        <v>126</v>
      </c>
      <c r="H40">
        <v>146889</v>
      </c>
      <c r="I40">
        <v>5196</v>
      </c>
      <c r="J40" t="s">
        <v>127</v>
      </c>
      <c r="K40" t="str">
        <f>VLOOKUP($J40,'PO1f - Annotations '!$A$1:$C$6798,2,FALSE)</f>
        <v>KAE8170705.1</v>
      </c>
      <c r="L40" t="str">
        <f>VLOOKUP($J40,'PO1f - Annotations '!$A$1:$C$6798,3,FALSE)</f>
        <v>hypothetical protein</v>
      </c>
      <c r="M40" t="str">
        <f>_xlfn.IFNA(VLOOKUP($K40, 'PO1f-W29 Orthologs'!$C$2:$D$6204,2,FALSE),"ortholog not identified")</f>
        <v>ortholog not identified</v>
      </c>
      <c r="N40" t="s">
        <v>62</v>
      </c>
      <c r="O40" t="s">
        <v>20</v>
      </c>
      <c r="P40" t="s">
        <v>128</v>
      </c>
      <c r="Q40" t="s">
        <v>22</v>
      </c>
      <c r="R40" t="s">
        <v>22</v>
      </c>
    </row>
    <row r="41" spans="1:18" x14ac:dyDescent="0.25">
      <c r="A41" t="s">
        <v>134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t="s">
        <v>135</v>
      </c>
      <c r="H41">
        <v>745</v>
      </c>
      <c r="I41">
        <v>5641</v>
      </c>
      <c r="J41" t="s">
        <v>136</v>
      </c>
      <c r="K41" t="str">
        <f>VLOOKUP($J41,'PO1f - Annotations '!$A$1:$C$6798,2,FALSE)</f>
        <v>KAE8170219.1</v>
      </c>
      <c r="L41" t="str">
        <f>VLOOKUP($J41,'PO1f - Annotations '!$A$1:$C$6798,3,FALSE)</f>
        <v>hypothetical protein</v>
      </c>
      <c r="M41" t="str">
        <f>_xlfn.IFNA(VLOOKUP($K41, 'PO1f-W29 Orthologs'!$C$2:$D$6204,2,FALSE),"ortholog not identified")</f>
        <v>AOW03327.1</v>
      </c>
      <c r="N41" t="s">
        <v>19</v>
      </c>
      <c r="O41" t="s">
        <v>137</v>
      </c>
      <c r="P41" t="s">
        <v>138</v>
      </c>
      <c r="Q41" t="s">
        <v>72</v>
      </c>
      <c r="R41" t="s">
        <v>139</v>
      </c>
    </row>
    <row r="42" spans="1:18" x14ac:dyDescent="0.25">
      <c r="A42" t="s">
        <v>140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t="s">
        <v>135</v>
      </c>
      <c r="H42">
        <v>830</v>
      </c>
      <c r="I42">
        <v>5641</v>
      </c>
      <c r="J42" t="s">
        <v>136</v>
      </c>
      <c r="K42" t="str">
        <f>VLOOKUP($J42,'PO1f - Annotations '!$A$1:$C$6798,2,FALSE)</f>
        <v>KAE8170219.1</v>
      </c>
      <c r="L42" t="str">
        <f>VLOOKUP($J42,'PO1f - Annotations '!$A$1:$C$6798,3,FALSE)</f>
        <v>hypothetical protein</v>
      </c>
      <c r="M42" t="str">
        <f>_xlfn.IFNA(VLOOKUP($K42, 'PO1f-W29 Orthologs'!$C$2:$D$6204,2,FALSE),"ortholog not identified")</f>
        <v>AOW03327.1</v>
      </c>
      <c r="N42" t="s">
        <v>19</v>
      </c>
      <c r="O42" t="s">
        <v>104</v>
      </c>
      <c r="P42" t="s">
        <v>141</v>
      </c>
      <c r="Q42" t="s">
        <v>72</v>
      </c>
      <c r="R42" t="s">
        <v>47</v>
      </c>
    </row>
    <row r="43" spans="1:18" x14ac:dyDescent="0.25">
      <c r="A43" t="s">
        <v>142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t="s">
        <v>143</v>
      </c>
      <c r="H43">
        <v>45338</v>
      </c>
      <c r="I43">
        <v>5687</v>
      </c>
      <c r="J43" t="s">
        <v>144</v>
      </c>
      <c r="K43" t="str">
        <f>VLOOKUP($J43,'PO1f - Annotations '!$A$1:$C$6798,2,FALSE)</f>
        <v>KAE8170195.1</v>
      </c>
      <c r="L43" t="str">
        <f>VLOOKUP($J43,'PO1f - Annotations '!$A$1:$C$6798,3,FALSE)</f>
        <v>hypothetical protein</v>
      </c>
      <c r="M43" t="str">
        <f>_xlfn.IFNA(VLOOKUP($K43, 'PO1f-W29 Orthologs'!$C$2:$D$6204,2,FALSE),"ortholog not identified")</f>
        <v>ortholog not identified</v>
      </c>
      <c r="N43" t="s">
        <v>62</v>
      </c>
      <c r="O43" t="s">
        <v>145</v>
      </c>
      <c r="P43" t="s">
        <v>146</v>
      </c>
      <c r="Q43" t="s">
        <v>147</v>
      </c>
      <c r="R43" t="s">
        <v>147</v>
      </c>
    </row>
    <row r="44" spans="1:18" x14ac:dyDescent="0.25">
      <c r="A44" t="s">
        <v>148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t="s">
        <v>149</v>
      </c>
      <c r="H44">
        <v>44621</v>
      </c>
      <c r="I44">
        <v>5822</v>
      </c>
      <c r="J44" t="s">
        <v>150</v>
      </c>
      <c r="K44" t="str">
        <f>VLOOKUP($J44,'PO1f - Annotations '!$A$1:$C$6798,2,FALSE)</f>
        <v>KAE8170071.1</v>
      </c>
      <c r="L44" t="str">
        <f>VLOOKUP($J44,'PO1f - Annotations '!$A$1:$C$6798,3,FALSE)</f>
        <v>hypothetical protein</v>
      </c>
      <c r="M44" t="str">
        <f>_xlfn.IFNA(VLOOKUP($K44, 'PO1f-W29 Orthologs'!$C$2:$D$6204,2,FALSE),"ortholog not identified")</f>
        <v>AOW01970.1</v>
      </c>
      <c r="N44" t="s">
        <v>19</v>
      </c>
      <c r="O44" t="s">
        <v>151</v>
      </c>
      <c r="P44" t="s">
        <v>152</v>
      </c>
      <c r="Q44" t="s">
        <v>79</v>
      </c>
      <c r="R44" t="s">
        <v>153</v>
      </c>
    </row>
    <row r="45" spans="1:18" x14ac:dyDescent="0.25">
      <c r="A45" t="s">
        <v>22917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t="s">
        <v>22918</v>
      </c>
      <c r="H45">
        <v>62600</v>
      </c>
      <c r="I45">
        <v>5847</v>
      </c>
      <c r="J45" t="s">
        <v>13716</v>
      </c>
      <c r="K45" t="str">
        <f>VLOOKUP($J45,'PO1f - Annotations '!$A$1:$C$6798,2,FALSE)</f>
        <v>KAE8170044.1</v>
      </c>
      <c r="L45" t="str">
        <f>VLOOKUP($J45,'PO1f - Annotations '!$A$1:$C$6798,3,FALSE)</f>
        <v>hypothetical protein</v>
      </c>
      <c r="M45" t="str">
        <f>_xlfn.IFNA(VLOOKUP($K45, 'PO1f-W29 Orthologs'!$C$2:$D$6204,2,FALSE),"ortholog not identified")</f>
        <v>AOW01856.1</v>
      </c>
      <c r="N45" t="s">
        <v>19</v>
      </c>
      <c r="O45" t="s">
        <v>22919</v>
      </c>
      <c r="P45" t="s">
        <v>22883</v>
      </c>
      <c r="Q45" t="s">
        <v>52</v>
      </c>
      <c r="R45" t="s">
        <v>22</v>
      </c>
    </row>
    <row r="46" spans="1:18" x14ac:dyDescent="0.25">
      <c r="A46" t="s">
        <v>22920</v>
      </c>
      <c r="B46" s="2">
        <v>0</v>
      </c>
      <c r="C46" s="2">
        <v>1</v>
      </c>
      <c r="D46" s="2">
        <v>1</v>
      </c>
      <c r="E46" s="2">
        <v>1</v>
      </c>
      <c r="F46" s="2">
        <v>1</v>
      </c>
      <c r="G46" t="s">
        <v>22921</v>
      </c>
      <c r="H46">
        <v>69832</v>
      </c>
      <c r="I46">
        <v>5910</v>
      </c>
      <c r="J46" t="s">
        <v>13815</v>
      </c>
      <c r="K46" t="str">
        <f>VLOOKUP($J46,'PO1f - Annotations '!$A$1:$C$6798,2,FALSE)</f>
        <v>KAE8170007.1</v>
      </c>
      <c r="L46" t="str">
        <f>VLOOKUP($J46,'PO1f - Annotations '!$A$1:$C$6798,3,FALSE)</f>
        <v>fungal-specific transcription factor domain-containing protein</v>
      </c>
      <c r="M46" t="str">
        <f>_xlfn.IFNA(VLOOKUP($K46, 'PO1f-W29 Orthologs'!$C$2:$D$6204,2,FALSE),"ortholog not identified")</f>
        <v>AOW03839.1</v>
      </c>
      <c r="N46" t="s">
        <v>19</v>
      </c>
      <c r="O46" t="s">
        <v>22922</v>
      </c>
      <c r="P46" t="s">
        <v>151</v>
      </c>
      <c r="Q46" t="s">
        <v>22923</v>
      </c>
      <c r="R46" t="s">
        <v>79</v>
      </c>
    </row>
    <row r="47" spans="1:18" x14ac:dyDescent="0.25">
      <c r="A47" t="s">
        <v>154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t="s">
        <v>155</v>
      </c>
      <c r="H47">
        <v>97202</v>
      </c>
      <c r="I47">
        <v>6050</v>
      </c>
      <c r="J47" t="s">
        <v>156</v>
      </c>
      <c r="K47" t="str">
        <f>VLOOKUP($J47,'PO1f - Annotations '!$A$1:$C$6798,2,FALSE)</f>
        <v>KAE8169875.1</v>
      </c>
      <c r="L47" t="str">
        <f>VLOOKUP($J47,'PO1f - Annotations '!$A$1:$C$6798,3,FALSE)</f>
        <v>hypothetical protein</v>
      </c>
      <c r="M47" t="str">
        <f>_xlfn.IFNA(VLOOKUP($K47, 'PO1f-W29 Orthologs'!$C$2:$D$6204,2,FALSE),"ortholog not identified")</f>
        <v>ortholog not identified</v>
      </c>
      <c r="N47" t="s">
        <v>12</v>
      </c>
      <c r="O47" t="s">
        <v>157</v>
      </c>
      <c r="P47" t="s">
        <v>158</v>
      </c>
    </row>
    <row r="48" spans="1:18" x14ac:dyDescent="0.25">
      <c r="A48" t="s">
        <v>163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t="s">
        <v>160</v>
      </c>
      <c r="H48">
        <v>97964</v>
      </c>
      <c r="I48">
        <v>6080</v>
      </c>
      <c r="J48" t="s">
        <v>164</v>
      </c>
      <c r="K48" t="str">
        <f>VLOOKUP($J48,'PO1f - Annotations '!$A$1:$C$6798,2,FALSE)</f>
        <v>KAE8169843.1</v>
      </c>
      <c r="L48" t="str">
        <f>VLOOKUP($J48,'PO1f - Annotations '!$A$1:$C$6798,3,FALSE)</f>
        <v>clustered mitochondria-domain-containing protein</v>
      </c>
      <c r="M48" t="str">
        <f>_xlfn.IFNA(VLOOKUP($K48, 'PO1f-W29 Orthologs'!$C$2:$D$6204,2,FALSE),"ortholog not identified")</f>
        <v>AOW01908.1</v>
      </c>
      <c r="N48" t="s">
        <v>62</v>
      </c>
      <c r="O48" t="s">
        <v>90</v>
      </c>
      <c r="P48" t="s">
        <v>110</v>
      </c>
      <c r="Q48" t="s">
        <v>92</v>
      </c>
      <c r="R48" t="s">
        <v>92</v>
      </c>
    </row>
    <row r="49" spans="1:18" x14ac:dyDescent="0.25">
      <c r="A49" t="s">
        <v>165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t="s">
        <v>160</v>
      </c>
      <c r="H49">
        <v>97980</v>
      </c>
      <c r="I49">
        <v>6080</v>
      </c>
      <c r="J49" t="s">
        <v>164</v>
      </c>
      <c r="K49" t="str">
        <f>VLOOKUP($J49,'PO1f - Annotations '!$A$1:$C$6798,2,FALSE)</f>
        <v>KAE8169843.1</v>
      </c>
      <c r="L49" t="str">
        <f>VLOOKUP($J49,'PO1f - Annotations '!$A$1:$C$6798,3,FALSE)</f>
        <v>clustered mitochondria-domain-containing protein</v>
      </c>
      <c r="M49" t="str">
        <f>_xlfn.IFNA(VLOOKUP($K49, 'PO1f-W29 Orthologs'!$C$2:$D$6204,2,FALSE),"ortholog not identified")</f>
        <v>AOW01908.1</v>
      </c>
      <c r="N49" t="s">
        <v>19</v>
      </c>
      <c r="O49" t="s">
        <v>13</v>
      </c>
      <c r="P49" t="s">
        <v>166</v>
      </c>
      <c r="Q49" t="s">
        <v>167</v>
      </c>
      <c r="R49" t="s">
        <v>168</v>
      </c>
    </row>
    <row r="50" spans="1:18" x14ac:dyDescent="0.25">
      <c r="A50" t="s">
        <v>22924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t="s">
        <v>160</v>
      </c>
      <c r="H50">
        <v>98097</v>
      </c>
      <c r="I50">
        <v>6080</v>
      </c>
      <c r="J50" t="s">
        <v>164</v>
      </c>
      <c r="K50" t="str">
        <f>VLOOKUP($J50,'PO1f - Annotations '!$A$1:$C$6798,2,FALSE)</f>
        <v>KAE8169843.1</v>
      </c>
      <c r="L50" t="str">
        <f>VLOOKUP($J50,'PO1f - Annotations '!$A$1:$C$6798,3,FALSE)</f>
        <v>clustered mitochondria-domain-containing protein</v>
      </c>
      <c r="M50" t="str">
        <f>_xlfn.IFNA(VLOOKUP($K50, 'PO1f-W29 Orthologs'!$C$2:$D$6204,2,FALSE),"ortholog not identified")</f>
        <v>AOW01908.1</v>
      </c>
      <c r="N50" t="s">
        <v>19</v>
      </c>
      <c r="O50" t="s">
        <v>20</v>
      </c>
      <c r="P50" t="s">
        <v>50</v>
      </c>
      <c r="Q50" t="s">
        <v>22</v>
      </c>
      <c r="R50" t="s">
        <v>52</v>
      </c>
    </row>
    <row r="51" spans="1:18" x14ac:dyDescent="0.25">
      <c r="A51" t="s">
        <v>22925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t="s">
        <v>160</v>
      </c>
      <c r="H51">
        <v>98142</v>
      </c>
      <c r="I51">
        <v>6080</v>
      </c>
      <c r="J51" t="s">
        <v>164</v>
      </c>
      <c r="K51" t="str">
        <f>VLOOKUP($J51,'PO1f - Annotations '!$A$1:$C$6798,2,FALSE)</f>
        <v>KAE8169843.1</v>
      </c>
      <c r="L51" t="str">
        <f>VLOOKUP($J51,'PO1f - Annotations '!$A$1:$C$6798,3,FALSE)</f>
        <v>clustered mitochondria-domain-containing protein</v>
      </c>
      <c r="M51" t="str">
        <f>_xlfn.IFNA(VLOOKUP($K51, 'PO1f-W29 Orthologs'!$C$2:$D$6204,2,FALSE),"ortholog not identified")</f>
        <v>AOW01908.1</v>
      </c>
      <c r="N51" t="s">
        <v>19</v>
      </c>
      <c r="O51" t="s">
        <v>20</v>
      </c>
      <c r="P51" t="s">
        <v>50</v>
      </c>
      <c r="Q51" t="s">
        <v>22</v>
      </c>
      <c r="R51" t="s">
        <v>52</v>
      </c>
    </row>
    <row r="52" spans="1:18" x14ac:dyDescent="0.25">
      <c r="A52" t="s">
        <v>169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t="s">
        <v>160</v>
      </c>
      <c r="H52">
        <v>98192</v>
      </c>
      <c r="I52">
        <v>6080</v>
      </c>
      <c r="J52" t="s">
        <v>164</v>
      </c>
      <c r="K52" t="str">
        <f>VLOOKUP($J52,'PO1f - Annotations '!$A$1:$C$6798,2,FALSE)</f>
        <v>KAE8169843.1</v>
      </c>
      <c r="L52" t="str">
        <f>VLOOKUP($J52,'PO1f - Annotations '!$A$1:$C$6798,3,FALSE)</f>
        <v>clustered mitochondria-domain-containing protein</v>
      </c>
      <c r="M52" t="str">
        <f>_xlfn.IFNA(VLOOKUP($K52, 'PO1f-W29 Orthologs'!$C$2:$D$6204,2,FALSE),"ortholog not identified")</f>
        <v>AOW01908.1</v>
      </c>
      <c r="N52" t="s">
        <v>62</v>
      </c>
      <c r="O52" t="s">
        <v>170</v>
      </c>
      <c r="P52" t="s">
        <v>171</v>
      </c>
      <c r="Q52" t="s">
        <v>72</v>
      </c>
      <c r="R52" t="s">
        <v>72</v>
      </c>
    </row>
    <row r="53" spans="1:18" x14ac:dyDescent="0.25">
      <c r="A53" t="s">
        <v>22926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t="s">
        <v>160</v>
      </c>
      <c r="H53">
        <v>98397</v>
      </c>
      <c r="I53">
        <v>6080</v>
      </c>
      <c r="J53" t="s">
        <v>164</v>
      </c>
      <c r="K53" t="str">
        <f>VLOOKUP($J53,'PO1f - Annotations '!$A$1:$C$6798,2,FALSE)</f>
        <v>KAE8169843.1</v>
      </c>
      <c r="L53" t="str">
        <f>VLOOKUP($J53,'PO1f - Annotations '!$A$1:$C$6798,3,FALSE)</f>
        <v>clustered mitochondria-domain-containing protein</v>
      </c>
      <c r="M53" t="str">
        <f>_xlfn.IFNA(VLOOKUP($K53, 'PO1f-W29 Orthologs'!$C$2:$D$6204,2,FALSE),"ortholog not identified")</f>
        <v>AOW01908.1</v>
      </c>
      <c r="N53" t="s">
        <v>19</v>
      </c>
      <c r="O53" t="s">
        <v>39</v>
      </c>
      <c r="P53" t="s">
        <v>38</v>
      </c>
      <c r="Q53" t="s">
        <v>41</v>
      </c>
      <c r="R53" t="s">
        <v>40</v>
      </c>
    </row>
    <row r="54" spans="1:18" x14ac:dyDescent="0.25">
      <c r="A54" t="s">
        <v>172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t="s">
        <v>160</v>
      </c>
      <c r="H54">
        <v>98531</v>
      </c>
      <c r="I54">
        <v>6080</v>
      </c>
      <c r="J54" t="s">
        <v>164</v>
      </c>
      <c r="K54" t="str">
        <f>VLOOKUP($J54,'PO1f - Annotations '!$A$1:$C$6798,2,FALSE)</f>
        <v>KAE8169843.1</v>
      </c>
      <c r="L54" t="str">
        <f>VLOOKUP($J54,'PO1f - Annotations '!$A$1:$C$6798,3,FALSE)</f>
        <v>clustered mitochondria-domain-containing protein</v>
      </c>
      <c r="M54" t="str">
        <f>_xlfn.IFNA(VLOOKUP($K54, 'PO1f-W29 Orthologs'!$C$2:$D$6204,2,FALSE),"ortholog not identified")</f>
        <v>AOW01908.1</v>
      </c>
      <c r="N54" t="s">
        <v>62</v>
      </c>
      <c r="O54" t="s">
        <v>173</v>
      </c>
      <c r="P54" t="s">
        <v>174</v>
      </c>
      <c r="Q54" t="s">
        <v>139</v>
      </c>
      <c r="R54" t="s">
        <v>139</v>
      </c>
    </row>
    <row r="55" spans="1:18" x14ac:dyDescent="0.25">
      <c r="A55" t="s">
        <v>175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t="s">
        <v>160</v>
      </c>
      <c r="H55">
        <v>98532</v>
      </c>
      <c r="I55">
        <v>6080</v>
      </c>
      <c r="J55" t="s">
        <v>164</v>
      </c>
      <c r="K55" t="str">
        <f>VLOOKUP($J55,'PO1f - Annotations '!$A$1:$C$6798,2,FALSE)</f>
        <v>KAE8169843.1</v>
      </c>
      <c r="L55" t="str">
        <f>VLOOKUP($J55,'PO1f - Annotations '!$A$1:$C$6798,3,FALSE)</f>
        <v>clustered mitochondria-domain-containing protein</v>
      </c>
      <c r="M55" t="str">
        <f>_xlfn.IFNA(VLOOKUP($K55, 'PO1f-W29 Orthologs'!$C$2:$D$6204,2,FALSE),"ortholog not identified")</f>
        <v>AOW01908.1</v>
      </c>
      <c r="N55" t="s">
        <v>62</v>
      </c>
      <c r="O55" t="s">
        <v>173</v>
      </c>
      <c r="P55" t="s">
        <v>138</v>
      </c>
      <c r="Q55" t="s">
        <v>139</v>
      </c>
      <c r="R55" t="s">
        <v>139</v>
      </c>
    </row>
    <row r="56" spans="1:18" x14ac:dyDescent="0.25">
      <c r="A56" t="s">
        <v>22927</v>
      </c>
      <c r="B56" s="2">
        <v>0</v>
      </c>
      <c r="C56" s="2">
        <v>1</v>
      </c>
      <c r="D56" s="2">
        <v>1</v>
      </c>
      <c r="E56" s="2">
        <v>1</v>
      </c>
      <c r="F56" s="2">
        <v>1</v>
      </c>
      <c r="G56" t="s">
        <v>22928</v>
      </c>
      <c r="H56">
        <v>46663</v>
      </c>
      <c r="I56">
        <v>6411</v>
      </c>
      <c r="J56" t="s">
        <v>14881</v>
      </c>
      <c r="K56" t="str">
        <f>VLOOKUP($J56,'PO1f - Annotations '!$A$1:$C$6798,2,FALSE)</f>
        <v>KAE8169521.1</v>
      </c>
      <c r="L56" t="str">
        <f>VLOOKUP($J56,'PO1f - Annotations '!$A$1:$C$6798,3,FALSE)</f>
        <v>cyclin-like protein</v>
      </c>
      <c r="M56" t="str">
        <f>_xlfn.IFNA(VLOOKUP($K56, 'PO1f-W29 Orthologs'!$C$2:$D$6204,2,FALSE),"ortholog not identified")</f>
        <v>AOW02905.1</v>
      </c>
      <c r="N56" t="s">
        <v>19</v>
      </c>
      <c r="O56" t="s">
        <v>146</v>
      </c>
      <c r="P56" t="s">
        <v>138</v>
      </c>
      <c r="Q56" t="s">
        <v>147</v>
      </c>
      <c r="R56" t="s">
        <v>139</v>
      </c>
    </row>
    <row r="57" spans="1:18" x14ac:dyDescent="0.25">
      <c r="A57" t="s">
        <v>179</v>
      </c>
      <c r="B57" s="2">
        <v>1</v>
      </c>
      <c r="C57" s="2">
        <v>1</v>
      </c>
      <c r="D57" s="2">
        <v>1</v>
      </c>
      <c r="E57" s="2">
        <v>0</v>
      </c>
      <c r="F57" s="2">
        <v>0</v>
      </c>
      <c r="G57" t="s">
        <v>180</v>
      </c>
      <c r="H57">
        <v>255</v>
      </c>
      <c r="I57">
        <v>6443</v>
      </c>
      <c r="J57" t="s">
        <v>181</v>
      </c>
      <c r="K57" t="str">
        <f>VLOOKUP($J57,'PO1f - Annotations '!$A$1:$C$6798,2,FALSE)</f>
        <v>KAE8169471.1</v>
      </c>
      <c r="L57" t="str">
        <f>VLOOKUP($J57,'PO1f - Annotations '!$A$1:$C$6798,3,FALSE)</f>
        <v>hypothetical protein</v>
      </c>
      <c r="M57" t="str">
        <f>_xlfn.IFNA(VLOOKUP($K57, 'PO1f-W29 Orthologs'!$C$2:$D$6204,2,FALSE),"ortholog not identified")</f>
        <v>AOW06491.1</v>
      </c>
      <c r="N57" t="s">
        <v>62</v>
      </c>
      <c r="O57" t="s">
        <v>173</v>
      </c>
      <c r="P57" t="s">
        <v>174</v>
      </c>
      <c r="Q57" t="s">
        <v>139</v>
      </c>
      <c r="R57" t="s">
        <v>139</v>
      </c>
    </row>
    <row r="58" spans="1:18" x14ac:dyDescent="0.25">
      <c r="A58" t="s">
        <v>182</v>
      </c>
      <c r="B58" s="2">
        <v>1</v>
      </c>
      <c r="C58" s="2">
        <v>1</v>
      </c>
      <c r="D58" s="2" t="s">
        <v>125</v>
      </c>
      <c r="E58" s="2">
        <v>1</v>
      </c>
      <c r="F58" s="2">
        <v>1</v>
      </c>
      <c r="G58" t="s">
        <v>180</v>
      </c>
      <c r="H58">
        <v>411</v>
      </c>
      <c r="I58">
        <v>6443</v>
      </c>
      <c r="J58" t="s">
        <v>181</v>
      </c>
      <c r="K58" t="str">
        <f>VLOOKUP($J58,'PO1f - Annotations '!$A$1:$C$6798,2,FALSE)</f>
        <v>KAE8169471.1</v>
      </c>
      <c r="L58" t="str">
        <f>VLOOKUP($J58,'PO1f - Annotations '!$A$1:$C$6798,3,FALSE)</f>
        <v>hypothetical protein</v>
      </c>
      <c r="M58" t="str">
        <f>_xlfn.IFNA(VLOOKUP($K58, 'PO1f-W29 Orthologs'!$C$2:$D$6204,2,FALSE),"ortholog not identified")</f>
        <v>AOW06491.1</v>
      </c>
      <c r="N58" t="s">
        <v>62</v>
      </c>
      <c r="O58" t="s">
        <v>173</v>
      </c>
      <c r="P58" t="s">
        <v>183</v>
      </c>
      <c r="Q58" t="s">
        <v>139</v>
      </c>
      <c r="R58" t="s">
        <v>139</v>
      </c>
    </row>
    <row r="59" spans="1:18" x14ac:dyDescent="0.25">
      <c r="A59" t="s">
        <v>184</v>
      </c>
      <c r="B59" s="2">
        <v>1</v>
      </c>
      <c r="C59" s="2">
        <v>1</v>
      </c>
      <c r="D59" s="2" t="s">
        <v>125</v>
      </c>
      <c r="E59" s="2">
        <v>1</v>
      </c>
      <c r="F59" s="2">
        <v>1</v>
      </c>
      <c r="G59" t="s">
        <v>180</v>
      </c>
      <c r="H59">
        <v>414</v>
      </c>
      <c r="I59">
        <v>6443</v>
      </c>
      <c r="J59" t="s">
        <v>181</v>
      </c>
      <c r="K59" t="str">
        <f>VLOOKUP($J59,'PO1f - Annotations '!$A$1:$C$6798,2,FALSE)</f>
        <v>KAE8169471.1</v>
      </c>
      <c r="L59" t="str">
        <f>VLOOKUP($J59,'PO1f - Annotations '!$A$1:$C$6798,3,FALSE)</f>
        <v>hypothetical protein</v>
      </c>
      <c r="M59" t="str">
        <f>_xlfn.IFNA(VLOOKUP($K59, 'PO1f-W29 Orthologs'!$C$2:$D$6204,2,FALSE),"ortholog not identified")</f>
        <v>AOW06491.1</v>
      </c>
      <c r="N59" t="s">
        <v>62</v>
      </c>
      <c r="O59" t="s">
        <v>185</v>
      </c>
      <c r="P59" t="s">
        <v>186</v>
      </c>
      <c r="Q59" t="s">
        <v>187</v>
      </c>
      <c r="R59" t="s">
        <v>187</v>
      </c>
    </row>
    <row r="60" spans="1:18" x14ac:dyDescent="0.25">
      <c r="A60" t="s">
        <v>188</v>
      </c>
      <c r="B60" s="2">
        <v>1</v>
      </c>
      <c r="C60" s="2">
        <v>0</v>
      </c>
      <c r="D60" s="2" t="s">
        <v>125</v>
      </c>
      <c r="E60" s="2">
        <v>1</v>
      </c>
      <c r="F60" s="2">
        <v>1</v>
      </c>
      <c r="G60" t="s">
        <v>180</v>
      </c>
      <c r="H60">
        <v>423</v>
      </c>
      <c r="I60">
        <v>6443</v>
      </c>
      <c r="J60" t="s">
        <v>181</v>
      </c>
      <c r="K60" t="str">
        <f>VLOOKUP($J60,'PO1f - Annotations '!$A$1:$C$6798,2,FALSE)</f>
        <v>KAE8169471.1</v>
      </c>
      <c r="L60" t="str">
        <f>VLOOKUP($J60,'PO1f - Annotations '!$A$1:$C$6798,3,FALSE)</f>
        <v>hypothetical protein</v>
      </c>
      <c r="M60" t="str">
        <f>_xlfn.IFNA(VLOOKUP($K60, 'PO1f-W29 Orthologs'!$C$2:$D$6204,2,FALSE),"ortholog not identified")</f>
        <v>AOW06491.1</v>
      </c>
      <c r="N60" t="s">
        <v>62</v>
      </c>
      <c r="O60" t="s">
        <v>189</v>
      </c>
      <c r="P60" t="s">
        <v>50</v>
      </c>
      <c r="Q60" t="s">
        <v>52</v>
      </c>
      <c r="R60" t="s">
        <v>52</v>
      </c>
    </row>
    <row r="61" spans="1:18" x14ac:dyDescent="0.25">
      <c r="A61" t="s">
        <v>190</v>
      </c>
      <c r="B61" s="2">
        <v>1</v>
      </c>
      <c r="C61" s="2" t="s">
        <v>125</v>
      </c>
      <c r="D61" s="2" t="s">
        <v>125</v>
      </c>
      <c r="E61" s="2">
        <v>1</v>
      </c>
      <c r="F61" s="2">
        <v>1</v>
      </c>
      <c r="G61" t="s">
        <v>180</v>
      </c>
      <c r="H61">
        <v>426</v>
      </c>
      <c r="I61">
        <v>6443</v>
      </c>
      <c r="J61" t="s">
        <v>181</v>
      </c>
      <c r="K61" t="str">
        <f>VLOOKUP($J61,'PO1f - Annotations '!$A$1:$C$6798,2,FALSE)</f>
        <v>KAE8169471.1</v>
      </c>
      <c r="L61" t="str">
        <f>VLOOKUP($J61,'PO1f - Annotations '!$A$1:$C$6798,3,FALSE)</f>
        <v>hypothetical protein</v>
      </c>
      <c r="M61" t="str">
        <f>_xlfn.IFNA(VLOOKUP($K61, 'PO1f-W29 Orthologs'!$C$2:$D$6204,2,FALSE),"ortholog not identified")</f>
        <v>AOW06491.1</v>
      </c>
      <c r="N61" t="s">
        <v>62</v>
      </c>
      <c r="O61" t="s">
        <v>27</v>
      </c>
      <c r="P61" t="s">
        <v>191</v>
      </c>
      <c r="Q61" t="s">
        <v>113</v>
      </c>
      <c r="R61" t="s">
        <v>113</v>
      </c>
    </row>
    <row r="62" spans="1:18" x14ac:dyDescent="0.25">
      <c r="A62" t="s">
        <v>192</v>
      </c>
      <c r="B62" s="2">
        <v>1</v>
      </c>
      <c r="C62" s="2">
        <v>0</v>
      </c>
      <c r="D62" s="2" t="s">
        <v>125</v>
      </c>
      <c r="E62" s="2">
        <v>1</v>
      </c>
      <c r="F62" s="2">
        <v>0</v>
      </c>
      <c r="G62" t="s">
        <v>180</v>
      </c>
      <c r="H62">
        <v>438</v>
      </c>
      <c r="I62">
        <v>6443</v>
      </c>
      <c r="J62" t="s">
        <v>181</v>
      </c>
      <c r="K62" t="str">
        <f>VLOOKUP($J62,'PO1f - Annotations '!$A$1:$C$6798,2,FALSE)</f>
        <v>KAE8169471.1</v>
      </c>
      <c r="L62" t="str">
        <f>VLOOKUP($J62,'PO1f - Annotations '!$A$1:$C$6798,3,FALSE)</f>
        <v>hypothetical protein</v>
      </c>
      <c r="M62" t="str">
        <f>_xlfn.IFNA(VLOOKUP($K62, 'PO1f-W29 Orthologs'!$C$2:$D$6204,2,FALSE),"ortholog not identified")</f>
        <v>AOW06491.1</v>
      </c>
      <c r="N62" t="s">
        <v>62</v>
      </c>
      <c r="O62" t="s">
        <v>189</v>
      </c>
      <c r="P62" t="s">
        <v>50</v>
      </c>
      <c r="Q62" t="s">
        <v>52</v>
      </c>
      <c r="R62" t="s">
        <v>52</v>
      </c>
    </row>
    <row r="63" spans="1:18" x14ac:dyDescent="0.25">
      <c r="A63" t="s">
        <v>22929</v>
      </c>
      <c r="B63" s="2">
        <v>1</v>
      </c>
      <c r="C63" s="2">
        <v>0</v>
      </c>
      <c r="D63" s="2" t="s">
        <v>125</v>
      </c>
      <c r="E63" s="2">
        <v>0</v>
      </c>
      <c r="F63" s="2">
        <v>0</v>
      </c>
      <c r="G63" t="s">
        <v>180</v>
      </c>
      <c r="H63">
        <v>447</v>
      </c>
      <c r="I63">
        <v>6443</v>
      </c>
      <c r="J63" t="s">
        <v>181</v>
      </c>
      <c r="K63" t="str">
        <f>VLOOKUP($J63,'PO1f - Annotations '!$A$1:$C$6798,2,FALSE)</f>
        <v>KAE8169471.1</v>
      </c>
      <c r="L63" t="str">
        <f>VLOOKUP($J63,'PO1f - Annotations '!$A$1:$C$6798,3,FALSE)</f>
        <v>hypothetical protein</v>
      </c>
      <c r="M63" t="str">
        <f>_xlfn.IFNA(VLOOKUP($K63, 'PO1f-W29 Orthologs'!$C$2:$D$6204,2,FALSE),"ortholog not identified")</f>
        <v>AOW06491.1</v>
      </c>
      <c r="N63" t="s">
        <v>62</v>
      </c>
      <c r="O63" t="s">
        <v>225</v>
      </c>
      <c r="P63" t="s">
        <v>173</v>
      </c>
      <c r="Q63" t="s">
        <v>139</v>
      </c>
      <c r="R63" t="s">
        <v>139</v>
      </c>
    </row>
    <row r="64" spans="1:18" x14ac:dyDescent="0.25">
      <c r="A64" t="s">
        <v>22930</v>
      </c>
      <c r="B64" s="2">
        <v>1</v>
      </c>
      <c r="C64" s="2">
        <v>0</v>
      </c>
      <c r="D64" s="2" t="s">
        <v>125</v>
      </c>
      <c r="E64" s="2">
        <v>0</v>
      </c>
      <c r="F64" s="2">
        <v>0</v>
      </c>
      <c r="G64" t="s">
        <v>180</v>
      </c>
      <c r="H64">
        <v>450</v>
      </c>
      <c r="I64">
        <v>6443</v>
      </c>
      <c r="J64" t="s">
        <v>181</v>
      </c>
      <c r="K64" t="str">
        <f>VLOOKUP($J64,'PO1f - Annotations '!$A$1:$C$6798,2,FALSE)</f>
        <v>KAE8169471.1</v>
      </c>
      <c r="L64" t="str">
        <f>VLOOKUP($J64,'PO1f - Annotations '!$A$1:$C$6798,3,FALSE)</f>
        <v>hypothetical protein</v>
      </c>
      <c r="M64" t="str">
        <f>_xlfn.IFNA(VLOOKUP($K64, 'PO1f-W29 Orthologs'!$C$2:$D$6204,2,FALSE),"ortholog not identified")</f>
        <v>AOW06491.1</v>
      </c>
      <c r="N64" t="s">
        <v>62</v>
      </c>
      <c r="O64" t="s">
        <v>189</v>
      </c>
      <c r="P64" t="s">
        <v>50</v>
      </c>
      <c r="Q64" t="s">
        <v>52</v>
      </c>
      <c r="R64" t="s">
        <v>52</v>
      </c>
    </row>
    <row r="65" spans="1:18" x14ac:dyDescent="0.25">
      <c r="A65" t="s">
        <v>22931</v>
      </c>
      <c r="B65" s="2">
        <v>1</v>
      </c>
      <c r="C65" s="2">
        <v>0</v>
      </c>
      <c r="D65" s="2" t="s">
        <v>125</v>
      </c>
      <c r="E65" s="2">
        <v>0</v>
      </c>
      <c r="F65" s="2">
        <v>0</v>
      </c>
      <c r="G65" t="s">
        <v>180</v>
      </c>
      <c r="H65">
        <v>456</v>
      </c>
      <c r="I65">
        <v>6443</v>
      </c>
      <c r="J65" t="s">
        <v>181</v>
      </c>
      <c r="K65" t="str">
        <f>VLOOKUP($J65,'PO1f - Annotations '!$A$1:$C$6798,2,FALSE)</f>
        <v>KAE8169471.1</v>
      </c>
      <c r="L65" t="str">
        <f>VLOOKUP($J65,'PO1f - Annotations '!$A$1:$C$6798,3,FALSE)</f>
        <v>hypothetical protein</v>
      </c>
      <c r="M65" t="str">
        <f>_xlfn.IFNA(VLOOKUP($K65, 'PO1f-W29 Orthologs'!$C$2:$D$6204,2,FALSE),"ortholog not identified")</f>
        <v>AOW06491.1</v>
      </c>
      <c r="N65" t="s">
        <v>62</v>
      </c>
      <c r="O65" t="s">
        <v>27</v>
      </c>
      <c r="P65" t="s">
        <v>112</v>
      </c>
      <c r="Q65" t="s">
        <v>113</v>
      </c>
      <c r="R65" t="s">
        <v>113</v>
      </c>
    </row>
    <row r="66" spans="1:18" x14ac:dyDescent="0.25">
      <c r="A66" t="s">
        <v>22932</v>
      </c>
      <c r="B66" s="2">
        <v>1</v>
      </c>
      <c r="C66" s="2">
        <v>0</v>
      </c>
      <c r="D66" s="2" t="s">
        <v>125</v>
      </c>
      <c r="E66" s="2">
        <v>0</v>
      </c>
      <c r="F66" s="2">
        <v>0</v>
      </c>
      <c r="G66" t="s">
        <v>180</v>
      </c>
      <c r="H66">
        <v>459</v>
      </c>
      <c r="I66">
        <v>6443</v>
      </c>
      <c r="J66" t="s">
        <v>181</v>
      </c>
      <c r="K66" t="str">
        <f>VLOOKUP($J66,'PO1f - Annotations '!$A$1:$C$6798,2,FALSE)</f>
        <v>KAE8169471.1</v>
      </c>
      <c r="L66" t="str">
        <f>VLOOKUP($J66,'PO1f - Annotations '!$A$1:$C$6798,3,FALSE)</f>
        <v>hypothetical protein</v>
      </c>
      <c r="M66" t="str">
        <f>_xlfn.IFNA(VLOOKUP($K66, 'PO1f-W29 Orthologs'!$C$2:$D$6204,2,FALSE),"ortholog not identified")</f>
        <v>AOW06491.1</v>
      </c>
      <c r="N66" t="s">
        <v>62</v>
      </c>
      <c r="O66" t="s">
        <v>137</v>
      </c>
      <c r="P66" t="s">
        <v>171</v>
      </c>
      <c r="Q66" t="s">
        <v>72</v>
      </c>
      <c r="R66" t="s">
        <v>72</v>
      </c>
    </row>
    <row r="67" spans="1:18" x14ac:dyDescent="0.25">
      <c r="A67" t="s">
        <v>22933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t="s">
        <v>180</v>
      </c>
      <c r="H67">
        <v>475</v>
      </c>
      <c r="I67">
        <v>6443</v>
      </c>
      <c r="J67" t="s">
        <v>181</v>
      </c>
      <c r="K67" t="str">
        <f>VLOOKUP($J67,'PO1f - Annotations '!$A$1:$C$6798,2,FALSE)</f>
        <v>KAE8169471.1</v>
      </c>
      <c r="L67" t="str">
        <f>VLOOKUP($J67,'PO1f - Annotations '!$A$1:$C$6798,3,FALSE)</f>
        <v>hypothetical protein</v>
      </c>
      <c r="M67" t="str">
        <f>_xlfn.IFNA(VLOOKUP($K67, 'PO1f-W29 Orthologs'!$C$2:$D$6204,2,FALSE),"ortholog not identified")</f>
        <v>AOW06491.1</v>
      </c>
      <c r="N67" t="s">
        <v>19</v>
      </c>
      <c r="O67" t="s">
        <v>22934</v>
      </c>
      <c r="P67" t="s">
        <v>151</v>
      </c>
      <c r="Q67" t="s">
        <v>22935</v>
      </c>
      <c r="R67" t="s">
        <v>79</v>
      </c>
    </row>
    <row r="68" spans="1:18" x14ac:dyDescent="0.25">
      <c r="A68" t="s">
        <v>22936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t="s">
        <v>180</v>
      </c>
      <c r="H68">
        <v>485</v>
      </c>
      <c r="I68">
        <v>6443</v>
      </c>
      <c r="J68" t="s">
        <v>181</v>
      </c>
      <c r="K68" t="str">
        <f>VLOOKUP($J68,'PO1f - Annotations '!$A$1:$C$6798,2,FALSE)</f>
        <v>KAE8169471.1</v>
      </c>
      <c r="L68" t="str">
        <f>VLOOKUP($J68,'PO1f - Annotations '!$A$1:$C$6798,3,FALSE)</f>
        <v>hypothetical protein</v>
      </c>
      <c r="M68" t="str">
        <f>_xlfn.IFNA(VLOOKUP($K68, 'PO1f-W29 Orthologs'!$C$2:$D$6204,2,FALSE),"ortholog not identified")</f>
        <v>AOW06491.1</v>
      </c>
      <c r="N68" t="s">
        <v>19</v>
      </c>
      <c r="O68" t="s">
        <v>22937</v>
      </c>
      <c r="P68" t="s">
        <v>215</v>
      </c>
      <c r="Q68" t="s">
        <v>22938</v>
      </c>
      <c r="R68" t="s">
        <v>22</v>
      </c>
    </row>
    <row r="69" spans="1:18" x14ac:dyDescent="0.25">
      <c r="A69" t="s">
        <v>22939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t="s">
        <v>180</v>
      </c>
      <c r="H69">
        <v>492</v>
      </c>
      <c r="I69">
        <v>6443</v>
      </c>
      <c r="J69" t="s">
        <v>181</v>
      </c>
      <c r="K69" t="str">
        <f>VLOOKUP($J69,'PO1f - Annotations '!$A$1:$C$6798,2,FALSE)</f>
        <v>KAE8169471.1</v>
      </c>
      <c r="L69" t="str">
        <f>VLOOKUP($J69,'PO1f - Annotations '!$A$1:$C$6798,3,FALSE)</f>
        <v>hypothetical protein</v>
      </c>
      <c r="M69" t="str">
        <f>_xlfn.IFNA(VLOOKUP($K69, 'PO1f-W29 Orthologs'!$C$2:$D$6204,2,FALSE),"ortholog not identified")</f>
        <v>AOW06491.1</v>
      </c>
      <c r="N69" t="s">
        <v>62</v>
      </c>
      <c r="O69" t="s">
        <v>128</v>
      </c>
      <c r="P69" t="s">
        <v>20</v>
      </c>
      <c r="Q69" t="s">
        <v>22</v>
      </c>
      <c r="R69" t="s">
        <v>22</v>
      </c>
    </row>
    <row r="70" spans="1:18" x14ac:dyDescent="0.25">
      <c r="A70" t="s">
        <v>193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t="s">
        <v>180</v>
      </c>
      <c r="H70">
        <v>2091</v>
      </c>
      <c r="I70">
        <v>6443</v>
      </c>
      <c r="J70" t="s">
        <v>181</v>
      </c>
      <c r="K70" t="str">
        <f>VLOOKUP($J70,'PO1f - Annotations '!$A$1:$C$6798,2,FALSE)</f>
        <v>KAE8169471.1</v>
      </c>
      <c r="L70" t="str">
        <f>VLOOKUP($J70,'PO1f - Annotations '!$A$1:$C$6798,3,FALSE)</f>
        <v>hypothetical protein</v>
      </c>
      <c r="M70" t="str">
        <f>_xlfn.IFNA(VLOOKUP($K70, 'PO1f-W29 Orthologs'!$C$2:$D$6204,2,FALSE),"ortholog not identified")</f>
        <v>AOW06491.1</v>
      </c>
      <c r="N70" t="s">
        <v>19</v>
      </c>
      <c r="O70" t="s">
        <v>27</v>
      </c>
      <c r="P70" t="s">
        <v>194</v>
      </c>
      <c r="Q70" t="s">
        <v>113</v>
      </c>
      <c r="R70" t="s">
        <v>195</v>
      </c>
    </row>
    <row r="71" spans="1:18" x14ac:dyDescent="0.25">
      <c r="A71" t="s">
        <v>22940</v>
      </c>
      <c r="B71" s="2">
        <v>0</v>
      </c>
      <c r="C71" s="2">
        <v>1</v>
      </c>
      <c r="D71" s="2">
        <v>1</v>
      </c>
      <c r="E71" s="2">
        <v>1</v>
      </c>
      <c r="F71" s="2">
        <v>1</v>
      </c>
      <c r="G71" t="s">
        <v>22941</v>
      </c>
      <c r="H71">
        <v>10001</v>
      </c>
      <c r="I71">
        <v>6470</v>
      </c>
      <c r="J71" t="s">
        <v>14982</v>
      </c>
      <c r="K71" t="str">
        <f>VLOOKUP($J71,'PO1f - Annotations '!$A$1:$C$6798,2,FALSE)</f>
        <v>KAE8169446.1</v>
      </c>
      <c r="L71" t="str">
        <f>VLOOKUP($J71,'PO1f - Annotations '!$A$1:$C$6798,3,FALSE)</f>
        <v>nucleoporin Nup120/160-domain-containing protein</v>
      </c>
      <c r="M71" t="str">
        <f>_xlfn.IFNA(VLOOKUP($K71, 'PO1f-W29 Orthologs'!$C$2:$D$6204,2,FALSE),"ortholog not identified")</f>
        <v>AOW03771.1</v>
      </c>
      <c r="N71" t="s">
        <v>19</v>
      </c>
      <c r="O71" t="s">
        <v>146</v>
      </c>
      <c r="P71" t="s">
        <v>171</v>
      </c>
      <c r="Q71" t="s">
        <v>147</v>
      </c>
      <c r="R71" t="s">
        <v>72</v>
      </c>
    </row>
    <row r="72" spans="1:18" x14ac:dyDescent="0.25">
      <c r="A72" t="s">
        <v>196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t="s">
        <v>197</v>
      </c>
      <c r="H72">
        <v>66147</v>
      </c>
      <c r="I72">
        <v>6617</v>
      </c>
      <c r="J72" t="s">
        <v>198</v>
      </c>
      <c r="K72" t="str">
        <f>VLOOKUP($J72,'PO1f - Annotations '!$A$1:$C$6798,2,FALSE)</f>
        <v>KAE8169352.1</v>
      </c>
      <c r="L72" t="str">
        <f>VLOOKUP($J72,'PO1f - Annotations '!$A$1:$C$6798,3,FALSE)</f>
        <v>hypothetical protein</v>
      </c>
      <c r="M72" t="str">
        <f>_xlfn.IFNA(VLOOKUP($K72, 'PO1f-W29 Orthologs'!$C$2:$D$6204,2,FALSE),"ortholog not identified")</f>
        <v>AOW00970.1</v>
      </c>
      <c r="N72" t="s">
        <v>19</v>
      </c>
      <c r="O72" t="s">
        <v>199</v>
      </c>
      <c r="P72" t="s">
        <v>200</v>
      </c>
      <c r="Q72" t="s">
        <v>73</v>
      </c>
      <c r="R72" t="s">
        <v>201</v>
      </c>
    </row>
    <row r="73" spans="1:18" x14ac:dyDescent="0.25">
      <c r="A73" t="s">
        <v>22942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t="s">
        <v>22943</v>
      </c>
      <c r="H73">
        <v>45198</v>
      </c>
      <c r="I73">
        <v>6889</v>
      </c>
      <c r="J73" t="s">
        <v>15859</v>
      </c>
      <c r="K73" t="str">
        <f>VLOOKUP($J73,'PO1f - Annotations '!$A$1:$C$6798,2,FALSE)</f>
        <v>KAE8169093.1</v>
      </c>
      <c r="L73" t="str">
        <f>VLOOKUP($J73,'PO1f - Annotations '!$A$1:$C$6798,3,FALSE)</f>
        <v>hypothetical protein</v>
      </c>
      <c r="M73" t="str">
        <f>_xlfn.IFNA(VLOOKUP($K73, 'PO1f-W29 Orthologs'!$C$2:$D$6204,2,FALSE),"ortholog not identified")</f>
        <v>AOW04209.1</v>
      </c>
      <c r="N73" t="s">
        <v>19</v>
      </c>
      <c r="O73" t="s">
        <v>183</v>
      </c>
      <c r="P73" t="s">
        <v>145</v>
      </c>
      <c r="Q73" t="s">
        <v>139</v>
      </c>
      <c r="R73" t="s">
        <v>147</v>
      </c>
    </row>
    <row r="74" spans="1:18" x14ac:dyDescent="0.25">
      <c r="A74" t="s">
        <v>22944</v>
      </c>
      <c r="B74" s="2">
        <v>0</v>
      </c>
      <c r="C74" s="2">
        <v>1</v>
      </c>
      <c r="D74" s="2">
        <v>1</v>
      </c>
      <c r="E74" s="2">
        <v>1</v>
      </c>
      <c r="F74" s="2">
        <v>1</v>
      </c>
      <c r="G74" t="s">
        <v>22945</v>
      </c>
      <c r="H74">
        <v>127</v>
      </c>
      <c r="I74">
        <v>6903</v>
      </c>
      <c r="J74" t="s">
        <v>15885</v>
      </c>
      <c r="K74" t="str">
        <f>VLOOKUP($J74,'PO1f - Annotations '!$A$1:$C$6798,2,FALSE)</f>
        <v>KAE8169047.1</v>
      </c>
      <c r="L74" t="str">
        <f>VLOOKUP($J74,'PO1f - Annotations '!$A$1:$C$6798,3,FALSE)</f>
        <v>increased loss of mitochondrial DNA protein 1</v>
      </c>
      <c r="M74" t="str">
        <f>_xlfn.IFNA(VLOOKUP($K74, 'PO1f-W29 Orthologs'!$C$2:$D$6204,2,FALSE),"ortholog not identified")</f>
        <v>AOW05969.1</v>
      </c>
      <c r="N74" t="s">
        <v>62</v>
      </c>
      <c r="O74" t="s">
        <v>50</v>
      </c>
      <c r="P74" t="s">
        <v>189</v>
      </c>
      <c r="Q74" t="s">
        <v>52</v>
      </c>
      <c r="R74" t="s">
        <v>52</v>
      </c>
    </row>
    <row r="75" spans="1:18" x14ac:dyDescent="0.25">
      <c r="A75" t="s">
        <v>202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t="s">
        <v>203</v>
      </c>
      <c r="H75">
        <v>27049</v>
      </c>
      <c r="I75">
        <v>7035</v>
      </c>
      <c r="J75" t="s">
        <v>204</v>
      </c>
      <c r="K75" t="str">
        <f>VLOOKUP($J75,'PO1f - Annotations '!$A$1:$C$6798,2,FALSE)</f>
        <v>KAE8168960.1</v>
      </c>
      <c r="L75" t="str">
        <f>VLOOKUP($J75,'PO1f - Annotations '!$A$1:$C$6798,3,FALSE)</f>
        <v>hypothetical protein</v>
      </c>
      <c r="M75" t="str">
        <f>_xlfn.IFNA(VLOOKUP($K75, 'PO1f-W29 Orthologs'!$C$2:$D$6204,2,FALSE),"ortholog not identified")</f>
        <v>ortholog not identified</v>
      </c>
      <c r="N75" t="s">
        <v>19</v>
      </c>
      <c r="O75" t="s">
        <v>141</v>
      </c>
      <c r="P75" t="s">
        <v>205</v>
      </c>
      <c r="Q75" t="s">
        <v>47</v>
      </c>
      <c r="R75" t="s">
        <v>206</v>
      </c>
    </row>
    <row r="76" spans="1:18" x14ac:dyDescent="0.25">
      <c r="A76" t="s">
        <v>207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t="s">
        <v>208</v>
      </c>
      <c r="H76">
        <v>22380</v>
      </c>
      <c r="I76">
        <v>7059</v>
      </c>
      <c r="J76" t="s">
        <v>209</v>
      </c>
      <c r="K76" t="str">
        <f>VLOOKUP($J76,'PO1f - Annotations '!$A$1:$C$6798,2,FALSE)</f>
        <v>KAE8168932.1</v>
      </c>
      <c r="L76" t="str">
        <f>VLOOKUP($J76,'PO1f - Annotations '!$A$1:$C$6798,3,FALSE)</f>
        <v>hypothetical protein</v>
      </c>
      <c r="M76" t="str">
        <f>_xlfn.IFNA(VLOOKUP($K76, 'PO1f-W29 Orthologs'!$C$2:$D$6204,2,FALSE),"ortholog not identified")</f>
        <v>AOW07094.1</v>
      </c>
      <c r="N76" t="s">
        <v>19</v>
      </c>
      <c r="O76" t="s">
        <v>13</v>
      </c>
      <c r="P76" t="s">
        <v>210</v>
      </c>
      <c r="Q76" t="s">
        <v>167</v>
      </c>
      <c r="R76" t="s">
        <v>211</v>
      </c>
    </row>
    <row r="77" spans="1:18" x14ac:dyDescent="0.25">
      <c r="A77" t="s">
        <v>212</v>
      </c>
      <c r="B77" s="2">
        <v>1</v>
      </c>
      <c r="C77" s="2">
        <v>1</v>
      </c>
      <c r="D77" s="2">
        <v>1</v>
      </c>
      <c r="E77" s="2" t="s">
        <v>125</v>
      </c>
      <c r="F77" s="2" t="s">
        <v>125</v>
      </c>
      <c r="G77" t="s">
        <v>213</v>
      </c>
      <c r="H77">
        <v>143</v>
      </c>
      <c r="I77">
        <v>7101</v>
      </c>
      <c r="J77" t="s">
        <v>214</v>
      </c>
      <c r="K77" t="str">
        <f>VLOOKUP($J77,'PO1f - Annotations '!$A$1:$C$6798,2,FALSE)</f>
        <v>KAE8168878.1</v>
      </c>
      <c r="L77" t="str">
        <f>VLOOKUP($J77,'PO1f - Annotations '!$A$1:$C$6798,3,FALSE)</f>
        <v>hypothetical protein</v>
      </c>
      <c r="M77" t="str">
        <f>_xlfn.IFNA(VLOOKUP($K77, 'PO1f-W29 Orthologs'!$C$2:$D$6204,2,FALSE),"ortholog not identified")</f>
        <v>ortholog not identified</v>
      </c>
      <c r="N77" t="s">
        <v>19</v>
      </c>
      <c r="O77" t="s">
        <v>215</v>
      </c>
      <c r="P77" t="s">
        <v>216</v>
      </c>
      <c r="Q77" t="s">
        <v>22</v>
      </c>
      <c r="R77" t="s">
        <v>217</v>
      </c>
    </row>
    <row r="78" spans="1:18" x14ac:dyDescent="0.25">
      <c r="A78" t="s">
        <v>22946</v>
      </c>
      <c r="B78" s="2">
        <v>1</v>
      </c>
      <c r="C78" s="2">
        <v>0</v>
      </c>
      <c r="D78" s="2">
        <v>0</v>
      </c>
      <c r="E78" s="2">
        <v>1</v>
      </c>
      <c r="F78" s="2">
        <v>0</v>
      </c>
      <c r="G78" t="s">
        <v>213</v>
      </c>
      <c r="H78">
        <v>1241</v>
      </c>
      <c r="I78">
        <v>7101</v>
      </c>
      <c r="J78" t="s">
        <v>214</v>
      </c>
      <c r="K78" t="str">
        <f>VLOOKUP($J78,'PO1f - Annotations '!$A$1:$C$6798,2,FALSE)</f>
        <v>KAE8168878.1</v>
      </c>
      <c r="L78" t="str">
        <f>VLOOKUP($J78,'PO1f - Annotations '!$A$1:$C$6798,3,FALSE)</f>
        <v>hypothetical protein</v>
      </c>
      <c r="M78" t="str">
        <f>_xlfn.IFNA(VLOOKUP($K78, 'PO1f-W29 Orthologs'!$C$2:$D$6204,2,FALSE),"ortholog not identified")</f>
        <v>ortholog not identified</v>
      </c>
      <c r="N78" t="s">
        <v>19</v>
      </c>
      <c r="O78" t="s">
        <v>20</v>
      </c>
      <c r="P78" t="s">
        <v>22947</v>
      </c>
      <c r="Q78" t="s">
        <v>22</v>
      </c>
      <c r="R78" t="s">
        <v>22948</v>
      </c>
    </row>
    <row r="79" spans="1:18" x14ac:dyDescent="0.25">
      <c r="A79" t="s">
        <v>218</v>
      </c>
      <c r="B79" s="2" t="s">
        <v>125</v>
      </c>
      <c r="C79" s="2" t="s">
        <v>125</v>
      </c>
      <c r="D79" s="2">
        <v>1</v>
      </c>
      <c r="E79" s="2" t="s">
        <v>125</v>
      </c>
      <c r="F79" s="2" t="s">
        <v>125</v>
      </c>
      <c r="G79" t="s">
        <v>219</v>
      </c>
      <c r="H79">
        <v>10963</v>
      </c>
      <c r="I79">
        <v>7286</v>
      </c>
      <c r="J79" t="s">
        <v>220</v>
      </c>
      <c r="K79" t="str">
        <f>VLOOKUP($J79,'PO1f - Annotations '!$A$1:$C$6798,2,FALSE)</f>
        <v>KAE8168724.1</v>
      </c>
      <c r="L79" t="str">
        <f>VLOOKUP($J79,'PO1f - Annotations '!$A$1:$C$6798,3,FALSE)</f>
        <v>hypothetical protein</v>
      </c>
      <c r="M79" t="str">
        <f>_xlfn.IFNA(VLOOKUP($K79, 'PO1f-W29 Orthologs'!$C$2:$D$6204,2,FALSE),"ortholog not identified")</f>
        <v>ortholog not identified</v>
      </c>
      <c r="N79" t="s">
        <v>19</v>
      </c>
      <c r="O79" t="s">
        <v>128</v>
      </c>
      <c r="P79" t="s">
        <v>221</v>
      </c>
      <c r="Q79" t="s">
        <v>22</v>
      </c>
      <c r="R79" t="s">
        <v>34</v>
      </c>
    </row>
    <row r="80" spans="1:18" x14ac:dyDescent="0.25">
      <c r="A80" t="s">
        <v>22949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t="s">
        <v>223</v>
      </c>
      <c r="H80">
        <v>3516</v>
      </c>
      <c r="I80">
        <v>7296</v>
      </c>
      <c r="J80" t="s">
        <v>224</v>
      </c>
      <c r="K80" t="str">
        <f>VLOOKUP($J80,'PO1f - Annotations '!$A$1:$C$6798,2,FALSE)</f>
        <v>KAE8168715.1</v>
      </c>
      <c r="L80" t="str">
        <f>VLOOKUP($J80,'PO1f - Annotations '!$A$1:$C$6798,3,FALSE)</f>
        <v>hypothetical protein</v>
      </c>
      <c r="M80" t="str">
        <f>_xlfn.IFNA(VLOOKUP($K80, 'PO1f-W29 Orthologs'!$C$2:$D$6204,2,FALSE),"ortholog not identified")</f>
        <v>ortholog not identified</v>
      </c>
      <c r="N80" t="s">
        <v>19</v>
      </c>
      <c r="O80" t="s">
        <v>22902</v>
      </c>
      <c r="P80" t="s">
        <v>27</v>
      </c>
      <c r="Q80" t="s">
        <v>87</v>
      </c>
      <c r="R80" t="s">
        <v>113</v>
      </c>
    </row>
    <row r="81" spans="1:18" x14ac:dyDescent="0.25">
      <c r="A81" t="s">
        <v>22950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t="s">
        <v>22951</v>
      </c>
      <c r="H81">
        <v>611</v>
      </c>
      <c r="I81">
        <v>7300</v>
      </c>
      <c r="J81" t="s">
        <v>16651</v>
      </c>
      <c r="K81" t="str">
        <f>VLOOKUP($J81,'PO1f - Annotations '!$A$1:$C$6798,2,FALSE)</f>
        <v>KAE8168711.1</v>
      </c>
      <c r="L81" t="str">
        <f>VLOOKUP($J81,'PO1f - Annotations '!$A$1:$C$6798,3,FALSE)</f>
        <v>hypothetical protein</v>
      </c>
      <c r="M81" t="str">
        <f>_xlfn.IFNA(VLOOKUP($K81, 'PO1f-W29 Orthologs'!$C$2:$D$6204,2,FALSE),"ortholog not identified")</f>
        <v>ortholog not identified</v>
      </c>
      <c r="N81" t="s">
        <v>19</v>
      </c>
      <c r="O81" t="s">
        <v>50</v>
      </c>
      <c r="P81" t="s">
        <v>22952</v>
      </c>
      <c r="Q81" t="s">
        <v>52</v>
      </c>
      <c r="R81" t="s">
        <v>22953</v>
      </c>
    </row>
    <row r="82" spans="1:18" x14ac:dyDescent="0.25">
      <c r="A82" t="s">
        <v>22954</v>
      </c>
      <c r="B82" s="2" t="s">
        <v>125</v>
      </c>
      <c r="C82" s="2" t="s">
        <v>125</v>
      </c>
      <c r="D82" s="2" t="s">
        <v>125</v>
      </c>
      <c r="E82" s="2" t="s">
        <v>125</v>
      </c>
      <c r="F82" s="2">
        <v>1</v>
      </c>
      <c r="G82" t="s">
        <v>22951</v>
      </c>
      <c r="H82">
        <v>615</v>
      </c>
      <c r="I82">
        <v>7300</v>
      </c>
      <c r="J82" t="s">
        <v>16651</v>
      </c>
      <c r="K82" t="str">
        <f>VLOOKUP($J82,'PO1f - Annotations '!$A$1:$C$6798,2,FALSE)</f>
        <v>KAE8168711.1</v>
      </c>
      <c r="L82" t="str">
        <f>VLOOKUP($J82,'PO1f - Annotations '!$A$1:$C$6798,3,FALSE)</f>
        <v>hypothetical protein</v>
      </c>
      <c r="M82" t="str">
        <f>_xlfn.IFNA(VLOOKUP($K82, 'PO1f-W29 Orthologs'!$C$2:$D$6204,2,FALSE),"ortholog not identified")</f>
        <v>ortholog not identified</v>
      </c>
      <c r="N82" t="s">
        <v>62</v>
      </c>
      <c r="O82" t="s">
        <v>20</v>
      </c>
      <c r="P82" t="s">
        <v>128</v>
      </c>
      <c r="Q82" t="s">
        <v>22</v>
      </c>
      <c r="R82" t="s">
        <v>22</v>
      </c>
    </row>
    <row r="83" spans="1:18" x14ac:dyDescent="0.25">
      <c r="A83" t="s">
        <v>22955</v>
      </c>
      <c r="B83" s="2" t="s">
        <v>125</v>
      </c>
      <c r="C83" s="2" t="s">
        <v>125</v>
      </c>
      <c r="D83" s="2" t="s">
        <v>125</v>
      </c>
      <c r="E83" s="2" t="s">
        <v>125</v>
      </c>
      <c r="F83" s="2">
        <v>1</v>
      </c>
      <c r="G83" t="s">
        <v>22951</v>
      </c>
      <c r="H83">
        <v>627</v>
      </c>
      <c r="I83">
        <v>7300</v>
      </c>
      <c r="J83" t="s">
        <v>16651</v>
      </c>
      <c r="K83" t="str">
        <f>VLOOKUP($J83,'PO1f - Annotations '!$A$1:$C$6798,2,FALSE)</f>
        <v>KAE8168711.1</v>
      </c>
      <c r="L83" t="str">
        <f>VLOOKUP($J83,'PO1f - Annotations '!$A$1:$C$6798,3,FALSE)</f>
        <v>hypothetical protein</v>
      </c>
      <c r="M83" t="str">
        <f>_xlfn.IFNA(VLOOKUP($K83, 'PO1f-W29 Orthologs'!$C$2:$D$6204,2,FALSE),"ortholog not identified")</f>
        <v>ortholog not identified</v>
      </c>
      <c r="N83" t="s">
        <v>62</v>
      </c>
      <c r="O83" t="s">
        <v>112</v>
      </c>
      <c r="P83" t="s">
        <v>191</v>
      </c>
      <c r="Q83" t="s">
        <v>113</v>
      </c>
      <c r="R83" t="s">
        <v>113</v>
      </c>
    </row>
    <row r="84" spans="1:18" x14ac:dyDescent="0.25">
      <c r="A84" t="s">
        <v>22956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t="s">
        <v>22951</v>
      </c>
      <c r="H84">
        <v>633</v>
      </c>
      <c r="I84">
        <v>7300</v>
      </c>
      <c r="J84" t="s">
        <v>16651</v>
      </c>
      <c r="K84" t="str">
        <f>VLOOKUP($J84,'PO1f - Annotations '!$A$1:$C$6798,2,FALSE)</f>
        <v>KAE8168711.1</v>
      </c>
      <c r="L84" t="str">
        <f>VLOOKUP($J84,'PO1f - Annotations '!$A$1:$C$6798,3,FALSE)</f>
        <v>hypothetical protein</v>
      </c>
      <c r="M84" t="str">
        <f>_xlfn.IFNA(VLOOKUP($K84, 'PO1f-W29 Orthologs'!$C$2:$D$6204,2,FALSE),"ortholog not identified")</f>
        <v>ortholog not identified</v>
      </c>
      <c r="N84" t="s">
        <v>62</v>
      </c>
      <c r="O84" t="s">
        <v>50</v>
      </c>
      <c r="P84" t="s">
        <v>189</v>
      </c>
      <c r="Q84" t="s">
        <v>52</v>
      </c>
      <c r="R84" t="s">
        <v>52</v>
      </c>
    </row>
    <row r="85" spans="1:18" x14ac:dyDescent="0.25">
      <c r="A85" t="s">
        <v>22957</v>
      </c>
      <c r="B85" s="2" t="s">
        <v>125</v>
      </c>
      <c r="C85" s="2" t="s">
        <v>125</v>
      </c>
      <c r="D85" s="2" t="s">
        <v>125</v>
      </c>
      <c r="E85" s="2" t="s">
        <v>125</v>
      </c>
      <c r="F85" s="2">
        <v>1</v>
      </c>
      <c r="G85" t="s">
        <v>22951</v>
      </c>
      <c r="H85">
        <v>651</v>
      </c>
      <c r="I85">
        <v>7300</v>
      </c>
      <c r="J85" t="s">
        <v>16651</v>
      </c>
      <c r="K85" t="str">
        <f>VLOOKUP($J85,'PO1f - Annotations '!$A$1:$C$6798,2,FALSE)</f>
        <v>KAE8168711.1</v>
      </c>
      <c r="L85" t="str">
        <f>VLOOKUP($J85,'PO1f - Annotations '!$A$1:$C$6798,3,FALSE)</f>
        <v>hypothetical protein</v>
      </c>
      <c r="M85" t="str">
        <f>_xlfn.IFNA(VLOOKUP($K85, 'PO1f-W29 Orthologs'!$C$2:$D$6204,2,FALSE),"ortholog not identified")</f>
        <v>ortholog not identified</v>
      </c>
      <c r="N85" t="s">
        <v>62</v>
      </c>
      <c r="O85" t="s">
        <v>189</v>
      </c>
      <c r="P85" t="s">
        <v>22919</v>
      </c>
      <c r="Q85" t="s">
        <v>52</v>
      </c>
      <c r="R85" t="s">
        <v>52</v>
      </c>
    </row>
    <row r="86" spans="1:18" x14ac:dyDescent="0.25">
      <c r="A86" t="s">
        <v>22958</v>
      </c>
      <c r="B86" s="2" t="s">
        <v>125</v>
      </c>
      <c r="C86" s="2" t="s">
        <v>125</v>
      </c>
      <c r="D86" s="2">
        <v>0</v>
      </c>
      <c r="E86" s="2" t="s">
        <v>125</v>
      </c>
      <c r="F86" s="2">
        <v>1</v>
      </c>
      <c r="G86" t="s">
        <v>22951</v>
      </c>
      <c r="H86">
        <v>660</v>
      </c>
      <c r="I86">
        <v>7300</v>
      </c>
      <c r="J86" t="s">
        <v>16651</v>
      </c>
      <c r="K86" t="str">
        <f>VLOOKUP($J86,'PO1f - Annotations '!$A$1:$C$6798,2,FALSE)</f>
        <v>KAE8168711.1</v>
      </c>
      <c r="L86" t="str">
        <f>VLOOKUP($J86,'PO1f - Annotations '!$A$1:$C$6798,3,FALSE)</f>
        <v>hypothetical protein</v>
      </c>
      <c r="M86" t="str">
        <f>_xlfn.IFNA(VLOOKUP($K86, 'PO1f-W29 Orthologs'!$C$2:$D$6204,2,FALSE),"ortholog not identified")</f>
        <v>ortholog not identified</v>
      </c>
      <c r="N86" t="s">
        <v>62</v>
      </c>
      <c r="O86" t="s">
        <v>112</v>
      </c>
      <c r="P86" t="s">
        <v>191</v>
      </c>
      <c r="Q86" t="s">
        <v>113</v>
      </c>
      <c r="R86" t="s">
        <v>113</v>
      </c>
    </row>
    <row r="87" spans="1:18" x14ac:dyDescent="0.25">
      <c r="A87" t="s">
        <v>22959</v>
      </c>
      <c r="B87" s="2">
        <v>1</v>
      </c>
      <c r="C87" s="2" t="s">
        <v>125</v>
      </c>
      <c r="D87" s="2" t="s">
        <v>125</v>
      </c>
      <c r="E87" s="2">
        <v>0</v>
      </c>
      <c r="F87" s="2" t="s">
        <v>125</v>
      </c>
      <c r="G87" t="s">
        <v>22951</v>
      </c>
      <c r="H87">
        <v>681</v>
      </c>
      <c r="I87">
        <v>7300</v>
      </c>
      <c r="J87" t="s">
        <v>16651</v>
      </c>
      <c r="K87" t="str">
        <f>VLOOKUP($J87,'PO1f - Annotations '!$A$1:$C$6798,2,FALSE)</f>
        <v>KAE8168711.1</v>
      </c>
      <c r="L87" t="str">
        <f>VLOOKUP($J87,'PO1f - Annotations '!$A$1:$C$6798,3,FALSE)</f>
        <v>hypothetical protein</v>
      </c>
      <c r="M87" t="str">
        <f>_xlfn.IFNA(VLOOKUP($K87, 'PO1f-W29 Orthologs'!$C$2:$D$6204,2,FALSE),"ortholog not identified")</f>
        <v>ortholog not identified</v>
      </c>
      <c r="N87" t="s">
        <v>62</v>
      </c>
      <c r="O87" t="s">
        <v>112</v>
      </c>
      <c r="P87" t="s">
        <v>191</v>
      </c>
      <c r="Q87" t="s">
        <v>113</v>
      </c>
      <c r="R87" t="s">
        <v>113</v>
      </c>
    </row>
    <row r="88" spans="1:18" x14ac:dyDescent="0.25">
      <c r="A88" t="s">
        <v>236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t="s">
        <v>125</v>
      </c>
      <c r="H88" t="s">
        <v>125</v>
      </c>
      <c r="I88" t="s">
        <v>125</v>
      </c>
      <c r="J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</row>
    <row r="89" spans="1:18" x14ac:dyDescent="0.25">
      <c r="A89" t="s">
        <v>22960</v>
      </c>
      <c r="B89" s="2">
        <v>0</v>
      </c>
      <c r="C89" s="2">
        <v>1</v>
      </c>
      <c r="D89" s="2">
        <v>1</v>
      </c>
      <c r="E89" s="2">
        <v>1</v>
      </c>
      <c r="F89" s="2">
        <v>1</v>
      </c>
      <c r="G89" t="s">
        <v>125</v>
      </c>
      <c r="H89" t="s">
        <v>125</v>
      </c>
      <c r="I89" t="s">
        <v>125</v>
      </c>
      <c r="J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</row>
    <row r="90" spans="1:18" x14ac:dyDescent="0.25">
      <c r="A90" t="s">
        <v>22961</v>
      </c>
      <c r="B90" s="2">
        <v>0</v>
      </c>
      <c r="C90" s="2">
        <v>1</v>
      </c>
      <c r="D90" s="2">
        <v>1</v>
      </c>
      <c r="E90" s="2">
        <v>1</v>
      </c>
      <c r="F90" s="2">
        <v>1</v>
      </c>
      <c r="G90" t="s">
        <v>125</v>
      </c>
      <c r="H90" t="s">
        <v>125</v>
      </c>
      <c r="I90" t="s">
        <v>125</v>
      </c>
      <c r="J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</row>
    <row r="91" spans="1:18" x14ac:dyDescent="0.25">
      <c r="A91" t="s">
        <v>22962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t="s">
        <v>125</v>
      </c>
      <c r="H91" t="s">
        <v>125</v>
      </c>
      <c r="I91" t="s">
        <v>125</v>
      </c>
      <c r="J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</row>
    <row r="92" spans="1:18" x14ac:dyDescent="0.25">
      <c r="A92" t="s">
        <v>238</v>
      </c>
      <c r="B92" s="2">
        <v>1</v>
      </c>
      <c r="C92" s="2">
        <v>1</v>
      </c>
      <c r="D92" s="2">
        <v>1</v>
      </c>
      <c r="E92" s="2">
        <v>1</v>
      </c>
      <c r="F92" s="2">
        <v>0</v>
      </c>
      <c r="G92" t="s">
        <v>125</v>
      </c>
      <c r="H92" t="s">
        <v>125</v>
      </c>
      <c r="I92" t="s">
        <v>125</v>
      </c>
      <c r="J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</row>
    <row r="93" spans="1:18" x14ac:dyDescent="0.25">
      <c r="A93" t="s">
        <v>22963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t="s">
        <v>125</v>
      </c>
      <c r="H93" t="s">
        <v>125</v>
      </c>
      <c r="I93" t="s">
        <v>125</v>
      </c>
      <c r="J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</row>
    <row r="94" spans="1:18" x14ac:dyDescent="0.25">
      <c r="A94" t="s">
        <v>239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t="s">
        <v>125</v>
      </c>
      <c r="H94" t="s">
        <v>125</v>
      </c>
      <c r="I94" t="s">
        <v>125</v>
      </c>
      <c r="J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</row>
    <row r="95" spans="1:18" x14ac:dyDescent="0.25">
      <c r="A95" t="s">
        <v>22964</v>
      </c>
      <c r="B95" s="2">
        <v>0</v>
      </c>
      <c r="C95" s="2">
        <v>1</v>
      </c>
      <c r="D95" s="2">
        <v>1</v>
      </c>
      <c r="E95" s="2">
        <v>1</v>
      </c>
      <c r="F95" s="2">
        <v>1</v>
      </c>
      <c r="G95" t="s">
        <v>125</v>
      </c>
      <c r="H95" t="s">
        <v>125</v>
      </c>
      <c r="I95" t="s">
        <v>125</v>
      </c>
      <c r="J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</row>
    <row r="96" spans="1:18" x14ac:dyDescent="0.25">
      <c r="A96" t="s">
        <v>240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t="s">
        <v>125</v>
      </c>
      <c r="H96" t="s">
        <v>125</v>
      </c>
      <c r="I96" t="s">
        <v>125</v>
      </c>
      <c r="J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</row>
    <row r="97" spans="1:18" x14ac:dyDescent="0.25">
      <c r="A97" t="s">
        <v>22965</v>
      </c>
      <c r="B97" s="2">
        <v>0</v>
      </c>
      <c r="C97" s="2">
        <v>1</v>
      </c>
      <c r="D97" s="2">
        <v>1</v>
      </c>
      <c r="E97" s="2">
        <v>1</v>
      </c>
      <c r="F97" s="2">
        <v>1</v>
      </c>
      <c r="G97" t="s">
        <v>125</v>
      </c>
      <c r="H97" t="s">
        <v>125</v>
      </c>
      <c r="I97" t="s">
        <v>125</v>
      </c>
      <c r="J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</row>
    <row r="98" spans="1:18" x14ac:dyDescent="0.25">
      <c r="A98" t="s">
        <v>22966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t="s">
        <v>125</v>
      </c>
      <c r="H98" t="s">
        <v>125</v>
      </c>
      <c r="I98" t="s">
        <v>125</v>
      </c>
      <c r="J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</row>
    <row r="99" spans="1:18" x14ac:dyDescent="0.25">
      <c r="A99" t="s">
        <v>242</v>
      </c>
      <c r="B99" s="2">
        <v>1</v>
      </c>
      <c r="C99" s="2">
        <v>0</v>
      </c>
      <c r="D99" s="2">
        <v>0</v>
      </c>
      <c r="E99" s="2">
        <v>1</v>
      </c>
      <c r="F99" s="2">
        <v>1</v>
      </c>
      <c r="G99" t="s">
        <v>125</v>
      </c>
      <c r="H99" t="s">
        <v>125</v>
      </c>
      <c r="I99" t="s">
        <v>125</v>
      </c>
      <c r="J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125</v>
      </c>
    </row>
    <row r="100" spans="1:18" x14ac:dyDescent="0.25">
      <c r="A100" t="s">
        <v>22967</v>
      </c>
      <c r="B100" s="2">
        <v>0</v>
      </c>
      <c r="C100" s="2">
        <v>1</v>
      </c>
      <c r="D100" s="2">
        <v>1</v>
      </c>
      <c r="E100" s="2">
        <v>1</v>
      </c>
      <c r="F100" s="2">
        <v>1</v>
      </c>
      <c r="G100" t="s">
        <v>125</v>
      </c>
      <c r="H100" t="s">
        <v>125</v>
      </c>
      <c r="I100" t="s">
        <v>125</v>
      </c>
      <c r="J100" t="s">
        <v>125</v>
      </c>
      <c r="N100" t="s">
        <v>125</v>
      </c>
      <c r="O100" t="s">
        <v>125</v>
      </c>
      <c r="P100" t="s">
        <v>125</v>
      </c>
      <c r="Q100" t="s">
        <v>125</v>
      </c>
      <c r="R100" t="s">
        <v>125</v>
      </c>
    </row>
    <row r="101" spans="1:18" x14ac:dyDescent="0.25">
      <c r="A101" t="s">
        <v>243</v>
      </c>
      <c r="B101" s="2">
        <v>1</v>
      </c>
      <c r="C101" s="2">
        <v>1</v>
      </c>
      <c r="D101" s="2">
        <v>0</v>
      </c>
      <c r="E101" s="2">
        <v>1</v>
      </c>
      <c r="F101" s="2">
        <v>1</v>
      </c>
      <c r="G101" t="s">
        <v>125</v>
      </c>
      <c r="H101" t="s">
        <v>125</v>
      </c>
      <c r="I101" t="s">
        <v>125</v>
      </c>
      <c r="J101" t="s">
        <v>125</v>
      </c>
      <c r="N101" t="s">
        <v>125</v>
      </c>
      <c r="O101" t="s">
        <v>125</v>
      </c>
      <c r="P101" t="s">
        <v>125</v>
      </c>
      <c r="Q101" t="s">
        <v>125</v>
      </c>
      <c r="R101" t="s">
        <v>125</v>
      </c>
    </row>
    <row r="102" spans="1:18" x14ac:dyDescent="0.25">
      <c r="A102" t="s">
        <v>22968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t="s">
        <v>125</v>
      </c>
      <c r="H102" t="s">
        <v>125</v>
      </c>
      <c r="I102" t="s">
        <v>125</v>
      </c>
      <c r="J102" t="s">
        <v>125</v>
      </c>
      <c r="N102" t="s">
        <v>125</v>
      </c>
      <c r="O102" t="s">
        <v>125</v>
      </c>
      <c r="P102" t="s">
        <v>125</v>
      </c>
      <c r="Q102" t="s">
        <v>125</v>
      </c>
      <c r="R102" t="s">
        <v>125</v>
      </c>
    </row>
    <row r="103" spans="1:18" x14ac:dyDescent="0.25">
      <c r="A103" t="s">
        <v>22969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t="s">
        <v>125</v>
      </c>
      <c r="H103" t="s">
        <v>125</v>
      </c>
      <c r="I103" t="s">
        <v>125</v>
      </c>
      <c r="J103" t="s">
        <v>125</v>
      </c>
      <c r="N103" t="s">
        <v>125</v>
      </c>
      <c r="O103" t="s">
        <v>125</v>
      </c>
      <c r="P103" t="s">
        <v>125</v>
      </c>
      <c r="Q103" t="s">
        <v>125</v>
      </c>
      <c r="R103" t="s">
        <v>125</v>
      </c>
    </row>
    <row r="104" spans="1:18" x14ac:dyDescent="0.25">
      <c r="A104" t="s">
        <v>244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t="s">
        <v>125</v>
      </c>
      <c r="H104" t="s">
        <v>125</v>
      </c>
      <c r="I104" t="s">
        <v>125</v>
      </c>
      <c r="J104" t="s">
        <v>125</v>
      </c>
      <c r="N104" t="s">
        <v>125</v>
      </c>
      <c r="O104" t="s">
        <v>125</v>
      </c>
      <c r="P104" t="s">
        <v>125</v>
      </c>
      <c r="Q104" t="s">
        <v>125</v>
      </c>
      <c r="R104" t="s">
        <v>125</v>
      </c>
    </row>
    <row r="105" spans="1:18" x14ac:dyDescent="0.25">
      <c r="A105" t="s">
        <v>245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t="s">
        <v>125</v>
      </c>
      <c r="H105" t="s">
        <v>125</v>
      </c>
      <c r="I105" t="s">
        <v>125</v>
      </c>
      <c r="J105" t="s">
        <v>125</v>
      </c>
      <c r="N105" t="s">
        <v>125</v>
      </c>
      <c r="O105" t="s">
        <v>125</v>
      </c>
      <c r="P105" t="s">
        <v>125</v>
      </c>
      <c r="Q105" t="s">
        <v>125</v>
      </c>
      <c r="R105" t="s">
        <v>125</v>
      </c>
    </row>
    <row r="106" spans="1:18" x14ac:dyDescent="0.25">
      <c r="A106" t="s">
        <v>246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t="s">
        <v>125</v>
      </c>
      <c r="H106" t="s">
        <v>125</v>
      </c>
      <c r="I106" t="s">
        <v>125</v>
      </c>
      <c r="J106" t="s">
        <v>125</v>
      </c>
      <c r="N106" t="s">
        <v>125</v>
      </c>
      <c r="O106" t="s">
        <v>125</v>
      </c>
      <c r="P106" t="s">
        <v>125</v>
      </c>
      <c r="Q106" t="s">
        <v>125</v>
      </c>
      <c r="R106" t="s">
        <v>125</v>
      </c>
    </row>
    <row r="107" spans="1:18" x14ac:dyDescent="0.25">
      <c r="A107" t="s">
        <v>348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t="s">
        <v>125</v>
      </c>
      <c r="H107" t="s">
        <v>125</v>
      </c>
      <c r="I107" t="s">
        <v>125</v>
      </c>
      <c r="J107" t="s">
        <v>125</v>
      </c>
      <c r="N107" t="s">
        <v>125</v>
      </c>
      <c r="O107" t="s">
        <v>125</v>
      </c>
      <c r="P107" t="s">
        <v>125</v>
      </c>
      <c r="Q107" t="s">
        <v>125</v>
      </c>
      <c r="R107" t="s">
        <v>125</v>
      </c>
    </row>
    <row r="108" spans="1:18" x14ac:dyDescent="0.25">
      <c r="A108" t="s">
        <v>349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t="s">
        <v>125</v>
      </c>
      <c r="H108" t="s">
        <v>125</v>
      </c>
      <c r="I108" t="s">
        <v>125</v>
      </c>
      <c r="J108" t="s">
        <v>125</v>
      </c>
      <c r="N108" t="s">
        <v>125</v>
      </c>
      <c r="O108" t="s">
        <v>125</v>
      </c>
      <c r="P108" t="s">
        <v>125</v>
      </c>
      <c r="Q108" t="s">
        <v>125</v>
      </c>
      <c r="R108" t="s">
        <v>125</v>
      </c>
    </row>
    <row r="109" spans="1:18" x14ac:dyDescent="0.25">
      <c r="A109" t="s">
        <v>22970</v>
      </c>
      <c r="B109" s="2">
        <v>0</v>
      </c>
      <c r="C109" s="2">
        <v>1</v>
      </c>
      <c r="D109" s="2">
        <v>1</v>
      </c>
      <c r="E109" s="2">
        <v>1</v>
      </c>
      <c r="F109" s="2">
        <v>1</v>
      </c>
      <c r="G109" t="s">
        <v>125</v>
      </c>
      <c r="H109" t="s">
        <v>125</v>
      </c>
      <c r="I109" t="s">
        <v>125</v>
      </c>
      <c r="J109" t="s">
        <v>125</v>
      </c>
      <c r="N109" t="s">
        <v>125</v>
      </c>
      <c r="O109" t="s">
        <v>125</v>
      </c>
      <c r="P109" t="s">
        <v>125</v>
      </c>
      <c r="Q109" t="s">
        <v>125</v>
      </c>
      <c r="R109" t="s">
        <v>125</v>
      </c>
    </row>
    <row r="110" spans="1:18" x14ac:dyDescent="0.25">
      <c r="A110" t="s">
        <v>22971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t="s">
        <v>125</v>
      </c>
      <c r="H110" t="s">
        <v>125</v>
      </c>
      <c r="I110" t="s">
        <v>125</v>
      </c>
      <c r="J110" t="s">
        <v>125</v>
      </c>
      <c r="N110" t="s">
        <v>125</v>
      </c>
      <c r="O110" t="s">
        <v>125</v>
      </c>
      <c r="P110" t="s">
        <v>125</v>
      </c>
      <c r="Q110" t="s">
        <v>125</v>
      </c>
      <c r="R110" t="s">
        <v>125</v>
      </c>
    </row>
    <row r="111" spans="1:18" x14ac:dyDescent="0.25">
      <c r="A111" t="s">
        <v>22972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t="s">
        <v>125</v>
      </c>
      <c r="H111" t="s">
        <v>125</v>
      </c>
      <c r="I111" t="s">
        <v>125</v>
      </c>
      <c r="J111" t="s">
        <v>125</v>
      </c>
      <c r="N111" t="s">
        <v>125</v>
      </c>
      <c r="O111" t="s">
        <v>125</v>
      </c>
      <c r="P111" t="s">
        <v>125</v>
      </c>
      <c r="Q111" t="s">
        <v>125</v>
      </c>
      <c r="R111" t="s">
        <v>125</v>
      </c>
    </row>
    <row r="112" spans="1:18" x14ac:dyDescent="0.25">
      <c r="A112" t="s">
        <v>22973</v>
      </c>
      <c r="B112" s="2">
        <v>0</v>
      </c>
      <c r="C112" s="2">
        <v>1</v>
      </c>
      <c r="D112" s="2">
        <v>1</v>
      </c>
      <c r="E112" s="2">
        <v>1</v>
      </c>
      <c r="F112" s="2">
        <v>1</v>
      </c>
      <c r="G112" t="s">
        <v>125</v>
      </c>
      <c r="H112" t="s">
        <v>125</v>
      </c>
      <c r="I112" t="s">
        <v>125</v>
      </c>
      <c r="J112" t="s">
        <v>125</v>
      </c>
      <c r="N112" t="s">
        <v>125</v>
      </c>
      <c r="O112" t="s">
        <v>125</v>
      </c>
      <c r="P112" t="s">
        <v>125</v>
      </c>
      <c r="Q112" t="s">
        <v>125</v>
      </c>
      <c r="R112" t="s">
        <v>125</v>
      </c>
    </row>
    <row r="113" spans="1:18" x14ac:dyDescent="0.25">
      <c r="A113" t="s">
        <v>22974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t="s">
        <v>125</v>
      </c>
      <c r="H113" t="s">
        <v>125</v>
      </c>
      <c r="I113" t="s">
        <v>125</v>
      </c>
      <c r="J113" t="s">
        <v>125</v>
      </c>
      <c r="N113" t="s">
        <v>125</v>
      </c>
      <c r="O113" t="s">
        <v>125</v>
      </c>
      <c r="P113" t="s">
        <v>125</v>
      </c>
      <c r="Q113" t="s">
        <v>125</v>
      </c>
      <c r="R113" t="s">
        <v>125</v>
      </c>
    </row>
    <row r="114" spans="1:18" x14ac:dyDescent="0.25">
      <c r="A114" t="s">
        <v>22975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t="s">
        <v>125</v>
      </c>
      <c r="H114" t="s">
        <v>125</v>
      </c>
      <c r="I114" t="s">
        <v>125</v>
      </c>
      <c r="J114" t="s">
        <v>125</v>
      </c>
      <c r="N114" t="s">
        <v>125</v>
      </c>
      <c r="O114" t="s">
        <v>125</v>
      </c>
      <c r="P114" t="s">
        <v>125</v>
      </c>
      <c r="Q114" t="s">
        <v>125</v>
      </c>
      <c r="R114" t="s">
        <v>125</v>
      </c>
    </row>
    <row r="115" spans="1:18" x14ac:dyDescent="0.25">
      <c r="A115" t="s">
        <v>252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t="s">
        <v>125</v>
      </c>
      <c r="H115" t="s">
        <v>125</v>
      </c>
      <c r="I115" t="s">
        <v>125</v>
      </c>
      <c r="J115" t="s">
        <v>125</v>
      </c>
      <c r="N115" t="s">
        <v>125</v>
      </c>
      <c r="O115" t="s">
        <v>125</v>
      </c>
      <c r="P115" t="s">
        <v>125</v>
      </c>
      <c r="Q115" t="s">
        <v>125</v>
      </c>
      <c r="R115" t="s">
        <v>125</v>
      </c>
    </row>
    <row r="116" spans="1:18" x14ac:dyDescent="0.25">
      <c r="A116" t="s">
        <v>253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t="s">
        <v>125</v>
      </c>
      <c r="H116" t="s">
        <v>125</v>
      </c>
      <c r="I116" t="s">
        <v>125</v>
      </c>
      <c r="J116" t="s">
        <v>125</v>
      </c>
      <c r="N116" t="s">
        <v>125</v>
      </c>
      <c r="O116" t="s">
        <v>125</v>
      </c>
      <c r="P116" t="s">
        <v>125</v>
      </c>
      <c r="Q116" t="s">
        <v>125</v>
      </c>
      <c r="R116" t="s">
        <v>125</v>
      </c>
    </row>
    <row r="117" spans="1:18" x14ac:dyDescent="0.25">
      <c r="A117" t="s">
        <v>254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t="s">
        <v>125</v>
      </c>
      <c r="H117" t="s">
        <v>125</v>
      </c>
      <c r="I117" t="s">
        <v>125</v>
      </c>
      <c r="J117" t="s">
        <v>125</v>
      </c>
      <c r="N117" t="s">
        <v>125</v>
      </c>
      <c r="O117" t="s">
        <v>125</v>
      </c>
      <c r="P117" t="s">
        <v>125</v>
      </c>
      <c r="Q117" t="s">
        <v>125</v>
      </c>
      <c r="R117" t="s">
        <v>125</v>
      </c>
    </row>
    <row r="118" spans="1:18" x14ac:dyDescent="0.25">
      <c r="A118" t="s">
        <v>22976</v>
      </c>
      <c r="B118" s="2">
        <v>0</v>
      </c>
      <c r="C118" s="2">
        <v>1</v>
      </c>
      <c r="D118" s="2">
        <v>1</v>
      </c>
      <c r="E118" s="2">
        <v>1</v>
      </c>
      <c r="F118" s="2">
        <v>1</v>
      </c>
      <c r="G118" t="s">
        <v>125</v>
      </c>
      <c r="H118" t="s">
        <v>125</v>
      </c>
      <c r="I118" t="s">
        <v>125</v>
      </c>
      <c r="J118" t="s">
        <v>125</v>
      </c>
      <c r="N118" t="s">
        <v>125</v>
      </c>
      <c r="O118" t="s">
        <v>125</v>
      </c>
      <c r="P118" t="s">
        <v>125</v>
      </c>
      <c r="Q118" t="s">
        <v>125</v>
      </c>
      <c r="R118" t="s">
        <v>125</v>
      </c>
    </row>
    <row r="119" spans="1:18" x14ac:dyDescent="0.25">
      <c r="A119" t="s">
        <v>22977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t="s">
        <v>125</v>
      </c>
      <c r="H119" t="s">
        <v>125</v>
      </c>
      <c r="I119" t="s">
        <v>125</v>
      </c>
      <c r="J119" t="s">
        <v>125</v>
      </c>
      <c r="N119" t="s">
        <v>125</v>
      </c>
      <c r="O119" t="s">
        <v>125</v>
      </c>
      <c r="P119" t="s">
        <v>125</v>
      </c>
      <c r="Q119" t="s">
        <v>125</v>
      </c>
      <c r="R119" t="s">
        <v>125</v>
      </c>
    </row>
    <row r="120" spans="1:18" x14ac:dyDescent="0.25">
      <c r="A120" t="s">
        <v>22978</v>
      </c>
      <c r="B120" s="2">
        <v>0</v>
      </c>
      <c r="C120" s="2">
        <v>1</v>
      </c>
      <c r="D120" s="2">
        <v>1</v>
      </c>
      <c r="E120" s="2">
        <v>1</v>
      </c>
      <c r="F120" s="2">
        <v>1</v>
      </c>
      <c r="G120" t="s">
        <v>125</v>
      </c>
      <c r="H120" t="s">
        <v>125</v>
      </c>
      <c r="I120" t="s">
        <v>125</v>
      </c>
      <c r="J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t="s">
        <v>125</v>
      </c>
    </row>
    <row r="121" spans="1:18" x14ac:dyDescent="0.25">
      <c r="A121" t="s">
        <v>256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t="s">
        <v>125</v>
      </c>
      <c r="H121" t="s">
        <v>125</v>
      </c>
      <c r="I121" t="s">
        <v>125</v>
      </c>
      <c r="J121" t="s">
        <v>125</v>
      </c>
      <c r="N121" t="s">
        <v>125</v>
      </c>
      <c r="O121" t="s">
        <v>125</v>
      </c>
      <c r="P121" t="s">
        <v>125</v>
      </c>
      <c r="Q121" t="s">
        <v>125</v>
      </c>
      <c r="R121" t="s">
        <v>125</v>
      </c>
    </row>
    <row r="122" spans="1:18" x14ac:dyDescent="0.25">
      <c r="A122" t="s">
        <v>257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t="s">
        <v>125</v>
      </c>
      <c r="H122" t="s">
        <v>125</v>
      </c>
      <c r="I122" t="s">
        <v>125</v>
      </c>
      <c r="J122" t="s">
        <v>125</v>
      </c>
      <c r="N122" t="s">
        <v>125</v>
      </c>
      <c r="O122" t="s">
        <v>125</v>
      </c>
      <c r="P122" t="s">
        <v>125</v>
      </c>
      <c r="Q122" t="s">
        <v>125</v>
      </c>
      <c r="R122" t="s">
        <v>125</v>
      </c>
    </row>
    <row r="123" spans="1:18" x14ac:dyDescent="0.25">
      <c r="A123" t="s">
        <v>258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t="s">
        <v>125</v>
      </c>
      <c r="H123" t="s">
        <v>125</v>
      </c>
      <c r="I123" t="s">
        <v>125</v>
      </c>
      <c r="J123" t="s">
        <v>125</v>
      </c>
      <c r="N123" t="s">
        <v>125</v>
      </c>
      <c r="O123" t="s">
        <v>125</v>
      </c>
      <c r="P123" t="s">
        <v>125</v>
      </c>
      <c r="Q123" t="s">
        <v>125</v>
      </c>
      <c r="R123" t="s">
        <v>125</v>
      </c>
    </row>
    <row r="124" spans="1:18" x14ac:dyDescent="0.25">
      <c r="A124" t="s">
        <v>259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t="s">
        <v>125</v>
      </c>
      <c r="H124" t="s">
        <v>125</v>
      </c>
      <c r="I124" t="s">
        <v>125</v>
      </c>
      <c r="J124" t="s">
        <v>125</v>
      </c>
      <c r="N124" t="s">
        <v>125</v>
      </c>
      <c r="O124" t="s">
        <v>125</v>
      </c>
      <c r="P124" t="s">
        <v>125</v>
      </c>
      <c r="Q124" t="s">
        <v>125</v>
      </c>
      <c r="R124" t="s">
        <v>125</v>
      </c>
    </row>
    <row r="125" spans="1:18" x14ac:dyDescent="0.25">
      <c r="A125" t="s">
        <v>260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t="s">
        <v>125</v>
      </c>
      <c r="H125" t="s">
        <v>125</v>
      </c>
      <c r="I125" t="s">
        <v>125</v>
      </c>
      <c r="J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</row>
    <row r="126" spans="1:18" x14ac:dyDescent="0.25">
      <c r="A126" t="s">
        <v>261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t="s">
        <v>125</v>
      </c>
      <c r="H126" t="s">
        <v>125</v>
      </c>
      <c r="I126" t="s">
        <v>125</v>
      </c>
      <c r="J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</row>
    <row r="127" spans="1:18" x14ac:dyDescent="0.25">
      <c r="A127" t="s">
        <v>22979</v>
      </c>
      <c r="B127" s="2">
        <v>0</v>
      </c>
      <c r="C127" s="2">
        <v>1</v>
      </c>
      <c r="D127" s="2">
        <v>1</v>
      </c>
      <c r="E127" s="2">
        <v>1</v>
      </c>
      <c r="F127" s="2">
        <v>0</v>
      </c>
      <c r="G127" t="s">
        <v>125</v>
      </c>
      <c r="H127" t="s">
        <v>125</v>
      </c>
      <c r="I127" t="s">
        <v>125</v>
      </c>
      <c r="J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</row>
    <row r="128" spans="1:18" x14ac:dyDescent="0.25">
      <c r="A128" t="s">
        <v>22980</v>
      </c>
      <c r="B128" s="2" t="s">
        <v>125</v>
      </c>
      <c r="C128" s="2">
        <v>1</v>
      </c>
      <c r="D128" s="2" t="s">
        <v>125</v>
      </c>
      <c r="E128" s="2" t="s">
        <v>125</v>
      </c>
      <c r="F128" s="2" t="s">
        <v>125</v>
      </c>
      <c r="G128" t="s">
        <v>125</v>
      </c>
      <c r="H128" t="s">
        <v>125</v>
      </c>
      <c r="I128" t="s">
        <v>125</v>
      </c>
      <c r="J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</row>
    <row r="129" spans="1:18" x14ac:dyDescent="0.25">
      <c r="A129" t="s">
        <v>369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t="s">
        <v>125</v>
      </c>
      <c r="H129" t="s">
        <v>125</v>
      </c>
      <c r="I129" t="s">
        <v>125</v>
      </c>
      <c r="J129" t="s">
        <v>125</v>
      </c>
      <c r="N129" t="s">
        <v>125</v>
      </c>
      <c r="O129" t="s">
        <v>125</v>
      </c>
      <c r="P129" t="s">
        <v>125</v>
      </c>
      <c r="Q129" t="s">
        <v>125</v>
      </c>
      <c r="R129" t="s">
        <v>125</v>
      </c>
    </row>
    <row r="130" spans="1:18" x14ac:dyDescent="0.25">
      <c r="A130" t="s">
        <v>264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t="s">
        <v>125</v>
      </c>
      <c r="H130" t="s">
        <v>125</v>
      </c>
      <c r="I130" t="s">
        <v>125</v>
      </c>
      <c r="J130" t="s">
        <v>125</v>
      </c>
      <c r="N130" t="s">
        <v>125</v>
      </c>
      <c r="O130" t="s">
        <v>125</v>
      </c>
      <c r="P130" t="s">
        <v>125</v>
      </c>
      <c r="Q130" t="s">
        <v>125</v>
      </c>
      <c r="R130" t="s">
        <v>125</v>
      </c>
    </row>
    <row r="131" spans="1:18" x14ac:dyDescent="0.25">
      <c r="A131" t="s">
        <v>22981</v>
      </c>
      <c r="B131" s="2">
        <v>0</v>
      </c>
      <c r="C131" s="2">
        <v>1</v>
      </c>
      <c r="D131" s="2">
        <v>1</v>
      </c>
      <c r="E131" s="2">
        <v>1</v>
      </c>
      <c r="F131" s="2">
        <v>1</v>
      </c>
      <c r="G131" t="s">
        <v>125</v>
      </c>
      <c r="H131" t="s">
        <v>125</v>
      </c>
      <c r="I131" t="s">
        <v>125</v>
      </c>
      <c r="J131" t="s">
        <v>125</v>
      </c>
      <c r="N131" t="s">
        <v>125</v>
      </c>
      <c r="O131" t="s">
        <v>125</v>
      </c>
      <c r="P131" t="s">
        <v>125</v>
      </c>
      <c r="Q131" t="s">
        <v>125</v>
      </c>
      <c r="R131" t="s">
        <v>125</v>
      </c>
    </row>
    <row r="132" spans="1:18" x14ac:dyDescent="0.25">
      <c r="A132" t="s">
        <v>22982</v>
      </c>
      <c r="B132" s="2" t="s">
        <v>125</v>
      </c>
      <c r="C132" s="2" t="s">
        <v>125</v>
      </c>
      <c r="D132" s="2" t="s">
        <v>125</v>
      </c>
      <c r="E132" s="2">
        <v>1</v>
      </c>
      <c r="F132" s="2">
        <v>1</v>
      </c>
      <c r="G132" t="s">
        <v>125</v>
      </c>
      <c r="H132" t="s">
        <v>125</v>
      </c>
      <c r="I132" t="s">
        <v>125</v>
      </c>
      <c r="J132" t="s">
        <v>125</v>
      </c>
      <c r="N132" t="s">
        <v>125</v>
      </c>
      <c r="O132" t="s">
        <v>125</v>
      </c>
      <c r="P132" t="s">
        <v>125</v>
      </c>
      <c r="Q132" t="s">
        <v>125</v>
      </c>
      <c r="R132" t="s">
        <v>125</v>
      </c>
    </row>
    <row r="133" spans="1:18" x14ac:dyDescent="0.25">
      <c r="A133" t="s">
        <v>22983</v>
      </c>
      <c r="B133" s="2">
        <v>0</v>
      </c>
      <c r="C133" s="2">
        <v>1</v>
      </c>
      <c r="D133" s="2">
        <v>1</v>
      </c>
      <c r="E133" s="2">
        <v>1</v>
      </c>
      <c r="F133" s="2">
        <v>1</v>
      </c>
      <c r="G133" t="s">
        <v>125</v>
      </c>
      <c r="H133" t="s">
        <v>125</v>
      </c>
      <c r="I133" t="s">
        <v>125</v>
      </c>
      <c r="J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</row>
    <row r="134" spans="1:18" x14ac:dyDescent="0.25">
      <c r="A134" t="s">
        <v>22984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t="s">
        <v>125</v>
      </c>
      <c r="H134" t="s">
        <v>125</v>
      </c>
      <c r="I134" t="s">
        <v>125</v>
      </c>
      <c r="J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</row>
    <row r="135" spans="1:18" x14ac:dyDescent="0.25">
      <c r="A135" t="s">
        <v>22985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t="s">
        <v>125</v>
      </c>
      <c r="H135" t="s">
        <v>125</v>
      </c>
      <c r="I135" t="s">
        <v>125</v>
      </c>
      <c r="J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</row>
    <row r="136" spans="1:18" x14ac:dyDescent="0.25">
      <c r="A136" t="s">
        <v>267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t="s">
        <v>125</v>
      </c>
      <c r="H136" t="s">
        <v>125</v>
      </c>
      <c r="I136" t="s">
        <v>125</v>
      </c>
      <c r="J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</row>
    <row r="137" spans="1:18" x14ac:dyDescent="0.25">
      <c r="A137" t="s">
        <v>268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t="s">
        <v>125</v>
      </c>
      <c r="H137" t="s">
        <v>125</v>
      </c>
      <c r="I137" t="s">
        <v>125</v>
      </c>
      <c r="J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</row>
    <row r="138" spans="1:18" x14ac:dyDescent="0.25">
      <c r="A138" t="s">
        <v>269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t="s">
        <v>125</v>
      </c>
      <c r="H138" t="s">
        <v>125</v>
      </c>
      <c r="I138" t="s">
        <v>125</v>
      </c>
      <c r="J138" t="s">
        <v>125</v>
      </c>
      <c r="N138" t="s">
        <v>125</v>
      </c>
      <c r="O138" t="s">
        <v>125</v>
      </c>
      <c r="P138" t="s">
        <v>125</v>
      </c>
      <c r="Q138" t="s">
        <v>125</v>
      </c>
      <c r="R138" t="s">
        <v>125</v>
      </c>
    </row>
    <row r="139" spans="1:18" x14ac:dyDescent="0.25">
      <c r="A139" t="s">
        <v>270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t="s">
        <v>125</v>
      </c>
      <c r="H139" t="s">
        <v>125</v>
      </c>
      <c r="I139" t="s">
        <v>125</v>
      </c>
      <c r="J139" t="s">
        <v>125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</row>
    <row r="140" spans="1:18" x14ac:dyDescent="0.25">
      <c r="A140" t="s">
        <v>22986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t="s">
        <v>125</v>
      </c>
      <c r="H140" t="s">
        <v>125</v>
      </c>
      <c r="I140" t="s">
        <v>125</v>
      </c>
      <c r="J140" t="s">
        <v>125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</row>
    <row r="141" spans="1:18" x14ac:dyDescent="0.25">
      <c r="A141" t="s">
        <v>273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t="s">
        <v>125</v>
      </c>
      <c r="H141" t="s">
        <v>125</v>
      </c>
      <c r="I141" t="s">
        <v>125</v>
      </c>
      <c r="J141" t="s">
        <v>125</v>
      </c>
      <c r="N141" t="s">
        <v>125</v>
      </c>
      <c r="O141" t="s">
        <v>125</v>
      </c>
      <c r="P141" t="s">
        <v>125</v>
      </c>
      <c r="Q141" t="s">
        <v>125</v>
      </c>
      <c r="R141" t="s">
        <v>125</v>
      </c>
    </row>
    <row r="142" spans="1:18" x14ac:dyDescent="0.25">
      <c r="A142" t="s">
        <v>22987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t="s">
        <v>125</v>
      </c>
      <c r="H142" t="s">
        <v>125</v>
      </c>
      <c r="I142" t="s">
        <v>125</v>
      </c>
      <c r="J142" t="s">
        <v>125</v>
      </c>
      <c r="N142" t="s">
        <v>125</v>
      </c>
      <c r="O142" t="s">
        <v>125</v>
      </c>
      <c r="P142" t="s">
        <v>125</v>
      </c>
      <c r="Q142" t="s">
        <v>125</v>
      </c>
      <c r="R142" t="s">
        <v>125</v>
      </c>
    </row>
    <row r="143" spans="1:18" x14ac:dyDescent="0.25">
      <c r="A143" t="s">
        <v>274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t="s">
        <v>125</v>
      </c>
      <c r="H143" t="s">
        <v>125</v>
      </c>
      <c r="I143" t="s">
        <v>125</v>
      </c>
      <c r="J143" t="s">
        <v>125</v>
      </c>
      <c r="N143" t="s">
        <v>125</v>
      </c>
      <c r="O143" t="s">
        <v>125</v>
      </c>
      <c r="P143" t="s">
        <v>125</v>
      </c>
      <c r="Q143" t="s">
        <v>125</v>
      </c>
      <c r="R143" t="s">
        <v>125</v>
      </c>
    </row>
    <row r="144" spans="1:18" x14ac:dyDescent="0.25">
      <c r="A144" t="s">
        <v>379</v>
      </c>
      <c r="B144" s="2">
        <v>1</v>
      </c>
      <c r="C144" s="2">
        <v>0</v>
      </c>
      <c r="D144" s="2">
        <v>1</v>
      </c>
      <c r="E144" s="2">
        <v>0</v>
      </c>
      <c r="F144" s="2">
        <v>1</v>
      </c>
      <c r="G144" t="s">
        <v>125</v>
      </c>
      <c r="H144" t="s">
        <v>125</v>
      </c>
      <c r="I144" t="s">
        <v>125</v>
      </c>
      <c r="J144" t="s">
        <v>125</v>
      </c>
      <c r="N144" t="s">
        <v>125</v>
      </c>
      <c r="O144" t="s">
        <v>125</v>
      </c>
      <c r="P144" t="s">
        <v>125</v>
      </c>
      <c r="Q144" t="s">
        <v>125</v>
      </c>
      <c r="R144" t="s">
        <v>125</v>
      </c>
    </row>
    <row r="145" spans="1:18" x14ac:dyDescent="0.25">
      <c r="A145" t="s">
        <v>22988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t="s">
        <v>125</v>
      </c>
      <c r="H145" t="s">
        <v>125</v>
      </c>
      <c r="I145" t="s">
        <v>125</v>
      </c>
      <c r="J145" t="s">
        <v>125</v>
      </c>
      <c r="N145" t="s">
        <v>125</v>
      </c>
      <c r="O145" t="s">
        <v>125</v>
      </c>
      <c r="P145" t="s">
        <v>125</v>
      </c>
      <c r="Q145" t="s">
        <v>125</v>
      </c>
      <c r="R145" t="s">
        <v>125</v>
      </c>
    </row>
    <row r="146" spans="1:18" x14ac:dyDescent="0.25">
      <c r="A146" t="s">
        <v>277</v>
      </c>
      <c r="B146" s="2">
        <v>1</v>
      </c>
      <c r="C146" s="2">
        <v>0</v>
      </c>
      <c r="D146" s="2">
        <v>0</v>
      </c>
      <c r="E146" s="2">
        <v>0</v>
      </c>
      <c r="F146" s="2">
        <v>1</v>
      </c>
      <c r="G146" t="s">
        <v>125</v>
      </c>
      <c r="H146" t="s">
        <v>125</v>
      </c>
      <c r="I146" t="s">
        <v>125</v>
      </c>
      <c r="J146" t="s">
        <v>125</v>
      </c>
      <c r="N146" t="s">
        <v>125</v>
      </c>
      <c r="O146" t="s">
        <v>125</v>
      </c>
      <c r="P146" t="s">
        <v>125</v>
      </c>
      <c r="Q146" t="s">
        <v>125</v>
      </c>
      <c r="R146" t="s">
        <v>125</v>
      </c>
    </row>
    <row r="147" spans="1:18" x14ac:dyDescent="0.25">
      <c r="A147" t="s">
        <v>278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t="s">
        <v>125</v>
      </c>
      <c r="H147" t="s">
        <v>125</v>
      </c>
      <c r="I147" t="s">
        <v>125</v>
      </c>
      <c r="J147" t="s">
        <v>125</v>
      </c>
      <c r="N147" t="s">
        <v>125</v>
      </c>
      <c r="O147" t="s">
        <v>125</v>
      </c>
      <c r="P147" t="s">
        <v>125</v>
      </c>
      <c r="Q147" t="s">
        <v>125</v>
      </c>
      <c r="R147" t="s">
        <v>125</v>
      </c>
    </row>
    <row r="148" spans="1:18" x14ac:dyDescent="0.25">
      <c r="A148" t="s">
        <v>279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t="s">
        <v>125</v>
      </c>
      <c r="H148" t="s">
        <v>125</v>
      </c>
      <c r="I148" t="s">
        <v>125</v>
      </c>
      <c r="J148" t="s">
        <v>125</v>
      </c>
      <c r="N148" t="s">
        <v>125</v>
      </c>
      <c r="O148" t="s">
        <v>125</v>
      </c>
      <c r="P148" t="s">
        <v>125</v>
      </c>
      <c r="Q148" t="s">
        <v>125</v>
      </c>
      <c r="R148" t="s">
        <v>125</v>
      </c>
    </row>
    <row r="149" spans="1:18" x14ac:dyDescent="0.25">
      <c r="A149" t="s">
        <v>22989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t="s">
        <v>125</v>
      </c>
      <c r="H149" t="s">
        <v>125</v>
      </c>
      <c r="I149" t="s">
        <v>125</v>
      </c>
      <c r="J149" t="s">
        <v>125</v>
      </c>
      <c r="N149" t="s">
        <v>125</v>
      </c>
      <c r="O149" t="s">
        <v>125</v>
      </c>
      <c r="P149" t="s">
        <v>125</v>
      </c>
      <c r="Q149" t="s">
        <v>125</v>
      </c>
      <c r="R149" t="s">
        <v>125</v>
      </c>
    </row>
    <row r="150" spans="1:18" x14ac:dyDescent="0.25">
      <c r="A150" t="s">
        <v>280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t="s">
        <v>125</v>
      </c>
      <c r="H150" t="s">
        <v>125</v>
      </c>
      <c r="I150" t="s">
        <v>125</v>
      </c>
      <c r="J150" t="s">
        <v>125</v>
      </c>
      <c r="N150" t="s">
        <v>125</v>
      </c>
      <c r="O150" t="s">
        <v>125</v>
      </c>
      <c r="P150" t="s">
        <v>125</v>
      </c>
      <c r="Q150" t="s">
        <v>125</v>
      </c>
      <c r="R150" t="s">
        <v>125</v>
      </c>
    </row>
    <row r="151" spans="1:18" x14ac:dyDescent="0.25">
      <c r="A151" t="s">
        <v>281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t="s">
        <v>125</v>
      </c>
      <c r="H151" t="s">
        <v>125</v>
      </c>
      <c r="I151" t="s">
        <v>125</v>
      </c>
      <c r="J151" t="s">
        <v>125</v>
      </c>
      <c r="N151" t="s">
        <v>125</v>
      </c>
      <c r="O151" t="s">
        <v>125</v>
      </c>
      <c r="P151" t="s">
        <v>125</v>
      </c>
      <c r="Q151" t="s">
        <v>125</v>
      </c>
      <c r="R151" t="s">
        <v>125</v>
      </c>
    </row>
    <row r="152" spans="1:18" x14ac:dyDescent="0.25">
      <c r="A152" t="s">
        <v>282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t="s">
        <v>125</v>
      </c>
      <c r="H152" t="s">
        <v>125</v>
      </c>
      <c r="I152" t="s">
        <v>125</v>
      </c>
      <c r="J152" t="s">
        <v>125</v>
      </c>
      <c r="N152" t="s">
        <v>125</v>
      </c>
      <c r="O152" t="s">
        <v>125</v>
      </c>
      <c r="P152" t="s">
        <v>125</v>
      </c>
      <c r="Q152" t="s">
        <v>125</v>
      </c>
      <c r="R152" t="s">
        <v>125</v>
      </c>
    </row>
    <row r="153" spans="1:18" x14ac:dyDescent="0.25">
      <c r="A153" t="s">
        <v>283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t="s">
        <v>125</v>
      </c>
      <c r="H153" t="s">
        <v>125</v>
      </c>
      <c r="I153" t="s">
        <v>125</v>
      </c>
      <c r="J153" t="s">
        <v>125</v>
      </c>
      <c r="N153" t="s">
        <v>125</v>
      </c>
      <c r="O153" t="s">
        <v>125</v>
      </c>
      <c r="P153" t="s">
        <v>125</v>
      </c>
      <c r="Q153" t="s">
        <v>125</v>
      </c>
      <c r="R153" t="s">
        <v>125</v>
      </c>
    </row>
    <row r="154" spans="1:18" x14ac:dyDescent="0.25">
      <c r="A154" t="s">
        <v>22990</v>
      </c>
      <c r="B154" s="2">
        <v>0</v>
      </c>
      <c r="C154" s="2">
        <v>1</v>
      </c>
      <c r="D154" s="2">
        <v>0</v>
      </c>
      <c r="E154" s="2">
        <v>1</v>
      </c>
      <c r="F154" s="2">
        <v>0</v>
      </c>
      <c r="G154" t="s">
        <v>125</v>
      </c>
      <c r="H154" t="s">
        <v>125</v>
      </c>
      <c r="I154" t="s">
        <v>125</v>
      </c>
      <c r="J154" t="s">
        <v>125</v>
      </c>
      <c r="N154" t="s">
        <v>125</v>
      </c>
      <c r="O154" t="s">
        <v>125</v>
      </c>
      <c r="P154" t="s">
        <v>125</v>
      </c>
      <c r="Q154" t="s">
        <v>125</v>
      </c>
      <c r="R154" t="s">
        <v>125</v>
      </c>
    </row>
    <row r="155" spans="1:18" x14ac:dyDescent="0.25">
      <c r="A155" t="s">
        <v>284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t="s">
        <v>125</v>
      </c>
      <c r="H155" t="s">
        <v>125</v>
      </c>
      <c r="I155" t="s">
        <v>125</v>
      </c>
      <c r="J155" t="s">
        <v>125</v>
      </c>
      <c r="N155" t="s">
        <v>125</v>
      </c>
      <c r="O155" t="s">
        <v>125</v>
      </c>
      <c r="P155" t="s">
        <v>125</v>
      </c>
      <c r="Q155" t="s">
        <v>125</v>
      </c>
      <c r="R155" t="s">
        <v>125</v>
      </c>
    </row>
    <row r="156" spans="1:18" x14ac:dyDescent="0.25">
      <c r="A156" t="s">
        <v>291</v>
      </c>
      <c r="B156" s="2">
        <v>0</v>
      </c>
      <c r="C156" s="2">
        <v>1</v>
      </c>
      <c r="D156" s="2">
        <v>1</v>
      </c>
      <c r="E156" s="2">
        <v>1</v>
      </c>
      <c r="F156" s="2">
        <v>1</v>
      </c>
      <c r="G156" t="s">
        <v>125</v>
      </c>
      <c r="H156" t="s">
        <v>125</v>
      </c>
      <c r="I156" t="s">
        <v>125</v>
      </c>
      <c r="J156" t="s">
        <v>125</v>
      </c>
      <c r="N156" t="s">
        <v>125</v>
      </c>
      <c r="O156" t="s">
        <v>125</v>
      </c>
      <c r="P156" t="s">
        <v>125</v>
      </c>
      <c r="Q156" t="s">
        <v>125</v>
      </c>
      <c r="R156" t="s">
        <v>125</v>
      </c>
    </row>
    <row r="157" spans="1:18" x14ac:dyDescent="0.25">
      <c r="A157" t="s">
        <v>22991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t="s">
        <v>125</v>
      </c>
      <c r="H157" t="s">
        <v>125</v>
      </c>
      <c r="I157" t="s">
        <v>125</v>
      </c>
      <c r="J157" t="s">
        <v>125</v>
      </c>
      <c r="N157" t="s">
        <v>125</v>
      </c>
      <c r="O157" t="s">
        <v>125</v>
      </c>
      <c r="P157" t="s">
        <v>125</v>
      </c>
      <c r="Q157" t="s">
        <v>125</v>
      </c>
      <c r="R157" t="s">
        <v>125</v>
      </c>
    </row>
    <row r="158" spans="1:18" x14ac:dyDescent="0.25">
      <c r="A158" t="s">
        <v>22992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t="s">
        <v>125</v>
      </c>
      <c r="H158" t="s">
        <v>125</v>
      </c>
      <c r="I158" t="s">
        <v>125</v>
      </c>
      <c r="J158" t="s">
        <v>125</v>
      </c>
      <c r="N158" t="s">
        <v>125</v>
      </c>
      <c r="O158" t="s">
        <v>125</v>
      </c>
      <c r="P158" t="s">
        <v>125</v>
      </c>
      <c r="Q158" t="s">
        <v>125</v>
      </c>
      <c r="R158" t="s">
        <v>125</v>
      </c>
    </row>
    <row r="159" spans="1:18" x14ac:dyDescent="0.25">
      <c r="A159" t="s">
        <v>292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t="s">
        <v>125</v>
      </c>
      <c r="H159" t="s">
        <v>125</v>
      </c>
      <c r="I159" t="s">
        <v>125</v>
      </c>
      <c r="J159" t="s">
        <v>125</v>
      </c>
      <c r="N159" t="s">
        <v>125</v>
      </c>
      <c r="O159" t="s">
        <v>125</v>
      </c>
      <c r="P159" t="s">
        <v>125</v>
      </c>
      <c r="Q159" t="s">
        <v>125</v>
      </c>
      <c r="R159" t="s">
        <v>125</v>
      </c>
    </row>
    <row r="160" spans="1:18" x14ac:dyDescent="0.25">
      <c r="A160" t="s">
        <v>293</v>
      </c>
      <c r="B160" s="2">
        <v>0</v>
      </c>
      <c r="C160" s="2">
        <v>1</v>
      </c>
      <c r="D160" s="2">
        <v>1</v>
      </c>
      <c r="E160" s="2">
        <v>0</v>
      </c>
      <c r="F160" s="2">
        <v>1</v>
      </c>
      <c r="G160" t="s">
        <v>125</v>
      </c>
      <c r="H160" t="s">
        <v>125</v>
      </c>
      <c r="I160" t="s">
        <v>125</v>
      </c>
      <c r="J160" t="s">
        <v>125</v>
      </c>
      <c r="N160" t="s">
        <v>125</v>
      </c>
      <c r="O160" t="s">
        <v>125</v>
      </c>
      <c r="P160" t="s">
        <v>125</v>
      </c>
      <c r="Q160" t="s">
        <v>125</v>
      </c>
      <c r="R160" t="s">
        <v>125</v>
      </c>
    </row>
    <row r="161" spans="1:18" x14ac:dyDescent="0.25">
      <c r="A161" t="s">
        <v>294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t="s">
        <v>125</v>
      </c>
      <c r="H161" t="s">
        <v>125</v>
      </c>
      <c r="I161" t="s">
        <v>125</v>
      </c>
      <c r="J161" t="s">
        <v>125</v>
      </c>
      <c r="N161" t="s">
        <v>125</v>
      </c>
      <c r="O161" t="s">
        <v>125</v>
      </c>
      <c r="P161" t="s">
        <v>125</v>
      </c>
      <c r="Q161" t="s">
        <v>125</v>
      </c>
      <c r="R161" t="s">
        <v>125</v>
      </c>
    </row>
    <row r="162" spans="1:18" x14ac:dyDescent="0.25">
      <c r="A162" t="s">
        <v>295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t="s">
        <v>125</v>
      </c>
      <c r="H162" t="s">
        <v>125</v>
      </c>
      <c r="I162" t="s">
        <v>125</v>
      </c>
      <c r="J162" t="s">
        <v>125</v>
      </c>
      <c r="N162" t="s">
        <v>125</v>
      </c>
      <c r="O162" t="s">
        <v>125</v>
      </c>
      <c r="P162" t="s">
        <v>125</v>
      </c>
      <c r="Q162" t="s">
        <v>125</v>
      </c>
      <c r="R162" t="s">
        <v>125</v>
      </c>
    </row>
    <row r="163" spans="1:18" x14ac:dyDescent="0.25">
      <c r="A163" t="s">
        <v>296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t="s">
        <v>125</v>
      </c>
      <c r="H163" t="s">
        <v>125</v>
      </c>
      <c r="I163" t="s">
        <v>125</v>
      </c>
      <c r="J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</row>
    <row r="164" spans="1:18" x14ac:dyDescent="0.25">
      <c r="A164" t="s">
        <v>297</v>
      </c>
      <c r="B164" s="2">
        <v>0</v>
      </c>
      <c r="C164" s="2">
        <v>1</v>
      </c>
      <c r="D164" s="2">
        <v>1</v>
      </c>
      <c r="E164" s="2">
        <v>1</v>
      </c>
      <c r="F164" s="2">
        <v>1</v>
      </c>
      <c r="G164" t="s">
        <v>125</v>
      </c>
      <c r="H164" t="s">
        <v>125</v>
      </c>
      <c r="I164" t="s">
        <v>125</v>
      </c>
      <c r="J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</row>
    <row r="165" spans="1:18" x14ac:dyDescent="0.25">
      <c r="A165" t="s">
        <v>298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t="s">
        <v>125</v>
      </c>
      <c r="H165" t="s">
        <v>125</v>
      </c>
      <c r="I165" t="s">
        <v>125</v>
      </c>
      <c r="J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</row>
    <row r="166" spans="1:18" x14ac:dyDescent="0.25">
      <c r="A166" t="s">
        <v>22993</v>
      </c>
      <c r="B166" s="2">
        <v>0</v>
      </c>
      <c r="C166" s="2">
        <v>1</v>
      </c>
      <c r="D166" s="2">
        <v>1</v>
      </c>
      <c r="E166" s="2">
        <v>1</v>
      </c>
      <c r="F166" s="2">
        <v>1</v>
      </c>
      <c r="G166" t="s">
        <v>125</v>
      </c>
      <c r="H166" t="s">
        <v>125</v>
      </c>
      <c r="I166" t="s">
        <v>125</v>
      </c>
      <c r="J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</row>
    <row r="167" spans="1:18" x14ac:dyDescent="0.25">
      <c r="A167" t="s">
        <v>299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t="s">
        <v>125</v>
      </c>
      <c r="H167" t="s">
        <v>125</v>
      </c>
      <c r="I167" t="s">
        <v>125</v>
      </c>
      <c r="J167" t="s">
        <v>125</v>
      </c>
      <c r="N167" t="s">
        <v>125</v>
      </c>
      <c r="O167" t="s">
        <v>125</v>
      </c>
      <c r="P167" t="s">
        <v>125</v>
      </c>
      <c r="Q167" t="s">
        <v>125</v>
      </c>
      <c r="R167" t="s">
        <v>125</v>
      </c>
    </row>
    <row r="168" spans="1:18" x14ac:dyDescent="0.25">
      <c r="A168" t="s">
        <v>22994</v>
      </c>
      <c r="B168" s="2">
        <v>1</v>
      </c>
      <c r="C168" s="2" t="s">
        <v>125</v>
      </c>
      <c r="D168" s="2">
        <v>1</v>
      </c>
      <c r="E168" s="2">
        <v>1</v>
      </c>
      <c r="F168" s="2">
        <v>1</v>
      </c>
      <c r="G168" t="s">
        <v>125</v>
      </c>
      <c r="H168" t="s">
        <v>125</v>
      </c>
      <c r="I168" t="s">
        <v>125</v>
      </c>
      <c r="J168" t="s">
        <v>125</v>
      </c>
      <c r="N168" t="s">
        <v>125</v>
      </c>
      <c r="O168" t="s">
        <v>125</v>
      </c>
      <c r="P168" t="s">
        <v>125</v>
      </c>
      <c r="Q168" t="s">
        <v>125</v>
      </c>
      <c r="R168" t="s">
        <v>125</v>
      </c>
    </row>
    <row r="169" spans="1:18" x14ac:dyDescent="0.25">
      <c r="A169" t="s">
        <v>22995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t="s">
        <v>125</v>
      </c>
      <c r="H169" t="s">
        <v>125</v>
      </c>
      <c r="I169" t="s">
        <v>125</v>
      </c>
      <c r="J169" t="s">
        <v>125</v>
      </c>
      <c r="N169" t="s">
        <v>125</v>
      </c>
      <c r="O169" t="s">
        <v>125</v>
      </c>
      <c r="P169" t="s">
        <v>125</v>
      </c>
      <c r="Q169" t="s">
        <v>125</v>
      </c>
      <c r="R169" t="s">
        <v>125</v>
      </c>
    </row>
    <row r="170" spans="1:18" x14ac:dyDescent="0.25">
      <c r="A170" t="s">
        <v>22996</v>
      </c>
      <c r="B170" s="2" t="s">
        <v>125</v>
      </c>
      <c r="C170" s="2">
        <v>1</v>
      </c>
      <c r="D170" s="2" t="s">
        <v>125</v>
      </c>
      <c r="E170" s="2" t="s">
        <v>125</v>
      </c>
      <c r="F170" s="2" t="s">
        <v>125</v>
      </c>
      <c r="G170" t="s">
        <v>125</v>
      </c>
      <c r="H170" t="s">
        <v>125</v>
      </c>
      <c r="I170" t="s">
        <v>125</v>
      </c>
      <c r="J170" t="s">
        <v>125</v>
      </c>
      <c r="N170" t="s">
        <v>125</v>
      </c>
      <c r="O170" t="s">
        <v>125</v>
      </c>
      <c r="P170" t="s">
        <v>125</v>
      </c>
      <c r="Q170" t="s">
        <v>125</v>
      </c>
      <c r="R170" t="s">
        <v>125</v>
      </c>
    </row>
    <row r="171" spans="1:18" x14ac:dyDescent="0.25">
      <c r="A171" t="s">
        <v>300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t="s">
        <v>125</v>
      </c>
      <c r="H171" t="s">
        <v>125</v>
      </c>
      <c r="I171" t="s">
        <v>125</v>
      </c>
      <c r="J171" t="s">
        <v>125</v>
      </c>
      <c r="N171" t="s">
        <v>125</v>
      </c>
      <c r="O171" t="s">
        <v>125</v>
      </c>
      <c r="P171" t="s">
        <v>125</v>
      </c>
      <c r="Q171" t="s">
        <v>125</v>
      </c>
      <c r="R171" t="s">
        <v>125</v>
      </c>
    </row>
    <row r="172" spans="1:18" x14ac:dyDescent="0.25">
      <c r="A172" t="s">
        <v>301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t="s">
        <v>125</v>
      </c>
      <c r="H172" t="s">
        <v>125</v>
      </c>
      <c r="I172" t="s">
        <v>125</v>
      </c>
      <c r="J172" t="s">
        <v>125</v>
      </c>
      <c r="N172" t="s">
        <v>125</v>
      </c>
      <c r="O172" t="s">
        <v>125</v>
      </c>
      <c r="P172" t="s">
        <v>125</v>
      </c>
      <c r="Q172" t="s">
        <v>125</v>
      </c>
      <c r="R172" t="s">
        <v>125</v>
      </c>
    </row>
    <row r="173" spans="1:18" x14ac:dyDescent="0.25">
      <c r="A173" t="s">
        <v>302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t="s">
        <v>125</v>
      </c>
      <c r="H173" t="s">
        <v>125</v>
      </c>
      <c r="I173" t="s">
        <v>125</v>
      </c>
      <c r="J173" t="s">
        <v>125</v>
      </c>
      <c r="N173" t="s">
        <v>125</v>
      </c>
      <c r="O173" t="s">
        <v>125</v>
      </c>
      <c r="P173" t="s">
        <v>125</v>
      </c>
      <c r="Q173" t="s">
        <v>125</v>
      </c>
      <c r="R173" t="s">
        <v>125</v>
      </c>
    </row>
    <row r="174" spans="1:18" x14ac:dyDescent="0.25">
      <c r="A174" t="s">
        <v>304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t="s">
        <v>125</v>
      </c>
      <c r="H174" t="s">
        <v>125</v>
      </c>
      <c r="I174" t="s">
        <v>125</v>
      </c>
      <c r="J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</row>
    <row r="175" spans="1:18" x14ac:dyDescent="0.25">
      <c r="A175" t="s">
        <v>22997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t="s">
        <v>125</v>
      </c>
      <c r="H175" t="s">
        <v>125</v>
      </c>
      <c r="I175" t="s">
        <v>125</v>
      </c>
      <c r="J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</row>
    <row r="176" spans="1:18" x14ac:dyDescent="0.25">
      <c r="A176" t="s">
        <v>303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t="s">
        <v>125</v>
      </c>
      <c r="H176" t="s">
        <v>125</v>
      </c>
      <c r="I176" t="s">
        <v>125</v>
      </c>
      <c r="J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</row>
    <row r="177" spans="1:18" x14ac:dyDescent="0.25">
      <c r="A177" t="s">
        <v>22998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t="s">
        <v>125</v>
      </c>
      <c r="H177" t="s">
        <v>125</v>
      </c>
      <c r="I177" t="s">
        <v>125</v>
      </c>
      <c r="J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</row>
    <row r="178" spans="1:18" x14ac:dyDescent="0.25">
      <c r="A178" t="s">
        <v>305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t="s">
        <v>125</v>
      </c>
      <c r="H178" t="s">
        <v>125</v>
      </c>
      <c r="I178" t="s">
        <v>125</v>
      </c>
      <c r="J178" t="s">
        <v>125</v>
      </c>
      <c r="N178" t="s">
        <v>125</v>
      </c>
      <c r="O178" t="s">
        <v>125</v>
      </c>
      <c r="P178" t="s">
        <v>125</v>
      </c>
      <c r="Q178" t="s">
        <v>125</v>
      </c>
      <c r="R178" t="s">
        <v>125</v>
      </c>
    </row>
    <row r="179" spans="1:18" x14ac:dyDescent="0.25">
      <c r="A179" t="s">
        <v>22999</v>
      </c>
      <c r="B179" s="2">
        <v>0</v>
      </c>
      <c r="C179" s="2">
        <v>1</v>
      </c>
      <c r="D179" s="2">
        <v>1</v>
      </c>
      <c r="E179" s="2">
        <v>1</v>
      </c>
      <c r="F179" s="2">
        <v>1</v>
      </c>
      <c r="G179" t="s">
        <v>125</v>
      </c>
      <c r="H179" t="s">
        <v>125</v>
      </c>
      <c r="I179" t="s">
        <v>125</v>
      </c>
      <c r="J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</row>
    <row r="180" spans="1:18" x14ac:dyDescent="0.25">
      <c r="A180" t="s">
        <v>306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t="s">
        <v>125</v>
      </c>
      <c r="H180" t="s">
        <v>125</v>
      </c>
      <c r="I180" t="s">
        <v>125</v>
      </c>
      <c r="J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</row>
    <row r="181" spans="1:18" x14ac:dyDescent="0.25">
      <c r="A181" t="s">
        <v>307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t="s">
        <v>125</v>
      </c>
      <c r="H181" t="s">
        <v>125</v>
      </c>
      <c r="I181" t="s">
        <v>125</v>
      </c>
      <c r="J181" t="s">
        <v>125</v>
      </c>
      <c r="N181" t="s">
        <v>125</v>
      </c>
      <c r="O181" t="s">
        <v>125</v>
      </c>
      <c r="P181" t="s">
        <v>125</v>
      </c>
      <c r="Q181" t="s">
        <v>125</v>
      </c>
      <c r="R181" t="s">
        <v>125</v>
      </c>
    </row>
    <row r="182" spans="1:18" x14ac:dyDescent="0.25">
      <c r="A182" t="s">
        <v>407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t="s">
        <v>125</v>
      </c>
      <c r="H182" t="s">
        <v>125</v>
      </c>
      <c r="I182" t="s">
        <v>125</v>
      </c>
      <c r="J182" t="s">
        <v>125</v>
      </c>
      <c r="N182" t="s">
        <v>125</v>
      </c>
      <c r="O182" t="s">
        <v>125</v>
      </c>
      <c r="P182" t="s">
        <v>125</v>
      </c>
      <c r="Q182" t="s">
        <v>125</v>
      </c>
      <c r="R182" t="s">
        <v>125</v>
      </c>
    </row>
    <row r="183" spans="1:18" x14ac:dyDescent="0.25">
      <c r="A183" t="s">
        <v>23000</v>
      </c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t="s">
        <v>125</v>
      </c>
      <c r="H183" t="s">
        <v>125</v>
      </c>
      <c r="I183" t="s">
        <v>125</v>
      </c>
      <c r="J183" t="s">
        <v>125</v>
      </c>
      <c r="N183" t="s">
        <v>125</v>
      </c>
      <c r="O183" t="s">
        <v>125</v>
      </c>
      <c r="P183" t="s">
        <v>125</v>
      </c>
      <c r="Q183" t="s">
        <v>125</v>
      </c>
      <c r="R183" t="s">
        <v>125</v>
      </c>
    </row>
    <row r="184" spans="1:18" x14ac:dyDescent="0.25">
      <c r="A184" t="s">
        <v>310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t="s">
        <v>125</v>
      </c>
      <c r="H184" t="s">
        <v>125</v>
      </c>
      <c r="I184" t="s">
        <v>125</v>
      </c>
      <c r="J184" t="s">
        <v>125</v>
      </c>
      <c r="N184" t="s">
        <v>125</v>
      </c>
      <c r="O184" t="s">
        <v>125</v>
      </c>
      <c r="P184" t="s">
        <v>125</v>
      </c>
      <c r="Q184" t="s">
        <v>125</v>
      </c>
      <c r="R184" t="s">
        <v>125</v>
      </c>
    </row>
    <row r="185" spans="1:18" x14ac:dyDescent="0.25">
      <c r="A185" t="s">
        <v>311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t="s">
        <v>125</v>
      </c>
      <c r="H185" t="s">
        <v>125</v>
      </c>
      <c r="I185" t="s">
        <v>125</v>
      </c>
      <c r="J185" t="s">
        <v>125</v>
      </c>
      <c r="N185" t="s">
        <v>125</v>
      </c>
      <c r="O185" t="s">
        <v>125</v>
      </c>
      <c r="P185" t="s">
        <v>125</v>
      </c>
      <c r="Q185" t="s">
        <v>125</v>
      </c>
      <c r="R185" t="s">
        <v>125</v>
      </c>
    </row>
    <row r="186" spans="1:18" x14ac:dyDescent="0.25">
      <c r="A186" t="s">
        <v>312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t="s">
        <v>125</v>
      </c>
      <c r="H186" t="s">
        <v>125</v>
      </c>
      <c r="I186" t="s">
        <v>125</v>
      </c>
      <c r="J186" t="s">
        <v>125</v>
      </c>
      <c r="N186" t="s">
        <v>125</v>
      </c>
      <c r="O186" t="s">
        <v>125</v>
      </c>
      <c r="P186" t="s">
        <v>125</v>
      </c>
      <c r="Q186" t="s">
        <v>125</v>
      </c>
      <c r="R186" t="s">
        <v>125</v>
      </c>
    </row>
    <row r="187" spans="1:18" x14ac:dyDescent="0.25">
      <c r="A187" t="s">
        <v>313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t="s">
        <v>125</v>
      </c>
      <c r="H187" t="s">
        <v>125</v>
      </c>
      <c r="I187" t="s">
        <v>125</v>
      </c>
      <c r="J187" t="s">
        <v>125</v>
      </c>
      <c r="N187" t="s">
        <v>125</v>
      </c>
      <c r="O187" t="s">
        <v>125</v>
      </c>
      <c r="P187" t="s">
        <v>125</v>
      </c>
      <c r="Q187" t="s">
        <v>125</v>
      </c>
      <c r="R187" t="s">
        <v>125</v>
      </c>
    </row>
    <row r="188" spans="1:18" x14ac:dyDescent="0.25">
      <c r="A188" t="s">
        <v>23001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t="s">
        <v>125</v>
      </c>
      <c r="H188" t="s">
        <v>125</v>
      </c>
      <c r="I188" t="s">
        <v>125</v>
      </c>
      <c r="J188" t="s">
        <v>125</v>
      </c>
      <c r="N188" t="s">
        <v>125</v>
      </c>
      <c r="O188" t="s">
        <v>125</v>
      </c>
      <c r="P188" t="s">
        <v>125</v>
      </c>
      <c r="Q188" t="s">
        <v>125</v>
      </c>
      <c r="R188" t="s">
        <v>125</v>
      </c>
    </row>
    <row r="189" spans="1:18" x14ac:dyDescent="0.25">
      <c r="A189" t="s">
        <v>23002</v>
      </c>
      <c r="B189" s="2">
        <v>1</v>
      </c>
      <c r="C189" s="2">
        <v>0</v>
      </c>
      <c r="D189" s="2">
        <v>1</v>
      </c>
      <c r="E189" s="2">
        <v>1</v>
      </c>
      <c r="F189" s="2">
        <v>1</v>
      </c>
      <c r="G189" t="s">
        <v>125</v>
      </c>
      <c r="H189" t="s">
        <v>125</v>
      </c>
      <c r="I189" t="s">
        <v>125</v>
      </c>
      <c r="J189" t="s">
        <v>125</v>
      </c>
      <c r="N189" t="s">
        <v>125</v>
      </c>
      <c r="O189" t="s">
        <v>125</v>
      </c>
      <c r="P189" t="s">
        <v>125</v>
      </c>
      <c r="Q189" t="s">
        <v>125</v>
      </c>
      <c r="R189" t="s">
        <v>125</v>
      </c>
    </row>
    <row r="190" spans="1:18" x14ac:dyDescent="0.25">
      <c r="A190" t="s">
        <v>23003</v>
      </c>
      <c r="B190" s="2">
        <v>0</v>
      </c>
      <c r="C190" s="2">
        <v>1</v>
      </c>
      <c r="D190" s="2">
        <v>1</v>
      </c>
      <c r="E190" s="2">
        <v>1</v>
      </c>
      <c r="F190" s="2">
        <v>1</v>
      </c>
      <c r="G190" t="s">
        <v>125</v>
      </c>
      <c r="H190" t="s">
        <v>125</v>
      </c>
      <c r="I190" t="s">
        <v>125</v>
      </c>
      <c r="J190" t="s">
        <v>125</v>
      </c>
      <c r="N190" t="s">
        <v>125</v>
      </c>
      <c r="O190" t="s">
        <v>125</v>
      </c>
      <c r="P190" t="s">
        <v>125</v>
      </c>
      <c r="Q190" t="s">
        <v>125</v>
      </c>
      <c r="R190" t="s">
        <v>125</v>
      </c>
    </row>
    <row r="191" spans="1:18" x14ac:dyDescent="0.25">
      <c r="A191" t="s">
        <v>23004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t="s">
        <v>125</v>
      </c>
      <c r="H191" t="s">
        <v>125</v>
      </c>
      <c r="I191" t="s">
        <v>125</v>
      </c>
      <c r="J191" t="s">
        <v>125</v>
      </c>
      <c r="N191" t="s">
        <v>125</v>
      </c>
      <c r="O191" t="s">
        <v>125</v>
      </c>
      <c r="P191" t="s">
        <v>125</v>
      </c>
      <c r="Q191" t="s">
        <v>125</v>
      </c>
      <c r="R191" t="s">
        <v>125</v>
      </c>
    </row>
    <row r="192" spans="1:18" x14ac:dyDescent="0.25">
      <c r="A192" t="s">
        <v>317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t="s">
        <v>125</v>
      </c>
      <c r="H192" t="s">
        <v>125</v>
      </c>
      <c r="I192" t="s">
        <v>125</v>
      </c>
      <c r="J192" t="s">
        <v>125</v>
      </c>
      <c r="N192" t="s">
        <v>125</v>
      </c>
      <c r="O192" t="s">
        <v>125</v>
      </c>
      <c r="P192" t="s">
        <v>125</v>
      </c>
      <c r="Q192" t="s">
        <v>125</v>
      </c>
      <c r="R192" t="s">
        <v>125</v>
      </c>
    </row>
    <row r="193" spans="1:18" x14ac:dyDescent="0.25">
      <c r="A193" t="s">
        <v>318</v>
      </c>
      <c r="B193" s="2">
        <v>0</v>
      </c>
      <c r="C193" s="2">
        <v>1</v>
      </c>
      <c r="D193" s="2">
        <v>1</v>
      </c>
      <c r="E193" s="2">
        <v>0</v>
      </c>
      <c r="F193" s="2">
        <v>0</v>
      </c>
      <c r="G193" t="s">
        <v>125</v>
      </c>
      <c r="H193" t="s">
        <v>125</v>
      </c>
      <c r="I193" t="s">
        <v>125</v>
      </c>
      <c r="J193" t="s">
        <v>125</v>
      </c>
      <c r="N193" t="s">
        <v>125</v>
      </c>
      <c r="O193" t="s">
        <v>125</v>
      </c>
      <c r="P193" t="s">
        <v>125</v>
      </c>
      <c r="Q193" t="s">
        <v>125</v>
      </c>
      <c r="R193" t="s">
        <v>125</v>
      </c>
    </row>
    <row r="194" spans="1:18" x14ac:dyDescent="0.25">
      <c r="A194" t="s">
        <v>23005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t="s">
        <v>125</v>
      </c>
      <c r="H194" t="s">
        <v>125</v>
      </c>
      <c r="I194" t="s">
        <v>125</v>
      </c>
      <c r="J194" t="s">
        <v>125</v>
      </c>
      <c r="N194" t="s">
        <v>125</v>
      </c>
      <c r="O194" t="s">
        <v>125</v>
      </c>
      <c r="P194" t="s">
        <v>125</v>
      </c>
      <c r="Q194" t="s">
        <v>125</v>
      </c>
      <c r="R194" t="s">
        <v>125</v>
      </c>
    </row>
    <row r="195" spans="1:18" x14ac:dyDescent="0.25">
      <c r="A195" t="s">
        <v>319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t="s">
        <v>125</v>
      </c>
      <c r="H195" t="s">
        <v>125</v>
      </c>
      <c r="I195" t="s">
        <v>125</v>
      </c>
      <c r="J195" t="s">
        <v>125</v>
      </c>
      <c r="N195" t="s">
        <v>125</v>
      </c>
      <c r="O195" t="s">
        <v>125</v>
      </c>
      <c r="P195" t="s">
        <v>125</v>
      </c>
      <c r="Q195" t="s">
        <v>125</v>
      </c>
      <c r="R195" t="s">
        <v>125</v>
      </c>
    </row>
    <row r="196" spans="1:18" x14ac:dyDescent="0.25">
      <c r="A196" t="s">
        <v>23006</v>
      </c>
      <c r="B196" s="2">
        <v>0</v>
      </c>
      <c r="C196" s="2" t="s">
        <v>125</v>
      </c>
      <c r="D196" s="2">
        <v>0</v>
      </c>
      <c r="E196" s="2" t="s">
        <v>125</v>
      </c>
      <c r="F196" s="2">
        <v>1</v>
      </c>
      <c r="G196" t="s">
        <v>125</v>
      </c>
      <c r="H196" t="s">
        <v>125</v>
      </c>
      <c r="I196" t="s">
        <v>125</v>
      </c>
      <c r="J196" t="s">
        <v>125</v>
      </c>
      <c r="N196" t="s">
        <v>125</v>
      </c>
      <c r="O196" t="s">
        <v>125</v>
      </c>
      <c r="P196" t="s">
        <v>125</v>
      </c>
      <c r="Q196" t="s">
        <v>125</v>
      </c>
      <c r="R196" t="s">
        <v>125</v>
      </c>
    </row>
    <row r="197" spans="1:18" x14ac:dyDescent="0.25">
      <c r="A197" t="s">
        <v>320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t="s">
        <v>125</v>
      </c>
      <c r="H197" t="s">
        <v>125</v>
      </c>
      <c r="I197" t="s">
        <v>125</v>
      </c>
      <c r="J197" t="s">
        <v>125</v>
      </c>
      <c r="N197" t="s">
        <v>125</v>
      </c>
      <c r="O197" t="s">
        <v>125</v>
      </c>
      <c r="P197" t="s">
        <v>125</v>
      </c>
      <c r="Q197" t="s">
        <v>125</v>
      </c>
      <c r="R197" t="s">
        <v>125</v>
      </c>
    </row>
    <row r="198" spans="1:18" x14ac:dyDescent="0.25">
      <c r="A198" t="s">
        <v>23007</v>
      </c>
      <c r="B198" s="2">
        <v>0</v>
      </c>
      <c r="C198" s="2">
        <v>1</v>
      </c>
      <c r="D198" s="2">
        <v>1</v>
      </c>
      <c r="E198" s="2">
        <v>1</v>
      </c>
      <c r="F198" s="2">
        <v>1</v>
      </c>
      <c r="G198" t="s">
        <v>125</v>
      </c>
      <c r="H198" t="s">
        <v>125</v>
      </c>
      <c r="I198" t="s">
        <v>125</v>
      </c>
      <c r="J198" t="s">
        <v>125</v>
      </c>
      <c r="N198" t="s">
        <v>125</v>
      </c>
      <c r="O198" t="s">
        <v>125</v>
      </c>
      <c r="P198" t="s">
        <v>125</v>
      </c>
      <c r="Q198" t="s">
        <v>125</v>
      </c>
      <c r="R198" t="s">
        <v>125</v>
      </c>
    </row>
    <row r="199" spans="1:18" x14ac:dyDescent="0.25">
      <c r="A199" t="s">
        <v>322</v>
      </c>
      <c r="B199" s="2">
        <v>1</v>
      </c>
      <c r="C199" s="2">
        <v>1</v>
      </c>
      <c r="D199" s="2" t="s">
        <v>125</v>
      </c>
      <c r="E199" s="2">
        <v>1</v>
      </c>
      <c r="F199" s="2">
        <v>1</v>
      </c>
      <c r="G199" t="s">
        <v>125</v>
      </c>
      <c r="H199" t="s">
        <v>125</v>
      </c>
      <c r="I199" t="s">
        <v>125</v>
      </c>
      <c r="J199" t="s">
        <v>125</v>
      </c>
      <c r="N199" t="s">
        <v>125</v>
      </c>
      <c r="O199" t="s">
        <v>125</v>
      </c>
      <c r="P199" t="s">
        <v>125</v>
      </c>
      <c r="Q199" t="s">
        <v>125</v>
      </c>
      <c r="R199" t="s">
        <v>125</v>
      </c>
    </row>
    <row r="200" spans="1:18" x14ac:dyDescent="0.25">
      <c r="A200" t="s">
        <v>324</v>
      </c>
      <c r="B200" s="2">
        <v>1</v>
      </c>
      <c r="C200" s="2">
        <v>1</v>
      </c>
      <c r="D200" s="2">
        <v>0</v>
      </c>
      <c r="E200" s="2">
        <v>0</v>
      </c>
      <c r="F200" s="2">
        <v>1</v>
      </c>
      <c r="G200" t="s">
        <v>125</v>
      </c>
      <c r="H200" t="s">
        <v>125</v>
      </c>
      <c r="I200" t="s">
        <v>125</v>
      </c>
      <c r="J200" t="s">
        <v>125</v>
      </c>
      <c r="N200" t="s">
        <v>125</v>
      </c>
      <c r="O200" t="s">
        <v>125</v>
      </c>
      <c r="P200" t="s">
        <v>125</v>
      </c>
      <c r="Q200" t="s">
        <v>125</v>
      </c>
      <c r="R200" t="s">
        <v>125</v>
      </c>
    </row>
    <row r="201" spans="1:18" x14ac:dyDescent="0.25">
      <c r="A201" t="s">
        <v>23008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t="s">
        <v>125</v>
      </c>
      <c r="H201" t="s">
        <v>125</v>
      </c>
      <c r="I201" t="s">
        <v>125</v>
      </c>
      <c r="J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125</v>
      </c>
    </row>
    <row r="202" spans="1:18" x14ac:dyDescent="0.25">
      <c r="A202" t="s">
        <v>326</v>
      </c>
      <c r="B202" s="2">
        <v>0</v>
      </c>
      <c r="C202" s="2">
        <v>0</v>
      </c>
      <c r="D202" s="2" t="s">
        <v>125</v>
      </c>
      <c r="E202" s="2">
        <v>1</v>
      </c>
      <c r="F202" s="2">
        <v>0</v>
      </c>
      <c r="G202" t="s">
        <v>125</v>
      </c>
      <c r="H202" t="s">
        <v>125</v>
      </c>
      <c r="I202" t="s">
        <v>125</v>
      </c>
      <c r="J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</row>
    <row r="203" spans="1:18" x14ac:dyDescent="0.25">
      <c r="A203" t="s">
        <v>327</v>
      </c>
      <c r="B203" s="2">
        <v>1</v>
      </c>
      <c r="C203" s="2">
        <v>1</v>
      </c>
      <c r="D203" s="2" t="s">
        <v>125</v>
      </c>
      <c r="E203" s="2">
        <v>0</v>
      </c>
      <c r="F203" s="2">
        <v>1</v>
      </c>
      <c r="G203" t="s">
        <v>125</v>
      </c>
      <c r="H203" t="s">
        <v>125</v>
      </c>
      <c r="I203" t="s">
        <v>125</v>
      </c>
      <c r="J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</row>
    <row r="204" spans="1:18" x14ac:dyDescent="0.25">
      <c r="A204" t="s">
        <v>23009</v>
      </c>
      <c r="B204" s="2">
        <v>1</v>
      </c>
      <c r="C204" s="2">
        <v>1</v>
      </c>
      <c r="D204" s="2">
        <v>0</v>
      </c>
      <c r="E204" s="2">
        <v>0</v>
      </c>
      <c r="F204" s="2">
        <v>1</v>
      </c>
      <c r="G204" t="s">
        <v>125</v>
      </c>
      <c r="H204" t="s">
        <v>125</v>
      </c>
      <c r="I204" t="s">
        <v>125</v>
      </c>
      <c r="J204" t="s">
        <v>125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</row>
    <row r="205" spans="1:18" x14ac:dyDescent="0.25">
      <c r="A205" t="s">
        <v>23010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t="s">
        <v>125</v>
      </c>
      <c r="H205" t="s">
        <v>125</v>
      </c>
      <c r="I205" t="s">
        <v>125</v>
      </c>
      <c r="J205" t="s">
        <v>125</v>
      </c>
      <c r="N205" t="s">
        <v>125</v>
      </c>
      <c r="O205" t="s">
        <v>125</v>
      </c>
      <c r="P205" t="s">
        <v>125</v>
      </c>
      <c r="Q205" t="s">
        <v>125</v>
      </c>
      <c r="R205" t="s">
        <v>125</v>
      </c>
    </row>
    <row r="206" spans="1:18" x14ac:dyDescent="0.25">
      <c r="A206" t="s">
        <v>330</v>
      </c>
      <c r="B206" s="2">
        <v>0</v>
      </c>
      <c r="C206" s="2">
        <v>0</v>
      </c>
      <c r="D206" s="2" t="s">
        <v>125</v>
      </c>
      <c r="E206" s="2">
        <v>1</v>
      </c>
      <c r="F206" s="2">
        <v>0</v>
      </c>
      <c r="G206" t="s">
        <v>125</v>
      </c>
      <c r="H206" t="s">
        <v>125</v>
      </c>
      <c r="I206" t="s">
        <v>125</v>
      </c>
      <c r="J206" t="s">
        <v>125</v>
      </c>
      <c r="N206" t="s">
        <v>125</v>
      </c>
      <c r="O206" t="s">
        <v>125</v>
      </c>
      <c r="P206" t="s">
        <v>125</v>
      </c>
      <c r="Q206" t="s">
        <v>125</v>
      </c>
      <c r="R206" t="s">
        <v>125</v>
      </c>
    </row>
    <row r="207" spans="1:18" x14ac:dyDescent="0.25">
      <c r="A207" t="s">
        <v>331</v>
      </c>
      <c r="B207" s="2">
        <v>1</v>
      </c>
      <c r="C207" s="2">
        <v>1</v>
      </c>
      <c r="D207" s="2" t="s">
        <v>125</v>
      </c>
      <c r="E207" s="2">
        <v>0</v>
      </c>
      <c r="F207" s="2">
        <v>1</v>
      </c>
      <c r="G207" t="s">
        <v>125</v>
      </c>
      <c r="H207" t="s">
        <v>125</v>
      </c>
      <c r="I207" t="s">
        <v>125</v>
      </c>
      <c r="J207" t="s">
        <v>125</v>
      </c>
      <c r="N207" t="s">
        <v>125</v>
      </c>
      <c r="O207" t="s">
        <v>125</v>
      </c>
      <c r="P207" t="s">
        <v>125</v>
      </c>
      <c r="Q207" t="s">
        <v>125</v>
      </c>
      <c r="R207" t="s">
        <v>125</v>
      </c>
    </row>
    <row r="208" spans="1:18" x14ac:dyDescent="0.25">
      <c r="A208" t="s">
        <v>332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t="s">
        <v>125</v>
      </c>
      <c r="H208" t="s">
        <v>125</v>
      </c>
      <c r="I208" t="s">
        <v>125</v>
      </c>
      <c r="J208" t="s">
        <v>125</v>
      </c>
      <c r="N208" t="s">
        <v>125</v>
      </c>
      <c r="O208" t="s">
        <v>125</v>
      </c>
      <c r="P208" t="s">
        <v>125</v>
      </c>
      <c r="Q208" t="s">
        <v>125</v>
      </c>
      <c r="R208" t="s">
        <v>125</v>
      </c>
    </row>
    <row r="209" spans="1:18" x14ac:dyDescent="0.25">
      <c r="A209" t="s">
        <v>333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t="s">
        <v>125</v>
      </c>
      <c r="H209" t="s">
        <v>125</v>
      </c>
      <c r="I209" t="s">
        <v>125</v>
      </c>
      <c r="J209" t="s">
        <v>125</v>
      </c>
      <c r="N209" t="s">
        <v>125</v>
      </c>
      <c r="O209" t="s">
        <v>125</v>
      </c>
      <c r="P209" t="s">
        <v>125</v>
      </c>
      <c r="Q209" t="s">
        <v>125</v>
      </c>
      <c r="R209" t="s">
        <v>125</v>
      </c>
    </row>
    <row r="210" spans="1:18" x14ac:dyDescent="0.25">
      <c r="A210" t="s">
        <v>23011</v>
      </c>
      <c r="B210" s="2">
        <v>0</v>
      </c>
      <c r="C210" s="2">
        <v>1</v>
      </c>
      <c r="D210" s="2">
        <v>1</v>
      </c>
      <c r="E210" s="2">
        <v>1</v>
      </c>
      <c r="F210" s="2">
        <v>1</v>
      </c>
      <c r="G210" t="s">
        <v>125</v>
      </c>
      <c r="H210" t="s">
        <v>125</v>
      </c>
      <c r="I210" t="s">
        <v>125</v>
      </c>
      <c r="J210" t="s">
        <v>125</v>
      </c>
      <c r="N210" t="s">
        <v>125</v>
      </c>
      <c r="O210" t="s">
        <v>125</v>
      </c>
      <c r="P210" t="s">
        <v>125</v>
      </c>
      <c r="Q210" t="s">
        <v>125</v>
      </c>
      <c r="R210" t="s">
        <v>125</v>
      </c>
    </row>
    <row r="211" spans="1:18" x14ac:dyDescent="0.25">
      <c r="A211" t="s">
        <v>335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t="s">
        <v>125</v>
      </c>
      <c r="H211" t="s">
        <v>125</v>
      </c>
      <c r="I211" t="s">
        <v>125</v>
      </c>
      <c r="J211" t="s">
        <v>125</v>
      </c>
      <c r="N211" t="s">
        <v>125</v>
      </c>
      <c r="O211" t="s">
        <v>125</v>
      </c>
      <c r="P211" t="s">
        <v>125</v>
      </c>
      <c r="Q211" t="s">
        <v>125</v>
      </c>
      <c r="R211" t="s">
        <v>125</v>
      </c>
    </row>
    <row r="212" spans="1:18" x14ac:dyDescent="0.25">
      <c r="A212" t="s">
        <v>427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t="s">
        <v>125</v>
      </c>
      <c r="H212" t="s">
        <v>125</v>
      </c>
      <c r="I212" t="s">
        <v>125</v>
      </c>
      <c r="J212" t="s">
        <v>125</v>
      </c>
      <c r="N212" t="s">
        <v>125</v>
      </c>
      <c r="O212" t="s">
        <v>125</v>
      </c>
      <c r="P212" t="s">
        <v>125</v>
      </c>
      <c r="Q212" t="s">
        <v>125</v>
      </c>
      <c r="R212" t="s">
        <v>125</v>
      </c>
    </row>
    <row r="213" spans="1:18" x14ac:dyDescent="0.25">
      <c r="A213" t="s">
        <v>513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t="s">
        <v>125</v>
      </c>
      <c r="H213" t="s">
        <v>125</v>
      </c>
      <c r="I213" t="s">
        <v>125</v>
      </c>
      <c r="J213" t="s">
        <v>125</v>
      </c>
      <c r="N213" t="s">
        <v>125</v>
      </c>
      <c r="O213" t="s">
        <v>125</v>
      </c>
      <c r="P213" t="s">
        <v>125</v>
      </c>
      <c r="Q213" t="s">
        <v>125</v>
      </c>
      <c r="R213" t="s">
        <v>125</v>
      </c>
    </row>
    <row r="214" spans="1:18" x14ac:dyDescent="0.25">
      <c r="A214" t="s">
        <v>338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t="s">
        <v>125</v>
      </c>
      <c r="H214" t="s">
        <v>125</v>
      </c>
      <c r="I214" t="s">
        <v>125</v>
      </c>
      <c r="J214" t="s">
        <v>125</v>
      </c>
      <c r="N214" t="s">
        <v>125</v>
      </c>
      <c r="O214" t="s">
        <v>125</v>
      </c>
      <c r="P214" t="s">
        <v>125</v>
      </c>
      <c r="Q214" t="s">
        <v>125</v>
      </c>
      <c r="R214" t="s">
        <v>125</v>
      </c>
    </row>
    <row r="215" spans="1:18" x14ac:dyDescent="0.25">
      <c r="A215" t="s">
        <v>339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t="s">
        <v>125</v>
      </c>
      <c r="H215" t="s">
        <v>125</v>
      </c>
      <c r="I215" t="s">
        <v>125</v>
      </c>
      <c r="J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</row>
    <row r="216" spans="1:18" x14ac:dyDescent="0.25">
      <c r="A216" t="s">
        <v>23012</v>
      </c>
      <c r="B216" s="2">
        <v>0</v>
      </c>
      <c r="C216" s="2">
        <v>1</v>
      </c>
      <c r="D216" s="2">
        <v>1</v>
      </c>
      <c r="E216" s="2">
        <v>1</v>
      </c>
      <c r="F216" s="2">
        <v>1</v>
      </c>
      <c r="G216" t="s">
        <v>125</v>
      </c>
      <c r="H216" t="s">
        <v>125</v>
      </c>
      <c r="I216" t="s">
        <v>125</v>
      </c>
      <c r="J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</row>
    <row r="217" spans="1:18" x14ac:dyDescent="0.25">
      <c r="A217" t="s">
        <v>23013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t="s">
        <v>125</v>
      </c>
      <c r="H217" t="s">
        <v>125</v>
      </c>
      <c r="I217" t="s">
        <v>125</v>
      </c>
      <c r="J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</row>
    <row r="218" spans="1:18" x14ac:dyDescent="0.25">
      <c r="A218" t="s">
        <v>340</v>
      </c>
      <c r="B218" s="2">
        <v>1</v>
      </c>
      <c r="C218" s="2">
        <v>1</v>
      </c>
      <c r="D218" s="2">
        <v>1</v>
      </c>
      <c r="E218" s="2">
        <v>1</v>
      </c>
      <c r="F218" s="2">
        <v>0</v>
      </c>
      <c r="G218" t="s">
        <v>125</v>
      </c>
      <c r="H218" t="s">
        <v>125</v>
      </c>
      <c r="I218" t="s">
        <v>125</v>
      </c>
      <c r="J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</row>
    <row r="219" spans="1:18" x14ac:dyDescent="0.25">
      <c r="A219" t="s">
        <v>23014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t="s">
        <v>125</v>
      </c>
      <c r="H219" t="s">
        <v>125</v>
      </c>
      <c r="I219" t="s">
        <v>125</v>
      </c>
      <c r="J219" t="s">
        <v>125</v>
      </c>
      <c r="N219" t="s">
        <v>125</v>
      </c>
      <c r="O219" t="s">
        <v>125</v>
      </c>
      <c r="P219" t="s">
        <v>125</v>
      </c>
      <c r="Q219" t="s">
        <v>125</v>
      </c>
      <c r="R219" t="s">
        <v>125</v>
      </c>
    </row>
    <row r="220" spans="1:18" x14ac:dyDescent="0.25">
      <c r="A220" t="s">
        <v>23015</v>
      </c>
      <c r="B220" s="2">
        <v>0</v>
      </c>
      <c r="C220" s="2">
        <v>1</v>
      </c>
      <c r="D220" s="2">
        <v>1</v>
      </c>
      <c r="E220" s="2">
        <v>1</v>
      </c>
      <c r="F220" s="2">
        <v>1</v>
      </c>
      <c r="G220" t="s">
        <v>125</v>
      </c>
      <c r="H220" t="s">
        <v>125</v>
      </c>
      <c r="I220" t="s">
        <v>125</v>
      </c>
      <c r="J220" t="s">
        <v>125</v>
      </c>
      <c r="N220" t="s">
        <v>125</v>
      </c>
      <c r="O220" t="s">
        <v>125</v>
      </c>
      <c r="P220" t="s">
        <v>125</v>
      </c>
      <c r="Q220" t="s">
        <v>125</v>
      </c>
      <c r="R220" t="s">
        <v>125</v>
      </c>
    </row>
    <row r="221" spans="1:18" x14ac:dyDescent="0.25">
      <c r="A221" t="s">
        <v>341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t="s">
        <v>125</v>
      </c>
      <c r="H221" t="s">
        <v>125</v>
      </c>
      <c r="I221" t="s">
        <v>125</v>
      </c>
      <c r="J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</row>
    <row r="222" spans="1:18" x14ac:dyDescent="0.25">
      <c r="A222" t="s">
        <v>342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t="s">
        <v>125</v>
      </c>
      <c r="H222" t="s">
        <v>125</v>
      </c>
      <c r="I222" t="s">
        <v>125</v>
      </c>
      <c r="J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</row>
    <row r="223" spans="1:18" x14ac:dyDescent="0.25">
      <c r="A223" t="s">
        <v>23016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t="s">
        <v>125</v>
      </c>
      <c r="H223" t="s">
        <v>125</v>
      </c>
      <c r="I223" t="s">
        <v>125</v>
      </c>
      <c r="J223" t="s">
        <v>125</v>
      </c>
      <c r="N223" t="s">
        <v>125</v>
      </c>
      <c r="O223" t="s">
        <v>125</v>
      </c>
      <c r="P223" t="s">
        <v>125</v>
      </c>
      <c r="Q223" t="s">
        <v>125</v>
      </c>
      <c r="R223" t="s">
        <v>125</v>
      </c>
    </row>
    <row r="224" spans="1:18" x14ac:dyDescent="0.25">
      <c r="A224" t="s">
        <v>346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t="s">
        <v>125</v>
      </c>
      <c r="H224" t="s">
        <v>125</v>
      </c>
      <c r="I224" t="s">
        <v>125</v>
      </c>
      <c r="J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125</v>
      </c>
    </row>
    <row r="225" spans="1:18" x14ac:dyDescent="0.25">
      <c r="A225" t="s">
        <v>347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t="s">
        <v>125</v>
      </c>
      <c r="H225" t="s">
        <v>125</v>
      </c>
      <c r="I225" t="s">
        <v>125</v>
      </c>
      <c r="J225" t="s">
        <v>125</v>
      </c>
      <c r="N225" t="s">
        <v>125</v>
      </c>
      <c r="O225" t="s">
        <v>125</v>
      </c>
      <c r="P225" t="s">
        <v>125</v>
      </c>
      <c r="Q225" t="s">
        <v>125</v>
      </c>
      <c r="R225" t="s">
        <v>125</v>
      </c>
    </row>
    <row r="226" spans="1:18" x14ac:dyDescent="0.25">
      <c r="A226" t="s">
        <v>23017</v>
      </c>
      <c r="B226" s="2" t="s">
        <v>125</v>
      </c>
      <c r="C226" s="2">
        <v>1</v>
      </c>
      <c r="D226" s="2">
        <v>0</v>
      </c>
      <c r="E226" s="2" t="s">
        <v>125</v>
      </c>
      <c r="F226" s="2" t="s">
        <v>125</v>
      </c>
      <c r="G226" t="s">
        <v>125</v>
      </c>
      <c r="H226" t="s">
        <v>125</v>
      </c>
      <c r="I226" t="s">
        <v>125</v>
      </c>
      <c r="J226" t="s">
        <v>125</v>
      </c>
      <c r="N226" t="s">
        <v>125</v>
      </c>
      <c r="O226" t="s">
        <v>125</v>
      </c>
      <c r="P226" t="s">
        <v>125</v>
      </c>
      <c r="Q226" t="s">
        <v>125</v>
      </c>
      <c r="R226" t="s">
        <v>125</v>
      </c>
    </row>
    <row r="227" spans="1:18" x14ac:dyDescent="0.25">
      <c r="A227" t="s">
        <v>23018</v>
      </c>
      <c r="B227" s="2" t="s">
        <v>125</v>
      </c>
      <c r="C227" s="2">
        <v>0</v>
      </c>
      <c r="D227" s="2">
        <v>1</v>
      </c>
      <c r="E227" s="2" t="s">
        <v>125</v>
      </c>
      <c r="F227" s="2" t="s">
        <v>125</v>
      </c>
      <c r="G227" t="s">
        <v>125</v>
      </c>
      <c r="H227" t="s">
        <v>125</v>
      </c>
      <c r="I227" t="s">
        <v>125</v>
      </c>
      <c r="J227" t="s">
        <v>125</v>
      </c>
      <c r="N227" t="s">
        <v>125</v>
      </c>
      <c r="O227" t="s">
        <v>125</v>
      </c>
      <c r="P227" t="s">
        <v>125</v>
      </c>
      <c r="Q227" t="s">
        <v>125</v>
      </c>
      <c r="R227" t="s">
        <v>125</v>
      </c>
    </row>
    <row r="228" spans="1:18" x14ac:dyDescent="0.25">
      <c r="A228" t="s">
        <v>23019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t="s">
        <v>125</v>
      </c>
      <c r="H228" t="s">
        <v>125</v>
      </c>
      <c r="I228" t="s">
        <v>125</v>
      </c>
      <c r="J228" t="s">
        <v>125</v>
      </c>
      <c r="N228" t="s">
        <v>125</v>
      </c>
      <c r="O228" t="s">
        <v>125</v>
      </c>
      <c r="P228" t="s">
        <v>125</v>
      </c>
      <c r="Q228" t="s">
        <v>125</v>
      </c>
      <c r="R228" t="s">
        <v>125</v>
      </c>
    </row>
    <row r="229" spans="1:18" x14ac:dyDescent="0.25">
      <c r="A229" t="s">
        <v>23020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t="s">
        <v>125</v>
      </c>
      <c r="H229" t="s">
        <v>125</v>
      </c>
      <c r="I229" t="s">
        <v>125</v>
      </c>
      <c r="J229" t="s">
        <v>125</v>
      </c>
      <c r="N229" t="s">
        <v>125</v>
      </c>
      <c r="O229" t="s">
        <v>125</v>
      </c>
      <c r="P229" t="s">
        <v>125</v>
      </c>
      <c r="Q229" t="s">
        <v>125</v>
      </c>
      <c r="R229" t="s">
        <v>125</v>
      </c>
    </row>
    <row r="230" spans="1:18" x14ac:dyDescent="0.25">
      <c r="A230" t="s">
        <v>23021</v>
      </c>
      <c r="B230" s="2">
        <v>1</v>
      </c>
      <c r="C230" s="2">
        <v>0</v>
      </c>
      <c r="D230" s="2">
        <v>0</v>
      </c>
      <c r="E230" s="2">
        <v>1</v>
      </c>
      <c r="F230" s="2">
        <v>0</v>
      </c>
      <c r="G230" t="s">
        <v>125</v>
      </c>
      <c r="H230" t="s">
        <v>125</v>
      </c>
      <c r="I230" t="s">
        <v>125</v>
      </c>
      <c r="J230" t="s">
        <v>125</v>
      </c>
      <c r="N230" t="s">
        <v>125</v>
      </c>
      <c r="O230" t="s">
        <v>125</v>
      </c>
      <c r="P230" t="s">
        <v>125</v>
      </c>
      <c r="Q230" t="s">
        <v>125</v>
      </c>
      <c r="R230" t="s">
        <v>125</v>
      </c>
    </row>
    <row r="231" spans="1:18" x14ac:dyDescent="0.25">
      <c r="A231" t="s">
        <v>352</v>
      </c>
      <c r="B231" s="2">
        <v>0</v>
      </c>
      <c r="C231" s="2">
        <v>1</v>
      </c>
      <c r="D231" s="2">
        <v>1</v>
      </c>
      <c r="E231" s="2">
        <v>0</v>
      </c>
      <c r="F231" s="2">
        <v>1</v>
      </c>
      <c r="G231" t="s">
        <v>125</v>
      </c>
      <c r="H231" t="s">
        <v>125</v>
      </c>
      <c r="I231" t="s">
        <v>125</v>
      </c>
      <c r="J231" t="s">
        <v>125</v>
      </c>
      <c r="N231" t="s">
        <v>125</v>
      </c>
      <c r="O231" t="s">
        <v>125</v>
      </c>
      <c r="P231" t="s">
        <v>125</v>
      </c>
      <c r="Q231" t="s">
        <v>125</v>
      </c>
      <c r="R231" t="s">
        <v>125</v>
      </c>
    </row>
    <row r="232" spans="1:18" x14ac:dyDescent="0.25">
      <c r="A232" t="s">
        <v>23022</v>
      </c>
      <c r="B232" s="2">
        <v>0</v>
      </c>
      <c r="C232" s="2">
        <v>1</v>
      </c>
      <c r="D232" s="2">
        <v>1</v>
      </c>
      <c r="E232" s="2">
        <v>1</v>
      </c>
      <c r="F232" s="2">
        <v>1</v>
      </c>
      <c r="G232" t="s">
        <v>125</v>
      </c>
      <c r="H232" t="s">
        <v>125</v>
      </c>
      <c r="I232" t="s">
        <v>125</v>
      </c>
      <c r="J232" t="s">
        <v>125</v>
      </c>
      <c r="N232" t="s">
        <v>125</v>
      </c>
      <c r="O232" t="s">
        <v>125</v>
      </c>
      <c r="P232" t="s">
        <v>125</v>
      </c>
      <c r="Q232" t="s">
        <v>125</v>
      </c>
      <c r="R232" t="s">
        <v>125</v>
      </c>
    </row>
    <row r="233" spans="1:18" x14ac:dyDescent="0.25">
      <c r="A233" t="s">
        <v>23023</v>
      </c>
      <c r="B233" s="2">
        <v>0</v>
      </c>
      <c r="C233" s="2">
        <v>0</v>
      </c>
      <c r="D233" s="2">
        <v>1</v>
      </c>
      <c r="E233" s="2">
        <v>0</v>
      </c>
      <c r="F233" s="2">
        <v>1</v>
      </c>
      <c r="G233" t="s">
        <v>125</v>
      </c>
      <c r="H233" t="s">
        <v>125</v>
      </c>
      <c r="I233" t="s">
        <v>125</v>
      </c>
      <c r="J233" t="s">
        <v>125</v>
      </c>
      <c r="N233" t="s">
        <v>125</v>
      </c>
      <c r="O233" t="s">
        <v>125</v>
      </c>
      <c r="P233" t="s">
        <v>125</v>
      </c>
      <c r="Q233" t="s">
        <v>125</v>
      </c>
      <c r="R233" t="s">
        <v>125</v>
      </c>
    </row>
    <row r="234" spans="1:18" x14ac:dyDescent="0.25">
      <c r="A234" t="s">
        <v>23024</v>
      </c>
      <c r="B234" s="2">
        <v>0</v>
      </c>
      <c r="C234" s="2">
        <v>1</v>
      </c>
      <c r="D234" s="2">
        <v>1</v>
      </c>
      <c r="E234" s="2">
        <v>1</v>
      </c>
      <c r="F234" s="2">
        <v>1</v>
      </c>
      <c r="G234" t="s">
        <v>125</v>
      </c>
      <c r="H234" t="s">
        <v>125</v>
      </c>
      <c r="I234" t="s">
        <v>125</v>
      </c>
      <c r="J234" t="s">
        <v>125</v>
      </c>
      <c r="N234" t="s">
        <v>125</v>
      </c>
      <c r="O234" t="s">
        <v>125</v>
      </c>
      <c r="P234" t="s">
        <v>125</v>
      </c>
      <c r="Q234" t="s">
        <v>125</v>
      </c>
      <c r="R234" t="s">
        <v>125</v>
      </c>
    </row>
    <row r="235" spans="1:18" x14ac:dyDescent="0.25">
      <c r="A235" t="s">
        <v>354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t="s">
        <v>125</v>
      </c>
      <c r="H235" t="s">
        <v>125</v>
      </c>
      <c r="I235" t="s">
        <v>125</v>
      </c>
      <c r="J235" t="s">
        <v>125</v>
      </c>
      <c r="N235" t="s">
        <v>125</v>
      </c>
      <c r="O235" t="s">
        <v>125</v>
      </c>
      <c r="P235" t="s">
        <v>125</v>
      </c>
      <c r="Q235" t="s">
        <v>125</v>
      </c>
      <c r="R235" t="s">
        <v>125</v>
      </c>
    </row>
    <row r="236" spans="1:18" x14ac:dyDescent="0.25">
      <c r="A236" t="s">
        <v>355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t="s">
        <v>125</v>
      </c>
      <c r="H236" t="s">
        <v>125</v>
      </c>
      <c r="I236" t="s">
        <v>125</v>
      </c>
      <c r="J236" t="s">
        <v>125</v>
      </c>
      <c r="N236" t="s">
        <v>125</v>
      </c>
      <c r="O236" t="s">
        <v>125</v>
      </c>
      <c r="P236" t="s">
        <v>125</v>
      </c>
      <c r="Q236" t="s">
        <v>125</v>
      </c>
      <c r="R236" t="s">
        <v>125</v>
      </c>
    </row>
    <row r="237" spans="1:18" x14ac:dyDescent="0.25">
      <c r="A237" t="s">
        <v>356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t="s">
        <v>125</v>
      </c>
      <c r="H237" t="s">
        <v>125</v>
      </c>
      <c r="I237" t="s">
        <v>125</v>
      </c>
      <c r="J237" t="s">
        <v>125</v>
      </c>
      <c r="N237" t="s">
        <v>125</v>
      </c>
      <c r="O237" t="s">
        <v>125</v>
      </c>
      <c r="P237" t="s">
        <v>125</v>
      </c>
      <c r="Q237" t="s">
        <v>125</v>
      </c>
      <c r="R237" t="s">
        <v>125</v>
      </c>
    </row>
    <row r="238" spans="1:18" x14ac:dyDescent="0.25">
      <c r="A238" t="s">
        <v>23025</v>
      </c>
      <c r="B238" s="2">
        <v>0</v>
      </c>
      <c r="C238" s="2">
        <v>1</v>
      </c>
      <c r="D238" s="2">
        <v>1</v>
      </c>
      <c r="E238" s="2">
        <v>1</v>
      </c>
      <c r="F238" s="2">
        <v>1</v>
      </c>
      <c r="G238" t="s">
        <v>125</v>
      </c>
      <c r="H238" t="s">
        <v>125</v>
      </c>
      <c r="I238" t="s">
        <v>125</v>
      </c>
      <c r="J238" t="s">
        <v>125</v>
      </c>
      <c r="N238" t="s">
        <v>125</v>
      </c>
      <c r="O238" t="s">
        <v>125</v>
      </c>
      <c r="P238" t="s">
        <v>125</v>
      </c>
      <c r="Q238" t="s">
        <v>125</v>
      </c>
      <c r="R238" t="s">
        <v>125</v>
      </c>
    </row>
    <row r="239" spans="1:18" x14ac:dyDescent="0.25">
      <c r="A239" t="s">
        <v>357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t="s">
        <v>125</v>
      </c>
      <c r="H239" t="s">
        <v>125</v>
      </c>
      <c r="I239" t="s">
        <v>125</v>
      </c>
      <c r="J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</row>
    <row r="240" spans="1:18" x14ac:dyDescent="0.25">
      <c r="A240" t="s">
        <v>23026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t="s">
        <v>125</v>
      </c>
      <c r="H240" t="s">
        <v>125</v>
      </c>
      <c r="I240" t="s">
        <v>125</v>
      </c>
      <c r="J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</row>
    <row r="241" spans="1:18" x14ac:dyDescent="0.25">
      <c r="A241" t="s">
        <v>360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t="s">
        <v>125</v>
      </c>
      <c r="H241" t="s">
        <v>125</v>
      </c>
      <c r="I241" t="s">
        <v>125</v>
      </c>
      <c r="J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</row>
    <row r="242" spans="1:18" x14ac:dyDescent="0.25">
      <c r="A242" t="s">
        <v>23027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t="s">
        <v>125</v>
      </c>
      <c r="H242" t="s">
        <v>125</v>
      </c>
      <c r="I242" t="s">
        <v>125</v>
      </c>
      <c r="J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</row>
    <row r="243" spans="1:18" x14ac:dyDescent="0.25">
      <c r="A243" t="s">
        <v>362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t="s">
        <v>125</v>
      </c>
      <c r="H243" t="s">
        <v>125</v>
      </c>
      <c r="I243" t="s">
        <v>125</v>
      </c>
      <c r="J243" t="s">
        <v>125</v>
      </c>
      <c r="N243" t="s">
        <v>125</v>
      </c>
      <c r="O243" t="s">
        <v>125</v>
      </c>
      <c r="P243" t="s">
        <v>125</v>
      </c>
      <c r="Q243" t="s">
        <v>125</v>
      </c>
      <c r="R243" t="s">
        <v>125</v>
      </c>
    </row>
    <row r="244" spans="1:18" x14ac:dyDescent="0.25">
      <c r="A244" t="s">
        <v>363</v>
      </c>
      <c r="B244" s="2">
        <v>0</v>
      </c>
      <c r="C244" s="2">
        <v>1</v>
      </c>
      <c r="D244" s="2">
        <v>1</v>
      </c>
      <c r="E244" s="2">
        <v>1</v>
      </c>
      <c r="F244" s="2">
        <v>1</v>
      </c>
      <c r="G244" t="s">
        <v>125</v>
      </c>
      <c r="H244" t="s">
        <v>125</v>
      </c>
      <c r="I244" t="s">
        <v>125</v>
      </c>
      <c r="J244" t="s">
        <v>125</v>
      </c>
      <c r="N244" t="s">
        <v>125</v>
      </c>
      <c r="O244" t="s">
        <v>125</v>
      </c>
      <c r="P244" t="s">
        <v>125</v>
      </c>
      <c r="Q244" t="s">
        <v>125</v>
      </c>
      <c r="R244" t="s">
        <v>125</v>
      </c>
    </row>
    <row r="245" spans="1:18" x14ac:dyDescent="0.25">
      <c r="A245" t="s">
        <v>364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t="s">
        <v>125</v>
      </c>
      <c r="H245" t="s">
        <v>125</v>
      </c>
      <c r="I245" t="s">
        <v>125</v>
      </c>
      <c r="J245" t="s">
        <v>125</v>
      </c>
      <c r="N245" t="s">
        <v>125</v>
      </c>
      <c r="O245" t="s">
        <v>125</v>
      </c>
      <c r="P245" t="s">
        <v>125</v>
      </c>
      <c r="Q245" t="s">
        <v>125</v>
      </c>
      <c r="R245" t="s">
        <v>125</v>
      </c>
    </row>
    <row r="246" spans="1:18" x14ac:dyDescent="0.25">
      <c r="A246" t="s">
        <v>365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t="s">
        <v>125</v>
      </c>
      <c r="H246" t="s">
        <v>125</v>
      </c>
      <c r="I246" t="s">
        <v>125</v>
      </c>
      <c r="J246" t="s">
        <v>125</v>
      </c>
      <c r="N246" t="s">
        <v>125</v>
      </c>
      <c r="O246" t="s">
        <v>125</v>
      </c>
      <c r="P246" t="s">
        <v>125</v>
      </c>
      <c r="Q246" t="s">
        <v>125</v>
      </c>
      <c r="R246" t="s">
        <v>125</v>
      </c>
    </row>
    <row r="247" spans="1:18" x14ac:dyDescent="0.25">
      <c r="A247" t="s">
        <v>366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t="s">
        <v>125</v>
      </c>
      <c r="H247" t="s">
        <v>125</v>
      </c>
      <c r="I247" t="s">
        <v>125</v>
      </c>
      <c r="J247" t="s">
        <v>125</v>
      </c>
      <c r="N247" t="s">
        <v>125</v>
      </c>
      <c r="O247" t="s">
        <v>125</v>
      </c>
      <c r="P247" t="s">
        <v>125</v>
      </c>
      <c r="Q247" t="s">
        <v>125</v>
      </c>
      <c r="R247" t="s">
        <v>125</v>
      </c>
    </row>
    <row r="248" spans="1:18" x14ac:dyDescent="0.25">
      <c r="A248" t="s">
        <v>367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t="s">
        <v>125</v>
      </c>
      <c r="H248" t="s">
        <v>125</v>
      </c>
      <c r="I248" t="s">
        <v>125</v>
      </c>
      <c r="J248" t="s">
        <v>125</v>
      </c>
      <c r="N248" t="s">
        <v>125</v>
      </c>
      <c r="O248" t="s">
        <v>125</v>
      </c>
      <c r="P248" t="s">
        <v>125</v>
      </c>
      <c r="Q248" t="s">
        <v>125</v>
      </c>
      <c r="R248" t="s">
        <v>125</v>
      </c>
    </row>
    <row r="249" spans="1:18" x14ac:dyDescent="0.25">
      <c r="A249" t="s">
        <v>368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t="s">
        <v>125</v>
      </c>
      <c r="H249" t="s">
        <v>125</v>
      </c>
      <c r="I249" t="s">
        <v>125</v>
      </c>
      <c r="J249" t="s">
        <v>125</v>
      </c>
      <c r="N249" t="s">
        <v>125</v>
      </c>
      <c r="O249" t="s">
        <v>125</v>
      </c>
      <c r="P249" t="s">
        <v>125</v>
      </c>
      <c r="Q249" t="s">
        <v>125</v>
      </c>
      <c r="R249" t="s">
        <v>125</v>
      </c>
    </row>
    <row r="250" spans="1:18" x14ac:dyDescent="0.25">
      <c r="A250" t="s">
        <v>453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t="s">
        <v>125</v>
      </c>
      <c r="H250" t="s">
        <v>125</v>
      </c>
      <c r="I250" t="s">
        <v>125</v>
      </c>
      <c r="J250" t="s">
        <v>125</v>
      </c>
      <c r="N250" t="s">
        <v>125</v>
      </c>
      <c r="O250" t="s">
        <v>125</v>
      </c>
      <c r="P250" t="s">
        <v>125</v>
      </c>
      <c r="Q250" t="s">
        <v>125</v>
      </c>
      <c r="R250" t="s">
        <v>125</v>
      </c>
    </row>
    <row r="251" spans="1:18" x14ac:dyDescent="0.25">
      <c r="A251" t="s">
        <v>370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t="s">
        <v>125</v>
      </c>
      <c r="H251" t="s">
        <v>125</v>
      </c>
      <c r="I251" t="s">
        <v>125</v>
      </c>
      <c r="J251" t="s">
        <v>125</v>
      </c>
      <c r="N251" t="s">
        <v>125</v>
      </c>
      <c r="O251" t="s">
        <v>125</v>
      </c>
      <c r="P251" t="s">
        <v>125</v>
      </c>
      <c r="Q251" t="s">
        <v>125</v>
      </c>
      <c r="R251" t="s">
        <v>125</v>
      </c>
    </row>
    <row r="252" spans="1:18" x14ac:dyDescent="0.25">
      <c r="A252" t="s">
        <v>23028</v>
      </c>
      <c r="B252" s="2">
        <v>0</v>
      </c>
      <c r="C252" s="2">
        <v>1</v>
      </c>
      <c r="D252" s="2">
        <v>1</v>
      </c>
      <c r="E252" s="2">
        <v>1</v>
      </c>
      <c r="F252" s="2">
        <v>1</v>
      </c>
      <c r="G252" t="s">
        <v>125</v>
      </c>
      <c r="H252" t="s">
        <v>125</v>
      </c>
      <c r="I252" t="s">
        <v>125</v>
      </c>
      <c r="J252" t="s">
        <v>125</v>
      </c>
      <c r="N252" t="s">
        <v>125</v>
      </c>
      <c r="O252" t="s">
        <v>125</v>
      </c>
      <c r="P252" t="s">
        <v>125</v>
      </c>
      <c r="Q252" t="s">
        <v>125</v>
      </c>
      <c r="R252" t="s">
        <v>125</v>
      </c>
    </row>
    <row r="253" spans="1:18" x14ac:dyDescent="0.25">
      <c r="A253" t="s">
        <v>250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t="s">
        <v>125</v>
      </c>
      <c r="H253" t="s">
        <v>125</v>
      </c>
      <c r="I253" t="s">
        <v>125</v>
      </c>
      <c r="J253" t="s">
        <v>125</v>
      </c>
      <c r="N253" t="s">
        <v>125</v>
      </c>
      <c r="O253" t="s">
        <v>125</v>
      </c>
      <c r="P253" t="s">
        <v>125</v>
      </c>
      <c r="Q253" t="s">
        <v>125</v>
      </c>
      <c r="R253" t="s">
        <v>125</v>
      </c>
    </row>
    <row r="254" spans="1:18" x14ac:dyDescent="0.25">
      <c r="A254" t="s">
        <v>372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t="s">
        <v>125</v>
      </c>
      <c r="H254" t="s">
        <v>125</v>
      </c>
      <c r="I254" t="s">
        <v>125</v>
      </c>
      <c r="J254" t="s">
        <v>125</v>
      </c>
      <c r="N254" t="s">
        <v>125</v>
      </c>
      <c r="O254" t="s">
        <v>125</v>
      </c>
      <c r="P254" t="s">
        <v>125</v>
      </c>
      <c r="Q254" t="s">
        <v>125</v>
      </c>
      <c r="R254" t="s">
        <v>125</v>
      </c>
    </row>
    <row r="255" spans="1:18" x14ac:dyDescent="0.25">
      <c r="A255" t="s">
        <v>373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t="s">
        <v>125</v>
      </c>
      <c r="H255" t="s">
        <v>125</v>
      </c>
      <c r="I255" t="s">
        <v>125</v>
      </c>
      <c r="J255" t="s">
        <v>125</v>
      </c>
      <c r="N255" t="s">
        <v>125</v>
      </c>
      <c r="O255" t="s">
        <v>125</v>
      </c>
      <c r="P255" t="s">
        <v>125</v>
      </c>
      <c r="Q255" t="s">
        <v>125</v>
      </c>
      <c r="R255" t="s">
        <v>125</v>
      </c>
    </row>
    <row r="256" spans="1:18" x14ac:dyDescent="0.25">
      <c r="A256" t="s">
        <v>374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t="s">
        <v>125</v>
      </c>
      <c r="H256" t="s">
        <v>125</v>
      </c>
      <c r="I256" t="s">
        <v>125</v>
      </c>
      <c r="J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</row>
    <row r="257" spans="1:18" x14ac:dyDescent="0.25">
      <c r="A257" t="s">
        <v>23029</v>
      </c>
      <c r="B257" s="2">
        <v>0</v>
      </c>
      <c r="C257" s="2">
        <v>1</v>
      </c>
      <c r="D257" s="2">
        <v>1</v>
      </c>
      <c r="E257" s="2">
        <v>1</v>
      </c>
      <c r="F257" s="2">
        <v>1</v>
      </c>
      <c r="G257" t="s">
        <v>125</v>
      </c>
      <c r="H257" t="s">
        <v>125</v>
      </c>
      <c r="I257" t="s">
        <v>125</v>
      </c>
      <c r="J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</row>
    <row r="258" spans="1:18" x14ac:dyDescent="0.25">
      <c r="A258" t="s">
        <v>23030</v>
      </c>
      <c r="B258" s="2">
        <v>0</v>
      </c>
      <c r="C258" s="2">
        <v>1</v>
      </c>
      <c r="D258" s="2">
        <v>0</v>
      </c>
      <c r="E258" s="2">
        <v>1</v>
      </c>
      <c r="F258" s="2">
        <v>0</v>
      </c>
      <c r="G258" t="s">
        <v>125</v>
      </c>
      <c r="H258" t="s">
        <v>125</v>
      </c>
      <c r="I258" t="s">
        <v>125</v>
      </c>
      <c r="J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</row>
    <row r="259" spans="1:18" x14ac:dyDescent="0.25">
      <c r="A259" t="s">
        <v>23031</v>
      </c>
      <c r="B259" s="2">
        <v>0</v>
      </c>
      <c r="C259" s="2">
        <v>1</v>
      </c>
      <c r="D259" s="2">
        <v>1</v>
      </c>
      <c r="E259" s="2">
        <v>1</v>
      </c>
      <c r="F259" s="2">
        <v>1</v>
      </c>
      <c r="G259" t="s">
        <v>125</v>
      </c>
      <c r="H259" t="s">
        <v>125</v>
      </c>
      <c r="I259" t="s">
        <v>125</v>
      </c>
      <c r="J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</row>
    <row r="260" spans="1:18" x14ac:dyDescent="0.25">
      <c r="A260" t="s">
        <v>375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t="s">
        <v>125</v>
      </c>
      <c r="H260" t="s">
        <v>125</v>
      </c>
      <c r="I260" t="s">
        <v>125</v>
      </c>
      <c r="J260" t="s">
        <v>125</v>
      </c>
      <c r="N260" t="s">
        <v>125</v>
      </c>
      <c r="O260" t="s">
        <v>125</v>
      </c>
      <c r="P260" t="s">
        <v>125</v>
      </c>
      <c r="Q260" t="s">
        <v>125</v>
      </c>
      <c r="R260" t="s">
        <v>125</v>
      </c>
    </row>
    <row r="261" spans="1:18" x14ac:dyDescent="0.25">
      <c r="A261" t="s">
        <v>23032</v>
      </c>
      <c r="B261" s="2">
        <v>0</v>
      </c>
      <c r="C261" s="2">
        <v>1</v>
      </c>
      <c r="D261" s="2">
        <v>1</v>
      </c>
      <c r="E261" s="2">
        <v>1</v>
      </c>
      <c r="F261" s="2">
        <v>1</v>
      </c>
      <c r="G261" t="s">
        <v>125</v>
      </c>
      <c r="H261" t="s">
        <v>125</v>
      </c>
      <c r="I261" t="s">
        <v>125</v>
      </c>
      <c r="J261" t="s">
        <v>125</v>
      </c>
      <c r="N261" t="s">
        <v>125</v>
      </c>
      <c r="O261" t="s">
        <v>125</v>
      </c>
      <c r="P261" t="s">
        <v>125</v>
      </c>
      <c r="Q261" t="s">
        <v>125</v>
      </c>
      <c r="R261" t="s">
        <v>125</v>
      </c>
    </row>
    <row r="262" spans="1:18" x14ac:dyDescent="0.25">
      <c r="A262" t="s">
        <v>23033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t="s">
        <v>125</v>
      </c>
      <c r="H262" t="s">
        <v>125</v>
      </c>
      <c r="I262" t="s">
        <v>125</v>
      </c>
      <c r="J262" t="s">
        <v>125</v>
      </c>
      <c r="N262" t="s">
        <v>125</v>
      </c>
      <c r="O262" t="s">
        <v>125</v>
      </c>
      <c r="P262" t="s">
        <v>125</v>
      </c>
      <c r="Q262" t="s">
        <v>125</v>
      </c>
      <c r="R262" t="s">
        <v>125</v>
      </c>
    </row>
    <row r="263" spans="1:18" x14ac:dyDescent="0.25">
      <c r="A263" t="s">
        <v>377</v>
      </c>
      <c r="B263" s="2">
        <v>1</v>
      </c>
      <c r="C263" s="2">
        <v>1</v>
      </c>
      <c r="D263" s="2">
        <v>1</v>
      </c>
      <c r="E263" s="2">
        <v>0</v>
      </c>
      <c r="F263" s="2">
        <v>1</v>
      </c>
      <c r="G263" t="s">
        <v>125</v>
      </c>
      <c r="H263" t="s">
        <v>125</v>
      </c>
      <c r="I263" t="s">
        <v>125</v>
      </c>
      <c r="J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</row>
    <row r="264" spans="1:18" x14ac:dyDescent="0.25">
      <c r="A264" t="s">
        <v>378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t="s">
        <v>125</v>
      </c>
      <c r="H264" t="s">
        <v>125</v>
      </c>
      <c r="I264" t="s">
        <v>125</v>
      </c>
      <c r="J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</row>
    <row r="265" spans="1:18" x14ac:dyDescent="0.25">
      <c r="A265" t="s">
        <v>467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t="s">
        <v>125</v>
      </c>
      <c r="H265" t="s">
        <v>125</v>
      </c>
      <c r="I265" t="s">
        <v>125</v>
      </c>
      <c r="J265" t="s">
        <v>125</v>
      </c>
      <c r="N265" t="s">
        <v>125</v>
      </c>
      <c r="O265" t="s">
        <v>125</v>
      </c>
      <c r="P265" t="s">
        <v>125</v>
      </c>
      <c r="Q265" t="s">
        <v>125</v>
      </c>
      <c r="R265" t="s">
        <v>125</v>
      </c>
    </row>
    <row r="266" spans="1:18" x14ac:dyDescent="0.25">
      <c r="A266" t="s">
        <v>23034</v>
      </c>
      <c r="B266" s="2">
        <v>0</v>
      </c>
      <c r="C266" s="2">
        <v>1</v>
      </c>
      <c r="D266" s="2">
        <v>0</v>
      </c>
      <c r="E266" s="2">
        <v>1</v>
      </c>
      <c r="F266" s="2">
        <v>0</v>
      </c>
      <c r="G266" t="s">
        <v>125</v>
      </c>
      <c r="H266" t="s">
        <v>125</v>
      </c>
      <c r="I266" t="s">
        <v>125</v>
      </c>
      <c r="J266" t="s">
        <v>125</v>
      </c>
      <c r="N266" t="s">
        <v>125</v>
      </c>
      <c r="O266" t="s">
        <v>125</v>
      </c>
      <c r="P266" t="s">
        <v>125</v>
      </c>
      <c r="Q266" t="s">
        <v>125</v>
      </c>
      <c r="R266" t="s">
        <v>125</v>
      </c>
    </row>
    <row r="267" spans="1:18" x14ac:dyDescent="0.25">
      <c r="A267" t="s">
        <v>23035</v>
      </c>
      <c r="B267" s="2">
        <v>0</v>
      </c>
      <c r="C267" s="2">
        <v>0</v>
      </c>
      <c r="D267" s="2">
        <v>1</v>
      </c>
      <c r="E267" s="2">
        <v>1</v>
      </c>
      <c r="F267" s="2">
        <v>1</v>
      </c>
      <c r="G267" t="s">
        <v>125</v>
      </c>
      <c r="H267" t="s">
        <v>125</v>
      </c>
      <c r="I267" t="s">
        <v>125</v>
      </c>
      <c r="J267" t="s">
        <v>125</v>
      </c>
      <c r="N267" t="s">
        <v>125</v>
      </c>
      <c r="O267" t="s">
        <v>125</v>
      </c>
      <c r="P267" t="s">
        <v>125</v>
      </c>
      <c r="Q267" t="s">
        <v>125</v>
      </c>
      <c r="R267" t="s">
        <v>125</v>
      </c>
    </row>
    <row r="268" spans="1:18" x14ac:dyDescent="0.25">
      <c r="A268" t="s">
        <v>23036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t="s">
        <v>125</v>
      </c>
      <c r="H268" t="s">
        <v>125</v>
      </c>
      <c r="I268" t="s">
        <v>125</v>
      </c>
      <c r="J268" t="s">
        <v>125</v>
      </c>
      <c r="N268" t="s">
        <v>125</v>
      </c>
      <c r="O268" t="s">
        <v>125</v>
      </c>
      <c r="P268" t="s">
        <v>125</v>
      </c>
      <c r="Q268" t="s">
        <v>125</v>
      </c>
      <c r="R268" t="s">
        <v>125</v>
      </c>
    </row>
    <row r="269" spans="1:18" x14ac:dyDescent="0.25">
      <c r="A269" t="s">
        <v>381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t="s">
        <v>125</v>
      </c>
      <c r="H269" t="s">
        <v>125</v>
      </c>
      <c r="I269" t="s">
        <v>125</v>
      </c>
      <c r="J269" t="s">
        <v>125</v>
      </c>
      <c r="N269" t="s">
        <v>125</v>
      </c>
      <c r="O269" t="s">
        <v>125</v>
      </c>
      <c r="P269" t="s">
        <v>125</v>
      </c>
      <c r="Q269" t="s">
        <v>125</v>
      </c>
      <c r="R269" t="s">
        <v>125</v>
      </c>
    </row>
    <row r="270" spans="1:18" x14ac:dyDescent="0.25">
      <c r="A270" t="s">
        <v>23037</v>
      </c>
      <c r="B270" s="2">
        <v>0</v>
      </c>
      <c r="C270" s="2">
        <v>1</v>
      </c>
      <c r="D270" s="2">
        <v>1</v>
      </c>
      <c r="E270" s="2">
        <v>1</v>
      </c>
      <c r="F270" s="2">
        <v>1</v>
      </c>
      <c r="G270" t="s">
        <v>125</v>
      </c>
      <c r="H270" t="s">
        <v>125</v>
      </c>
      <c r="I270" t="s">
        <v>125</v>
      </c>
      <c r="J270" t="s">
        <v>125</v>
      </c>
      <c r="N270" t="s">
        <v>125</v>
      </c>
      <c r="O270" t="s">
        <v>125</v>
      </c>
      <c r="P270" t="s">
        <v>125</v>
      </c>
      <c r="Q270" t="s">
        <v>125</v>
      </c>
      <c r="R270" t="s">
        <v>125</v>
      </c>
    </row>
    <row r="271" spans="1:18" x14ac:dyDescent="0.25">
      <c r="A271" t="s">
        <v>23038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t="s">
        <v>125</v>
      </c>
      <c r="H271" t="s">
        <v>125</v>
      </c>
      <c r="I271" t="s">
        <v>125</v>
      </c>
      <c r="J271" t="s">
        <v>125</v>
      </c>
      <c r="N271" t="s">
        <v>125</v>
      </c>
      <c r="O271" t="s">
        <v>125</v>
      </c>
      <c r="P271" t="s">
        <v>125</v>
      </c>
      <c r="Q271" t="s">
        <v>125</v>
      </c>
      <c r="R271" t="s">
        <v>125</v>
      </c>
    </row>
    <row r="272" spans="1:18" x14ac:dyDescent="0.25">
      <c r="A272" t="s">
        <v>23039</v>
      </c>
      <c r="B272" s="2">
        <v>0</v>
      </c>
      <c r="C272" s="2">
        <v>1</v>
      </c>
      <c r="D272" s="2">
        <v>1</v>
      </c>
      <c r="E272" s="2">
        <v>1</v>
      </c>
      <c r="F272" s="2">
        <v>1</v>
      </c>
      <c r="G272" t="s">
        <v>125</v>
      </c>
      <c r="H272" t="s">
        <v>125</v>
      </c>
      <c r="I272" t="s">
        <v>125</v>
      </c>
      <c r="J272" t="s">
        <v>125</v>
      </c>
      <c r="N272" t="s">
        <v>125</v>
      </c>
      <c r="O272" t="s">
        <v>125</v>
      </c>
      <c r="P272" t="s">
        <v>125</v>
      </c>
      <c r="Q272" t="s">
        <v>125</v>
      </c>
      <c r="R272" t="s">
        <v>125</v>
      </c>
    </row>
    <row r="273" spans="1:18" x14ac:dyDescent="0.25">
      <c r="A273" t="s">
        <v>382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t="s">
        <v>125</v>
      </c>
      <c r="H273" t="s">
        <v>125</v>
      </c>
      <c r="I273" t="s">
        <v>125</v>
      </c>
      <c r="J273" t="s">
        <v>125</v>
      </c>
      <c r="N273" t="s">
        <v>125</v>
      </c>
      <c r="O273" t="s">
        <v>125</v>
      </c>
      <c r="P273" t="s">
        <v>125</v>
      </c>
      <c r="Q273" t="s">
        <v>125</v>
      </c>
      <c r="R273" t="s">
        <v>125</v>
      </c>
    </row>
    <row r="274" spans="1:18" x14ac:dyDescent="0.25">
      <c r="A274" t="s">
        <v>23040</v>
      </c>
      <c r="B274" s="2">
        <v>1</v>
      </c>
      <c r="C274" s="2">
        <v>0</v>
      </c>
      <c r="D274" s="2">
        <v>0</v>
      </c>
      <c r="E274" s="2">
        <v>0</v>
      </c>
      <c r="F274" s="2">
        <v>1</v>
      </c>
      <c r="G274" t="s">
        <v>125</v>
      </c>
      <c r="H274" t="s">
        <v>125</v>
      </c>
      <c r="I274" t="s">
        <v>125</v>
      </c>
      <c r="J274" t="s">
        <v>125</v>
      </c>
      <c r="N274" t="s">
        <v>125</v>
      </c>
      <c r="O274" t="s">
        <v>125</v>
      </c>
      <c r="P274" t="s">
        <v>125</v>
      </c>
      <c r="Q274" t="s">
        <v>125</v>
      </c>
      <c r="R274" t="s">
        <v>125</v>
      </c>
    </row>
    <row r="275" spans="1:18" x14ac:dyDescent="0.25">
      <c r="A275" t="s">
        <v>383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t="s">
        <v>125</v>
      </c>
      <c r="H275" t="s">
        <v>125</v>
      </c>
      <c r="I275" t="s">
        <v>125</v>
      </c>
      <c r="J275" t="s">
        <v>125</v>
      </c>
      <c r="N275" t="s">
        <v>125</v>
      </c>
      <c r="O275" t="s">
        <v>125</v>
      </c>
      <c r="P275" t="s">
        <v>125</v>
      </c>
      <c r="Q275" t="s">
        <v>125</v>
      </c>
      <c r="R275" t="s">
        <v>125</v>
      </c>
    </row>
    <row r="276" spans="1:18" x14ac:dyDescent="0.25">
      <c r="A276" t="s">
        <v>23041</v>
      </c>
      <c r="B276" s="2">
        <v>0</v>
      </c>
      <c r="C276" s="2">
        <v>1</v>
      </c>
      <c r="D276" s="2">
        <v>1</v>
      </c>
      <c r="E276" s="2">
        <v>1</v>
      </c>
      <c r="F276" s="2">
        <v>1</v>
      </c>
      <c r="G276" t="s">
        <v>125</v>
      </c>
      <c r="H276" t="s">
        <v>125</v>
      </c>
      <c r="I276" t="s">
        <v>125</v>
      </c>
      <c r="J276" t="s">
        <v>125</v>
      </c>
      <c r="N276" t="s">
        <v>125</v>
      </c>
      <c r="O276" t="s">
        <v>125</v>
      </c>
      <c r="P276" t="s">
        <v>125</v>
      </c>
      <c r="Q276" t="s">
        <v>125</v>
      </c>
      <c r="R276" t="s">
        <v>125</v>
      </c>
    </row>
    <row r="277" spans="1:18" x14ac:dyDescent="0.25">
      <c r="A277" t="s">
        <v>23042</v>
      </c>
      <c r="B277" s="2">
        <v>0</v>
      </c>
      <c r="C277" s="2">
        <v>1</v>
      </c>
      <c r="D277" s="2">
        <v>1</v>
      </c>
      <c r="E277" s="2">
        <v>1</v>
      </c>
      <c r="F277" s="2">
        <v>1</v>
      </c>
      <c r="G277" t="s">
        <v>125</v>
      </c>
      <c r="H277" t="s">
        <v>125</v>
      </c>
      <c r="I277" t="s">
        <v>125</v>
      </c>
      <c r="J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</row>
    <row r="278" spans="1:18" x14ac:dyDescent="0.25">
      <c r="A278" t="s">
        <v>385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t="s">
        <v>125</v>
      </c>
      <c r="H278" t="s">
        <v>125</v>
      </c>
      <c r="I278" t="s">
        <v>125</v>
      </c>
      <c r="J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</row>
    <row r="279" spans="1:18" x14ac:dyDescent="0.25">
      <c r="A279" t="s">
        <v>386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t="s">
        <v>125</v>
      </c>
      <c r="H279" t="s">
        <v>125</v>
      </c>
      <c r="I279" t="s">
        <v>125</v>
      </c>
      <c r="J279" t="s">
        <v>125</v>
      </c>
      <c r="N279" t="s">
        <v>125</v>
      </c>
      <c r="O279" t="s">
        <v>125</v>
      </c>
      <c r="P279" t="s">
        <v>125</v>
      </c>
      <c r="Q279" t="s">
        <v>125</v>
      </c>
      <c r="R279" t="s">
        <v>125</v>
      </c>
    </row>
    <row r="280" spans="1:18" x14ac:dyDescent="0.25">
      <c r="A280" t="s">
        <v>478</v>
      </c>
      <c r="B280" s="2">
        <v>0</v>
      </c>
      <c r="C280" s="2">
        <v>1</v>
      </c>
      <c r="D280" s="2">
        <v>1</v>
      </c>
      <c r="E280" s="2">
        <v>1</v>
      </c>
      <c r="F280" s="2">
        <v>1</v>
      </c>
      <c r="G280" t="s">
        <v>125</v>
      </c>
      <c r="H280" t="s">
        <v>125</v>
      </c>
      <c r="I280" t="s">
        <v>125</v>
      </c>
      <c r="J280" t="s">
        <v>125</v>
      </c>
      <c r="N280" t="s">
        <v>125</v>
      </c>
      <c r="O280" t="s">
        <v>125</v>
      </c>
      <c r="P280" t="s">
        <v>125</v>
      </c>
      <c r="Q280" t="s">
        <v>125</v>
      </c>
      <c r="R280" t="s">
        <v>125</v>
      </c>
    </row>
    <row r="281" spans="1:18" x14ac:dyDescent="0.25">
      <c r="A281" t="s">
        <v>387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t="s">
        <v>125</v>
      </c>
      <c r="H281" t="s">
        <v>125</v>
      </c>
      <c r="I281" t="s">
        <v>125</v>
      </c>
      <c r="J281" t="s">
        <v>125</v>
      </c>
      <c r="N281" t="s">
        <v>125</v>
      </c>
      <c r="O281" t="s">
        <v>125</v>
      </c>
      <c r="P281" t="s">
        <v>125</v>
      </c>
      <c r="Q281" t="s">
        <v>125</v>
      </c>
      <c r="R281" t="s">
        <v>125</v>
      </c>
    </row>
    <row r="282" spans="1:18" x14ac:dyDescent="0.25">
      <c r="A282" t="s">
        <v>23043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t="s">
        <v>125</v>
      </c>
      <c r="H282" t="s">
        <v>125</v>
      </c>
      <c r="I282" t="s">
        <v>125</v>
      </c>
      <c r="J282" t="s">
        <v>125</v>
      </c>
      <c r="N282" t="s">
        <v>125</v>
      </c>
      <c r="O282" t="s">
        <v>125</v>
      </c>
      <c r="P282" t="s">
        <v>125</v>
      </c>
      <c r="Q282" t="s">
        <v>125</v>
      </c>
      <c r="R282" t="s">
        <v>125</v>
      </c>
    </row>
    <row r="283" spans="1:18" x14ac:dyDescent="0.25">
      <c r="A283" t="s">
        <v>388</v>
      </c>
      <c r="B283" s="2" t="s">
        <v>125</v>
      </c>
      <c r="C283" s="2" t="s">
        <v>125</v>
      </c>
      <c r="D283" s="2" t="s">
        <v>125</v>
      </c>
      <c r="E283" s="2" t="s">
        <v>125</v>
      </c>
      <c r="F283" s="2">
        <v>1</v>
      </c>
      <c r="G283" t="s">
        <v>125</v>
      </c>
      <c r="H283" t="s">
        <v>125</v>
      </c>
      <c r="I283" t="s">
        <v>125</v>
      </c>
      <c r="J283" t="s">
        <v>125</v>
      </c>
      <c r="N283" t="s">
        <v>125</v>
      </c>
      <c r="O283" t="s">
        <v>125</v>
      </c>
      <c r="P283" t="s">
        <v>125</v>
      </c>
      <c r="Q283" t="s">
        <v>125</v>
      </c>
      <c r="R283" t="s">
        <v>125</v>
      </c>
    </row>
    <row r="284" spans="1:18" x14ac:dyDescent="0.25">
      <c r="A284" t="s">
        <v>389</v>
      </c>
      <c r="B284" s="2" t="s">
        <v>125</v>
      </c>
      <c r="C284" s="2" t="s">
        <v>125</v>
      </c>
      <c r="D284" s="2" t="s">
        <v>125</v>
      </c>
      <c r="E284" s="2" t="s">
        <v>125</v>
      </c>
      <c r="F284" s="2">
        <v>1</v>
      </c>
      <c r="G284" t="s">
        <v>125</v>
      </c>
      <c r="H284" t="s">
        <v>125</v>
      </c>
      <c r="I284" t="s">
        <v>125</v>
      </c>
      <c r="J284" t="s">
        <v>125</v>
      </c>
      <c r="N284" t="s">
        <v>125</v>
      </c>
      <c r="O284" t="s">
        <v>125</v>
      </c>
      <c r="P284" t="s">
        <v>125</v>
      </c>
      <c r="Q284" t="s">
        <v>125</v>
      </c>
      <c r="R284" t="s">
        <v>125</v>
      </c>
    </row>
    <row r="285" spans="1:18" x14ac:dyDescent="0.25">
      <c r="A285" t="s">
        <v>390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t="s">
        <v>125</v>
      </c>
      <c r="H285" t="s">
        <v>125</v>
      </c>
      <c r="I285" t="s">
        <v>125</v>
      </c>
      <c r="J285" t="s">
        <v>125</v>
      </c>
      <c r="N285" t="s">
        <v>125</v>
      </c>
      <c r="O285" t="s">
        <v>125</v>
      </c>
      <c r="P285" t="s">
        <v>125</v>
      </c>
      <c r="Q285" t="s">
        <v>125</v>
      </c>
      <c r="R285" t="s">
        <v>125</v>
      </c>
    </row>
    <row r="286" spans="1:18" x14ac:dyDescent="0.25">
      <c r="A286" t="s">
        <v>23044</v>
      </c>
      <c r="B286" s="2">
        <v>0</v>
      </c>
      <c r="C286" s="2">
        <v>1</v>
      </c>
      <c r="D286" s="2">
        <v>1</v>
      </c>
      <c r="E286" s="2">
        <v>1</v>
      </c>
      <c r="F286" s="2">
        <v>1</v>
      </c>
      <c r="G286" t="s">
        <v>125</v>
      </c>
      <c r="H286" t="s">
        <v>125</v>
      </c>
      <c r="I286" t="s">
        <v>125</v>
      </c>
      <c r="J286" t="s">
        <v>125</v>
      </c>
      <c r="N286" t="s">
        <v>125</v>
      </c>
      <c r="O286" t="s">
        <v>125</v>
      </c>
      <c r="P286" t="s">
        <v>125</v>
      </c>
      <c r="Q286" t="s">
        <v>125</v>
      </c>
      <c r="R286" t="s">
        <v>125</v>
      </c>
    </row>
    <row r="287" spans="1:18" x14ac:dyDescent="0.25">
      <c r="A287" t="s">
        <v>23045</v>
      </c>
      <c r="B287" s="2">
        <v>0</v>
      </c>
      <c r="C287" s="2">
        <v>1</v>
      </c>
      <c r="D287" s="2">
        <v>1</v>
      </c>
      <c r="E287" s="2">
        <v>1</v>
      </c>
      <c r="F287" s="2">
        <v>1</v>
      </c>
      <c r="G287" t="s">
        <v>125</v>
      </c>
      <c r="H287" t="s">
        <v>125</v>
      </c>
      <c r="I287" t="s">
        <v>125</v>
      </c>
      <c r="J287" t="s">
        <v>125</v>
      </c>
      <c r="N287" t="s">
        <v>125</v>
      </c>
      <c r="O287" t="s">
        <v>125</v>
      </c>
      <c r="P287" t="s">
        <v>125</v>
      </c>
      <c r="Q287" t="s">
        <v>125</v>
      </c>
      <c r="R287" t="s">
        <v>125</v>
      </c>
    </row>
    <row r="288" spans="1:18" x14ac:dyDescent="0.25">
      <c r="A288" t="s">
        <v>391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t="s">
        <v>125</v>
      </c>
      <c r="H288" t="s">
        <v>125</v>
      </c>
      <c r="I288" t="s">
        <v>125</v>
      </c>
      <c r="J288" t="s">
        <v>125</v>
      </c>
      <c r="N288" t="s">
        <v>125</v>
      </c>
      <c r="O288" t="s">
        <v>125</v>
      </c>
      <c r="P288" t="s">
        <v>125</v>
      </c>
      <c r="Q288" t="s">
        <v>125</v>
      </c>
      <c r="R288" t="s">
        <v>125</v>
      </c>
    </row>
    <row r="289" spans="1:18" x14ac:dyDescent="0.25">
      <c r="A289" t="s">
        <v>392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t="s">
        <v>125</v>
      </c>
      <c r="H289" t="s">
        <v>125</v>
      </c>
      <c r="I289" t="s">
        <v>125</v>
      </c>
      <c r="J289" t="s">
        <v>125</v>
      </c>
      <c r="N289" t="s">
        <v>125</v>
      </c>
      <c r="O289" t="s">
        <v>125</v>
      </c>
      <c r="P289" t="s">
        <v>125</v>
      </c>
      <c r="Q289" t="s">
        <v>125</v>
      </c>
      <c r="R289" t="s">
        <v>125</v>
      </c>
    </row>
    <row r="290" spans="1:18" x14ac:dyDescent="0.25">
      <c r="A290" t="s">
        <v>23046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t="s">
        <v>125</v>
      </c>
      <c r="H290" t="s">
        <v>125</v>
      </c>
      <c r="I290" t="s">
        <v>125</v>
      </c>
      <c r="J290" t="s">
        <v>125</v>
      </c>
      <c r="N290" t="s">
        <v>125</v>
      </c>
      <c r="O290" t="s">
        <v>125</v>
      </c>
      <c r="P290" t="s">
        <v>125</v>
      </c>
      <c r="Q290" t="s">
        <v>125</v>
      </c>
      <c r="R290" t="s">
        <v>125</v>
      </c>
    </row>
    <row r="291" spans="1:18" x14ac:dyDescent="0.25">
      <c r="A291" t="s">
        <v>395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t="s">
        <v>125</v>
      </c>
      <c r="H291" t="s">
        <v>125</v>
      </c>
      <c r="I291" t="s">
        <v>125</v>
      </c>
      <c r="J291" t="s">
        <v>125</v>
      </c>
      <c r="N291" t="s">
        <v>125</v>
      </c>
      <c r="O291" t="s">
        <v>125</v>
      </c>
      <c r="P291" t="s">
        <v>125</v>
      </c>
      <c r="Q291" t="s">
        <v>125</v>
      </c>
      <c r="R291" t="s">
        <v>125</v>
      </c>
    </row>
    <row r="292" spans="1:18" x14ac:dyDescent="0.25">
      <c r="A292" t="s">
        <v>396</v>
      </c>
      <c r="B292" s="2">
        <v>1</v>
      </c>
      <c r="C292" s="2">
        <v>0</v>
      </c>
      <c r="D292" s="2">
        <v>1</v>
      </c>
      <c r="E292" s="2">
        <v>1</v>
      </c>
      <c r="F292" s="2">
        <v>1</v>
      </c>
      <c r="G292" t="s">
        <v>125</v>
      </c>
      <c r="H292" t="s">
        <v>125</v>
      </c>
      <c r="I292" t="s">
        <v>125</v>
      </c>
      <c r="J292" t="s">
        <v>125</v>
      </c>
      <c r="N292" t="s">
        <v>125</v>
      </c>
      <c r="O292" t="s">
        <v>125</v>
      </c>
      <c r="P292" t="s">
        <v>125</v>
      </c>
      <c r="Q292" t="s">
        <v>125</v>
      </c>
      <c r="R292" t="s">
        <v>125</v>
      </c>
    </row>
    <row r="293" spans="1:18" x14ac:dyDescent="0.25">
      <c r="A293" t="s">
        <v>397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t="s">
        <v>125</v>
      </c>
      <c r="H293" t="s">
        <v>125</v>
      </c>
      <c r="I293" t="s">
        <v>125</v>
      </c>
      <c r="J293" t="s">
        <v>125</v>
      </c>
      <c r="N293" t="s">
        <v>125</v>
      </c>
      <c r="O293" t="s">
        <v>125</v>
      </c>
      <c r="P293" t="s">
        <v>125</v>
      </c>
      <c r="Q293" t="s">
        <v>125</v>
      </c>
      <c r="R293" t="s">
        <v>125</v>
      </c>
    </row>
    <row r="294" spans="1:18" x14ac:dyDescent="0.25">
      <c r="A294" t="s">
        <v>399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t="s">
        <v>125</v>
      </c>
      <c r="H294" t="s">
        <v>125</v>
      </c>
      <c r="I294" t="s">
        <v>125</v>
      </c>
      <c r="J294" t="s">
        <v>125</v>
      </c>
      <c r="N294" t="s">
        <v>125</v>
      </c>
      <c r="O294" t="s">
        <v>125</v>
      </c>
      <c r="P294" t="s">
        <v>125</v>
      </c>
      <c r="Q294" t="s">
        <v>125</v>
      </c>
      <c r="R294" t="s">
        <v>125</v>
      </c>
    </row>
    <row r="295" spans="1:18" x14ac:dyDescent="0.25">
      <c r="A295" t="s">
        <v>23047</v>
      </c>
      <c r="B295" s="2">
        <v>1</v>
      </c>
      <c r="C295" s="2">
        <v>0</v>
      </c>
      <c r="D295" s="2">
        <v>0</v>
      </c>
      <c r="E295" s="2">
        <v>0</v>
      </c>
      <c r="F295" s="2">
        <v>1</v>
      </c>
      <c r="G295" t="s">
        <v>125</v>
      </c>
      <c r="H295" t="s">
        <v>125</v>
      </c>
      <c r="I295" t="s">
        <v>125</v>
      </c>
      <c r="J295" t="s">
        <v>125</v>
      </c>
      <c r="N295" t="s">
        <v>125</v>
      </c>
      <c r="O295" t="s">
        <v>125</v>
      </c>
      <c r="P295" t="s">
        <v>125</v>
      </c>
      <c r="Q295" t="s">
        <v>125</v>
      </c>
      <c r="R295" t="s">
        <v>125</v>
      </c>
    </row>
    <row r="296" spans="1:18" x14ac:dyDescent="0.25">
      <c r="A296" t="s">
        <v>400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t="s">
        <v>125</v>
      </c>
      <c r="H296" t="s">
        <v>125</v>
      </c>
      <c r="I296" t="s">
        <v>125</v>
      </c>
      <c r="J296" t="s">
        <v>125</v>
      </c>
      <c r="N296" t="s">
        <v>125</v>
      </c>
      <c r="O296" t="s">
        <v>125</v>
      </c>
      <c r="P296" t="s">
        <v>125</v>
      </c>
      <c r="Q296" t="s">
        <v>125</v>
      </c>
      <c r="R296" t="s">
        <v>125</v>
      </c>
    </row>
    <row r="297" spans="1:18" x14ac:dyDescent="0.25">
      <c r="A297" t="s">
        <v>401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t="s">
        <v>125</v>
      </c>
      <c r="H297" t="s">
        <v>125</v>
      </c>
      <c r="I297" t="s">
        <v>125</v>
      </c>
      <c r="J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</row>
    <row r="298" spans="1:18" x14ac:dyDescent="0.25">
      <c r="A298" t="s">
        <v>402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t="s">
        <v>125</v>
      </c>
      <c r="H298" t="s">
        <v>125</v>
      </c>
      <c r="I298" t="s">
        <v>125</v>
      </c>
      <c r="J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</row>
    <row r="299" spans="1:18" x14ac:dyDescent="0.25">
      <c r="A299" t="s">
        <v>23048</v>
      </c>
      <c r="B299" s="2">
        <v>0</v>
      </c>
      <c r="C299" s="2">
        <v>1</v>
      </c>
      <c r="D299" s="2">
        <v>1</v>
      </c>
      <c r="E299" s="2">
        <v>1</v>
      </c>
      <c r="F299" s="2">
        <v>1</v>
      </c>
      <c r="G299" t="s">
        <v>125</v>
      </c>
      <c r="H299" t="s">
        <v>125</v>
      </c>
      <c r="I299" t="s">
        <v>125</v>
      </c>
      <c r="J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</row>
    <row r="300" spans="1:18" x14ac:dyDescent="0.25">
      <c r="A300" t="s">
        <v>23049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t="s">
        <v>125</v>
      </c>
      <c r="H300" t="s">
        <v>125</v>
      </c>
      <c r="I300" t="s">
        <v>125</v>
      </c>
      <c r="J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</row>
    <row r="301" spans="1:18" x14ac:dyDescent="0.25">
      <c r="A301" t="s">
        <v>404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t="s">
        <v>125</v>
      </c>
      <c r="H301" t="s">
        <v>125</v>
      </c>
      <c r="I301" t="s">
        <v>125</v>
      </c>
      <c r="J301" t="s">
        <v>125</v>
      </c>
      <c r="N301" t="s">
        <v>125</v>
      </c>
      <c r="O301" t="s">
        <v>125</v>
      </c>
      <c r="P301" t="s">
        <v>125</v>
      </c>
      <c r="Q301" t="s">
        <v>125</v>
      </c>
      <c r="R301" t="s">
        <v>125</v>
      </c>
    </row>
    <row r="302" spans="1:18" x14ac:dyDescent="0.25">
      <c r="A302" t="s">
        <v>285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t="s">
        <v>125</v>
      </c>
      <c r="H302" t="s">
        <v>125</v>
      </c>
      <c r="I302" t="s">
        <v>125</v>
      </c>
      <c r="J302" t="s">
        <v>125</v>
      </c>
      <c r="N302" t="s">
        <v>125</v>
      </c>
      <c r="O302" t="s">
        <v>125</v>
      </c>
      <c r="P302" t="s">
        <v>125</v>
      </c>
      <c r="Q302" t="s">
        <v>125</v>
      </c>
      <c r="R302" t="s">
        <v>125</v>
      </c>
    </row>
    <row r="303" spans="1:18" x14ac:dyDescent="0.25">
      <c r="A303" t="s">
        <v>23050</v>
      </c>
      <c r="B303" s="2">
        <v>0</v>
      </c>
      <c r="C303" s="2">
        <v>1</v>
      </c>
      <c r="D303" s="2">
        <v>1</v>
      </c>
      <c r="E303" s="2">
        <v>1</v>
      </c>
      <c r="F303" s="2">
        <v>1</v>
      </c>
      <c r="G303" t="s">
        <v>125</v>
      </c>
      <c r="H303" t="s">
        <v>125</v>
      </c>
      <c r="I303" t="s">
        <v>125</v>
      </c>
      <c r="J303" t="s">
        <v>125</v>
      </c>
      <c r="N303" t="s">
        <v>125</v>
      </c>
      <c r="O303" t="s">
        <v>125</v>
      </c>
      <c r="P303" t="s">
        <v>125</v>
      </c>
      <c r="Q303" t="s">
        <v>125</v>
      </c>
      <c r="R303" t="s">
        <v>125</v>
      </c>
    </row>
    <row r="304" spans="1:18" x14ac:dyDescent="0.25">
      <c r="A304" t="s">
        <v>23051</v>
      </c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t="s">
        <v>125</v>
      </c>
      <c r="H304" t="s">
        <v>125</v>
      </c>
      <c r="I304" t="s">
        <v>125</v>
      </c>
      <c r="J304" t="s">
        <v>125</v>
      </c>
      <c r="N304" t="s">
        <v>125</v>
      </c>
      <c r="O304" t="s">
        <v>125</v>
      </c>
      <c r="P304" t="s">
        <v>125</v>
      </c>
      <c r="Q304" t="s">
        <v>125</v>
      </c>
      <c r="R304" t="s">
        <v>125</v>
      </c>
    </row>
    <row r="305" spans="1:18" x14ac:dyDescent="0.25">
      <c r="A305" t="s">
        <v>408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t="s">
        <v>125</v>
      </c>
      <c r="H305" t="s">
        <v>125</v>
      </c>
      <c r="I305" t="s">
        <v>125</v>
      </c>
      <c r="J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</row>
    <row r="306" spans="1:18" x14ac:dyDescent="0.25">
      <c r="A306" t="s">
        <v>409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t="s">
        <v>125</v>
      </c>
      <c r="H306" t="s">
        <v>125</v>
      </c>
      <c r="I306" t="s">
        <v>125</v>
      </c>
      <c r="J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</row>
    <row r="307" spans="1:18" x14ac:dyDescent="0.25">
      <c r="A307" t="s">
        <v>23052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t="s">
        <v>125</v>
      </c>
      <c r="H307" t="s">
        <v>125</v>
      </c>
      <c r="I307" t="s">
        <v>125</v>
      </c>
      <c r="J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</row>
    <row r="308" spans="1:18" x14ac:dyDescent="0.25">
      <c r="A308" t="s">
        <v>23053</v>
      </c>
      <c r="B308" s="2" t="s">
        <v>125</v>
      </c>
      <c r="C308" s="2" t="s">
        <v>125</v>
      </c>
      <c r="D308" s="2" t="s">
        <v>125</v>
      </c>
      <c r="E308" s="2">
        <v>1</v>
      </c>
      <c r="F308" s="2" t="s">
        <v>125</v>
      </c>
      <c r="G308" t="s">
        <v>125</v>
      </c>
      <c r="H308" t="s">
        <v>125</v>
      </c>
      <c r="I308" t="s">
        <v>125</v>
      </c>
      <c r="J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</row>
    <row r="309" spans="1:18" x14ac:dyDescent="0.25">
      <c r="A309" t="s">
        <v>23054</v>
      </c>
      <c r="B309" s="2">
        <v>0</v>
      </c>
      <c r="C309" s="2">
        <v>1</v>
      </c>
      <c r="D309" s="2">
        <v>1</v>
      </c>
      <c r="E309" s="2">
        <v>1</v>
      </c>
      <c r="F309" s="2">
        <v>1</v>
      </c>
      <c r="G309" t="s">
        <v>125</v>
      </c>
      <c r="H309" t="s">
        <v>125</v>
      </c>
      <c r="I309" t="s">
        <v>125</v>
      </c>
      <c r="J309" t="s">
        <v>125</v>
      </c>
      <c r="N309" t="s">
        <v>125</v>
      </c>
      <c r="O309" t="s">
        <v>125</v>
      </c>
      <c r="P309" t="s">
        <v>125</v>
      </c>
      <c r="Q309" t="s">
        <v>125</v>
      </c>
      <c r="R309" t="s">
        <v>125</v>
      </c>
    </row>
    <row r="310" spans="1:18" x14ac:dyDescent="0.25">
      <c r="A310" t="s">
        <v>411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t="s">
        <v>125</v>
      </c>
      <c r="H310" t="s">
        <v>125</v>
      </c>
      <c r="I310" t="s">
        <v>125</v>
      </c>
      <c r="J310" t="s">
        <v>125</v>
      </c>
      <c r="N310" t="s">
        <v>125</v>
      </c>
      <c r="O310" t="s">
        <v>125</v>
      </c>
      <c r="P310" t="s">
        <v>125</v>
      </c>
      <c r="Q310" t="s">
        <v>125</v>
      </c>
      <c r="R310" t="s">
        <v>125</v>
      </c>
    </row>
    <row r="311" spans="1:18" x14ac:dyDescent="0.25">
      <c r="A311" t="s">
        <v>412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t="s">
        <v>125</v>
      </c>
      <c r="H311" t="s">
        <v>125</v>
      </c>
      <c r="I311" t="s">
        <v>125</v>
      </c>
      <c r="J311" t="s">
        <v>125</v>
      </c>
      <c r="N311" t="s">
        <v>125</v>
      </c>
      <c r="O311" t="s">
        <v>125</v>
      </c>
      <c r="P311" t="s">
        <v>125</v>
      </c>
      <c r="Q311" t="s">
        <v>125</v>
      </c>
      <c r="R311" t="s">
        <v>125</v>
      </c>
    </row>
    <row r="312" spans="1:18" x14ac:dyDescent="0.25">
      <c r="A312" t="s">
        <v>23055</v>
      </c>
      <c r="B312" s="2">
        <v>0</v>
      </c>
      <c r="C312" s="2">
        <v>1</v>
      </c>
      <c r="D312" s="2">
        <v>1</v>
      </c>
      <c r="E312" s="2">
        <v>1</v>
      </c>
      <c r="F312" s="2">
        <v>1</v>
      </c>
      <c r="G312" t="s">
        <v>125</v>
      </c>
      <c r="H312" t="s">
        <v>125</v>
      </c>
      <c r="I312" t="s">
        <v>125</v>
      </c>
      <c r="J312" t="s">
        <v>125</v>
      </c>
      <c r="N312" t="s">
        <v>125</v>
      </c>
      <c r="O312" t="s">
        <v>125</v>
      </c>
      <c r="P312" t="s">
        <v>125</v>
      </c>
      <c r="Q312" t="s">
        <v>125</v>
      </c>
      <c r="R312" t="s">
        <v>125</v>
      </c>
    </row>
    <row r="313" spans="1:18" x14ac:dyDescent="0.25">
      <c r="A313" t="s">
        <v>414</v>
      </c>
      <c r="B313" s="2">
        <v>1</v>
      </c>
      <c r="C313" s="2">
        <v>0</v>
      </c>
      <c r="D313" s="2">
        <v>0</v>
      </c>
      <c r="E313" s="2">
        <v>0</v>
      </c>
      <c r="F313" s="2">
        <v>0</v>
      </c>
      <c r="G313" t="s">
        <v>125</v>
      </c>
      <c r="H313" t="s">
        <v>125</v>
      </c>
      <c r="I313" t="s">
        <v>125</v>
      </c>
      <c r="J313" t="s">
        <v>125</v>
      </c>
      <c r="N313" t="s">
        <v>125</v>
      </c>
      <c r="O313" t="s">
        <v>125</v>
      </c>
      <c r="P313" t="s">
        <v>125</v>
      </c>
      <c r="Q313" t="s">
        <v>125</v>
      </c>
      <c r="R313" t="s">
        <v>125</v>
      </c>
    </row>
    <row r="314" spans="1:18" x14ac:dyDescent="0.25">
      <c r="A314" t="s">
        <v>415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t="s">
        <v>125</v>
      </c>
      <c r="H314" t="s">
        <v>125</v>
      </c>
      <c r="I314" t="s">
        <v>125</v>
      </c>
      <c r="J314" t="s">
        <v>125</v>
      </c>
      <c r="N314" t="s">
        <v>125</v>
      </c>
      <c r="O314" t="s">
        <v>125</v>
      </c>
      <c r="P314" t="s">
        <v>125</v>
      </c>
      <c r="Q314" t="s">
        <v>125</v>
      </c>
      <c r="R314" t="s">
        <v>125</v>
      </c>
    </row>
    <row r="315" spans="1:18" x14ac:dyDescent="0.25">
      <c r="A315" t="s">
        <v>23056</v>
      </c>
      <c r="B315" s="2">
        <v>1</v>
      </c>
      <c r="C315" s="2">
        <v>0</v>
      </c>
      <c r="D315" s="2">
        <v>1</v>
      </c>
      <c r="E315" s="2">
        <v>0</v>
      </c>
      <c r="F315" s="2">
        <v>1</v>
      </c>
      <c r="G315" t="s">
        <v>125</v>
      </c>
      <c r="H315" t="s">
        <v>125</v>
      </c>
      <c r="I315" t="s">
        <v>125</v>
      </c>
      <c r="J315" t="s">
        <v>125</v>
      </c>
      <c r="N315" t="s">
        <v>125</v>
      </c>
      <c r="O315" t="s">
        <v>125</v>
      </c>
      <c r="P315" t="s">
        <v>125</v>
      </c>
      <c r="Q315" t="s">
        <v>125</v>
      </c>
      <c r="R315" t="s">
        <v>125</v>
      </c>
    </row>
    <row r="316" spans="1:18" x14ac:dyDescent="0.25">
      <c r="A316" t="s">
        <v>23057</v>
      </c>
      <c r="B316" s="2">
        <v>0</v>
      </c>
      <c r="C316" s="2">
        <v>1</v>
      </c>
      <c r="D316" s="2">
        <v>0</v>
      </c>
      <c r="E316" s="2">
        <v>0</v>
      </c>
      <c r="F316" s="2">
        <v>0</v>
      </c>
      <c r="G316" t="s">
        <v>125</v>
      </c>
      <c r="H316" t="s">
        <v>125</v>
      </c>
      <c r="I316" t="s">
        <v>125</v>
      </c>
      <c r="J316" t="s">
        <v>125</v>
      </c>
      <c r="N316" t="s">
        <v>125</v>
      </c>
      <c r="O316" t="s">
        <v>125</v>
      </c>
      <c r="P316" t="s">
        <v>125</v>
      </c>
      <c r="Q316" t="s">
        <v>125</v>
      </c>
      <c r="R316" t="s">
        <v>125</v>
      </c>
    </row>
    <row r="317" spans="1:18" x14ac:dyDescent="0.25">
      <c r="A317" t="s">
        <v>23058</v>
      </c>
      <c r="B317" s="2">
        <v>0</v>
      </c>
      <c r="C317" s="2" t="s">
        <v>125</v>
      </c>
      <c r="D317" s="2">
        <v>1</v>
      </c>
      <c r="E317" s="2" t="s">
        <v>125</v>
      </c>
      <c r="F317" s="2">
        <v>0</v>
      </c>
      <c r="G317" t="s">
        <v>125</v>
      </c>
      <c r="H317" t="s">
        <v>125</v>
      </c>
      <c r="I317" t="s">
        <v>125</v>
      </c>
      <c r="J317" t="s">
        <v>125</v>
      </c>
      <c r="N317" t="s">
        <v>125</v>
      </c>
      <c r="O317" t="s">
        <v>125</v>
      </c>
      <c r="P317" t="s">
        <v>125</v>
      </c>
      <c r="Q317" t="s">
        <v>125</v>
      </c>
      <c r="R317" t="s">
        <v>125</v>
      </c>
    </row>
    <row r="318" spans="1:18" x14ac:dyDescent="0.25">
      <c r="A318" t="s">
        <v>23059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t="s">
        <v>125</v>
      </c>
      <c r="H318" t="s">
        <v>125</v>
      </c>
      <c r="I318" t="s">
        <v>125</v>
      </c>
      <c r="J318" t="s">
        <v>125</v>
      </c>
      <c r="N318" t="s">
        <v>125</v>
      </c>
      <c r="O318" t="s">
        <v>125</v>
      </c>
      <c r="P318" t="s">
        <v>125</v>
      </c>
      <c r="Q318" t="s">
        <v>125</v>
      </c>
      <c r="R318" t="s">
        <v>125</v>
      </c>
    </row>
    <row r="319" spans="1:18" x14ac:dyDescent="0.25">
      <c r="A319" t="s">
        <v>23060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t="s">
        <v>125</v>
      </c>
      <c r="H319" t="s">
        <v>125</v>
      </c>
      <c r="I319" t="s">
        <v>125</v>
      </c>
      <c r="J319" t="s">
        <v>125</v>
      </c>
      <c r="N319" t="s">
        <v>125</v>
      </c>
      <c r="O319" t="s">
        <v>125</v>
      </c>
      <c r="P319" t="s">
        <v>125</v>
      </c>
      <c r="Q319" t="s">
        <v>125</v>
      </c>
      <c r="R319" t="s">
        <v>125</v>
      </c>
    </row>
    <row r="320" spans="1:18" x14ac:dyDescent="0.25">
      <c r="A320" t="s">
        <v>23061</v>
      </c>
      <c r="B320" s="2">
        <v>0</v>
      </c>
      <c r="C320" s="2" t="s">
        <v>125</v>
      </c>
      <c r="D320" s="2" t="s">
        <v>125</v>
      </c>
      <c r="E320" s="2">
        <v>0</v>
      </c>
      <c r="F320" s="2">
        <v>1</v>
      </c>
      <c r="G320" t="s">
        <v>125</v>
      </c>
      <c r="H320" t="s">
        <v>125</v>
      </c>
      <c r="I320" t="s">
        <v>125</v>
      </c>
      <c r="J320" t="s">
        <v>125</v>
      </c>
      <c r="N320" t="s">
        <v>125</v>
      </c>
      <c r="O320" t="s">
        <v>125</v>
      </c>
      <c r="P320" t="s">
        <v>125</v>
      </c>
      <c r="Q320" t="s">
        <v>125</v>
      </c>
      <c r="R320" t="s">
        <v>125</v>
      </c>
    </row>
    <row r="321" spans="1:18" x14ac:dyDescent="0.25">
      <c r="A321" t="s">
        <v>420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t="s">
        <v>125</v>
      </c>
      <c r="H321" t="s">
        <v>125</v>
      </c>
      <c r="I321" t="s">
        <v>125</v>
      </c>
      <c r="J321" t="s">
        <v>125</v>
      </c>
      <c r="N321" t="s">
        <v>125</v>
      </c>
      <c r="O321" t="s">
        <v>125</v>
      </c>
      <c r="P321" t="s">
        <v>125</v>
      </c>
      <c r="Q321" t="s">
        <v>125</v>
      </c>
      <c r="R321" t="s">
        <v>125</v>
      </c>
    </row>
    <row r="322" spans="1:18" x14ac:dyDescent="0.25">
      <c r="A322" t="s">
        <v>506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t="s">
        <v>125</v>
      </c>
      <c r="H322" t="s">
        <v>125</v>
      </c>
      <c r="I322" t="s">
        <v>125</v>
      </c>
      <c r="J322" t="s">
        <v>125</v>
      </c>
      <c r="N322" t="s">
        <v>125</v>
      </c>
      <c r="O322" t="s">
        <v>125</v>
      </c>
      <c r="P322" t="s">
        <v>125</v>
      </c>
      <c r="Q322" t="s">
        <v>125</v>
      </c>
      <c r="R322" t="s">
        <v>125</v>
      </c>
    </row>
    <row r="323" spans="1:18" x14ac:dyDescent="0.25">
      <c r="A323" t="s">
        <v>421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t="s">
        <v>125</v>
      </c>
      <c r="H323" t="s">
        <v>125</v>
      </c>
      <c r="I323" t="s">
        <v>125</v>
      </c>
      <c r="J323" t="s">
        <v>125</v>
      </c>
      <c r="N323" t="s">
        <v>125</v>
      </c>
      <c r="O323" t="s">
        <v>125</v>
      </c>
      <c r="P323" t="s">
        <v>125</v>
      </c>
      <c r="Q323" t="s">
        <v>125</v>
      </c>
      <c r="R323" t="s">
        <v>125</v>
      </c>
    </row>
    <row r="324" spans="1:18" x14ac:dyDescent="0.25">
      <c r="A324" t="s">
        <v>23062</v>
      </c>
      <c r="B324" s="2">
        <v>0</v>
      </c>
      <c r="C324" s="2">
        <v>1</v>
      </c>
      <c r="D324" s="2">
        <v>1</v>
      </c>
      <c r="E324" s="2">
        <v>1</v>
      </c>
      <c r="F324" s="2">
        <v>1</v>
      </c>
      <c r="G324" t="s">
        <v>125</v>
      </c>
      <c r="H324" t="s">
        <v>125</v>
      </c>
      <c r="I324" t="s">
        <v>125</v>
      </c>
      <c r="J324" t="s">
        <v>125</v>
      </c>
      <c r="N324" t="s">
        <v>125</v>
      </c>
      <c r="O324" t="s">
        <v>125</v>
      </c>
      <c r="P324" t="s">
        <v>125</v>
      </c>
      <c r="Q324" t="s">
        <v>125</v>
      </c>
      <c r="R324" t="s">
        <v>125</v>
      </c>
    </row>
    <row r="325" spans="1:18" x14ac:dyDescent="0.25">
      <c r="A325" t="s">
        <v>422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t="s">
        <v>125</v>
      </c>
      <c r="H325" t="s">
        <v>125</v>
      </c>
      <c r="I325" t="s">
        <v>125</v>
      </c>
      <c r="J325" t="s">
        <v>125</v>
      </c>
      <c r="N325" t="s">
        <v>125</v>
      </c>
      <c r="O325" t="s">
        <v>125</v>
      </c>
      <c r="P325" t="s">
        <v>125</v>
      </c>
      <c r="Q325" t="s">
        <v>125</v>
      </c>
      <c r="R325" t="s">
        <v>125</v>
      </c>
    </row>
    <row r="326" spans="1:18" x14ac:dyDescent="0.25">
      <c r="A326" t="s">
        <v>23063</v>
      </c>
      <c r="B326" s="2">
        <v>0</v>
      </c>
      <c r="C326" s="2">
        <v>1</v>
      </c>
      <c r="D326" s="2">
        <v>1</v>
      </c>
      <c r="E326" s="2">
        <v>1</v>
      </c>
      <c r="F326" s="2">
        <v>1</v>
      </c>
      <c r="G326" t="s">
        <v>125</v>
      </c>
      <c r="H326" t="s">
        <v>125</v>
      </c>
      <c r="I326" t="s">
        <v>125</v>
      </c>
      <c r="J326" t="s">
        <v>125</v>
      </c>
      <c r="N326" t="s">
        <v>125</v>
      </c>
      <c r="O326" t="s">
        <v>125</v>
      </c>
      <c r="P326" t="s">
        <v>125</v>
      </c>
      <c r="Q326" t="s">
        <v>125</v>
      </c>
      <c r="R326" t="s">
        <v>125</v>
      </c>
    </row>
    <row r="327" spans="1:18" x14ac:dyDescent="0.25">
      <c r="A327" t="s">
        <v>423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t="s">
        <v>125</v>
      </c>
      <c r="H327" t="s">
        <v>125</v>
      </c>
      <c r="I327" t="s">
        <v>125</v>
      </c>
      <c r="J327" t="s">
        <v>125</v>
      </c>
      <c r="N327" t="s">
        <v>125</v>
      </c>
      <c r="O327" t="s">
        <v>125</v>
      </c>
      <c r="P327" t="s">
        <v>125</v>
      </c>
      <c r="Q327" t="s">
        <v>125</v>
      </c>
      <c r="R327" t="s">
        <v>125</v>
      </c>
    </row>
    <row r="328" spans="1:18" x14ac:dyDescent="0.25">
      <c r="A328" t="s">
        <v>23064</v>
      </c>
      <c r="B328" s="2">
        <v>0</v>
      </c>
      <c r="C328" s="2">
        <v>0</v>
      </c>
      <c r="D328" s="2">
        <v>1</v>
      </c>
      <c r="E328" s="2">
        <v>0</v>
      </c>
      <c r="F328" s="2">
        <v>1</v>
      </c>
      <c r="G328" t="s">
        <v>125</v>
      </c>
      <c r="H328" t="s">
        <v>125</v>
      </c>
      <c r="I328" t="s">
        <v>125</v>
      </c>
      <c r="J328" t="s">
        <v>125</v>
      </c>
      <c r="N328" t="s">
        <v>125</v>
      </c>
      <c r="O328" t="s">
        <v>125</v>
      </c>
      <c r="P328" t="s">
        <v>125</v>
      </c>
      <c r="Q328" t="s">
        <v>125</v>
      </c>
      <c r="R328" t="s">
        <v>125</v>
      </c>
    </row>
    <row r="329" spans="1:18" x14ac:dyDescent="0.25">
      <c r="A329" t="s">
        <v>23065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t="s">
        <v>125</v>
      </c>
      <c r="H329" t="s">
        <v>125</v>
      </c>
      <c r="I329" t="s">
        <v>125</v>
      </c>
      <c r="J329" t="s">
        <v>125</v>
      </c>
      <c r="N329" t="s">
        <v>125</v>
      </c>
      <c r="O329" t="s">
        <v>125</v>
      </c>
      <c r="P329" t="s">
        <v>125</v>
      </c>
      <c r="Q329" t="s">
        <v>125</v>
      </c>
      <c r="R329" t="s">
        <v>125</v>
      </c>
    </row>
    <row r="330" spans="1:18" x14ac:dyDescent="0.25">
      <c r="A330" t="s">
        <v>424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t="s">
        <v>125</v>
      </c>
      <c r="H330" t="s">
        <v>125</v>
      </c>
      <c r="I330" t="s">
        <v>125</v>
      </c>
      <c r="J330" t="s">
        <v>125</v>
      </c>
      <c r="N330" t="s">
        <v>125</v>
      </c>
      <c r="O330" t="s">
        <v>125</v>
      </c>
      <c r="P330" t="s">
        <v>125</v>
      </c>
      <c r="Q330" t="s">
        <v>125</v>
      </c>
      <c r="R330" t="s">
        <v>125</v>
      </c>
    </row>
    <row r="331" spans="1:18" x14ac:dyDescent="0.25">
      <c r="A331" t="s">
        <v>510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t="s">
        <v>125</v>
      </c>
      <c r="H331" t="s">
        <v>125</v>
      </c>
      <c r="I331" t="s">
        <v>125</v>
      </c>
      <c r="J331" t="s">
        <v>125</v>
      </c>
      <c r="N331" t="s">
        <v>125</v>
      </c>
      <c r="O331" t="s">
        <v>125</v>
      </c>
      <c r="P331" t="s">
        <v>125</v>
      </c>
      <c r="Q331" t="s">
        <v>125</v>
      </c>
      <c r="R331" t="s">
        <v>125</v>
      </c>
    </row>
    <row r="332" spans="1:18" x14ac:dyDescent="0.25">
      <c r="A332" t="s">
        <v>426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t="s">
        <v>125</v>
      </c>
      <c r="H332" t="s">
        <v>125</v>
      </c>
      <c r="I332" t="s">
        <v>125</v>
      </c>
      <c r="J332" t="s">
        <v>125</v>
      </c>
      <c r="N332" t="s">
        <v>125</v>
      </c>
      <c r="O332" t="s">
        <v>125</v>
      </c>
      <c r="P332" t="s">
        <v>125</v>
      </c>
      <c r="Q332" t="s">
        <v>125</v>
      </c>
      <c r="R332" t="s">
        <v>125</v>
      </c>
    </row>
    <row r="333" spans="1:18" x14ac:dyDescent="0.25">
      <c r="A333" t="s">
        <v>512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t="s">
        <v>125</v>
      </c>
      <c r="H333" t="s">
        <v>125</v>
      </c>
      <c r="I333" t="s">
        <v>125</v>
      </c>
      <c r="J333" t="s">
        <v>125</v>
      </c>
      <c r="N333" t="s">
        <v>125</v>
      </c>
      <c r="O333" t="s">
        <v>125</v>
      </c>
      <c r="P333" t="s">
        <v>125</v>
      </c>
      <c r="Q333" t="s">
        <v>125</v>
      </c>
      <c r="R333" t="s">
        <v>125</v>
      </c>
    </row>
    <row r="334" spans="1:18" x14ac:dyDescent="0.25">
      <c r="A334" t="s">
        <v>615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t="s">
        <v>125</v>
      </c>
      <c r="H334" t="s">
        <v>125</v>
      </c>
      <c r="I334" t="s">
        <v>125</v>
      </c>
      <c r="J334" t="s">
        <v>125</v>
      </c>
      <c r="N334" t="s">
        <v>125</v>
      </c>
      <c r="O334" t="s">
        <v>125</v>
      </c>
      <c r="P334" t="s">
        <v>125</v>
      </c>
      <c r="Q334" t="s">
        <v>125</v>
      </c>
      <c r="R334" t="s">
        <v>125</v>
      </c>
    </row>
    <row r="335" spans="1:18" x14ac:dyDescent="0.25">
      <c r="A335" t="s">
        <v>514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t="s">
        <v>125</v>
      </c>
      <c r="H335" t="s">
        <v>125</v>
      </c>
      <c r="I335" t="s">
        <v>125</v>
      </c>
      <c r="J335" t="s">
        <v>125</v>
      </c>
      <c r="N335" t="s">
        <v>125</v>
      </c>
      <c r="O335" t="s">
        <v>125</v>
      </c>
      <c r="P335" t="s">
        <v>125</v>
      </c>
      <c r="Q335" t="s">
        <v>125</v>
      </c>
      <c r="R335" t="s">
        <v>125</v>
      </c>
    </row>
    <row r="336" spans="1:18" x14ac:dyDescent="0.25">
      <c r="A336" t="s">
        <v>515</v>
      </c>
      <c r="B336" s="2">
        <v>0</v>
      </c>
      <c r="C336" s="2">
        <v>1</v>
      </c>
      <c r="D336" s="2">
        <v>1</v>
      </c>
      <c r="E336" s="2">
        <v>1</v>
      </c>
      <c r="F336" s="2">
        <v>1</v>
      </c>
      <c r="G336" t="s">
        <v>125</v>
      </c>
      <c r="H336" t="s">
        <v>125</v>
      </c>
      <c r="I336" t="s">
        <v>125</v>
      </c>
      <c r="J336" t="s">
        <v>125</v>
      </c>
      <c r="N336" t="s">
        <v>125</v>
      </c>
      <c r="O336" t="s">
        <v>125</v>
      </c>
      <c r="P336" t="s">
        <v>125</v>
      </c>
      <c r="Q336" t="s">
        <v>125</v>
      </c>
      <c r="R336" t="s">
        <v>125</v>
      </c>
    </row>
    <row r="337" spans="1:18" x14ac:dyDescent="0.25">
      <c r="A337" t="s">
        <v>516</v>
      </c>
      <c r="B337" s="2">
        <v>0</v>
      </c>
      <c r="C337" s="2">
        <v>1</v>
      </c>
      <c r="D337" s="2">
        <v>1</v>
      </c>
      <c r="E337" s="2">
        <v>1</v>
      </c>
      <c r="F337" s="2">
        <v>1</v>
      </c>
      <c r="G337" t="s">
        <v>125</v>
      </c>
      <c r="H337" t="s">
        <v>125</v>
      </c>
      <c r="I337" t="s">
        <v>125</v>
      </c>
      <c r="J337" t="s">
        <v>125</v>
      </c>
      <c r="N337" t="s">
        <v>125</v>
      </c>
      <c r="O337" t="s">
        <v>125</v>
      </c>
      <c r="P337" t="s">
        <v>125</v>
      </c>
      <c r="Q337" t="s">
        <v>125</v>
      </c>
      <c r="R337" t="s">
        <v>125</v>
      </c>
    </row>
    <row r="338" spans="1:18" x14ac:dyDescent="0.25">
      <c r="A338" t="s">
        <v>309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t="s">
        <v>125</v>
      </c>
      <c r="H338" t="s">
        <v>125</v>
      </c>
      <c r="I338" t="s">
        <v>125</v>
      </c>
      <c r="J338" t="s">
        <v>125</v>
      </c>
      <c r="N338" t="s">
        <v>125</v>
      </c>
      <c r="O338" t="s">
        <v>125</v>
      </c>
      <c r="P338" t="s">
        <v>125</v>
      </c>
      <c r="Q338" t="s">
        <v>125</v>
      </c>
      <c r="R338" t="s">
        <v>125</v>
      </c>
    </row>
    <row r="339" spans="1:18" x14ac:dyDescent="0.25">
      <c r="A339" t="s">
        <v>23066</v>
      </c>
      <c r="B339" s="2">
        <v>1</v>
      </c>
      <c r="C339" s="2">
        <v>1</v>
      </c>
      <c r="D339" s="2">
        <v>1</v>
      </c>
      <c r="E339" s="2">
        <v>1</v>
      </c>
      <c r="F339" s="2">
        <v>0</v>
      </c>
      <c r="G339" t="s">
        <v>125</v>
      </c>
      <c r="H339" t="s">
        <v>125</v>
      </c>
      <c r="I339" t="s">
        <v>125</v>
      </c>
      <c r="J339" t="s">
        <v>125</v>
      </c>
      <c r="N339" t="s">
        <v>125</v>
      </c>
      <c r="O339" t="s">
        <v>125</v>
      </c>
      <c r="P339" t="s">
        <v>125</v>
      </c>
      <c r="Q339" t="s">
        <v>125</v>
      </c>
      <c r="R339" t="s">
        <v>125</v>
      </c>
    </row>
    <row r="340" spans="1:18" x14ac:dyDescent="0.25">
      <c r="A340" t="s">
        <v>432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t="s">
        <v>125</v>
      </c>
      <c r="H340" t="s">
        <v>125</v>
      </c>
      <c r="I340" t="s">
        <v>125</v>
      </c>
      <c r="J340" t="s">
        <v>125</v>
      </c>
      <c r="N340" t="s">
        <v>125</v>
      </c>
      <c r="O340" t="s">
        <v>125</v>
      </c>
      <c r="P340" t="s">
        <v>125</v>
      </c>
      <c r="Q340" t="s">
        <v>125</v>
      </c>
      <c r="R340" t="s">
        <v>125</v>
      </c>
    </row>
    <row r="341" spans="1:18" x14ac:dyDescent="0.25">
      <c r="A341" t="s">
        <v>520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t="s">
        <v>125</v>
      </c>
      <c r="H341" t="s">
        <v>125</v>
      </c>
      <c r="I341" t="s">
        <v>125</v>
      </c>
      <c r="J341" t="s">
        <v>125</v>
      </c>
      <c r="N341" t="s">
        <v>125</v>
      </c>
      <c r="O341" t="s">
        <v>125</v>
      </c>
      <c r="P341" t="s">
        <v>125</v>
      </c>
      <c r="Q341" t="s">
        <v>125</v>
      </c>
      <c r="R341" t="s">
        <v>125</v>
      </c>
    </row>
    <row r="342" spans="1:18" x14ac:dyDescent="0.25">
      <c r="A342" t="s">
        <v>521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t="s">
        <v>125</v>
      </c>
      <c r="H342" t="s">
        <v>125</v>
      </c>
      <c r="I342" t="s">
        <v>125</v>
      </c>
      <c r="J342" t="s">
        <v>125</v>
      </c>
      <c r="N342" t="s">
        <v>125</v>
      </c>
      <c r="O342" t="s">
        <v>125</v>
      </c>
      <c r="P342" t="s">
        <v>125</v>
      </c>
      <c r="Q342" t="s">
        <v>125</v>
      </c>
      <c r="R342" t="s">
        <v>125</v>
      </c>
    </row>
    <row r="343" spans="1:18" x14ac:dyDescent="0.25">
      <c r="A343" t="s">
        <v>23067</v>
      </c>
      <c r="B343" s="2">
        <v>0</v>
      </c>
      <c r="C343" s="2">
        <v>1</v>
      </c>
      <c r="D343" s="2">
        <v>0</v>
      </c>
      <c r="E343" s="2">
        <v>1</v>
      </c>
      <c r="F343" s="2">
        <v>1</v>
      </c>
      <c r="G343" t="s">
        <v>125</v>
      </c>
      <c r="H343" t="s">
        <v>125</v>
      </c>
      <c r="I343" t="s">
        <v>125</v>
      </c>
      <c r="J343" t="s">
        <v>125</v>
      </c>
      <c r="N343" t="s">
        <v>125</v>
      </c>
      <c r="O343" t="s">
        <v>125</v>
      </c>
      <c r="P343" t="s">
        <v>125</v>
      </c>
      <c r="Q343" t="s">
        <v>125</v>
      </c>
      <c r="R343" t="s">
        <v>125</v>
      </c>
    </row>
    <row r="344" spans="1:18" x14ac:dyDescent="0.25">
      <c r="A344" t="s">
        <v>23068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t="s">
        <v>125</v>
      </c>
      <c r="H344" t="s">
        <v>125</v>
      </c>
      <c r="I344" t="s">
        <v>125</v>
      </c>
      <c r="J344" t="s">
        <v>125</v>
      </c>
      <c r="N344" t="s">
        <v>125</v>
      </c>
      <c r="O344" t="s">
        <v>125</v>
      </c>
      <c r="P344" t="s">
        <v>125</v>
      </c>
      <c r="Q344" t="s">
        <v>125</v>
      </c>
      <c r="R344" t="s">
        <v>125</v>
      </c>
    </row>
    <row r="345" spans="1:18" x14ac:dyDescent="0.25">
      <c r="A345" t="s">
        <v>23069</v>
      </c>
      <c r="B345" s="2" t="s">
        <v>125</v>
      </c>
      <c r="C345" s="2">
        <v>0</v>
      </c>
      <c r="D345" s="2">
        <v>1</v>
      </c>
      <c r="E345" s="2" t="s">
        <v>125</v>
      </c>
      <c r="F345" s="2" t="s">
        <v>125</v>
      </c>
      <c r="G345" t="s">
        <v>125</v>
      </c>
      <c r="H345" t="s">
        <v>125</v>
      </c>
      <c r="I345" t="s">
        <v>125</v>
      </c>
      <c r="J345" t="s">
        <v>125</v>
      </c>
      <c r="N345" t="s">
        <v>125</v>
      </c>
      <c r="O345" t="s">
        <v>125</v>
      </c>
      <c r="P345" t="s">
        <v>125</v>
      </c>
      <c r="Q345" t="s">
        <v>125</v>
      </c>
      <c r="R345" t="s">
        <v>125</v>
      </c>
    </row>
    <row r="346" spans="1:18" x14ac:dyDescent="0.25">
      <c r="A346" t="s">
        <v>438</v>
      </c>
      <c r="B346" s="2">
        <v>1</v>
      </c>
      <c r="C346" s="2">
        <v>1</v>
      </c>
      <c r="D346" s="2" t="s">
        <v>125</v>
      </c>
      <c r="E346" s="2">
        <v>1</v>
      </c>
      <c r="F346" s="2" t="s">
        <v>125</v>
      </c>
      <c r="G346" t="s">
        <v>125</v>
      </c>
      <c r="H346" t="s">
        <v>125</v>
      </c>
      <c r="I346" t="s">
        <v>125</v>
      </c>
      <c r="J346" t="s">
        <v>125</v>
      </c>
      <c r="N346" t="s">
        <v>125</v>
      </c>
      <c r="O346" t="s">
        <v>125</v>
      </c>
      <c r="P346" t="s">
        <v>125</v>
      </c>
      <c r="Q346" t="s">
        <v>125</v>
      </c>
      <c r="R346" t="s">
        <v>125</v>
      </c>
    </row>
    <row r="347" spans="1:18" x14ac:dyDescent="0.25">
      <c r="A347" t="s">
        <v>439</v>
      </c>
      <c r="B347" s="2" t="s">
        <v>125</v>
      </c>
      <c r="C347" s="2">
        <v>1</v>
      </c>
      <c r="D347" s="2">
        <v>0</v>
      </c>
      <c r="E347" s="2">
        <v>0</v>
      </c>
      <c r="F347" s="2" t="s">
        <v>125</v>
      </c>
      <c r="G347" t="s">
        <v>125</v>
      </c>
      <c r="H347" t="s">
        <v>125</v>
      </c>
      <c r="I347" t="s">
        <v>125</v>
      </c>
      <c r="J347" t="s">
        <v>125</v>
      </c>
      <c r="N347" t="s">
        <v>125</v>
      </c>
      <c r="O347" t="s">
        <v>125</v>
      </c>
      <c r="P347" t="s">
        <v>125</v>
      </c>
      <c r="Q347" t="s">
        <v>125</v>
      </c>
      <c r="R347" t="s">
        <v>125</v>
      </c>
    </row>
    <row r="348" spans="1:18" x14ac:dyDescent="0.25">
      <c r="A348" t="s">
        <v>440</v>
      </c>
      <c r="B348" s="2">
        <v>1</v>
      </c>
      <c r="C348" s="2" t="s">
        <v>125</v>
      </c>
      <c r="D348" s="2" t="s">
        <v>125</v>
      </c>
      <c r="E348" s="2" t="s">
        <v>125</v>
      </c>
      <c r="F348" s="2">
        <v>1</v>
      </c>
      <c r="G348" t="s">
        <v>125</v>
      </c>
      <c r="H348" t="s">
        <v>125</v>
      </c>
      <c r="I348" t="s">
        <v>125</v>
      </c>
      <c r="J348" t="s">
        <v>125</v>
      </c>
      <c r="N348" t="s">
        <v>125</v>
      </c>
      <c r="O348" t="s">
        <v>125</v>
      </c>
      <c r="P348" t="s">
        <v>125</v>
      </c>
      <c r="Q348" t="s">
        <v>125</v>
      </c>
      <c r="R348" t="s">
        <v>125</v>
      </c>
    </row>
    <row r="349" spans="1:18" x14ac:dyDescent="0.25">
      <c r="A349" t="s">
        <v>528</v>
      </c>
      <c r="B349" s="2">
        <v>0</v>
      </c>
      <c r="C349" s="2">
        <v>1</v>
      </c>
      <c r="D349" s="2">
        <v>0</v>
      </c>
      <c r="E349" s="2">
        <v>0</v>
      </c>
      <c r="F349" s="2">
        <v>1</v>
      </c>
      <c r="G349" t="s">
        <v>125</v>
      </c>
      <c r="H349" t="s">
        <v>125</v>
      </c>
      <c r="I349" t="s">
        <v>125</v>
      </c>
      <c r="J349" t="s">
        <v>125</v>
      </c>
      <c r="N349" t="s">
        <v>125</v>
      </c>
      <c r="O349" t="s">
        <v>125</v>
      </c>
      <c r="P349" t="s">
        <v>125</v>
      </c>
      <c r="Q349" t="s">
        <v>125</v>
      </c>
      <c r="R349" t="s">
        <v>125</v>
      </c>
    </row>
    <row r="350" spans="1:18" x14ac:dyDescent="0.25">
      <c r="A350" t="s">
        <v>529</v>
      </c>
      <c r="B350" s="2">
        <v>0</v>
      </c>
      <c r="C350" s="2">
        <v>1</v>
      </c>
      <c r="D350" s="2">
        <v>0</v>
      </c>
      <c r="E350" s="2" t="s">
        <v>125</v>
      </c>
      <c r="F350" s="2">
        <v>1</v>
      </c>
      <c r="G350" t="s">
        <v>125</v>
      </c>
      <c r="H350" t="s">
        <v>125</v>
      </c>
      <c r="I350" t="s">
        <v>125</v>
      </c>
      <c r="J350" t="s">
        <v>125</v>
      </c>
      <c r="N350" t="s">
        <v>125</v>
      </c>
      <c r="O350" t="s">
        <v>125</v>
      </c>
      <c r="P350" t="s">
        <v>125</v>
      </c>
      <c r="Q350" t="s">
        <v>125</v>
      </c>
      <c r="R350" t="s">
        <v>125</v>
      </c>
    </row>
    <row r="351" spans="1:18" x14ac:dyDescent="0.25">
      <c r="A351" t="s">
        <v>23070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t="s">
        <v>125</v>
      </c>
      <c r="H351" t="s">
        <v>125</v>
      </c>
      <c r="I351" t="s">
        <v>125</v>
      </c>
      <c r="J351" t="s">
        <v>125</v>
      </c>
      <c r="N351" t="s">
        <v>125</v>
      </c>
      <c r="O351" t="s">
        <v>125</v>
      </c>
      <c r="P351" t="s">
        <v>125</v>
      </c>
      <c r="Q351" t="s">
        <v>125</v>
      </c>
      <c r="R351" t="s">
        <v>125</v>
      </c>
    </row>
    <row r="352" spans="1:18" x14ac:dyDescent="0.25">
      <c r="A352" t="s">
        <v>23071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t="s">
        <v>125</v>
      </c>
      <c r="H352" t="s">
        <v>125</v>
      </c>
      <c r="I352" t="s">
        <v>125</v>
      </c>
      <c r="J352" t="s">
        <v>125</v>
      </c>
      <c r="N352" t="s">
        <v>125</v>
      </c>
      <c r="O352" t="s">
        <v>125</v>
      </c>
      <c r="P352" t="s">
        <v>125</v>
      </c>
      <c r="Q352" t="s">
        <v>125</v>
      </c>
      <c r="R352" t="s">
        <v>125</v>
      </c>
    </row>
    <row r="353" spans="1:18" x14ac:dyDescent="0.25">
      <c r="A353" t="s">
        <v>23072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t="s">
        <v>125</v>
      </c>
      <c r="H353" t="s">
        <v>125</v>
      </c>
      <c r="I353" t="s">
        <v>125</v>
      </c>
      <c r="J353" t="s">
        <v>125</v>
      </c>
      <c r="N353" t="s">
        <v>125</v>
      </c>
      <c r="O353" t="s">
        <v>125</v>
      </c>
      <c r="P353" t="s">
        <v>125</v>
      </c>
      <c r="Q353" t="s">
        <v>125</v>
      </c>
      <c r="R353" t="s">
        <v>125</v>
      </c>
    </row>
    <row r="354" spans="1:18" x14ac:dyDescent="0.25">
      <c r="A354" t="s">
        <v>533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t="s">
        <v>125</v>
      </c>
      <c r="H354" t="s">
        <v>125</v>
      </c>
      <c r="I354" t="s">
        <v>125</v>
      </c>
      <c r="J354" t="s">
        <v>125</v>
      </c>
      <c r="N354" t="s">
        <v>125</v>
      </c>
      <c r="O354" t="s">
        <v>125</v>
      </c>
      <c r="P354" t="s">
        <v>125</v>
      </c>
      <c r="Q354" t="s">
        <v>125</v>
      </c>
      <c r="R354" t="s">
        <v>125</v>
      </c>
    </row>
    <row r="355" spans="1:18" x14ac:dyDescent="0.25">
      <c r="A355" t="s">
        <v>23073</v>
      </c>
      <c r="B355" s="2">
        <v>0</v>
      </c>
      <c r="C355" s="2">
        <v>0</v>
      </c>
      <c r="D355" s="2">
        <v>1</v>
      </c>
      <c r="E355" s="2">
        <v>0</v>
      </c>
      <c r="F355" s="2">
        <v>1</v>
      </c>
      <c r="G355" t="s">
        <v>125</v>
      </c>
      <c r="H355" t="s">
        <v>125</v>
      </c>
      <c r="I355" t="s">
        <v>125</v>
      </c>
      <c r="J355" t="s">
        <v>125</v>
      </c>
      <c r="N355" t="s">
        <v>125</v>
      </c>
      <c r="O355" t="s">
        <v>125</v>
      </c>
      <c r="P355" t="s">
        <v>125</v>
      </c>
      <c r="Q355" t="s">
        <v>125</v>
      </c>
      <c r="R355" t="s">
        <v>125</v>
      </c>
    </row>
    <row r="356" spans="1:18" x14ac:dyDescent="0.25">
      <c r="A356" t="s">
        <v>23074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t="s">
        <v>125</v>
      </c>
      <c r="H356" t="s">
        <v>125</v>
      </c>
      <c r="I356" t="s">
        <v>125</v>
      </c>
      <c r="J356" t="s">
        <v>125</v>
      </c>
      <c r="N356" t="s">
        <v>125</v>
      </c>
      <c r="O356" t="s">
        <v>125</v>
      </c>
      <c r="P356" t="s">
        <v>125</v>
      </c>
      <c r="Q356" t="s">
        <v>125</v>
      </c>
      <c r="R356" t="s">
        <v>125</v>
      </c>
    </row>
    <row r="357" spans="1:18" x14ac:dyDescent="0.25">
      <c r="A357" t="s">
        <v>441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t="s">
        <v>125</v>
      </c>
      <c r="H357" t="s">
        <v>125</v>
      </c>
      <c r="I357" t="s">
        <v>125</v>
      </c>
      <c r="J357" t="s">
        <v>125</v>
      </c>
      <c r="N357" t="s">
        <v>125</v>
      </c>
      <c r="O357" t="s">
        <v>125</v>
      </c>
      <c r="P357" t="s">
        <v>125</v>
      </c>
      <c r="Q357" t="s">
        <v>125</v>
      </c>
      <c r="R357" t="s">
        <v>125</v>
      </c>
    </row>
    <row r="358" spans="1:18" x14ac:dyDescent="0.25">
      <c r="A358" t="s">
        <v>442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t="s">
        <v>125</v>
      </c>
      <c r="H358" t="s">
        <v>125</v>
      </c>
      <c r="I358" t="s">
        <v>125</v>
      </c>
      <c r="J358" t="s">
        <v>125</v>
      </c>
      <c r="N358" t="s">
        <v>125</v>
      </c>
      <c r="O358" t="s">
        <v>125</v>
      </c>
      <c r="P358" t="s">
        <v>125</v>
      </c>
      <c r="Q358" t="s">
        <v>125</v>
      </c>
      <c r="R358" t="s">
        <v>125</v>
      </c>
    </row>
    <row r="359" spans="1:18" x14ac:dyDescent="0.25">
      <c r="A359" t="s">
        <v>445</v>
      </c>
      <c r="B359" s="2">
        <v>0</v>
      </c>
      <c r="C359" s="2">
        <v>1</v>
      </c>
      <c r="D359" s="2">
        <v>1</v>
      </c>
      <c r="E359" s="2">
        <v>1</v>
      </c>
      <c r="F359" s="2">
        <v>0</v>
      </c>
      <c r="G359" t="s">
        <v>125</v>
      </c>
      <c r="H359" t="s">
        <v>125</v>
      </c>
      <c r="I359" t="s">
        <v>125</v>
      </c>
      <c r="J359" t="s">
        <v>125</v>
      </c>
      <c r="N359" t="s">
        <v>125</v>
      </c>
      <c r="O359" t="s">
        <v>125</v>
      </c>
      <c r="P359" t="s">
        <v>125</v>
      </c>
      <c r="Q359" t="s">
        <v>125</v>
      </c>
      <c r="R359" t="s">
        <v>125</v>
      </c>
    </row>
    <row r="360" spans="1:18" x14ac:dyDescent="0.25">
      <c r="A360" t="s">
        <v>446</v>
      </c>
      <c r="B360" s="2">
        <v>1</v>
      </c>
      <c r="C360" s="2">
        <v>1</v>
      </c>
      <c r="D360" s="2">
        <v>1</v>
      </c>
      <c r="E360" s="2">
        <v>0</v>
      </c>
      <c r="F360" s="2">
        <v>1</v>
      </c>
      <c r="G360" t="s">
        <v>125</v>
      </c>
      <c r="H360" t="s">
        <v>125</v>
      </c>
      <c r="I360" t="s">
        <v>125</v>
      </c>
      <c r="J360" t="s">
        <v>125</v>
      </c>
      <c r="N360" t="s">
        <v>125</v>
      </c>
      <c r="O360" t="s">
        <v>125</v>
      </c>
      <c r="P360" t="s">
        <v>125</v>
      </c>
      <c r="Q360" t="s">
        <v>125</v>
      </c>
      <c r="R360" t="s">
        <v>125</v>
      </c>
    </row>
    <row r="361" spans="1:18" x14ac:dyDescent="0.25">
      <c r="A361" t="s">
        <v>447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t="s">
        <v>125</v>
      </c>
      <c r="H361" t="s">
        <v>125</v>
      </c>
      <c r="I361" t="s">
        <v>125</v>
      </c>
      <c r="J361" t="s">
        <v>125</v>
      </c>
      <c r="N361" t="s">
        <v>125</v>
      </c>
      <c r="O361" t="s">
        <v>125</v>
      </c>
      <c r="P361" t="s">
        <v>125</v>
      </c>
      <c r="Q361" t="s">
        <v>125</v>
      </c>
      <c r="R361" t="s">
        <v>125</v>
      </c>
    </row>
    <row r="362" spans="1:18" x14ac:dyDescent="0.25">
      <c r="A362" t="s">
        <v>448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t="s">
        <v>125</v>
      </c>
      <c r="H362" t="s">
        <v>125</v>
      </c>
      <c r="I362" t="s">
        <v>125</v>
      </c>
      <c r="J362" t="s">
        <v>125</v>
      </c>
      <c r="N362" t="s">
        <v>125</v>
      </c>
      <c r="O362" t="s">
        <v>125</v>
      </c>
      <c r="P362" t="s">
        <v>125</v>
      </c>
      <c r="Q362" t="s">
        <v>125</v>
      </c>
      <c r="R362" t="s">
        <v>125</v>
      </c>
    </row>
    <row r="363" spans="1:18" x14ac:dyDescent="0.25">
      <c r="A363" t="s">
        <v>449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t="s">
        <v>125</v>
      </c>
      <c r="H363" t="s">
        <v>125</v>
      </c>
      <c r="I363" t="s">
        <v>125</v>
      </c>
      <c r="J363" t="s">
        <v>125</v>
      </c>
      <c r="N363" t="s">
        <v>125</v>
      </c>
      <c r="O363" t="s">
        <v>125</v>
      </c>
      <c r="P363" t="s">
        <v>125</v>
      </c>
      <c r="Q363" t="s">
        <v>125</v>
      </c>
      <c r="R363" t="s">
        <v>125</v>
      </c>
    </row>
    <row r="364" spans="1:18" x14ac:dyDescent="0.25">
      <c r="A364" t="s">
        <v>450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t="s">
        <v>125</v>
      </c>
      <c r="H364" t="s">
        <v>125</v>
      </c>
      <c r="I364" t="s">
        <v>125</v>
      </c>
      <c r="J364" t="s">
        <v>125</v>
      </c>
      <c r="N364" t="s">
        <v>125</v>
      </c>
      <c r="O364" t="s">
        <v>125</v>
      </c>
      <c r="P364" t="s">
        <v>125</v>
      </c>
      <c r="Q364" t="s">
        <v>125</v>
      </c>
      <c r="R364" t="s">
        <v>125</v>
      </c>
    </row>
    <row r="365" spans="1:18" x14ac:dyDescent="0.25">
      <c r="A365" t="s">
        <v>451</v>
      </c>
      <c r="B365" s="2">
        <v>1</v>
      </c>
      <c r="C365" s="2">
        <v>1</v>
      </c>
      <c r="D365" s="2">
        <v>1</v>
      </c>
      <c r="E365" s="2">
        <v>0</v>
      </c>
      <c r="F365" s="2">
        <v>1</v>
      </c>
      <c r="G365" t="s">
        <v>125</v>
      </c>
      <c r="H365" t="s">
        <v>125</v>
      </c>
      <c r="I365" t="s">
        <v>125</v>
      </c>
      <c r="J365" t="s">
        <v>125</v>
      </c>
      <c r="N365" t="s">
        <v>125</v>
      </c>
      <c r="O365" t="s">
        <v>125</v>
      </c>
      <c r="P365" t="s">
        <v>125</v>
      </c>
      <c r="Q365" t="s">
        <v>125</v>
      </c>
      <c r="R365" t="s">
        <v>125</v>
      </c>
    </row>
    <row r="366" spans="1:18" x14ac:dyDescent="0.25">
      <c r="A366" t="s">
        <v>23075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t="s">
        <v>125</v>
      </c>
      <c r="H366" t="s">
        <v>125</v>
      </c>
      <c r="I366" t="s">
        <v>125</v>
      </c>
      <c r="J366" t="s">
        <v>125</v>
      </c>
      <c r="N366" t="s">
        <v>125</v>
      </c>
      <c r="O366" t="s">
        <v>125</v>
      </c>
      <c r="P366" t="s">
        <v>125</v>
      </c>
      <c r="Q366" t="s">
        <v>125</v>
      </c>
      <c r="R366" t="s">
        <v>125</v>
      </c>
    </row>
    <row r="367" spans="1:18" x14ac:dyDescent="0.25">
      <c r="A367" t="s">
        <v>452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t="s">
        <v>125</v>
      </c>
      <c r="H367" t="s">
        <v>125</v>
      </c>
      <c r="I367" t="s">
        <v>125</v>
      </c>
      <c r="J367" t="s">
        <v>125</v>
      </c>
      <c r="N367" t="s">
        <v>125</v>
      </c>
      <c r="O367" t="s">
        <v>125</v>
      </c>
      <c r="P367" t="s">
        <v>125</v>
      </c>
      <c r="Q367" t="s">
        <v>125</v>
      </c>
      <c r="R367" t="s">
        <v>125</v>
      </c>
    </row>
    <row r="368" spans="1:18" x14ac:dyDescent="0.25">
      <c r="A368" t="s">
        <v>23076</v>
      </c>
      <c r="B368" s="2">
        <v>1</v>
      </c>
      <c r="C368" s="2">
        <v>1</v>
      </c>
      <c r="D368" s="2">
        <v>1</v>
      </c>
      <c r="E368" s="2">
        <v>0</v>
      </c>
      <c r="F368" s="2">
        <v>1</v>
      </c>
      <c r="G368" t="s">
        <v>125</v>
      </c>
      <c r="H368" t="s">
        <v>125</v>
      </c>
      <c r="I368" t="s">
        <v>125</v>
      </c>
      <c r="J368" t="s">
        <v>125</v>
      </c>
      <c r="N368" t="s">
        <v>125</v>
      </c>
      <c r="O368" t="s">
        <v>125</v>
      </c>
      <c r="P368" t="s">
        <v>125</v>
      </c>
      <c r="Q368" t="s">
        <v>125</v>
      </c>
      <c r="R368" t="s">
        <v>125</v>
      </c>
    </row>
    <row r="369" spans="1:18" x14ac:dyDescent="0.25">
      <c r="A369" t="s">
        <v>23077</v>
      </c>
      <c r="B369" s="2">
        <v>0</v>
      </c>
      <c r="C369" s="2">
        <v>0</v>
      </c>
      <c r="D369" s="2">
        <v>0</v>
      </c>
      <c r="E369" s="2">
        <v>1</v>
      </c>
      <c r="F369" s="2">
        <v>0</v>
      </c>
      <c r="G369" t="s">
        <v>125</v>
      </c>
      <c r="H369" t="s">
        <v>125</v>
      </c>
      <c r="I369" t="s">
        <v>125</v>
      </c>
      <c r="J369" t="s">
        <v>125</v>
      </c>
      <c r="N369" t="s">
        <v>125</v>
      </c>
      <c r="O369" t="s">
        <v>125</v>
      </c>
      <c r="P369" t="s">
        <v>125</v>
      </c>
      <c r="Q369" t="s">
        <v>125</v>
      </c>
      <c r="R369" t="s">
        <v>125</v>
      </c>
    </row>
    <row r="370" spans="1:18" x14ac:dyDescent="0.25">
      <c r="A370" t="s">
        <v>428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t="s">
        <v>125</v>
      </c>
      <c r="H370" t="s">
        <v>125</v>
      </c>
      <c r="I370" t="s">
        <v>125</v>
      </c>
      <c r="J370" t="s">
        <v>125</v>
      </c>
      <c r="N370" t="s">
        <v>125</v>
      </c>
      <c r="O370" t="s">
        <v>125</v>
      </c>
      <c r="P370" t="s">
        <v>125</v>
      </c>
      <c r="Q370" t="s">
        <v>125</v>
      </c>
      <c r="R370" t="s">
        <v>125</v>
      </c>
    </row>
    <row r="371" spans="1:18" x14ac:dyDescent="0.25">
      <c r="A371" t="s">
        <v>308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t="s">
        <v>125</v>
      </c>
      <c r="H371" t="s">
        <v>125</v>
      </c>
      <c r="I371" t="s">
        <v>125</v>
      </c>
      <c r="J371" t="s">
        <v>125</v>
      </c>
      <c r="N371" t="s">
        <v>125</v>
      </c>
      <c r="O371" t="s">
        <v>125</v>
      </c>
      <c r="P371" t="s">
        <v>125</v>
      </c>
      <c r="Q371" t="s">
        <v>125</v>
      </c>
      <c r="R371" t="s">
        <v>125</v>
      </c>
    </row>
    <row r="372" spans="1:18" x14ac:dyDescent="0.25">
      <c r="A372" t="s">
        <v>455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t="s">
        <v>125</v>
      </c>
      <c r="H372" t="s">
        <v>125</v>
      </c>
      <c r="I372" t="s">
        <v>125</v>
      </c>
      <c r="J372" t="s">
        <v>125</v>
      </c>
      <c r="N372" t="s">
        <v>125</v>
      </c>
      <c r="O372" t="s">
        <v>125</v>
      </c>
      <c r="P372" t="s">
        <v>125</v>
      </c>
      <c r="Q372" t="s">
        <v>125</v>
      </c>
      <c r="R372" t="s">
        <v>125</v>
      </c>
    </row>
    <row r="373" spans="1:18" x14ac:dyDescent="0.25">
      <c r="A373" t="s">
        <v>456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t="s">
        <v>125</v>
      </c>
      <c r="H373" t="s">
        <v>125</v>
      </c>
      <c r="I373" t="s">
        <v>125</v>
      </c>
      <c r="J373" t="s">
        <v>125</v>
      </c>
      <c r="N373" t="s">
        <v>125</v>
      </c>
      <c r="O373" t="s">
        <v>125</v>
      </c>
      <c r="P373" t="s">
        <v>125</v>
      </c>
      <c r="Q373" t="s">
        <v>125</v>
      </c>
      <c r="R373" t="s">
        <v>125</v>
      </c>
    </row>
    <row r="374" spans="1:18" x14ac:dyDescent="0.25">
      <c r="A374" t="s">
        <v>336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t="s">
        <v>125</v>
      </c>
      <c r="H374" t="s">
        <v>125</v>
      </c>
      <c r="I374" t="s">
        <v>125</v>
      </c>
      <c r="J374" t="s">
        <v>125</v>
      </c>
      <c r="N374" t="s">
        <v>125</v>
      </c>
      <c r="O374" t="s">
        <v>125</v>
      </c>
      <c r="P374" t="s">
        <v>125</v>
      </c>
      <c r="Q374" t="s">
        <v>125</v>
      </c>
      <c r="R374" t="s">
        <v>125</v>
      </c>
    </row>
    <row r="375" spans="1:18" x14ac:dyDescent="0.25">
      <c r="A375" t="s">
        <v>337</v>
      </c>
      <c r="B375" s="2">
        <v>0</v>
      </c>
      <c r="C375" s="2" t="s">
        <v>125</v>
      </c>
      <c r="D375" s="2">
        <v>1</v>
      </c>
      <c r="E375" s="2">
        <v>1</v>
      </c>
      <c r="F375" s="2">
        <v>1</v>
      </c>
      <c r="G375" t="s">
        <v>125</v>
      </c>
      <c r="H375" t="s">
        <v>125</v>
      </c>
      <c r="I375" t="s">
        <v>125</v>
      </c>
      <c r="J375" t="s">
        <v>125</v>
      </c>
      <c r="N375" t="s">
        <v>125</v>
      </c>
      <c r="O375" t="s">
        <v>125</v>
      </c>
      <c r="P375" t="s">
        <v>125</v>
      </c>
      <c r="Q375" t="s">
        <v>125</v>
      </c>
      <c r="R375" t="s">
        <v>125</v>
      </c>
    </row>
    <row r="376" spans="1:18" x14ac:dyDescent="0.25">
      <c r="A376" t="s">
        <v>459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t="s">
        <v>125</v>
      </c>
      <c r="H376" t="s">
        <v>125</v>
      </c>
      <c r="I376" t="s">
        <v>125</v>
      </c>
      <c r="J376" t="s">
        <v>125</v>
      </c>
      <c r="N376" t="s">
        <v>125</v>
      </c>
      <c r="O376" t="s">
        <v>125</v>
      </c>
      <c r="P376" t="s">
        <v>125</v>
      </c>
      <c r="Q376" t="s">
        <v>125</v>
      </c>
      <c r="R376" t="s">
        <v>125</v>
      </c>
    </row>
    <row r="377" spans="1:18" x14ac:dyDescent="0.25">
      <c r="A377" t="s">
        <v>460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t="s">
        <v>125</v>
      </c>
      <c r="H377" t="s">
        <v>125</v>
      </c>
      <c r="I377" t="s">
        <v>125</v>
      </c>
      <c r="J377" t="s">
        <v>125</v>
      </c>
      <c r="N377" t="s">
        <v>125</v>
      </c>
      <c r="O377" t="s">
        <v>125</v>
      </c>
      <c r="P377" t="s">
        <v>125</v>
      </c>
      <c r="Q377" t="s">
        <v>125</v>
      </c>
      <c r="R377" t="s">
        <v>125</v>
      </c>
    </row>
    <row r="378" spans="1:18" x14ac:dyDescent="0.25">
      <c r="A378" t="s">
        <v>557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t="s">
        <v>125</v>
      </c>
      <c r="H378" t="s">
        <v>125</v>
      </c>
      <c r="I378" t="s">
        <v>125</v>
      </c>
      <c r="J378" t="s">
        <v>125</v>
      </c>
      <c r="N378" t="s">
        <v>125</v>
      </c>
      <c r="O378" t="s">
        <v>125</v>
      </c>
      <c r="P378" t="s">
        <v>125</v>
      </c>
      <c r="Q378" t="s">
        <v>125</v>
      </c>
      <c r="R378" t="s">
        <v>125</v>
      </c>
    </row>
    <row r="379" spans="1:18" x14ac:dyDescent="0.25">
      <c r="A379" t="s">
        <v>558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t="s">
        <v>125</v>
      </c>
      <c r="H379" t="s">
        <v>125</v>
      </c>
      <c r="I379" t="s">
        <v>125</v>
      </c>
      <c r="J379" t="s">
        <v>125</v>
      </c>
      <c r="N379" t="s">
        <v>125</v>
      </c>
      <c r="O379" t="s">
        <v>125</v>
      </c>
      <c r="P379" t="s">
        <v>125</v>
      </c>
      <c r="Q379" t="s">
        <v>125</v>
      </c>
      <c r="R379" t="s">
        <v>125</v>
      </c>
    </row>
    <row r="380" spans="1:18" x14ac:dyDescent="0.25">
      <c r="A380" t="s">
        <v>462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t="s">
        <v>125</v>
      </c>
      <c r="H380" t="s">
        <v>125</v>
      </c>
      <c r="I380" t="s">
        <v>125</v>
      </c>
      <c r="J380" t="s">
        <v>125</v>
      </c>
      <c r="N380" t="s">
        <v>125</v>
      </c>
      <c r="O380" t="s">
        <v>125</v>
      </c>
      <c r="P380" t="s">
        <v>125</v>
      </c>
      <c r="Q380" t="s">
        <v>125</v>
      </c>
      <c r="R380" t="s">
        <v>125</v>
      </c>
    </row>
    <row r="381" spans="1:18" x14ac:dyDescent="0.25">
      <c r="A381" t="s">
        <v>560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t="s">
        <v>125</v>
      </c>
      <c r="H381" t="s">
        <v>125</v>
      </c>
      <c r="I381" t="s">
        <v>125</v>
      </c>
      <c r="J381" t="s">
        <v>125</v>
      </c>
      <c r="N381" t="s">
        <v>125</v>
      </c>
      <c r="O381" t="s">
        <v>125</v>
      </c>
      <c r="P381" t="s">
        <v>125</v>
      </c>
      <c r="Q381" t="s">
        <v>125</v>
      </c>
      <c r="R381" t="s">
        <v>125</v>
      </c>
    </row>
    <row r="382" spans="1:18" x14ac:dyDescent="0.25">
      <c r="A382" t="s">
        <v>561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t="s">
        <v>125</v>
      </c>
      <c r="H382" t="s">
        <v>125</v>
      </c>
      <c r="I382" t="s">
        <v>125</v>
      </c>
      <c r="J382" t="s">
        <v>125</v>
      </c>
      <c r="N382" t="s">
        <v>125</v>
      </c>
      <c r="O382" t="s">
        <v>125</v>
      </c>
      <c r="P382" t="s">
        <v>125</v>
      </c>
      <c r="Q382" t="s">
        <v>125</v>
      </c>
      <c r="R382" t="s">
        <v>125</v>
      </c>
    </row>
    <row r="383" spans="1:18" x14ac:dyDescent="0.25">
      <c r="A383" t="s">
        <v>464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t="s">
        <v>125</v>
      </c>
      <c r="H383" t="s">
        <v>125</v>
      </c>
      <c r="I383" t="s">
        <v>125</v>
      </c>
      <c r="J383" t="s">
        <v>125</v>
      </c>
      <c r="N383" t="s">
        <v>125</v>
      </c>
      <c r="O383" t="s">
        <v>125</v>
      </c>
      <c r="P383" t="s">
        <v>125</v>
      </c>
      <c r="Q383" t="s">
        <v>125</v>
      </c>
      <c r="R383" t="s">
        <v>125</v>
      </c>
    </row>
    <row r="384" spans="1:18" x14ac:dyDescent="0.25">
      <c r="A384" t="s">
        <v>465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t="s">
        <v>125</v>
      </c>
      <c r="H384" t="s">
        <v>125</v>
      </c>
      <c r="I384" t="s">
        <v>125</v>
      </c>
      <c r="J384" t="s">
        <v>125</v>
      </c>
      <c r="N384" t="s">
        <v>125</v>
      </c>
      <c r="O384" t="s">
        <v>125</v>
      </c>
      <c r="P384" t="s">
        <v>125</v>
      </c>
      <c r="Q384" t="s">
        <v>125</v>
      </c>
      <c r="R384" t="s">
        <v>125</v>
      </c>
    </row>
    <row r="385" spans="1:18" x14ac:dyDescent="0.25">
      <c r="A385" t="s">
        <v>466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t="s">
        <v>125</v>
      </c>
      <c r="H385" t="s">
        <v>125</v>
      </c>
      <c r="I385" t="s">
        <v>125</v>
      </c>
      <c r="J385" t="s">
        <v>125</v>
      </c>
      <c r="N385" t="s">
        <v>125</v>
      </c>
      <c r="O385" t="s">
        <v>125</v>
      </c>
      <c r="P385" t="s">
        <v>125</v>
      </c>
      <c r="Q385" t="s">
        <v>125</v>
      </c>
      <c r="R385" t="s">
        <v>125</v>
      </c>
    </row>
    <row r="386" spans="1:18" x14ac:dyDescent="0.25">
      <c r="A386" t="s">
        <v>23078</v>
      </c>
      <c r="B386" s="2">
        <v>0</v>
      </c>
      <c r="C386" s="2">
        <v>1</v>
      </c>
      <c r="D386" s="2">
        <v>1</v>
      </c>
      <c r="E386" s="2">
        <v>1</v>
      </c>
      <c r="F386" s="2">
        <v>1</v>
      </c>
      <c r="G386" t="s">
        <v>125</v>
      </c>
      <c r="H386" t="s">
        <v>125</v>
      </c>
      <c r="I386" t="s">
        <v>125</v>
      </c>
      <c r="J386" t="s">
        <v>125</v>
      </c>
      <c r="N386" t="s">
        <v>125</v>
      </c>
      <c r="O386" t="s">
        <v>125</v>
      </c>
      <c r="P386" t="s">
        <v>125</v>
      </c>
      <c r="Q386" t="s">
        <v>125</v>
      </c>
      <c r="R386" t="s">
        <v>125</v>
      </c>
    </row>
    <row r="387" spans="1:18" x14ac:dyDescent="0.25">
      <c r="A387" t="s">
        <v>468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t="s">
        <v>125</v>
      </c>
      <c r="H387" t="s">
        <v>125</v>
      </c>
      <c r="I387" t="s">
        <v>125</v>
      </c>
      <c r="J387" t="s">
        <v>125</v>
      </c>
      <c r="N387" t="s">
        <v>125</v>
      </c>
      <c r="O387" t="s">
        <v>125</v>
      </c>
      <c r="P387" t="s">
        <v>125</v>
      </c>
      <c r="Q387" t="s">
        <v>125</v>
      </c>
      <c r="R387" t="s">
        <v>125</v>
      </c>
    </row>
    <row r="388" spans="1:18" x14ac:dyDescent="0.25">
      <c r="A388" t="s">
        <v>564</v>
      </c>
      <c r="B388" s="2">
        <v>1</v>
      </c>
      <c r="C388" s="2">
        <v>0</v>
      </c>
      <c r="D388" s="2">
        <v>1</v>
      </c>
      <c r="E388" s="2">
        <v>0</v>
      </c>
      <c r="F388" s="2">
        <v>1</v>
      </c>
      <c r="G388" t="s">
        <v>125</v>
      </c>
      <c r="H388" t="s">
        <v>125</v>
      </c>
      <c r="I388" t="s">
        <v>125</v>
      </c>
      <c r="J388" t="s">
        <v>125</v>
      </c>
      <c r="N388" t="s">
        <v>125</v>
      </c>
      <c r="O388" t="s">
        <v>125</v>
      </c>
      <c r="P388" t="s">
        <v>125</v>
      </c>
      <c r="Q388" t="s">
        <v>125</v>
      </c>
      <c r="R388" t="s">
        <v>125</v>
      </c>
    </row>
    <row r="389" spans="1:18" x14ac:dyDescent="0.25">
      <c r="A389" t="s">
        <v>23079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t="s">
        <v>125</v>
      </c>
      <c r="H389" t="s">
        <v>125</v>
      </c>
      <c r="I389" t="s">
        <v>125</v>
      </c>
      <c r="J389" t="s">
        <v>125</v>
      </c>
      <c r="N389" t="s">
        <v>125</v>
      </c>
      <c r="O389" t="s">
        <v>125</v>
      </c>
      <c r="P389" t="s">
        <v>125</v>
      </c>
      <c r="Q389" t="s">
        <v>125</v>
      </c>
      <c r="R389" t="s">
        <v>125</v>
      </c>
    </row>
    <row r="390" spans="1:18" x14ac:dyDescent="0.25">
      <c r="A390" t="s">
        <v>471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t="s">
        <v>125</v>
      </c>
      <c r="H390" t="s">
        <v>125</v>
      </c>
      <c r="I390" t="s">
        <v>125</v>
      </c>
      <c r="J390" t="s">
        <v>125</v>
      </c>
      <c r="N390" t="s">
        <v>125</v>
      </c>
      <c r="O390" t="s">
        <v>125</v>
      </c>
      <c r="P390" t="s">
        <v>125</v>
      </c>
      <c r="Q390" t="s">
        <v>125</v>
      </c>
      <c r="R390" t="s">
        <v>125</v>
      </c>
    </row>
    <row r="391" spans="1:18" x14ac:dyDescent="0.25">
      <c r="A391" t="s">
        <v>23080</v>
      </c>
      <c r="B391" s="2">
        <v>0</v>
      </c>
      <c r="C391" s="2">
        <v>1</v>
      </c>
      <c r="D391" s="2">
        <v>1</v>
      </c>
      <c r="E391" s="2">
        <v>1</v>
      </c>
      <c r="F391" s="2">
        <v>1</v>
      </c>
      <c r="G391" t="s">
        <v>125</v>
      </c>
      <c r="H391" t="s">
        <v>125</v>
      </c>
      <c r="I391" t="s">
        <v>125</v>
      </c>
      <c r="J391" t="s">
        <v>125</v>
      </c>
      <c r="N391" t="s">
        <v>125</v>
      </c>
      <c r="O391" t="s">
        <v>125</v>
      </c>
      <c r="P391" t="s">
        <v>125</v>
      </c>
      <c r="Q391" t="s">
        <v>125</v>
      </c>
      <c r="R391" t="s">
        <v>125</v>
      </c>
    </row>
    <row r="392" spans="1:18" x14ac:dyDescent="0.25">
      <c r="A392" t="s">
        <v>472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t="s">
        <v>125</v>
      </c>
      <c r="H392" t="s">
        <v>125</v>
      </c>
      <c r="I392" t="s">
        <v>125</v>
      </c>
      <c r="J392" t="s">
        <v>125</v>
      </c>
      <c r="N392" t="s">
        <v>125</v>
      </c>
      <c r="O392" t="s">
        <v>125</v>
      </c>
      <c r="P392" t="s">
        <v>125</v>
      </c>
      <c r="Q392" t="s">
        <v>125</v>
      </c>
      <c r="R392" t="s">
        <v>125</v>
      </c>
    </row>
    <row r="393" spans="1:18" x14ac:dyDescent="0.25">
      <c r="A393" t="s">
        <v>473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t="s">
        <v>125</v>
      </c>
      <c r="H393" t="s">
        <v>125</v>
      </c>
      <c r="I393" t="s">
        <v>125</v>
      </c>
      <c r="J393" t="s">
        <v>125</v>
      </c>
      <c r="N393" t="s">
        <v>125</v>
      </c>
      <c r="O393" t="s">
        <v>125</v>
      </c>
      <c r="P393" t="s">
        <v>125</v>
      </c>
      <c r="Q393" t="s">
        <v>125</v>
      </c>
      <c r="R393" t="s">
        <v>125</v>
      </c>
    </row>
    <row r="394" spans="1:18" x14ac:dyDescent="0.25">
      <c r="A394" t="s">
        <v>474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t="s">
        <v>125</v>
      </c>
      <c r="H394" t="s">
        <v>125</v>
      </c>
      <c r="I394" t="s">
        <v>125</v>
      </c>
      <c r="J394" t="s">
        <v>125</v>
      </c>
      <c r="N394" t="s">
        <v>125</v>
      </c>
      <c r="O394" t="s">
        <v>125</v>
      </c>
      <c r="P394" t="s">
        <v>125</v>
      </c>
      <c r="Q394" t="s">
        <v>125</v>
      </c>
      <c r="R394" t="s">
        <v>125</v>
      </c>
    </row>
    <row r="395" spans="1:18" x14ac:dyDescent="0.25">
      <c r="A395" t="s">
        <v>475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t="s">
        <v>125</v>
      </c>
      <c r="H395" t="s">
        <v>125</v>
      </c>
      <c r="I395" t="s">
        <v>125</v>
      </c>
      <c r="J395" t="s">
        <v>125</v>
      </c>
      <c r="N395" t="s">
        <v>125</v>
      </c>
      <c r="O395" t="s">
        <v>125</v>
      </c>
      <c r="P395" t="s">
        <v>125</v>
      </c>
      <c r="Q395" t="s">
        <v>125</v>
      </c>
      <c r="R395" t="s">
        <v>125</v>
      </c>
    </row>
    <row r="396" spans="1:18" x14ac:dyDescent="0.25">
      <c r="A396" t="s">
        <v>476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t="s">
        <v>125</v>
      </c>
      <c r="H396" t="s">
        <v>125</v>
      </c>
      <c r="I396" t="s">
        <v>125</v>
      </c>
      <c r="J396" t="s">
        <v>125</v>
      </c>
      <c r="N396" t="s">
        <v>125</v>
      </c>
      <c r="O396" t="s">
        <v>125</v>
      </c>
      <c r="P396" t="s">
        <v>125</v>
      </c>
      <c r="Q396" t="s">
        <v>125</v>
      </c>
      <c r="R396" t="s">
        <v>125</v>
      </c>
    </row>
    <row r="397" spans="1:18" x14ac:dyDescent="0.25">
      <c r="A397" t="s">
        <v>569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t="s">
        <v>125</v>
      </c>
      <c r="H397" t="s">
        <v>125</v>
      </c>
      <c r="I397" t="s">
        <v>125</v>
      </c>
      <c r="J397" t="s">
        <v>125</v>
      </c>
      <c r="N397" t="s">
        <v>125</v>
      </c>
      <c r="O397" t="s">
        <v>125</v>
      </c>
      <c r="P397" t="s">
        <v>125</v>
      </c>
      <c r="Q397" t="s">
        <v>125</v>
      </c>
      <c r="R397" t="s">
        <v>125</v>
      </c>
    </row>
    <row r="398" spans="1:18" x14ac:dyDescent="0.25">
      <c r="A398" t="s">
        <v>477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t="s">
        <v>125</v>
      </c>
      <c r="H398" t="s">
        <v>125</v>
      </c>
      <c r="I398" t="s">
        <v>125</v>
      </c>
      <c r="J398" t="s">
        <v>125</v>
      </c>
      <c r="N398" t="s">
        <v>125</v>
      </c>
      <c r="O398" t="s">
        <v>125</v>
      </c>
      <c r="P398" t="s">
        <v>125</v>
      </c>
      <c r="Q398" t="s">
        <v>125</v>
      </c>
      <c r="R398" t="s">
        <v>125</v>
      </c>
    </row>
    <row r="399" spans="1:18" x14ac:dyDescent="0.25">
      <c r="A399" t="s">
        <v>23081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t="s">
        <v>125</v>
      </c>
      <c r="H399" t="s">
        <v>125</v>
      </c>
      <c r="I399" t="s">
        <v>125</v>
      </c>
      <c r="J399" t="s">
        <v>125</v>
      </c>
      <c r="N399" t="s">
        <v>125</v>
      </c>
      <c r="O399" t="s">
        <v>125</v>
      </c>
      <c r="P399" t="s">
        <v>125</v>
      </c>
      <c r="Q399" t="s">
        <v>125</v>
      </c>
      <c r="R399" t="s">
        <v>125</v>
      </c>
    </row>
    <row r="400" spans="1:18" x14ac:dyDescent="0.25">
      <c r="A400" t="s">
        <v>23082</v>
      </c>
      <c r="B400" s="2">
        <v>0</v>
      </c>
      <c r="C400" s="2">
        <v>1</v>
      </c>
      <c r="D400" s="2">
        <v>1</v>
      </c>
      <c r="E400" s="2">
        <v>1</v>
      </c>
      <c r="F400" s="2">
        <v>0</v>
      </c>
      <c r="G400" t="s">
        <v>125</v>
      </c>
      <c r="H400" t="s">
        <v>125</v>
      </c>
      <c r="I400" t="s">
        <v>125</v>
      </c>
      <c r="J400" t="s">
        <v>125</v>
      </c>
      <c r="N400" t="s">
        <v>125</v>
      </c>
      <c r="O400" t="s">
        <v>125</v>
      </c>
      <c r="P400" t="s">
        <v>125</v>
      </c>
      <c r="Q400" t="s">
        <v>125</v>
      </c>
      <c r="R400" t="s">
        <v>125</v>
      </c>
    </row>
    <row r="401" spans="1:18" x14ac:dyDescent="0.25">
      <c r="A401" t="s">
        <v>573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t="s">
        <v>125</v>
      </c>
      <c r="H401" t="s">
        <v>125</v>
      </c>
      <c r="I401" t="s">
        <v>125</v>
      </c>
      <c r="J401" t="s">
        <v>125</v>
      </c>
      <c r="N401" t="s">
        <v>125</v>
      </c>
      <c r="O401" t="s">
        <v>125</v>
      </c>
      <c r="P401" t="s">
        <v>125</v>
      </c>
      <c r="Q401" t="s">
        <v>125</v>
      </c>
      <c r="R401" t="s">
        <v>125</v>
      </c>
    </row>
    <row r="402" spans="1:18" x14ac:dyDescent="0.25">
      <c r="A402" t="s">
        <v>23083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t="s">
        <v>125</v>
      </c>
      <c r="H402" t="s">
        <v>125</v>
      </c>
      <c r="I402" t="s">
        <v>125</v>
      </c>
      <c r="J402" t="s">
        <v>125</v>
      </c>
      <c r="N402" t="s">
        <v>125</v>
      </c>
      <c r="O402" t="s">
        <v>125</v>
      </c>
      <c r="P402" t="s">
        <v>125</v>
      </c>
      <c r="Q402" t="s">
        <v>125</v>
      </c>
      <c r="R402" t="s">
        <v>125</v>
      </c>
    </row>
    <row r="403" spans="1:18" x14ac:dyDescent="0.25">
      <c r="A403" t="s">
        <v>23084</v>
      </c>
      <c r="B403" s="2">
        <v>1</v>
      </c>
      <c r="C403" s="2">
        <v>1</v>
      </c>
      <c r="D403" s="2">
        <v>1</v>
      </c>
      <c r="E403" s="2">
        <v>1</v>
      </c>
      <c r="F403" s="2">
        <v>0</v>
      </c>
      <c r="G403" t="s">
        <v>125</v>
      </c>
      <c r="H403" t="s">
        <v>125</v>
      </c>
      <c r="I403" t="s">
        <v>125</v>
      </c>
      <c r="J403" t="s">
        <v>125</v>
      </c>
      <c r="N403" t="s">
        <v>125</v>
      </c>
      <c r="O403" t="s">
        <v>125</v>
      </c>
      <c r="P403" t="s">
        <v>125</v>
      </c>
      <c r="Q403" t="s">
        <v>125</v>
      </c>
      <c r="R403" t="s">
        <v>125</v>
      </c>
    </row>
    <row r="404" spans="1:18" x14ac:dyDescent="0.25">
      <c r="A404" t="s">
        <v>479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t="s">
        <v>125</v>
      </c>
      <c r="H404" t="s">
        <v>125</v>
      </c>
      <c r="I404" t="s">
        <v>125</v>
      </c>
      <c r="J404" t="s">
        <v>125</v>
      </c>
      <c r="N404" t="s">
        <v>125</v>
      </c>
      <c r="O404" t="s">
        <v>125</v>
      </c>
      <c r="P404" t="s">
        <v>125</v>
      </c>
      <c r="Q404" t="s">
        <v>125</v>
      </c>
      <c r="R404" t="s">
        <v>125</v>
      </c>
    </row>
    <row r="405" spans="1:18" x14ac:dyDescent="0.25">
      <c r="A405" t="s">
        <v>23085</v>
      </c>
      <c r="B405" s="2">
        <v>0</v>
      </c>
      <c r="C405" s="2">
        <v>1</v>
      </c>
      <c r="D405" s="2">
        <v>1</v>
      </c>
      <c r="E405" s="2">
        <v>1</v>
      </c>
      <c r="F405" s="2">
        <v>1</v>
      </c>
      <c r="G405" t="s">
        <v>125</v>
      </c>
      <c r="H405" t="s">
        <v>125</v>
      </c>
      <c r="I405" t="s">
        <v>125</v>
      </c>
      <c r="J405" t="s">
        <v>125</v>
      </c>
      <c r="N405" t="s">
        <v>125</v>
      </c>
      <c r="O405" t="s">
        <v>125</v>
      </c>
      <c r="P405" t="s">
        <v>125</v>
      </c>
      <c r="Q405" t="s">
        <v>125</v>
      </c>
      <c r="R405" t="s">
        <v>125</v>
      </c>
    </row>
    <row r="406" spans="1:18" x14ac:dyDescent="0.25">
      <c r="A406" t="s">
        <v>23086</v>
      </c>
      <c r="B406" s="2">
        <v>0</v>
      </c>
      <c r="C406" s="2">
        <v>1</v>
      </c>
      <c r="D406" s="2">
        <v>1</v>
      </c>
      <c r="E406" s="2">
        <v>1</v>
      </c>
      <c r="F406" s="2">
        <v>1</v>
      </c>
      <c r="G406" t="s">
        <v>125</v>
      </c>
      <c r="H406" t="s">
        <v>125</v>
      </c>
      <c r="I406" t="s">
        <v>125</v>
      </c>
      <c r="J406" t="s">
        <v>125</v>
      </c>
      <c r="N406" t="s">
        <v>125</v>
      </c>
      <c r="O406" t="s">
        <v>125</v>
      </c>
      <c r="P406" t="s">
        <v>125</v>
      </c>
      <c r="Q406" t="s">
        <v>125</v>
      </c>
      <c r="R406" t="s">
        <v>125</v>
      </c>
    </row>
    <row r="407" spans="1:18" x14ac:dyDescent="0.25">
      <c r="A407" t="s">
        <v>23087</v>
      </c>
      <c r="B407" s="2">
        <v>0</v>
      </c>
      <c r="C407" s="2">
        <v>1</v>
      </c>
      <c r="D407" s="2">
        <v>1</v>
      </c>
      <c r="E407" s="2">
        <v>1</v>
      </c>
      <c r="F407" s="2">
        <v>1</v>
      </c>
      <c r="G407" t="s">
        <v>125</v>
      </c>
      <c r="H407" t="s">
        <v>125</v>
      </c>
      <c r="I407" t="s">
        <v>125</v>
      </c>
      <c r="J407" t="s">
        <v>125</v>
      </c>
      <c r="N407" t="s">
        <v>125</v>
      </c>
      <c r="O407" t="s">
        <v>125</v>
      </c>
      <c r="P407" t="s">
        <v>125</v>
      </c>
      <c r="Q407" t="s">
        <v>125</v>
      </c>
      <c r="R407" t="s">
        <v>125</v>
      </c>
    </row>
    <row r="408" spans="1:18" x14ac:dyDescent="0.25">
      <c r="A408" t="s">
        <v>480</v>
      </c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t="s">
        <v>125</v>
      </c>
      <c r="H408" t="s">
        <v>125</v>
      </c>
      <c r="I408" t="s">
        <v>125</v>
      </c>
      <c r="J408" t="s">
        <v>125</v>
      </c>
      <c r="N408" t="s">
        <v>125</v>
      </c>
      <c r="O408" t="s">
        <v>125</v>
      </c>
      <c r="P408" t="s">
        <v>125</v>
      </c>
      <c r="Q408" t="s">
        <v>125</v>
      </c>
      <c r="R408" t="s">
        <v>125</v>
      </c>
    </row>
    <row r="409" spans="1:18" x14ac:dyDescent="0.25">
      <c r="A409" t="s">
        <v>481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t="s">
        <v>125</v>
      </c>
      <c r="H409" t="s">
        <v>125</v>
      </c>
      <c r="I409" t="s">
        <v>125</v>
      </c>
      <c r="J409" t="s">
        <v>125</v>
      </c>
      <c r="N409" t="s">
        <v>125</v>
      </c>
      <c r="O409" t="s">
        <v>125</v>
      </c>
      <c r="P409" t="s">
        <v>125</v>
      </c>
      <c r="Q409" t="s">
        <v>125</v>
      </c>
      <c r="R409" t="s">
        <v>125</v>
      </c>
    </row>
    <row r="410" spans="1:18" x14ac:dyDescent="0.25">
      <c r="A410" t="s">
        <v>23088</v>
      </c>
      <c r="B410" s="2">
        <v>0</v>
      </c>
      <c r="C410" s="2">
        <v>1</v>
      </c>
      <c r="D410" s="2">
        <v>1</v>
      </c>
      <c r="E410" s="2">
        <v>1</v>
      </c>
      <c r="F410" s="2">
        <v>1</v>
      </c>
      <c r="G410" t="s">
        <v>125</v>
      </c>
      <c r="H410" t="s">
        <v>125</v>
      </c>
      <c r="I410" t="s">
        <v>125</v>
      </c>
      <c r="J410" t="s">
        <v>125</v>
      </c>
      <c r="N410" t="s">
        <v>125</v>
      </c>
      <c r="O410" t="s">
        <v>125</v>
      </c>
      <c r="P410" t="s">
        <v>125</v>
      </c>
      <c r="Q410" t="s">
        <v>125</v>
      </c>
      <c r="R410" t="s">
        <v>125</v>
      </c>
    </row>
    <row r="411" spans="1:18" x14ac:dyDescent="0.25">
      <c r="A411" t="s">
        <v>23089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t="s">
        <v>125</v>
      </c>
      <c r="H411" t="s">
        <v>125</v>
      </c>
      <c r="I411" t="s">
        <v>125</v>
      </c>
      <c r="J411" t="s">
        <v>125</v>
      </c>
      <c r="N411" t="s">
        <v>125</v>
      </c>
      <c r="O411" t="s">
        <v>125</v>
      </c>
      <c r="P411" t="s">
        <v>125</v>
      </c>
      <c r="Q411" t="s">
        <v>125</v>
      </c>
      <c r="R411" t="s">
        <v>125</v>
      </c>
    </row>
    <row r="412" spans="1:18" x14ac:dyDescent="0.25">
      <c r="A412" t="s">
        <v>23090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t="s">
        <v>125</v>
      </c>
      <c r="H412" t="s">
        <v>125</v>
      </c>
      <c r="I412" t="s">
        <v>125</v>
      </c>
      <c r="J412" t="s">
        <v>125</v>
      </c>
      <c r="N412" t="s">
        <v>125</v>
      </c>
      <c r="O412" t="s">
        <v>125</v>
      </c>
      <c r="P412" t="s">
        <v>125</v>
      </c>
      <c r="Q412" t="s">
        <v>125</v>
      </c>
      <c r="R412" t="s">
        <v>125</v>
      </c>
    </row>
    <row r="413" spans="1:18" x14ac:dyDescent="0.25">
      <c r="A413" t="s">
        <v>23091</v>
      </c>
      <c r="B413" s="2" t="s">
        <v>125</v>
      </c>
      <c r="C413" s="2">
        <v>0</v>
      </c>
      <c r="D413" s="2" t="s">
        <v>125</v>
      </c>
      <c r="E413" s="2">
        <v>1</v>
      </c>
      <c r="F413" s="2" t="s">
        <v>125</v>
      </c>
      <c r="G413" t="s">
        <v>125</v>
      </c>
      <c r="H413" t="s">
        <v>125</v>
      </c>
      <c r="I413" t="s">
        <v>125</v>
      </c>
      <c r="J413" t="s">
        <v>125</v>
      </c>
      <c r="N413" t="s">
        <v>125</v>
      </c>
      <c r="O413" t="s">
        <v>125</v>
      </c>
      <c r="P413" t="s">
        <v>125</v>
      </c>
      <c r="Q413" t="s">
        <v>125</v>
      </c>
      <c r="R413" t="s">
        <v>125</v>
      </c>
    </row>
    <row r="414" spans="1:18" x14ac:dyDescent="0.25">
      <c r="A414" t="s">
        <v>582</v>
      </c>
      <c r="B414" s="2">
        <v>1</v>
      </c>
      <c r="C414" s="2">
        <v>1</v>
      </c>
      <c r="D414" s="2">
        <v>0</v>
      </c>
      <c r="E414" s="2">
        <v>1</v>
      </c>
      <c r="F414" s="2">
        <v>1</v>
      </c>
      <c r="G414" t="s">
        <v>125</v>
      </c>
      <c r="H414" t="s">
        <v>125</v>
      </c>
      <c r="I414" t="s">
        <v>125</v>
      </c>
      <c r="J414" t="s">
        <v>125</v>
      </c>
      <c r="N414" t="s">
        <v>125</v>
      </c>
      <c r="O414" t="s">
        <v>125</v>
      </c>
      <c r="P414" t="s">
        <v>125</v>
      </c>
      <c r="Q414" t="s">
        <v>125</v>
      </c>
      <c r="R414" t="s">
        <v>125</v>
      </c>
    </row>
    <row r="415" spans="1:18" x14ac:dyDescent="0.25">
      <c r="A415" t="s">
        <v>485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t="s">
        <v>125</v>
      </c>
      <c r="H415" t="s">
        <v>125</v>
      </c>
      <c r="I415" t="s">
        <v>125</v>
      </c>
      <c r="J415" t="s">
        <v>125</v>
      </c>
      <c r="N415" t="s">
        <v>125</v>
      </c>
      <c r="O415" t="s">
        <v>125</v>
      </c>
      <c r="P415" t="s">
        <v>125</v>
      </c>
      <c r="Q415" t="s">
        <v>125</v>
      </c>
      <c r="R415" t="s">
        <v>125</v>
      </c>
    </row>
    <row r="416" spans="1:18" x14ac:dyDescent="0.25">
      <c r="A416" t="s">
        <v>486</v>
      </c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t="s">
        <v>125</v>
      </c>
      <c r="H416" t="s">
        <v>125</v>
      </c>
      <c r="I416" t="s">
        <v>125</v>
      </c>
      <c r="J416" t="s">
        <v>125</v>
      </c>
      <c r="N416" t="s">
        <v>125</v>
      </c>
      <c r="O416" t="s">
        <v>125</v>
      </c>
      <c r="P416" t="s">
        <v>125</v>
      </c>
      <c r="Q416" t="s">
        <v>125</v>
      </c>
      <c r="R416" t="s">
        <v>125</v>
      </c>
    </row>
    <row r="417" spans="1:18" x14ac:dyDescent="0.25">
      <c r="A417" t="s">
        <v>487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t="s">
        <v>125</v>
      </c>
      <c r="H417" t="s">
        <v>125</v>
      </c>
      <c r="I417" t="s">
        <v>125</v>
      </c>
      <c r="J417" t="s">
        <v>125</v>
      </c>
      <c r="N417" t="s">
        <v>125</v>
      </c>
      <c r="O417" t="s">
        <v>125</v>
      </c>
      <c r="P417" t="s">
        <v>125</v>
      </c>
      <c r="Q417" t="s">
        <v>125</v>
      </c>
      <c r="R417" t="s">
        <v>125</v>
      </c>
    </row>
    <row r="418" spans="1:18" x14ac:dyDescent="0.25">
      <c r="A418" t="s">
        <v>488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t="s">
        <v>125</v>
      </c>
      <c r="H418" t="s">
        <v>125</v>
      </c>
      <c r="I418" t="s">
        <v>125</v>
      </c>
      <c r="J418" t="s">
        <v>125</v>
      </c>
      <c r="N418" t="s">
        <v>125</v>
      </c>
      <c r="O418" t="s">
        <v>125</v>
      </c>
      <c r="P418" t="s">
        <v>125</v>
      </c>
      <c r="Q418" t="s">
        <v>125</v>
      </c>
      <c r="R418" t="s">
        <v>125</v>
      </c>
    </row>
    <row r="419" spans="1:18" x14ac:dyDescent="0.25">
      <c r="A419" t="s">
        <v>489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t="s">
        <v>125</v>
      </c>
      <c r="H419" t="s">
        <v>125</v>
      </c>
      <c r="I419" t="s">
        <v>125</v>
      </c>
      <c r="J419" t="s">
        <v>125</v>
      </c>
      <c r="N419" t="s">
        <v>125</v>
      </c>
      <c r="O419" t="s">
        <v>125</v>
      </c>
      <c r="P419" t="s">
        <v>125</v>
      </c>
      <c r="Q419" t="s">
        <v>125</v>
      </c>
      <c r="R419" t="s">
        <v>125</v>
      </c>
    </row>
    <row r="420" spans="1:18" x14ac:dyDescent="0.25">
      <c r="A420" t="s">
        <v>490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t="s">
        <v>125</v>
      </c>
      <c r="H420" t="s">
        <v>125</v>
      </c>
      <c r="I420" t="s">
        <v>125</v>
      </c>
      <c r="J420" t="s">
        <v>125</v>
      </c>
      <c r="N420" t="s">
        <v>125</v>
      </c>
      <c r="O420" t="s">
        <v>125</v>
      </c>
      <c r="P420" t="s">
        <v>125</v>
      </c>
      <c r="Q420" t="s">
        <v>125</v>
      </c>
      <c r="R420" t="s">
        <v>125</v>
      </c>
    </row>
    <row r="421" spans="1:18" x14ac:dyDescent="0.25">
      <c r="A421" t="s">
        <v>491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t="s">
        <v>125</v>
      </c>
      <c r="H421" t="s">
        <v>125</v>
      </c>
      <c r="I421" t="s">
        <v>125</v>
      </c>
      <c r="J421" t="s">
        <v>125</v>
      </c>
      <c r="N421" t="s">
        <v>125</v>
      </c>
      <c r="O421" t="s">
        <v>125</v>
      </c>
      <c r="P421" t="s">
        <v>125</v>
      </c>
      <c r="Q421" t="s">
        <v>125</v>
      </c>
      <c r="R421" t="s">
        <v>125</v>
      </c>
    </row>
    <row r="422" spans="1:18" x14ac:dyDescent="0.25">
      <c r="A422" t="s">
        <v>371</v>
      </c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t="s">
        <v>125</v>
      </c>
      <c r="H422" t="s">
        <v>125</v>
      </c>
      <c r="I422" t="s">
        <v>125</v>
      </c>
      <c r="J422" t="s">
        <v>125</v>
      </c>
      <c r="N422" t="s">
        <v>125</v>
      </c>
      <c r="O422" t="s">
        <v>125</v>
      </c>
      <c r="P422" t="s">
        <v>125</v>
      </c>
      <c r="Q422" t="s">
        <v>125</v>
      </c>
      <c r="R422" t="s">
        <v>125</v>
      </c>
    </row>
    <row r="423" spans="1:18" x14ac:dyDescent="0.25">
      <c r="A423" t="s">
        <v>493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t="s">
        <v>125</v>
      </c>
      <c r="H423" t="s">
        <v>125</v>
      </c>
      <c r="I423" t="s">
        <v>125</v>
      </c>
      <c r="J423" t="s">
        <v>125</v>
      </c>
      <c r="N423" t="s">
        <v>125</v>
      </c>
      <c r="O423" t="s">
        <v>125</v>
      </c>
      <c r="P423" t="s">
        <v>125</v>
      </c>
      <c r="Q423" t="s">
        <v>125</v>
      </c>
      <c r="R423" t="s">
        <v>125</v>
      </c>
    </row>
    <row r="424" spans="1:18" x14ac:dyDescent="0.25">
      <c r="A424" t="s">
        <v>23092</v>
      </c>
      <c r="B424" s="2">
        <v>1</v>
      </c>
      <c r="C424" s="2">
        <v>0</v>
      </c>
      <c r="D424" s="2" t="s">
        <v>125</v>
      </c>
      <c r="E424" s="2" t="s">
        <v>125</v>
      </c>
      <c r="F424" s="2">
        <v>0</v>
      </c>
      <c r="G424" t="s">
        <v>125</v>
      </c>
      <c r="H424" t="s">
        <v>125</v>
      </c>
      <c r="I424" t="s">
        <v>125</v>
      </c>
      <c r="J424" t="s">
        <v>125</v>
      </c>
      <c r="N424" t="s">
        <v>125</v>
      </c>
      <c r="O424" t="s">
        <v>125</v>
      </c>
      <c r="P424" t="s">
        <v>125</v>
      </c>
      <c r="Q424" t="s">
        <v>125</v>
      </c>
      <c r="R424" t="s">
        <v>125</v>
      </c>
    </row>
    <row r="425" spans="1:18" x14ac:dyDescent="0.25">
      <c r="A425" t="s">
        <v>494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t="s">
        <v>125</v>
      </c>
      <c r="H425" t="s">
        <v>125</v>
      </c>
      <c r="I425" t="s">
        <v>125</v>
      </c>
      <c r="J425" t="s">
        <v>125</v>
      </c>
      <c r="N425" t="s">
        <v>125</v>
      </c>
      <c r="O425" t="s">
        <v>125</v>
      </c>
      <c r="P425" t="s">
        <v>125</v>
      </c>
      <c r="Q425" t="s">
        <v>125</v>
      </c>
      <c r="R425" t="s">
        <v>125</v>
      </c>
    </row>
    <row r="426" spans="1:18" x14ac:dyDescent="0.25">
      <c r="A426" t="s">
        <v>495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t="s">
        <v>125</v>
      </c>
      <c r="H426" t="s">
        <v>125</v>
      </c>
      <c r="I426" t="s">
        <v>125</v>
      </c>
      <c r="J426" t="s">
        <v>125</v>
      </c>
      <c r="N426" t="s">
        <v>125</v>
      </c>
      <c r="O426" t="s">
        <v>125</v>
      </c>
      <c r="P426" t="s">
        <v>125</v>
      </c>
      <c r="Q426" t="s">
        <v>125</v>
      </c>
      <c r="R426" t="s">
        <v>125</v>
      </c>
    </row>
    <row r="427" spans="1:18" x14ac:dyDescent="0.25">
      <c r="A427" t="s">
        <v>23093</v>
      </c>
      <c r="B427" s="2" t="s">
        <v>125</v>
      </c>
      <c r="C427" s="2">
        <v>1</v>
      </c>
      <c r="D427" s="2" t="s">
        <v>125</v>
      </c>
      <c r="E427" s="2" t="s">
        <v>125</v>
      </c>
      <c r="F427" s="2" t="s">
        <v>125</v>
      </c>
      <c r="G427" t="s">
        <v>125</v>
      </c>
      <c r="H427" t="s">
        <v>125</v>
      </c>
      <c r="I427" t="s">
        <v>125</v>
      </c>
      <c r="J427" t="s">
        <v>125</v>
      </c>
      <c r="N427" t="s">
        <v>125</v>
      </c>
      <c r="O427" t="s">
        <v>125</v>
      </c>
      <c r="P427" t="s">
        <v>125</v>
      </c>
      <c r="Q427" t="s">
        <v>125</v>
      </c>
      <c r="R427" t="s">
        <v>125</v>
      </c>
    </row>
    <row r="428" spans="1:18" x14ac:dyDescent="0.25">
      <c r="A428" t="s">
        <v>23094</v>
      </c>
      <c r="B428" s="2">
        <v>1</v>
      </c>
      <c r="C428" s="2" t="s">
        <v>125</v>
      </c>
      <c r="D428" s="2" t="s">
        <v>125</v>
      </c>
      <c r="E428" s="2" t="s">
        <v>125</v>
      </c>
      <c r="F428" s="2" t="s">
        <v>125</v>
      </c>
      <c r="G428" t="s">
        <v>125</v>
      </c>
      <c r="H428" t="s">
        <v>125</v>
      </c>
      <c r="I428" t="s">
        <v>125</v>
      </c>
      <c r="J428" t="s">
        <v>125</v>
      </c>
      <c r="N428" t="s">
        <v>125</v>
      </c>
      <c r="O428" t="s">
        <v>125</v>
      </c>
      <c r="P428" t="s">
        <v>125</v>
      </c>
      <c r="Q428" t="s">
        <v>125</v>
      </c>
      <c r="R428" t="s">
        <v>125</v>
      </c>
    </row>
    <row r="429" spans="1:18" x14ac:dyDescent="0.25">
      <c r="A429" t="s">
        <v>499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t="s">
        <v>125</v>
      </c>
      <c r="H429" t="s">
        <v>125</v>
      </c>
      <c r="I429" t="s">
        <v>125</v>
      </c>
      <c r="J429" t="s">
        <v>125</v>
      </c>
      <c r="N429" t="s">
        <v>125</v>
      </c>
      <c r="O429" t="s">
        <v>125</v>
      </c>
      <c r="P429" t="s">
        <v>125</v>
      </c>
      <c r="Q429" t="s">
        <v>125</v>
      </c>
      <c r="R429" t="s">
        <v>125</v>
      </c>
    </row>
    <row r="430" spans="1:18" x14ac:dyDescent="0.25">
      <c r="A430" t="s">
        <v>23095</v>
      </c>
      <c r="B430" s="2">
        <v>0</v>
      </c>
      <c r="C430" s="2">
        <v>1</v>
      </c>
      <c r="D430" s="2">
        <v>1</v>
      </c>
      <c r="E430" s="2">
        <v>1</v>
      </c>
      <c r="F430" s="2">
        <v>1</v>
      </c>
      <c r="G430" t="s">
        <v>125</v>
      </c>
      <c r="H430" t="s">
        <v>125</v>
      </c>
      <c r="I430" t="s">
        <v>125</v>
      </c>
      <c r="J430" t="s">
        <v>125</v>
      </c>
      <c r="N430" t="s">
        <v>125</v>
      </c>
      <c r="O430" t="s">
        <v>125</v>
      </c>
      <c r="P430" t="s">
        <v>125</v>
      </c>
      <c r="Q430" t="s">
        <v>125</v>
      </c>
      <c r="R430" t="s">
        <v>125</v>
      </c>
    </row>
    <row r="431" spans="1:18" x14ac:dyDescent="0.25">
      <c r="A431" t="s">
        <v>23096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t="s">
        <v>125</v>
      </c>
      <c r="H431" t="s">
        <v>125</v>
      </c>
      <c r="I431" t="s">
        <v>125</v>
      </c>
      <c r="J431" t="s">
        <v>125</v>
      </c>
      <c r="N431" t="s">
        <v>125</v>
      </c>
      <c r="O431" t="s">
        <v>125</v>
      </c>
      <c r="P431" t="s">
        <v>125</v>
      </c>
      <c r="Q431" t="s">
        <v>125</v>
      </c>
      <c r="R431" t="s">
        <v>125</v>
      </c>
    </row>
    <row r="432" spans="1:18" x14ac:dyDescent="0.25">
      <c r="A432" t="s">
        <v>23097</v>
      </c>
      <c r="B432" s="2">
        <v>0</v>
      </c>
      <c r="C432" s="2">
        <v>1</v>
      </c>
      <c r="D432" s="2">
        <v>1</v>
      </c>
      <c r="E432" s="2">
        <v>1</v>
      </c>
      <c r="F432" s="2">
        <v>1</v>
      </c>
      <c r="G432" t="s">
        <v>125</v>
      </c>
      <c r="H432" t="s">
        <v>125</v>
      </c>
      <c r="I432" t="s">
        <v>125</v>
      </c>
      <c r="J432" t="s">
        <v>125</v>
      </c>
      <c r="N432" t="s">
        <v>125</v>
      </c>
      <c r="O432" t="s">
        <v>125</v>
      </c>
      <c r="P432" t="s">
        <v>125</v>
      </c>
      <c r="Q432" t="s">
        <v>125</v>
      </c>
      <c r="R432" t="s">
        <v>125</v>
      </c>
    </row>
    <row r="433" spans="1:18" x14ac:dyDescent="0.25">
      <c r="A433" t="s">
        <v>23098</v>
      </c>
      <c r="B433" s="2">
        <v>0</v>
      </c>
      <c r="C433" s="2">
        <v>1</v>
      </c>
      <c r="D433" s="2">
        <v>1</v>
      </c>
      <c r="E433" s="2">
        <v>1</v>
      </c>
      <c r="F433" s="2">
        <v>1</v>
      </c>
      <c r="G433" t="s">
        <v>125</v>
      </c>
      <c r="H433" t="s">
        <v>125</v>
      </c>
      <c r="I433" t="s">
        <v>125</v>
      </c>
      <c r="J433" t="s">
        <v>125</v>
      </c>
      <c r="N433" t="s">
        <v>125</v>
      </c>
      <c r="O433" t="s">
        <v>125</v>
      </c>
      <c r="P433" t="s">
        <v>125</v>
      </c>
      <c r="Q433" t="s">
        <v>125</v>
      </c>
      <c r="R433" t="s">
        <v>125</v>
      </c>
    </row>
    <row r="434" spans="1:18" x14ac:dyDescent="0.25">
      <c r="A434" t="s">
        <v>503</v>
      </c>
      <c r="B434" s="2">
        <v>1</v>
      </c>
      <c r="C434" s="2">
        <v>1</v>
      </c>
      <c r="D434" s="2">
        <v>0</v>
      </c>
      <c r="E434" s="2">
        <v>1</v>
      </c>
      <c r="F434" s="2">
        <v>0</v>
      </c>
      <c r="G434" t="s">
        <v>125</v>
      </c>
      <c r="H434" t="s">
        <v>125</v>
      </c>
      <c r="I434" t="s">
        <v>125</v>
      </c>
      <c r="J434" t="s">
        <v>125</v>
      </c>
      <c r="N434" t="s">
        <v>125</v>
      </c>
      <c r="O434" t="s">
        <v>125</v>
      </c>
      <c r="P434" t="s">
        <v>125</v>
      </c>
      <c r="Q434" t="s">
        <v>125</v>
      </c>
      <c r="R434" t="s">
        <v>125</v>
      </c>
    </row>
    <row r="435" spans="1:18" x14ac:dyDescent="0.25">
      <c r="A435" t="s">
        <v>23099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t="s">
        <v>125</v>
      </c>
      <c r="H435" t="s">
        <v>125</v>
      </c>
      <c r="I435" t="s">
        <v>125</v>
      </c>
      <c r="J435" t="s">
        <v>125</v>
      </c>
      <c r="N435" t="s">
        <v>125</v>
      </c>
      <c r="O435" t="s">
        <v>125</v>
      </c>
      <c r="P435" t="s">
        <v>125</v>
      </c>
      <c r="Q435" t="s">
        <v>125</v>
      </c>
      <c r="R435" t="s">
        <v>125</v>
      </c>
    </row>
    <row r="436" spans="1:18" x14ac:dyDescent="0.25">
      <c r="A436" t="s">
        <v>504</v>
      </c>
      <c r="B436" s="2">
        <v>1</v>
      </c>
      <c r="C436" s="2">
        <v>1</v>
      </c>
      <c r="D436" s="2">
        <v>1</v>
      </c>
      <c r="E436" s="2">
        <v>1</v>
      </c>
      <c r="F436" s="2" t="s">
        <v>125</v>
      </c>
      <c r="G436" t="s">
        <v>125</v>
      </c>
      <c r="H436" t="s">
        <v>125</v>
      </c>
      <c r="I436" t="s">
        <v>125</v>
      </c>
      <c r="J436" t="s">
        <v>125</v>
      </c>
      <c r="N436" t="s">
        <v>125</v>
      </c>
      <c r="O436" t="s">
        <v>125</v>
      </c>
      <c r="P436" t="s">
        <v>125</v>
      </c>
      <c r="Q436" t="s">
        <v>125</v>
      </c>
      <c r="R436" t="s">
        <v>125</v>
      </c>
    </row>
    <row r="437" spans="1:18" x14ac:dyDescent="0.25">
      <c r="A437" t="s">
        <v>384</v>
      </c>
      <c r="B437" s="2">
        <v>1</v>
      </c>
      <c r="C437" s="2">
        <v>1</v>
      </c>
      <c r="D437" s="2">
        <v>0</v>
      </c>
      <c r="E437" s="2">
        <v>0</v>
      </c>
      <c r="F437" s="2">
        <v>1</v>
      </c>
      <c r="G437" t="s">
        <v>125</v>
      </c>
      <c r="H437" t="s">
        <v>125</v>
      </c>
      <c r="I437" t="s">
        <v>125</v>
      </c>
      <c r="J437" t="s">
        <v>125</v>
      </c>
      <c r="N437" t="s">
        <v>125</v>
      </c>
      <c r="O437" t="s">
        <v>125</v>
      </c>
      <c r="P437" t="s">
        <v>125</v>
      </c>
      <c r="Q437" t="s">
        <v>125</v>
      </c>
      <c r="R437" t="s">
        <v>125</v>
      </c>
    </row>
    <row r="438" spans="1:18" x14ac:dyDescent="0.25">
      <c r="A438" t="s">
        <v>23100</v>
      </c>
      <c r="B438" s="2">
        <v>0</v>
      </c>
      <c r="C438" s="2" t="s">
        <v>125</v>
      </c>
      <c r="D438" s="2">
        <v>1</v>
      </c>
      <c r="E438" s="2" t="s">
        <v>125</v>
      </c>
      <c r="F438" s="2" t="s">
        <v>125</v>
      </c>
      <c r="G438" t="s">
        <v>125</v>
      </c>
      <c r="H438" t="s">
        <v>125</v>
      </c>
      <c r="I438" t="s">
        <v>125</v>
      </c>
      <c r="J438" t="s">
        <v>125</v>
      </c>
      <c r="N438" t="s">
        <v>125</v>
      </c>
      <c r="O438" t="s">
        <v>125</v>
      </c>
      <c r="P438" t="s">
        <v>125</v>
      </c>
      <c r="Q438" t="s">
        <v>125</v>
      </c>
      <c r="R438" t="s">
        <v>125</v>
      </c>
    </row>
    <row r="439" spans="1:18" x14ac:dyDescent="0.25">
      <c r="A439" t="s">
        <v>599</v>
      </c>
      <c r="B439" s="2" t="s">
        <v>125</v>
      </c>
      <c r="C439" s="2">
        <v>1</v>
      </c>
      <c r="D439" s="2">
        <v>1</v>
      </c>
      <c r="E439" s="2">
        <v>0</v>
      </c>
      <c r="F439" s="2">
        <v>1</v>
      </c>
      <c r="G439" t="s">
        <v>125</v>
      </c>
      <c r="H439" t="s">
        <v>125</v>
      </c>
      <c r="I439" t="s">
        <v>125</v>
      </c>
      <c r="J439" t="s">
        <v>125</v>
      </c>
      <c r="N439" t="s">
        <v>125</v>
      </c>
      <c r="O439" t="s">
        <v>125</v>
      </c>
      <c r="P439" t="s">
        <v>125</v>
      </c>
      <c r="Q439" t="s">
        <v>125</v>
      </c>
      <c r="R439" t="s">
        <v>125</v>
      </c>
    </row>
    <row r="440" spans="1:18" x14ac:dyDescent="0.25">
      <c r="A440" t="s">
        <v>600</v>
      </c>
      <c r="B440" s="2" t="s">
        <v>125</v>
      </c>
      <c r="C440" s="2">
        <v>1</v>
      </c>
      <c r="D440" s="2">
        <v>1</v>
      </c>
      <c r="E440" s="2">
        <v>0</v>
      </c>
      <c r="F440" s="2">
        <v>1</v>
      </c>
      <c r="G440" t="s">
        <v>125</v>
      </c>
      <c r="H440" t="s">
        <v>125</v>
      </c>
      <c r="I440" t="s">
        <v>125</v>
      </c>
      <c r="J440" t="s">
        <v>125</v>
      </c>
      <c r="N440" t="s">
        <v>125</v>
      </c>
      <c r="O440" t="s">
        <v>125</v>
      </c>
      <c r="P440" t="s">
        <v>125</v>
      </c>
      <c r="Q440" t="s">
        <v>125</v>
      </c>
      <c r="R440" t="s">
        <v>125</v>
      </c>
    </row>
    <row r="441" spans="1:18" x14ac:dyDescent="0.25">
      <c r="A441" t="s">
        <v>601</v>
      </c>
      <c r="B441" s="2" t="s">
        <v>125</v>
      </c>
      <c r="C441" s="2">
        <v>1</v>
      </c>
      <c r="D441" s="2">
        <v>1</v>
      </c>
      <c r="E441" s="2">
        <v>0</v>
      </c>
      <c r="F441" s="2">
        <v>1</v>
      </c>
      <c r="G441" t="s">
        <v>125</v>
      </c>
      <c r="H441" t="s">
        <v>125</v>
      </c>
      <c r="I441" t="s">
        <v>125</v>
      </c>
      <c r="J441" t="s">
        <v>125</v>
      </c>
      <c r="N441" t="s">
        <v>125</v>
      </c>
      <c r="O441" t="s">
        <v>125</v>
      </c>
      <c r="P441" t="s">
        <v>125</v>
      </c>
      <c r="Q441" t="s">
        <v>125</v>
      </c>
      <c r="R441" t="s">
        <v>125</v>
      </c>
    </row>
    <row r="442" spans="1:18" x14ac:dyDescent="0.25">
      <c r="A442" t="s">
        <v>23101</v>
      </c>
      <c r="B442" s="2" t="s">
        <v>125</v>
      </c>
      <c r="C442" s="2" t="s">
        <v>125</v>
      </c>
      <c r="D442" s="2" t="s">
        <v>125</v>
      </c>
      <c r="E442" s="2">
        <v>0</v>
      </c>
      <c r="F442" s="2">
        <v>1</v>
      </c>
      <c r="G442" t="s">
        <v>125</v>
      </c>
      <c r="H442" t="s">
        <v>125</v>
      </c>
      <c r="I442" t="s">
        <v>125</v>
      </c>
      <c r="J442" t="s">
        <v>125</v>
      </c>
      <c r="N442" t="s">
        <v>125</v>
      </c>
      <c r="O442" t="s">
        <v>125</v>
      </c>
      <c r="P442" t="s">
        <v>125</v>
      </c>
      <c r="Q442" t="s">
        <v>125</v>
      </c>
      <c r="R442" t="s">
        <v>125</v>
      </c>
    </row>
    <row r="443" spans="1:18" x14ac:dyDescent="0.25">
      <c r="A443" t="s">
        <v>603</v>
      </c>
      <c r="B443" s="2" t="s">
        <v>125</v>
      </c>
      <c r="C443" s="2">
        <v>1</v>
      </c>
      <c r="D443" s="2">
        <v>1</v>
      </c>
      <c r="E443" s="2">
        <v>0</v>
      </c>
      <c r="F443" s="2">
        <v>1</v>
      </c>
      <c r="G443" t="s">
        <v>125</v>
      </c>
      <c r="H443" t="s">
        <v>125</v>
      </c>
      <c r="I443" t="s">
        <v>125</v>
      </c>
      <c r="J443" t="s">
        <v>125</v>
      </c>
      <c r="N443" t="s">
        <v>125</v>
      </c>
      <c r="O443" t="s">
        <v>125</v>
      </c>
      <c r="P443" t="s">
        <v>125</v>
      </c>
      <c r="Q443" t="s">
        <v>125</v>
      </c>
      <c r="R443" t="s">
        <v>125</v>
      </c>
    </row>
    <row r="444" spans="1:18" x14ac:dyDescent="0.25">
      <c r="A444" t="s">
        <v>23102</v>
      </c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t="s">
        <v>125</v>
      </c>
      <c r="H444" t="s">
        <v>125</v>
      </c>
      <c r="I444" t="s">
        <v>125</v>
      </c>
      <c r="J444" t="s">
        <v>125</v>
      </c>
      <c r="N444" t="s">
        <v>125</v>
      </c>
      <c r="O444" t="s">
        <v>125</v>
      </c>
      <c r="P444" t="s">
        <v>125</v>
      </c>
      <c r="Q444" t="s">
        <v>125</v>
      </c>
      <c r="R444" t="s">
        <v>125</v>
      </c>
    </row>
    <row r="445" spans="1:18" x14ac:dyDescent="0.25">
      <c r="A445" t="s">
        <v>23103</v>
      </c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t="s">
        <v>125</v>
      </c>
      <c r="H445" t="s">
        <v>125</v>
      </c>
      <c r="I445" t="s">
        <v>125</v>
      </c>
      <c r="J445" t="s">
        <v>125</v>
      </c>
      <c r="N445" t="s">
        <v>125</v>
      </c>
      <c r="O445" t="s">
        <v>125</v>
      </c>
      <c r="P445" t="s">
        <v>125</v>
      </c>
      <c r="Q445" t="s">
        <v>125</v>
      </c>
      <c r="R445" t="s">
        <v>125</v>
      </c>
    </row>
    <row r="446" spans="1:18" x14ac:dyDescent="0.25">
      <c r="A446" t="s">
        <v>507</v>
      </c>
      <c r="B446" s="2">
        <v>1</v>
      </c>
      <c r="C446" s="2">
        <v>1</v>
      </c>
      <c r="D446" s="2">
        <v>1</v>
      </c>
      <c r="E446" s="2">
        <v>0</v>
      </c>
      <c r="F446" s="2">
        <v>1</v>
      </c>
      <c r="G446" t="s">
        <v>125</v>
      </c>
      <c r="H446" t="s">
        <v>125</v>
      </c>
      <c r="I446" t="s">
        <v>125</v>
      </c>
      <c r="J446" t="s">
        <v>125</v>
      </c>
      <c r="N446" t="s">
        <v>125</v>
      </c>
      <c r="O446" t="s">
        <v>125</v>
      </c>
      <c r="P446" t="s">
        <v>125</v>
      </c>
      <c r="Q446" t="s">
        <v>125</v>
      </c>
      <c r="R446" t="s">
        <v>125</v>
      </c>
    </row>
    <row r="447" spans="1:18" x14ac:dyDescent="0.25">
      <c r="A447" t="s">
        <v>23104</v>
      </c>
      <c r="B447" s="2" t="s">
        <v>125</v>
      </c>
      <c r="C447" s="2" t="s">
        <v>125</v>
      </c>
      <c r="D447" s="2" t="s">
        <v>125</v>
      </c>
      <c r="E447" s="2">
        <v>0</v>
      </c>
      <c r="F447" s="2">
        <v>1</v>
      </c>
      <c r="G447" t="s">
        <v>125</v>
      </c>
      <c r="H447" t="s">
        <v>125</v>
      </c>
      <c r="I447" t="s">
        <v>125</v>
      </c>
      <c r="J447" t="s">
        <v>125</v>
      </c>
      <c r="N447" t="s">
        <v>125</v>
      </c>
      <c r="O447" t="s">
        <v>125</v>
      </c>
      <c r="P447" t="s">
        <v>125</v>
      </c>
      <c r="Q447" t="s">
        <v>125</v>
      </c>
      <c r="R447" t="s">
        <v>125</v>
      </c>
    </row>
    <row r="448" spans="1:18" x14ac:dyDescent="0.25">
      <c r="A448" t="s">
        <v>23105</v>
      </c>
      <c r="B448" s="2">
        <v>0</v>
      </c>
      <c r="C448" s="2">
        <v>0</v>
      </c>
      <c r="D448" s="2">
        <v>0</v>
      </c>
      <c r="E448" s="2">
        <v>0</v>
      </c>
      <c r="F448" s="2">
        <v>1</v>
      </c>
      <c r="G448" t="s">
        <v>125</v>
      </c>
      <c r="H448" t="s">
        <v>125</v>
      </c>
      <c r="I448" t="s">
        <v>125</v>
      </c>
      <c r="J448" t="s">
        <v>125</v>
      </c>
      <c r="N448" t="s">
        <v>125</v>
      </c>
      <c r="O448" t="s">
        <v>125</v>
      </c>
      <c r="P448" t="s">
        <v>125</v>
      </c>
      <c r="Q448" t="s">
        <v>125</v>
      </c>
      <c r="R448" t="s">
        <v>125</v>
      </c>
    </row>
    <row r="449" spans="1:18" x14ac:dyDescent="0.25">
      <c r="A449" t="s">
        <v>23106</v>
      </c>
      <c r="B449" s="2">
        <v>0</v>
      </c>
      <c r="C449" s="2">
        <v>0</v>
      </c>
      <c r="D449" s="2">
        <v>0</v>
      </c>
      <c r="E449" s="2">
        <v>0</v>
      </c>
      <c r="F449" s="2">
        <v>1</v>
      </c>
      <c r="G449" t="s">
        <v>125</v>
      </c>
      <c r="H449" t="s">
        <v>125</v>
      </c>
      <c r="I449" t="s">
        <v>125</v>
      </c>
      <c r="J449" t="s">
        <v>125</v>
      </c>
      <c r="N449" t="s">
        <v>125</v>
      </c>
      <c r="O449" t="s">
        <v>125</v>
      </c>
      <c r="P449" t="s">
        <v>125</v>
      </c>
      <c r="Q449" t="s">
        <v>125</v>
      </c>
      <c r="R449" t="s">
        <v>125</v>
      </c>
    </row>
    <row r="450" spans="1:18" x14ac:dyDescent="0.25">
      <c r="A450" t="s">
        <v>508</v>
      </c>
      <c r="B450" s="2" t="s">
        <v>125</v>
      </c>
      <c r="C450" s="2">
        <v>1</v>
      </c>
      <c r="D450" s="2">
        <v>1</v>
      </c>
      <c r="E450" s="2">
        <v>0</v>
      </c>
      <c r="F450" s="2">
        <v>1</v>
      </c>
      <c r="G450" t="s">
        <v>125</v>
      </c>
      <c r="H450" t="s">
        <v>125</v>
      </c>
      <c r="I450" t="s">
        <v>125</v>
      </c>
      <c r="J450" t="s">
        <v>125</v>
      </c>
      <c r="N450" t="s">
        <v>125</v>
      </c>
      <c r="O450" t="s">
        <v>125</v>
      </c>
      <c r="P450" t="s">
        <v>125</v>
      </c>
      <c r="Q450" t="s">
        <v>125</v>
      </c>
      <c r="R450" t="s">
        <v>125</v>
      </c>
    </row>
    <row r="451" spans="1:18" x14ac:dyDescent="0.25">
      <c r="A451" t="s">
        <v>509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t="s">
        <v>125</v>
      </c>
      <c r="H451" t="s">
        <v>125</v>
      </c>
      <c r="I451" t="s">
        <v>125</v>
      </c>
      <c r="J451" t="s">
        <v>125</v>
      </c>
      <c r="N451" t="s">
        <v>125</v>
      </c>
      <c r="O451" t="s">
        <v>125</v>
      </c>
      <c r="P451" t="s">
        <v>125</v>
      </c>
      <c r="Q451" t="s">
        <v>125</v>
      </c>
      <c r="R451" t="s">
        <v>125</v>
      </c>
    </row>
    <row r="452" spans="1:18" x14ac:dyDescent="0.25">
      <c r="A452" t="s">
        <v>612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t="s">
        <v>125</v>
      </c>
      <c r="H452" t="s">
        <v>125</v>
      </c>
      <c r="I452" t="s">
        <v>125</v>
      </c>
      <c r="J452" t="s">
        <v>125</v>
      </c>
      <c r="N452" t="s">
        <v>125</v>
      </c>
      <c r="O452" t="s">
        <v>125</v>
      </c>
      <c r="P452" t="s">
        <v>125</v>
      </c>
      <c r="Q452" t="s">
        <v>125</v>
      </c>
      <c r="R452" t="s">
        <v>125</v>
      </c>
    </row>
    <row r="453" spans="1:18" x14ac:dyDescent="0.25">
      <c r="A453" t="s">
        <v>511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t="s">
        <v>125</v>
      </c>
      <c r="H453" t="s">
        <v>125</v>
      </c>
      <c r="I453" t="s">
        <v>125</v>
      </c>
      <c r="J453" t="s">
        <v>125</v>
      </c>
      <c r="N453" t="s">
        <v>125</v>
      </c>
      <c r="O453" t="s">
        <v>125</v>
      </c>
      <c r="P453" t="s">
        <v>125</v>
      </c>
      <c r="Q453" t="s">
        <v>125</v>
      </c>
      <c r="R453" t="s">
        <v>125</v>
      </c>
    </row>
    <row r="454" spans="1:18" x14ac:dyDescent="0.25">
      <c r="A454" t="s">
        <v>614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t="s">
        <v>125</v>
      </c>
      <c r="H454" t="s">
        <v>125</v>
      </c>
      <c r="I454" t="s">
        <v>125</v>
      </c>
      <c r="J454" t="s">
        <v>125</v>
      </c>
      <c r="N454" t="s">
        <v>125</v>
      </c>
      <c r="O454" t="s">
        <v>125</v>
      </c>
      <c r="P454" t="s">
        <v>125</v>
      </c>
      <c r="Q454" t="s">
        <v>125</v>
      </c>
      <c r="R454" t="s">
        <v>125</v>
      </c>
    </row>
    <row r="455" spans="1:18" x14ac:dyDescent="0.25">
      <c r="A455" t="s">
        <v>706</v>
      </c>
      <c r="B455" s="2">
        <v>1</v>
      </c>
      <c r="C455" s="2">
        <v>0</v>
      </c>
      <c r="D455" s="2">
        <v>0</v>
      </c>
      <c r="E455" s="2">
        <v>0</v>
      </c>
      <c r="F455" s="2" t="s">
        <v>125</v>
      </c>
      <c r="G455" t="s">
        <v>125</v>
      </c>
      <c r="H455" t="s">
        <v>125</v>
      </c>
      <c r="I455" t="s">
        <v>125</v>
      </c>
      <c r="J455" t="s">
        <v>125</v>
      </c>
      <c r="N455" t="s">
        <v>125</v>
      </c>
      <c r="O455" t="s">
        <v>125</v>
      </c>
      <c r="P455" t="s">
        <v>125</v>
      </c>
      <c r="Q455" t="s">
        <v>125</v>
      </c>
      <c r="R455" t="s">
        <v>125</v>
      </c>
    </row>
    <row r="456" spans="1:18" x14ac:dyDescent="0.25">
      <c r="A456" t="s">
        <v>616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t="s">
        <v>125</v>
      </c>
      <c r="H456" t="s">
        <v>125</v>
      </c>
      <c r="I456" t="s">
        <v>125</v>
      </c>
      <c r="J456" t="s">
        <v>125</v>
      </c>
      <c r="N456" t="s">
        <v>125</v>
      </c>
      <c r="O456" t="s">
        <v>125</v>
      </c>
      <c r="P456" t="s">
        <v>125</v>
      </c>
      <c r="Q456" t="s">
        <v>125</v>
      </c>
      <c r="R456" t="s">
        <v>125</v>
      </c>
    </row>
    <row r="457" spans="1:18" x14ac:dyDescent="0.25">
      <c r="A457" t="s">
        <v>496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t="s">
        <v>125</v>
      </c>
      <c r="H457" t="s">
        <v>125</v>
      </c>
      <c r="I457" t="s">
        <v>125</v>
      </c>
      <c r="J457" t="s">
        <v>125</v>
      </c>
      <c r="N457" t="s">
        <v>125</v>
      </c>
      <c r="O457" t="s">
        <v>125</v>
      </c>
      <c r="P457" t="s">
        <v>125</v>
      </c>
      <c r="Q457" t="s">
        <v>125</v>
      </c>
      <c r="R457" t="s">
        <v>125</v>
      </c>
    </row>
    <row r="458" spans="1:18" x14ac:dyDescent="0.25">
      <c r="A458" t="s">
        <v>497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t="s">
        <v>125</v>
      </c>
      <c r="H458" t="s">
        <v>125</v>
      </c>
      <c r="I458" t="s">
        <v>125</v>
      </c>
      <c r="J458" t="s">
        <v>125</v>
      </c>
      <c r="N458" t="s">
        <v>125</v>
      </c>
      <c r="O458" t="s">
        <v>125</v>
      </c>
      <c r="P458" t="s">
        <v>125</v>
      </c>
      <c r="Q458" t="s">
        <v>125</v>
      </c>
      <c r="R458" t="s">
        <v>125</v>
      </c>
    </row>
    <row r="459" spans="1:18" x14ac:dyDescent="0.25">
      <c r="A459" t="s">
        <v>517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t="s">
        <v>125</v>
      </c>
      <c r="H459" t="s">
        <v>125</v>
      </c>
      <c r="I459" t="s">
        <v>125</v>
      </c>
      <c r="J459" t="s">
        <v>125</v>
      </c>
      <c r="N459" t="s">
        <v>125</v>
      </c>
      <c r="O459" t="s">
        <v>125</v>
      </c>
      <c r="P459" t="s">
        <v>125</v>
      </c>
      <c r="Q459" t="s">
        <v>125</v>
      </c>
      <c r="R459" t="s">
        <v>125</v>
      </c>
    </row>
    <row r="460" spans="1:18" x14ac:dyDescent="0.25">
      <c r="A460" t="s">
        <v>518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t="s">
        <v>125</v>
      </c>
      <c r="H460" t="s">
        <v>125</v>
      </c>
      <c r="I460" t="s">
        <v>125</v>
      </c>
      <c r="J460" t="s">
        <v>125</v>
      </c>
      <c r="N460" t="s">
        <v>125</v>
      </c>
      <c r="O460" t="s">
        <v>125</v>
      </c>
      <c r="P460" t="s">
        <v>125</v>
      </c>
      <c r="Q460" t="s">
        <v>125</v>
      </c>
      <c r="R460" t="s">
        <v>125</v>
      </c>
    </row>
    <row r="461" spans="1:18" x14ac:dyDescent="0.25">
      <c r="A461" t="s">
        <v>519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t="s">
        <v>125</v>
      </c>
      <c r="H461" t="s">
        <v>125</v>
      </c>
      <c r="I461" t="s">
        <v>125</v>
      </c>
      <c r="J461" t="s">
        <v>125</v>
      </c>
      <c r="N461" t="s">
        <v>125</v>
      </c>
      <c r="O461" t="s">
        <v>125</v>
      </c>
      <c r="P461" t="s">
        <v>125</v>
      </c>
      <c r="Q461" t="s">
        <v>125</v>
      </c>
      <c r="R461" t="s">
        <v>125</v>
      </c>
    </row>
    <row r="462" spans="1:18" x14ac:dyDescent="0.25">
      <c r="A462" t="s">
        <v>501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t="s">
        <v>125</v>
      </c>
      <c r="H462" t="s">
        <v>125</v>
      </c>
      <c r="I462" t="s">
        <v>125</v>
      </c>
      <c r="J462" t="s">
        <v>125</v>
      </c>
      <c r="N462" t="s">
        <v>125</v>
      </c>
      <c r="O462" t="s">
        <v>125</v>
      </c>
      <c r="P462" t="s">
        <v>125</v>
      </c>
      <c r="Q462" t="s">
        <v>125</v>
      </c>
      <c r="R462" t="s">
        <v>125</v>
      </c>
    </row>
    <row r="463" spans="1:18" x14ac:dyDescent="0.25">
      <c r="A463" t="s">
        <v>623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t="s">
        <v>125</v>
      </c>
      <c r="H463" t="s">
        <v>125</v>
      </c>
      <c r="I463" t="s">
        <v>125</v>
      </c>
      <c r="J463" t="s">
        <v>125</v>
      </c>
      <c r="N463" t="s">
        <v>125</v>
      </c>
      <c r="O463" t="s">
        <v>125</v>
      </c>
      <c r="P463" t="s">
        <v>125</v>
      </c>
      <c r="Q463" t="s">
        <v>125</v>
      </c>
      <c r="R463" t="s">
        <v>125</v>
      </c>
    </row>
    <row r="464" spans="1:18" x14ac:dyDescent="0.25">
      <c r="A464" t="s">
        <v>522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t="s">
        <v>125</v>
      </c>
      <c r="H464" t="s">
        <v>125</v>
      </c>
      <c r="I464" t="s">
        <v>125</v>
      </c>
      <c r="J464" t="s">
        <v>125</v>
      </c>
      <c r="N464" t="s">
        <v>125</v>
      </c>
      <c r="O464" t="s">
        <v>125</v>
      </c>
      <c r="P464" t="s">
        <v>125</v>
      </c>
      <c r="Q464" t="s">
        <v>125</v>
      </c>
      <c r="R464" t="s">
        <v>125</v>
      </c>
    </row>
    <row r="465" spans="1:18" x14ac:dyDescent="0.25">
      <c r="A465" t="s">
        <v>523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t="s">
        <v>125</v>
      </c>
      <c r="H465" t="s">
        <v>125</v>
      </c>
      <c r="I465" t="s">
        <v>125</v>
      </c>
      <c r="J465" t="s">
        <v>125</v>
      </c>
      <c r="N465" t="s">
        <v>125</v>
      </c>
      <c r="O465" t="s">
        <v>125</v>
      </c>
      <c r="P465" t="s">
        <v>125</v>
      </c>
      <c r="Q465" t="s">
        <v>125</v>
      </c>
      <c r="R465" t="s">
        <v>125</v>
      </c>
    </row>
    <row r="466" spans="1:18" x14ac:dyDescent="0.25">
      <c r="A466" t="s">
        <v>524</v>
      </c>
      <c r="B466" s="2">
        <v>1</v>
      </c>
      <c r="C466" s="2">
        <v>1</v>
      </c>
      <c r="D466" s="2">
        <v>1</v>
      </c>
      <c r="E466" s="2" t="s">
        <v>125</v>
      </c>
      <c r="F466" s="2">
        <v>1</v>
      </c>
      <c r="G466" t="s">
        <v>125</v>
      </c>
      <c r="H466" t="s">
        <v>125</v>
      </c>
      <c r="I466" t="s">
        <v>125</v>
      </c>
      <c r="J466" t="s">
        <v>125</v>
      </c>
      <c r="N466" t="s">
        <v>125</v>
      </c>
      <c r="O466" t="s">
        <v>125</v>
      </c>
      <c r="P466" t="s">
        <v>125</v>
      </c>
      <c r="Q466" t="s">
        <v>125</v>
      </c>
      <c r="R466" t="s">
        <v>125</v>
      </c>
    </row>
    <row r="467" spans="1:18" x14ac:dyDescent="0.25">
      <c r="A467" t="s">
        <v>525</v>
      </c>
      <c r="B467" s="2">
        <v>1</v>
      </c>
      <c r="C467" s="2">
        <v>1</v>
      </c>
      <c r="D467" s="2">
        <v>1</v>
      </c>
      <c r="E467" s="2">
        <v>0</v>
      </c>
      <c r="F467" s="2">
        <v>1</v>
      </c>
      <c r="G467" t="s">
        <v>125</v>
      </c>
      <c r="H467" t="s">
        <v>125</v>
      </c>
      <c r="I467" t="s">
        <v>125</v>
      </c>
      <c r="J467" t="s">
        <v>125</v>
      </c>
      <c r="N467" t="s">
        <v>125</v>
      </c>
      <c r="O467" t="s">
        <v>125</v>
      </c>
      <c r="P467" t="s">
        <v>125</v>
      </c>
      <c r="Q467" t="s">
        <v>125</v>
      </c>
      <c r="R467" t="s">
        <v>125</v>
      </c>
    </row>
    <row r="468" spans="1:18" x14ac:dyDescent="0.25">
      <c r="A468" t="s">
        <v>405</v>
      </c>
      <c r="B468" s="2">
        <v>1</v>
      </c>
      <c r="C468" s="2">
        <v>1</v>
      </c>
      <c r="D468" s="2">
        <v>1</v>
      </c>
      <c r="E468" s="2" t="s">
        <v>125</v>
      </c>
      <c r="F468" s="2">
        <v>1</v>
      </c>
      <c r="G468" t="s">
        <v>125</v>
      </c>
      <c r="H468" t="s">
        <v>125</v>
      </c>
      <c r="I468" t="s">
        <v>125</v>
      </c>
      <c r="J468" t="s">
        <v>125</v>
      </c>
      <c r="N468" t="s">
        <v>125</v>
      </c>
      <c r="O468" t="s">
        <v>125</v>
      </c>
      <c r="P468" t="s">
        <v>125</v>
      </c>
      <c r="Q468" t="s">
        <v>125</v>
      </c>
      <c r="R468" t="s">
        <v>125</v>
      </c>
    </row>
    <row r="469" spans="1:18" x14ac:dyDescent="0.25">
      <c r="A469" t="s">
        <v>406</v>
      </c>
      <c r="B469" s="2">
        <v>1</v>
      </c>
      <c r="C469" s="2">
        <v>1</v>
      </c>
      <c r="D469" s="2">
        <v>1</v>
      </c>
      <c r="E469" s="2" t="s">
        <v>125</v>
      </c>
      <c r="F469" s="2">
        <v>1</v>
      </c>
      <c r="G469" t="s">
        <v>125</v>
      </c>
      <c r="H469" t="s">
        <v>125</v>
      </c>
      <c r="I469" t="s">
        <v>125</v>
      </c>
      <c r="J469" t="s">
        <v>125</v>
      </c>
      <c r="N469" t="s">
        <v>125</v>
      </c>
      <c r="O469" t="s">
        <v>125</v>
      </c>
      <c r="P469" t="s">
        <v>125</v>
      </c>
      <c r="Q469" t="s">
        <v>125</v>
      </c>
      <c r="R469" t="s">
        <v>125</v>
      </c>
    </row>
    <row r="470" spans="1:18" x14ac:dyDescent="0.25">
      <c r="A470" t="s">
        <v>23107</v>
      </c>
      <c r="B470" s="2">
        <v>0</v>
      </c>
      <c r="C470" s="2">
        <v>1</v>
      </c>
      <c r="D470" s="2">
        <v>1</v>
      </c>
      <c r="E470" s="2">
        <v>1</v>
      </c>
      <c r="F470" s="2">
        <v>1</v>
      </c>
      <c r="G470" t="s">
        <v>125</v>
      </c>
      <c r="H470" t="s">
        <v>125</v>
      </c>
      <c r="I470" t="s">
        <v>125</v>
      </c>
      <c r="J470" t="s">
        <v>125</v>
      </c>
      <c r="N470" t="s">
        <v>125</v>
      </c>
      <c r="O470" t="s">
        <v>125</v>
      </c>
      <c r="P470" t="s">
        <v>125</v>
      </c>
      <c r="Q470" t="s">
        <v>125</v>
      </c>
      <c r="R470" t="s">
        <v>125</v>
      </c>
    </row>
    <row r="471" spans="1:18" x14ac:dyDescent="0.25">
      <c r="A471" t="s">
        <v>630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t="s">
        <v>125</v>
      </c>
      <c r="H471" t="s">
        <v>125</v>
      </c>
      <c r="I471" t="s">
        <v>125</v>
      </c>
      <c r="J471" t="s">
        <v>125</v>
      </c>
      <c r="N471" t="s">
        <v>125</v>
      </c>
      <c r="O471" t="s">
        <v>125</v>
      </c>
      <c r="P471" t="s">
        <v>125</v>
      </c>
      <c r="Q471" t="s">
        <v>125</v>
      </c>
      <c r="R471" t="s">
        <v>125</v>
      </c>
    </row>
    <row r="472" spans="1:18" x14ac:dyDescent="0.25">
      <c r="A472" t="s">
        <v>530</v>
      </c>
      <c r="B472" s="2">
        <v>0</v>
      </c>
      <c r="C472" s="2">
        <v>1</v>
      </c>
      <c r="D472" s="2">
        <v>0</v>
      </c>
      <c r="E472" s="2" t="s">
        <v>125</v>
      </c>
      <c r="F472" s="2">
        <v>1</v>
      </c>
      <c r="G472" t="s">
        <v>125</v>
      </c>
      <c r="H472" t="s">
        <v>125</v>
      </c>
      <c r="I472" t="s">
        <v>125</v>
      </c>
      <c r="J472" t="s">
        <v>125</v>
      </c>
      <c r="N472" t="s">
        <v>125</v>
      </c>
      <c r="O472" t="s">
        <v>125</v>
      </c>
      <c r="P472" t="s">
        <v>125</v>
      </c>
      <c r="Q472" t="s">
        <v>125</v>
      </c>
      <c r="R472" t="s">
        <v>125</v>
      </c>
    </row>
    <row r="473" spans="1:18" x14ac:dyDescent="0.25">
      <c r="A473" t="s">
        <v>531</v>
      </c>
      <c r="B473" s="2">
        <v>0</v>
      </c>
      <c r="C473" s="2">
        <v>1</v>
      </c>
      <c r="D473" s="2">
        <v>0</v>
      </c>
      <c r="E473" s="2" t="s">
        <v>125</v>
      </c>
      <c r="F473" s="2">
        <v>1</v>
      </c>
      <c r="G473" t="s">
        <v>125</v>
      </c>
      <c r="H473" t="s">
        <v>125</v>
      </c>
      <c r="I473" t="s">
        <v>125</v>
      </c>
      <c r="J473" t="s">
        <v>125</v>
      </c>
      <c r="N473" t="s">
        <v>125</v>
      </c>
      <c r="O473" t="s">
        <v>125</v>
      </c>
      <c r="P473" t="s">
        <v>125</v>
      </c>
      <c r="Q473" t="s">
        <v>125</v>
      </c>
      <c r="R473" t="s">
        <v>125</v>
      </c>
    </row>
    <row r="474" spans="1:18" x14ac:dyDescent="0.25">
      <c r="A474" t="s">
        <v>532</v>
      </c>
      <c r="B474" s="2">
        <v>0</v>
      </c>
      <c r="C474" s="2">
        <v>1</v>
      </c>
      <c r="D474" s="2">
        <v>0</v>
      </c>
      <c r="E474" s="2">
        <v>0</v>
      </c>
      <c r="F474" s="2">
        <v>1</v>
      </c>
      <c r="G474" t="s">
        <v>125</v>
      </c>
      <c r="H474" t="s">
        <v>125</v>
      </c>
      <c r="I474" t="s">
        <v>125</v>
      </c>
      <c r="J474" t="s">
        <v>125</v>
      </c>
      <c r="N474" t="s">
        <v>125</v>
      </c>
      <c r="O474" t="s">
        <v>125</v>
      </c>
      <c r="P474" t="s">
        <v>125</v>
      </c>
      <c r="Q474" t="s">
        <v>125</v>
      </c>
      <c r="R474" t="s">
        <v>125</v>
      </c>
    </row>
    <row r="475" spans="1:18" x14ac:dyDescent="0.25">
      <c r="A475" t="s">
        <v>636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t="s">
        <v>125</v>
      </c>
      <c r="H475" t="s">
        <v>125</v>
      </c>
      <c r="I475" t="s">
        <v>125</v>
      </c>
      <c r="J475" t="s">
        <v>125</v>
      </c>
      <c r="N475" t="s">
        <v>125</v>
      </c>
      <c r="O475" t="s">
        <v>125</v>
      </c>
      <c r="P475" t="s">
        <v>125</v>
      </c>
      <c r="Q475" t="s">
        <v>125</v>
      </c>
      <c r="R475" t="s">
        <v>125</v>
      </c>
    </row>
    <row r="476" spans="1:18" x14ac:dyDescent="0.25">
      <c r="A476" t="s">
        <v>534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t="s">
        <v>125</v>
      </c>
      <c r="H476" t="s">
        <v>125</v>
      </c>
      <c r="I476" t="s">
        <v>125</v>
      </c>
      <c r="J476" t="s">
        <v>125</v>
      </c>
      <c r="N476" t="s">
        <v>125</v>
      </c>
      <c r="O476" t="s">
        <v>125</v>
      </c>
      <c r="P476" t="s">
        <v>125</v>
      </c>
      <c r="Q476" t="s">
        <v>125</v>
      </c>
      <c r="R476" t="s">
        <v>125</v>
      </c>
    </row>
    <row r="477" spans="1:18" x14ac:dyDescent="0.25">
      <c r="A477" t="s">
        <v>535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t="s">
        <v>125</v>
      </c>
      <c r="H477" t="s">
        <v>125</v>
      </c>
      <c r="I477" t="s">
        <v>125</v>
      </c>
      <c r="J477" t="s">
        <v>125</v>
      </c>
      <c r="N477" t="s">
        <v>125</v>
      </c>
      <c r="O477" t="s">
        <v>125</v>
      </c>
      <c r="P477" t="s">
        <v>125</v>
      </c>
      <c r="Q477" t="s">
        <v>125</v>
      </c>
      <c r="R477" t="s">
        <v>125</v>
      </c>
    </row>
    <row r="478" spans="1:18" x14ac:dyDescent="0.25">
      <c r="A478" t="s">
        <v>536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t="s">
        <v>125</v>
      </c>
      <c r="H478" t="s">
        <v>125</v>
      </c>
      <c r="I478" t="s">
        <v>125</v>
      </c>
      <c r="J478" t="s">
        <v>125</v>
      </c>
      <c r="N478" t="s">
        <v>125</v>
      </c>
      <c r="O478" t="s">
        <v>125</v>
      </c>
      <c r="P478" t="s">
        <v>125</v>
      </c>
      <c r="Q478" t="s">
        <v>125</v>
      </c>
      <c r="R478" t="s">
        <v>125</v>
      </c>
    </row>
    <row r="479" spans="1:18" x14ac:dyDescent="0.25">
      <c r="A479" t="s">
        <v>537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t="s">
        <v>125</v>
      </c>
      <c r="H479" t="s">
        <v>125</v>
      </c>
      <c r="I479" t="s">
        <v>125</v>
      </c>
      <c r="J479" t="s">
        <v>125</v>
      </c>
      <c r="N479" t="s">
        <v>125</v>
      </c>
      <c r="O479" t="s">
        <v>125</v>
      </c>
      <c r="P479" t="s">
        <v>125</v>
      </c>
      <c r="Q479" t="s">
        <v>125</v>
      </c>
      <c r="R479" t="s">
        <v>125</v>
      </c>
    </row>
    <row r="480" spans="1:18" x14ac:dyDescent="0.25">
      <c r="A480" t="s">
        <v>417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t="s">
        <v>125</v>
      </c>
      <c r="H480" t="s">
        <v>125</v>
      </c>
      <c r="I480" t="s">
        <v>125</v>
      </c>
      <c r="J480" t="s">
        <v>125</v>
      </c>
      <c r="N480" t="s">
        <v>125</v>
      </c>
      <c r="O480" t="s">
        <v>125</v>
      </c>
      <c r="P480" t="s">
        <v>125</v>
      </c>
      <c r="Q480" t="s">
        <v>125</v>
      </c>
      <c r="R480" t="s">
        <v>125</v>
      </c>
    </row>
    <row r="481" spans="1:18" x14ac:dyDescent="0.25">
      <c r="A481" t="s">
        <v>418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t="s">
        <v>125</v>
      </c>
      <c r="H481" t="s">
        <v>125</v>
      </c>
      <c r="I481" t="s">
        <v>125</v>
      </c>
      <c r="J481" t="s">
        <v>125</v>
      </c>
      <c r="N481" t="s">
        <v>125</v>
      </c>
      <c r="O481" t="s">
        <v>125</v>
      </c>
      <c r="P481" t="s">
        <v>125</v>
      </c>
      <c r="Q481" t="s">
        <v>125</v>
      </c>
      <c r="R481" t="s">
        <v>125</v>
      </c>
    </row>
    <row r="482" spans="1:18" x14ac:dyDescent="0.25">
      <c r="A482" t="s">
        <v>419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t="s">
        <v>125</v>
      </c>
      <c r="H482" t="s">
        <v>125</v>
      </c>
      <c r="I482" t="s">
        <v>125</v>
      </c>
      <c r="J482" t="s">
        <v>125</v>
      </c>
      <c r="N482" t="s">
        <v>125</v>
      </c>
      <c r="O482" t="s">
        <v>125</v>
      </c>
      <c r="P482" t="s">
        <v>125</v>
      </c>
      <c r="Q482" t="s">
        <v>125</v>
      </c>
      <c r="R482" t="s">
        <v>125</v>
      </c>
    </row>
    <row r="483" spans="1:18" x14ac:dyDescent="0.25">
      <c r="A483" t="s">
        <v>541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t="s">
        <v>125</v>
      </c>
      <c r="H483" t="s">
        <v>125</v>
      </c>
      <c r="I483" t="s">
        <v>125</v>
      </c>
      <c r="J483" t="s">
        <v>125</v>
      </c>
      <c r="N483" t="s">
        <v>125</v>
      </c>
      <c r="O483" t="s">
        <v>125</v>
      </c>
      <c r="P483" t="s">
        <v>125</v>
      </c>
      <c r="Q483" t="s">
        <v>125</v>
      </c>
      <c r="R483" t="s">
        <v>125</v>
      </c>
    </row>
    <row r="484" spans="1:18" x14ac:dyDescent="0.25">
      <c r="A484" t="s">
        <v>542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t="s">
        <v>125</v>
      </c>
      <c r="H484" t="s">
        <v>125</v>
      </c>
      <c r="I484" t="s">
        <v>125</v>
      </c>
      <c r="J484" t="s">
        <v>125</v>
      </c>
      <c r="N484" t="s">
        <v>125</v>
      </c>
      <c r="O484" t="s">
        <v>125</v>
      </c>
      <c r="P484" t="s">
        <v>125</v>
      </c>
      <c r="Q484" t="s">
        <v>125</v>
      </c>
      <c r="R484" t="s">
        <v>125</v>
      </c>
    </row>
    <row r="485" spans="1:18" x14ac:dyDescent="0.25">
      <c r="A485" t="s">
        <v>543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t="s">
        <v>125</v>
      </c>
      <c r="H485" t="s">
        <v>125</v>
      </c>
      <c r="I485" t="s">
        <v>125</v>
      </c>
      <c r="J485" t="s">
        <v>125</v>
      </c>
      <c r="N485" t="s">
        <v>125</v>
      </c>
      <c r="O485" t="s">
        <v>125</v>
      </c>
      <c r="P485" t="s">
        <v>125</v>
      </c>
      <c r="Q485" t="s">
        <v>125</v>
      </c>
      <c r="R485" t="s">
        <v>125</v>
      </c>
    </row>
    <row r="486" spans="1:18" x14ac:dyDescent="0.25">
      <c r="A486" t="s">
        <v>544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t="s">
        <v>125</v>
      </c>
      <c r="H486" t="s">
        <v>125</v>
      </c>
      <c r="I486" t="s">
        <v>125</v>
      </c>
      <c r="J486" t="s">
        <v>125</v>
      </c>
      <c r="N486" t="s">
        <v>125</v>
      </c>
      <c r="O486" t="s">
        <v>125</v>
      </c>
      <c r="P486" t="s">
        <v>125</v>
      </c>
      <c r="Q486" t="s">
        <v>125</v>
      </c>
      <c r="R486" t="s">
        <v>125</v>
      </c>
    </row>
    <row r="487" spans="1:18" x14ac:dyDescent="0.25">
      <c r="A487" t="s">
        <v>545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t="s">
        <v>125</v>
      </c>
      <c r="H487" t="s">
        <v>125</v>
      </c>
      <c r="I487" t="s">
        <v>125</v>
      </c>
      <c r="J487" t="s">
        <v>125</v>
      </c>
      <c r="N487" t="s">
        <v>125</v>
      </c>
      <c r="O487" t="s">
        <v>125</v>
      </c>
      <c r="P487" t="s">
        <v>125</v>
      </c>
      <c r="Q487" t="s">
        <v>125</v>
      </c>
      <c r="R487" t="s">
        <v>125</v>
      </c>
    </row>
    <row r="488" spans="1:18" x14ac:dyDescent="0.25">
      <c r="A488" t="s">
        <v>425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t="s">
        <v>125</v>
      </c>
      <c r="H488" t="s">
        <v>125</v>
      </c>
      <c r="I488" t="s">
        <v>125</v>
      </c>
      <c r="J488" t="s">
        <v>125</v>
      </c>
      <c r="N488" t="s">
        <v>125</v>
      </c>
      <c r="O488" t="s">
        <v>125</v>
      </c>
      <c r="P488" t="s">
        <v>125</v>
      </c>
      <c r="Q488" t="s">
        <v>125</v>
      </c>
      <c r="R488" t="s">
        <v>125</v>
      </c>
    </row>
    <row r="489" spans="1:18" x14ac:dyDescent="0.25">
      <c r="A489" t="s">
        <v>547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t="s">
        <v>125</v>
      </c>
      <c r="H489" t="s">
        <v>125</v>
      </c>
      <c r="I489" t="s">
        <v>125</v>
      </c>
      <c r="J489" t="s">
        <v>125</v>
      </c>
      <c r="N489" t="s">
        <v>125</v>
      </c>
      <c r="O489" t="s">
        <v>125</v>
      </c>
      <c r="P489" t="s">
        <v>125</v>
      </c>
      <c r="Q489" t="s">
        <v>125</v>
      </c>
      <c r="R489" t="s">
        <v>125</v>
      </c>
    </row>
    <row r="490" spans="1:18" x14ac:dyDescent="0.25">
      <c r="A490" t="s">
        <v>548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t="s">
        <v>125</v>
      </c>
      <c r="H490" t="s">
        <v>125</v>
      </c>
      <c r="I490" t="s">
        <v>125</v>
      </c>
      <c r="J490" t="s">
        <v>125</v>
      </c>
      <c r="N490" t="s">
        <v>125</v>
      </c>
      <c r="O490" t="s">
        <v>125</v>
      </c>
      <c r="P490" t="s">
        <v>125</v>
      </c>
      <c r="Q490" t="s">
        <v>125</v>
      </c>
      <c r="R490" t="s">
        <v>125</v>
      </c>
    </row>
    <row r="491" spans="1:18" x14ac:dyDescent="0.25">
      <c r="A491" t="s">
        <v>23108</v>
      </c>
      <c r="B491" s="2">
        <v>1</v>
      </c>
      <c r="C491" s="2">
        <v>0</v>
      </c>
      <c r="D491" s="2">
        <v>1</v>
      </c>
      <c r="E491" s="2">
        <v>0</v>
      </c>
      <c r="F491" s="2">
        <v>0</v>
      </c>
      <c r="G491" t="s">
        <v>125</v>
      </c>
      <c r="H491" t="s">
        <v>125</v>
      </c>
      <c r="I491" t="s">
        <v>125</v>
      </c>
      <c r="J491" t="s">
        <v>125</v>
      </c>
      <c r="N491" t="s">
        <v>125</v>
      </c>
      <c r="O491" t="s">
        <v>125</v>
      </c>
      <c r="P491" t="s">
        <v>125</v>
      </c>
      <c r="Q491" t="s">
        <v>125</v>
      </c>
      <c r="R491" t="s">
        <v>125</v>
      </c>
    </row>
    <row r="492" spans="1:18" x14ac:dyDescent="0.25">
      <c r="A492" t="s">
        <v>23109</v>
      </c>
      <c r="B492" s="2">
        <v>0</v>
      </c>
      <c r="C492" s="2">
        <v>1</v>
      </c>
      <c r="D492" s="2">
        <v>0</v>
      </c>
      <c r="E492" s="2">
        <v>1</v>
      </c>
      <c r="F492" s="2">
        <v>1</v>
      </c>
      <c r="G492" t="s">
        <v>125</v>
      </c>
      <c r="H492" t="s">
        <v>125</v>
      </c>
      <c r="I492" t="s">
        <v>125</v>
      </c>
      <c r="J492" t="s">
        <v>125</v>
      </c>
      <c r="N492" t="s">
        <v>125</v>
      </c>
      <c r="O492" t="s">
        <v>125</v>
      </c>
      <c r="P492" t="s">
        <v>125</v>
      </c>
      <c r="Q492" t="s">
        <v>125</v>
      </c>
      <c r="R492" t="s">
        <v>125</v>
      </c>
    </row>
    <row r="493" spans="1:18" x14ac:dyDescent="0.25">
      <c r="A493" t="s">
        <v>430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t="s">
        <v>125</v>
      </c>
      <c r="H493" t="s">
        <v>125</v>
      </c>
      <c r="I493" t="s">
        <v>125</v>
      </c>
      <c r="J493" t="s">
        <v>125</v>
      </c>
      <c r="N493" t="s">
        <v>125</v>
      </c>
      <c r="O493" t="s">
        <v>125</v>
      </c>
      <c r="P493" t="s">
        <v>125</v>
      </c>
      <c r="Q493" t="s">
        <v>125</v>
      </c>
      <c r="R493" t="s">
        <v>125</v>
      </c>
    </row>
    <row r="494" spans="1:18" x14ac:dyDescent="0.25">
      <c r="A494" t="s">
        <v>552</v>
      </c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t="s">
        <v>125</v>
      </c>
      <c r="H494" t="s">
        <v>125</v>
      </c>
      <c r="I494" t="s">
        <v>125</v>
      </c>
      <c r="J494" t="s">
        <v>125</v>
      </c>
      <c r="N494" t="s">
        <v>125</v>
      </c>
      <c r="O494" t="s">
        <v>125</v>
      </c>
      <c r="P494" t="s">
        <v>125</v>
      </c>
      <c r="Q494" t="s">
        <v>125</v>
      </c>
      <c r="R494" t="s">
        <v>125</v>
      </c>
    </row>
    <row r="495" spans="1:18" x14ac:dyDescent="0.25">
      <c r="A495" t="s">
        <v>553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t="s">
        <v>125</v>
      </c>
      <c r="H495" t="s">
        <v>125</v>
      </c>
      <c r="I495" t="s">
        <v>125</v>
      </c>
      <c r="J495" t="s">
        <v>125</v>
      </c>
      <c r="N495" t="s">
        <v>125</v>
      </c>
      <c r="O495" t="s">
        <v>125</v>
      </c>
      <c r="P495" t="s">
        <v>125</v>
      </c>
      <c r="Q495" t="s">
        <v>125</v>
      </c>
      <c r="R495" t="s">
        <v>125</v>
      </c>
    </row>
    <row r="496" spans="1:18" x14ac:dyDescent="0.25">
      <c r="A496" t="s">
        <v>554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t="s">
        <v>125</v>
      </c>
      <c r="H496" t="s">
        <v>125</v>
      </c>
      <c r="I496" t="s">
        <v>125</v>
      </c>
      <c r="J496" t="s">
        <v>125</v>
      </c>
      <c r="N496" t="s">
        <v>125</v>
      </c>
      <c r="O496" t="s">
        <v>125</v>
      </c>
      <c r="P496" t="s">
        <v>125</v>
      </c>
      <c r="Q496" t="s">
        <v>125</v>
      </c>
      <c r="R496" t="s">
        <v>125</v>
      </c>
    </row>
    <row r="497" spans="1:18" x14ac:dyDescent="0.25">
      <c r="A497" t="s">
        <v>434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t="s">
        <v>125</v>
      </c>
      <c r="H497" t="s">
        <v>125</v>
      </c>
      <c r="I497" t="s">
        <v>125</v>
      </c>
      <c r="J497" t="s">
        <v>125</v>
      </c>
      <c r="N497" t="s">
        <v>125</v>
      </c>
      <c r="O497" t="s">
        <v>125</v>
      </c>
      <c r="P497" t="s">
        <v>125</v>
      </c>
      <c r="Q497" t="s">
        <v>125</v>
      </c>
      <c r="R497" t="s">
        <v>125</v>
      </c>
    </row>
    <row r="498" spans="1:18" x14ac:dyDescent="0.25">
      <c r="A498" t="s">
        <v>435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t="s">
        <v>125</v>
      </c>
      <c r="H498" t="s">
        <v>125</v>
      </c>
      <c r="I498" t="s">
        <v>125</v>
      </c>
      <c r="J498" t="s">
        <v>125</v>
      </c>
      <c r="N498" t="s">
        <v>125</v>
      </c>
      <c r="O498" t="s">
        <v>125</v>
      </c>
      <c r="P498" t="s">
        <v>125</v>
      </c>
      <c r="Q498" t="s">
        <v>125</v>
      </c>
      <c r="R498" t="s">
        <v>125</v>
      </c>
    </row>
    <row r="499" spans="1:18" x14ac:dyDescent="0.25">
      <c r="A499" t="s">
        <v>652</v>
      </c>
      <c r="B499" s="2">
        <v>0</v>
      </c>
      <c r="C499" s="2">
        <v>1</v>
      </c>
      <c r="D499" s="2">
        <v>0</v>
      </c>
      <c r="E499" s="2">
        <v>1</v>
      </c>
      <c r="F499" s="2">
        <v>0</v>
      </c>
      <c r="G499" t="s">
        <v>125</v>
      </c>
      <c r="H499" t="s">
        <v>125</v>
      </c>
      <c r="I499" t="s">
        <v>125</v>
      </c>
      <c r="J499" t="s">
        <v>125</v>
      </c>
      <c r="N499" t="s">
        <v>125</v>
      </c>
      <c r="O499" t="s">
        <v>125</v>
      </c>
      <c r="P499" t="s">
        <v>125</v>
      </c>
      <c r="Q499" t="s">
        <v>125</v>
      </c>
      <c r="R499" t="s">
        <v>125</v>
      </c>
    </row>
    <row r="500" spans="1:18" x14ac:dyDescent="0.25">
      <c r="A500" t="s">
        <v>653</v>
      </c>
      <c r="B500" s="2">
        <v>0</v>
      </c>
      <c r="C500" s="2">
        <v>1</v>
      </c>
      <c r="D500" s="2">
        <v>0</v>
      </c>
      <c r="E500" s="2">
        <v>1</v>
      </c>
      <c r="F500" s="2">
        <v>0</v>
      </c>
      <c r="G500" t="s">
        <v>125</v>
      </c>
      <c r="H500" t="s">
        <v>125</v>
      </c>
      <c r="I500" t="s">
        <v>125</v>
      </c>
      <c r="J500" t="s">
        <v>125</v>
      </c>
      <c r="N500" t="s">
        <v>125</v>
      </c>
      <c r="O500" t="s">
        <v>125</v>
      </c>
      <c r="P500" t="s">
        <v>125</v>
      </c>
      <c r="Q500" t="s">
        <v>125</v>
      </c>
      <c r="R500" t="s">
        <v>125</v>
      </c>
    </row>
    <row r="501" spans="1:18" x14ac:dyDescent="0.25">
      <c r="A501" t="s">
        <v>559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t="s">
        <v>125</v>
      </c>
      <c r="H501" t="s">
        <v>125</v>
      </c>
      <c r="I501" t="s">
        <v>125</v>
      </c>
      <c r="J501" t="s">
        <v>125</v>
      </c>
      <c r="N501" t="s">
        <v>125</v>
      </c>
      <c r="O501" t="s">
        <v>125</v>
      </c>
      <c r="P501" t="s">
        <v>125</v>
      </c>
      <c r="Q501" t="s">
        <v>125</v>
      </c>
      <c r="R501" t="s">
        <v>125</v>
      </c>
    </row>
    <row r="502" spans="1:18" x14ac:dyDescent="0.25">
      <c r="A502" t="s">
        <v>655</v>
      </c>
      <c r="B502" s="2">
        <v>1</v>
      </c>
      <c r="C502" s="2">
        <v>1</v>
      </c>
      <c r="D502" s="2">
        <v>1</v>
      </c>
      <c r="E502" s="2">
        <v>1</v>
      </c>
      <c r="F502" s="2">
        <v>0</v>
      </c>
      <c r="G502" t="s">
        <v>125</v>
      </c>
      <c r="H502" t="s">
        <v>125</v>
      </c>
      <c r="I502" t="s">
        <v>125</v>
      </c>
      <c r="J502" t="s">
        <v>125</v>
      </c>
      <c r="N502" t="s">
        <v>125</v>
      </c>
      <c r="O502" t="s">
        <v>125</v>
      </c>
      <c r="P502" t="s">
        <v>125</v>
      </c>
      <c r="Q502" t="s">
        <v>125</v>
      </c>
      <c r="R502" t="s">
        <v>125</v>
      </c>
    </row>
    <row r="503" spans="1:18" x14ac:dyDescent="0.25">
      <c r="A503" t="s">
        <v>656</v>
      </c>
      <c r="B503" s="2">
        <v>1</v>
      </c>
      <c r="C503" s="2">
        <v>1</v>
      </c>
      <c r="D503" s="2">
        <v>1</v>
      </c>
      <c r="E503" s="2">
        <v>1</v>
      </c>
      <c r="F503" s="2">
        <v>0</v>
      </c>
      <c r="G503" t="s">
        <v>125</v>
      </c>
      <c r="H503" t="s">
        <v>125</v>
      </c>
      <c r="I503" t="s">
        <v>125</v>
      </c>
      <c r="J503" t="s">
        <v>125</v>
      </c>
      <c r="N503" t="s">
        <v>125</v>
      </c>
      <c r="O503" t="s">
        <v>125</v>
      </c>
      <c r="P503" t="s">
        <v>125</v>
      </c>
      <c r="Q503" t="s">
        <v>125</v>
      </c>
      <c r="R503" t="s">
        <v>125</v>
      </c>
    </row>
    <row r="504" spans="1:18" x14ac:dyDescent="0.25">
      <c r="A504" t="s">
        <v>23110</v>
      </c>
      <c r="B504" s="2">
        <v>0</v>
      </c>
      <c r="C504" s="2">
        <v>0</v>
      </c>
      <c r="D504" s="2">
        <v>1</v>
      </c>
      <c r="E504" s="2">
        <v>1</v>
      </c>
      <c r="F504" s="2">
        <v>0</v>
      </c>
      <c r="G504" t="s">
        <v>125</v>
      </c>
      <c r="H504" t="s">
        <v>125</v>
      </c>
      <c r="I504" t="s">
        <v>125</v>
      </c>
      <c r="J504" t="s">
        <v>125</v>
      </c>
      <c r="N504" t="s">
        <v>125</v>
      </c>
      <c r="O504" t="s">
        <v>125</v>
      </c>
      <c r="P504" t="s">
        <v>125</v>
      </c>
      <c r="Q504" t="s">
        <v>125</v>
      </c>
      <c r="R504" t="s">
        <v>125</v>
      </c>
    </row>
    <row r="505" spans="1:18" x14ac:dyDescent="0.25">
      <c r="A505" t="s">
        <v>562</v>
      </c>
      <c r="B505" s="2">
        <v>1</v>
      </c>
      <c r="C505" s="2">
        <v>1</v>
      </c>
      <c r="D505" s="2">
        <v>0</v>
      </c>
      <c r="E505" s="2">
        <v>0</v>
      </c>
      <c r="F505" s="2">
        <v>1</v>
      </c>
      <c r="G505" t="s">
        <v>125</v>
      </c>
      <c r="H505" t="s">
        <v>125</v>
      </c>
      <c r="I505" t="s">
        <v>125</v>
      </c>
      <c r="J505" t="s">
        <v>125</v>
      </c>
      <c r="N505" t="s">
        <v>125</v>
      </c>
      <c r="O505" t="s">
        <v>125</v>
      </c>
      <c r="P505" t="s">
        <v>125</v>
      </c>
      <c r="Q505" t="s">
        <v>125</v>
      </c>
      <c r="R505" t="s">
        <v>125</v>
      </c>
    </row>
    <row r="506" spans="1:18" x14ac:dyDescent="0.25">
      <c r="A506" t="s">
        <v>563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t="s">
        <v>125</v>
      </c>
      <c r="H506" t="s">
        <v>125</v>
      </c>
      <c r="I506" t="s">
        <v>125</v>
      </c>
      <c r="J506" t="s">
        <v>125</v>
      </c>
      <c r="N506" t="s">
        <v>125</v>
      </c>
      <c r="O506" t="s">
        <v>125</v>
      </c>
      <c r="P506" t="s">
        <v>125</v>
      </c>
      <c r="Q506" t="s">
        <v>125</v>
      </c>
      <c r="R506" t="s">
        <v>125</v>
      </c>
    </row>
    <row r="507" spans="1:18" x14ac:dyDescent="0.25">
      <c r="A507" t="s">
        <v>539</v>
      </c>
      <c r="B507" s="2">
        <v>1</v>
      </c>
      <c r="C507" s="2">
        <v>1</v>
      </c>
      <c r="D507" s="2">
        <v>1</v>
      </c>
      <c r="E507" s="2">
        <v>1</v>
      </c>
      <c r="F507" s="2">
        <v>0</v>
      </c>
      <c r="G507" t="s">
        <v>125</v>
      </c>
      <c r="H507" t="s">
        <v>125</v>
      </c>
      <c r="I507" t="s">
        <v>125</v>
      </c>
      <c r="J507" t="s">
        <v>125</v>
      </c>
      <c r="N507" t="s">
        <v>125</v>
      </c>
      <c r="O507" t="s">
        <v>125</v>
      </c>
      <c r="P507" t="s">
        <v>125</v>
      </c>
      <c r="Q507" t="s">
        <v>125</v>
      </c>
      <c r="R507" t="s">
        <v>125</v>
      </c>
    </row>
    <row r="508" spans="1:18" x14ac:dyDescent="0.25">
      <c r="A508" t="s">
        <v>23111</v>
      </c>
      <c r="B508" s="2">
        <v>0</v>
      </c>
      <c r="C508" s="2">
        <v>1</v>
      </c>
      <c r="D508" s="2">
        <v>1</v>
      </c>
      <c r="E508" s="2">
        <v>1</v>
      </c>
      <c r="F508" s="2">
        <v>1</v>
      </c>
      <c r="G508" t="s">
        <v>125</v>
      </c>
      <c r="H508" t="s">
        <v>125</v>
      </c>
      <c r="I508" t="s">
        <v>125</v>
      </c>
      <c r="J508" t="s">
        <v>125</v>
      </c>
      <c r="N508" t="s">
        <v>125</v>
      </c>
      <c r="O508" t="s">
        <v>125</v>
      </c>
      <c r="P508" t="s">
        <v>125</v>
      </c>
      <c r="Q508" t="s">
        <v>125</v>
      </c>
      <c r="R508" t="s">
        <v>125</v>
      </c>
    </row>
    <row r="509" spans="1:18" x14ac:dyDescent="0.25">
      <c r="A509" t="s">
        <v>662</v>
      </c>
      <c r="B509" s="2">
        <v>1</v>
      </c>
      <c r="C509" s="2">
        <v>1</v>
      </c>
      <c r="D509" s="2">
        <v>1</v>
      </c>
      <c r="E509" s="2">
        <v>1</v>
      </c>
      <c r="F509" s="2">
        <v>0</v>
      </c>
      <c r="G509" t="s">
        <v>125</v>
      </c>
      <c r="H509" t="s">
        <v>125</v>
      </c>
      <c r="I509" t="s">
        <v>125</v>
      </c>
      <c r="J509" t="s">
        <v>125</v>
      </c>
      <c r="N509" t="s">
        <v>125</v>
      </c>
      <c r="O509" t="s">
        <v>125</v>
      </c>
      <c r="P509" t="s">
        <v>125</v>
      </c>
      <c r="Q509" t="s">
        <v>125</v>
      </c>
      <c r="R509" t="s">
        <v>125</v>
      </c>
    </row>
    <row r="510" spans="1:18" x14ac:dyDescent="0.25">
      <c r="A510" t="s">
        <v>663</v>
      </c>
      <c r="B510" s="2">
        <v>1</v>
      </c>
      <c r="C510" s="2">
        <v>1</v>
      </c>
      <c r="D510" s="2">
        <v>1</v>
      </c>
      <c r="E510" s="2">
        <v>1</v>
      </c>
      <c r="F510" s="2">
        <v>0</v>
      </c>
      <c r="G510" t="s">
        <v>125</v>
      </c>
      <c r="H510" t="s">
        <v>125</v>
      </c>
      <c r="I510" t="s">
        <v>125</v>
      </c>
      <c r="J510" t="s">
        <v>125</v>
      </c>
      <c r="N510" t="s">
        <v>125</v>
      </c>
      <c r="O510" t="s">
        <v>125</v>
      </c>
      <c r="P510" t="s">
        <v>125</v>
      </c>
      <c r="Q510" t="s">
        <v>125</v>
      </c>
      <c r="R510" t="s">
        <v>125</v>
      </c>
    </row>
    <row r="511" spans="1:18" x14ac:dyDescent="0.25">
      <c r="A511" t="s">
        <v>23112</v>
      </c>
      <c r="B511" s="2">
        <v>1</v>
      </c>
      <c r="C511" s="2">
        <v>0</v>
      </c>
      <c r="D511" s="2">
        <v>1</v>
      </c>
      <c r="E511" s="2">
        <v>1</v>
      </c>
      <c r="F511" s="2">
        <v>1</v>
      </c>
      <c r="G511" t="s">
        <v>125</v>
      </c>
      <c r="H511" t="s">
        <v>125</v>
      </c>
      <c r="I511" t="s">
        <v>125</v>
      </c>
      <c r="J511" t="s">
        <v>125</v>
      </c>
      <c r="N511" t="s">
        <v>125</v>
      </c>
      <c r="O511" t="s">
        <v>125</v>
      </c>
      <c r="P511" t="s">
        <v>125</v>
      </c>
      <c r="Q511" t="s">
        <v>125</v>
      </c>
      <c r="R511" t="s">
        <v>125</v>
      </c>
    </row>
    <row r="512" spans="1:18" x14ac:dyDescent="0.25">
      <c r="A512" t="s">
        <v>23113</v>
      </c>
      <c r="B512" s="2" t="s">
        <v>125</v>
      </c>
      <c r="C512" s="2">
        <v>1</v>
      </c>
      <c r="D512" s="2" t="s">
        <v>125</v>
      </c>
      <c r="E512" s="2" t="s">
        <v>125</v>
      </c>
      <c r="F512" s="2">
        <v>0</v>
      </c>
      <c r="G512" t="s">
        <v>125</v>
      </c>
      <c r="H512" t="s">
        <v>125</v>
      </c>
      <c r="I512" t="s">
        <v>125</v>
      </c>
      <c r="J512" t="s">
        <v>125</v>
      </c>
      <c r="N512" t="s">
        <v>125</v>
      </c>
      <c r="O512" t="s">
        <v>125</v>
      </c>
      <c r="P512" t="s">
        <v>125</v>
      </c>
      <c r="Q512" t="s">
        <v>125</v>
      </c>
      <c r="R512" t="s">
        <v>125</v>
      </c>
    </row>
    <row r="513" spans="1:18" x14ac:dyDescent="0.25">
      <c r="A513" t="s">
        <v>23114</v>
      </c>
      <c r="B513" s="2" t="s">
        <v>125</v>
      </c>
      <c r="C513" s="2">
        <v>0</v>
      </c>
      <c r="D513" s="2" t="s">
        <v>125</v>
      </c>
      <c r="E513" s="2" t="s">
        <v>125</v>
      </c>
      <c r="F513" s="2">
        <v>1</v>
      </c>
      <c r="G513" t="s">
        <v>125</v>
      </c>
      <c r="H513" t="s">
        <v>125</v>
      </c>
      <c r="I513" t="s">
        <v>125</v>
      </c>
      <c r="J513" t="s">
        <v>125</v>
      </c>
      <c r="N513" t="s">
        <v>125</v>
      </c>
      <c r="O513" t="s">
        <v>125</v>
      </c>
      <c r="P513" t="s">
        <v>125</v>
      </c>
      <c r="Q513" t="s">
        <v>125</v>
      </c>
      <c r="R513" t="s">
        <v>125</v>
      </c>
    </row>
    <row r="514" spans="1:18" x14ac:dyDescent="0.25">
      <c r="A514" t="s">
        <v>565</v>
      </c>
      <c r="B514" s="2">
        <v>0</v>
      </c>
      <c r="C514" s="2">
        <v>0</v>
      </c>
      <c r="D514" s="2">
        <v>1</v>
      </c>
      <c r="E514" s="2">
        <v>0</v>
      </c>
      <c r="F514" s="2" t="s">
        <v>125</v>
      </c>
      <c r="G514" t="s">
        <v>125</v>
      </c>
      <c r="H514" t="s">
        <v>125</v>
      </c>
      <c r="I514" t="s">
        <v>125</v>
      </c>
      <c r="J514" t="s">
        <v>125</v>
      </c>
      <c r="N514" t="s">
        <v>125</v>
      </c>
      <c r="O514" t="s">
        <v>125</v>
      </c>
      <c r="P514" t="s">
        <v>125</v>
      </c>
      <c r="Q514" t="s">
        <v>125</v>
      </c>
      <c r="R514" t="s">
        <v>125</v>
      </c>
    </row>
    <row r="515" spans="1:18" x14ac:dyDescent="0.25">
      <c r="A515" t="s">
        <v>566</v>
      </c>
      <c r="B515" s="2">
        <v>0</v>
      </c>
      <c r="C515" s="2">
        <v>1</v>
      </c>
      <c r="D515" s="2">
        <v>1</v>
      </c>
      <c r="E515" s="2">
        <v>0</v>
      </c>
      <c r="F515" s="2" t="s">
        <v>125</v>
      </c>
      <c r="G515" t="s">
        <v>125</v>
      </c>
      <c r="H515" t="s">
        <v>125</v>
      </c>
      <c r="I515" t="s">
        <v>125</v>
      </c>
      <c r="J515" t="s">
        <v>125</v>
      </c>
      <c r="N515" t="s">
        <v>125</v>
      </c>
      <c r="O515" t="s">
        <v>125</v>
      </c>
      <c r="P515" t="s">
        <v>125</v>
      </c>
      <c r="Q515" t="s">
        <v>125</v>
      </c>
      <c r="R515" t="s">
        <v>125</v>
      </c>
    </row>
    <row r="516" spans="1:18" x14ac:dyDescent="0.25">
      <c r="A516" t="s">
        <v>783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t="s">
        <v>125</v>
      </c>
      <c r="H516" t="s">
        <v>125</v>
      </c>
      <c r="I516" t="s">
        <v>125</v>
      </c>
      <c r="J516" t="s">
        <v>125</v>
      </c>
      <c r="N516" t="s">
        <v>125</v>
      </c>
      <c r="O516" t="s">
        <v>125</v>
      </c>
      <c r="P516" t="s">
        <v>125</v>
      </c>
      <c r="Q516" t="s">
        <v>125</v>
      </c>
      <c r="R516" t="s">
        <v>125</v>
      </c>
    </row>
    <row r="517" spans="1:18" x14ac:dyDescent="0.25">
      <c r="A517" t="s">
        <v>23115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t="s">
        <v>125</v>
      </c>
      <c r="H517" t="s">
        <v>125</v>
      </c>
      <c r="I517" t="s">
        <v>125</v>
      </c>
      <c r="J517" t="s">
        <v>125</v>
      </c>
      <c r="N517" t="s">
        <v>125</v>
      </c>
      <c r="O517" t="s">
        <v>125</v>
      </c>
      <c r="P517" t="s">
        <v>125</v>
      </c>
      <c r="Q517" t="s">
        <v>125</v>
      </c>
      <c r="R517" t="s">
        <v>125</v>
      </c>
    </row>
    <row r="518" spans="1:18" x14ac:dyDescent="0.25">
      <c r="A518" t="s">
        <v>669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t="s">
        <v>125</v>
      </c>
      <c r="H518" t="s">
        <v>125</v>
      </c>
      <c r="I518" t="s">
        <v>125</v>
      </c>
      <c r="J518" t="s">
        <v>125</v>
      </c>
      <c r="N518" t="s">
        <v>125</v>
      </c>
      <c r="O518" t="s">
        <v>125</v>
      </c>
      <c r="P518" t="s">
        <v>125</v>
      </c>
      <c r="Q518" t="s">
        <v>125</v>
      </c>
      <c r="R518" t="s">
        <v>125</v>
      </c>
    </row>
    <row r="519" spans="1:18" x14ac:dyDescent="0.25">
      <c r="A519" t="s">
        <v>570</v>
      </c>
      <c r="B519" s="2">
        <v>1</v>
      </c>
      <c r="C519" s="2">
        <v>1</v>
      </c>
      <c r="D519" s="2">
        <v>0</v>
      </c>
      <c r="E519" s="2">
        <v>1</v>
      </c>
      <c r="F519" s="2">
        <v>1</v>
      </c>
      <c r="G519" t="s">
        <v>125</v>
      </c>
      <c r="H519" t="s">
        <v>125</v>
      </c>
      <c r="I519" t="s">
        <v>125</v>
      </c>
      <c r="J519" t="s">
        <v>125</v>
      </c>
      <c r="N519" t="s">
        <v>125</v>
      </c>
      <c r="O519" t="s">
        <v>125</v>
      </c>
      <c r="P519" t="s">
        <v>125</v>
      </c>
      <c r="Q519" t="s">
        <v>125</v>
      </c>
      <c r="R519" t="s">
        <v>125</v>
      </c>
    </row>
    <row r="520" spans="1:18" x14ac:dyDescent="0.25">
      <c r="A520" t="s">
        <v>571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t="s">
        <v>125</v>
      </c>
      <c r="H520" t="s">
        <v>125</v>
      </c>
      <c r="I520" t="s">
        <v>125</v>
      </c>
      <c r="J520" t="s">
        <v>125</v>
      </c>
      <c r="N520" t="s">
        <v>125</v>
      </c>
      <c r="O520" t="s">
        <v>125</v>
      </c>
      <c r="P520" t="s">
        <v>125</v>
      </c>
      <c r="Q520" t="s">
        <v>125</v>
      </c>
      <c r="R520" t="s">
        <v>125</v>
      </c>
    </row>
    <row r="521" spans="1:18" x14ac:dyDescent="0.25">
      <c r="A521" t="s">
        <v>572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t="s">
        <v>125</v>
      </c>
      <c r="H521" t="s">
        <v>125</v>
      </c>
      <c r="I521" t="s">
        <v>125</v>
      </c>
      <c r="J521" t="s">
        <v>125</v>
      </c>
      <c r="N521" t="s">
        <v>125</v>
      </c>
      <c r="O521" t="s">
        <v>125</v>
      </c>
      <c r="P521" t="s">
        <v>125</v>
      </c>
      <c r="Q521" t="s">
        <v>125</v>
      </c>
      <c r="R521" t="s">
        <v>125</v>
      </c>
    </row>
    <row r="522" spans="1:18" x14ac:dyDescent="0.25">
      <c r="A522" t="s">
        <v>551</v>
      </c>
      <c r="B522" s="2">
        <v>1</v>
      </c>
      <c r="C522" s="2">
        <v>1</v>
      </c>
      <c r="D522" s="2">
        <v>1</v>
      </c>
      <c r="E522" s="2">
        <v>1</v>
      </c>
      <c r="F522" s="2">
        <v>0</v>
      </c>
      <c r="G522" t="s">
        <v>125</v>
      </c>
      <c r="H522" t="s">
        <v>125</v>
      </c>
      <c r="I522" t="s">
        <v>125</v>
      </c>
      <c r="J522" t="s">
        <v>125</v>
      </c>
      <c r="N522" t="s">
        <v>125</v>
      </c>
      <c r="O522" t="s">
        <v>125</v>
      </c>
      <c r="P522" t="s">
        <v>125</v>
      </c>
      <c r="Q522" t="s">
        <v>125</v>
      </c>
      <c r="R522" t="s">
        <v>125</v>
      </c>
    </row>
    <row r="523" spans="1:18" x14ac:dyDescent="0.25">
      <c r="A523" t="s">
        <v>574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t="s">
        <v>125</v>
      </c>
      <c r="H523" t="s">
        <v>125</v>
      </c>
      <c r="I523" t="s">
        <v>125</v>
      </c>
      <c r="J523" t="s">
        <v>125</v>
      </c>
      <c r="N523" t="s">
        <v>125</v>
      </c>
      <c r="O523" t="s">
        <v>125</v>
      </c>
      <c r="P523" t="s">
        <v>125</v>
      </c>
      <c r="Q523" t="s">
        <v>125</v>
      </c>
      <c r="R523" t="s">
        <v>125</v>
      </c>
    </row>
    <row r="524" spans="1:18" x14ac:dyDescent="0.25">
      <c r="A524" t="s">
        <v>23116</v>
      </c>
      <c r="B524" s="2" t="s">
        <v>125</v>
      </c>
      <c r="C524" s="2">
        <v>1</v>
      </c>
      <c r="D524" s="2" t="s">
        <v>125</v>
      </c>
      <c r="E524" s="2" t="s">
        <v>125</v>
      </c>
      <c r="F524" s="2" t="s">
        <v>125</v>
      </c>
      <c r="G524" t="s">
        <v>125</v>
      </c>
      <c r="H524" t="s">
        <v>125</v>
      </c>
      <c r="I524" t="s">
        <v>125</v>
      </c>
      <c r="J524" t="s">
        <v>125</v>
      </c>
      <c r="N524" t="s">
        <v>125</v>
      </c>
      <c r="O524" t="s">
        <v>125</v>
      </c>
      <c r="P524" t="s">
        <v>125</v>
      </c>
      <c r="Q524" t="s">
        <v>125</v>
      </c>
      <c r="R524" t="s">
        <v>125</v>
      </c>
    </row>
    <row r="525" spans="1:18" x14ac:dyDescent="0.25">
      <c r="A525" t="s">
        <v>23117</v>
      </c>
      <c r="B525" s="2">
        <v>0</v>
      </c>
      <c r="C525" s="2">
        <v>1</v>
      </c>
      <c r="D525" s="2">
        <v>1</v>
      </c>
      <c r="E525" s="2">
        <v>1</v>
      </c>
      <c r="F525" s="2">
        <v>1</v>
      </c>
      <c r="G525" t="s">
        <v>125</v>
      </c>
      <c r="H525" t="s">
        <v>125</v>
      </c>
      <c r="I525" t="s">
        <v>125</v>
      </c>
      <c r="J525" t="s">
        <v>125</v>
      </c>
      <c r="N525" t="s">
        <v>125</v>
      </c>
      <c r="O525" t="s">
        <v>125</v>
      </c>
      <c r="P525" t="s">
        <v>125</v>
      </c>
      <c r="Q525" t="s">
        <v>125</v>
      </c>
      <c r="R525" t="s">
        <v>125</v>
      </c>
    </row>
    <row r="526" spans="1:18" x14ac:dyDescent="0.25">
      <c r="A526" t="s">
        <v>23118</v>
      </c>
      <c r="B526" s="2">
        <v>1</v>
      </c>
      <c r="C526" s="2">
        <v>0</v>
      </c>
      <c r="D526" s="2">
        <v>0</v>
      </c>
      <c r="E526" s="2">
        <v>0</v>
      </c>
      <c r="F526" s="2">
        <v>0</v>
      </c>
      <c r="G526" t="s">
        <v>125</v>
      </c>
      <c r="H526" t="s">
        <v>125</v>
      </c>
      <c r="I526" t="s">
        <v>125</v>
      </c>
      <c r="J526" t="s">
        <v>125</v>
      </c>
      <c r="N526" t="s">
        <v>125</v>
      </c>
      <c r="O526" t="s">
        <v>125</v>
      </c>
      <c r="P526" t="s">
        <v>125</v>
      </c>
      <c r="Q526" t="s">
        <v>125</v>
      </c>
      <c r="R526" t="s">
        <v>125</v>
      </c>
    </row>
    <row r="527" spans="1:18" x14ac:dyDescent="0.25">
      <c r="A527" t="s">
        <v>23119</v>
      </c>
      <c r="B527" s="2" t="s">
        <v>125</v>
      </c>
      <c r="C527" s="2">
        <v>1</v>
      </c>
      <c r="D527" s="2">
        <v>1</v>
      </c>
      <c r="E527" s="2" t="s">
        <v>125</v>
      </c>
      <c r="F527" s="2">
        <v>1</v>
      </c>
      <c r="G527" t="s">
        <v>125</v>
      </c>
      <c r="H527" t="s">
        <v>125</v>
      </c>
      <c r="I527" t="s">
        <v>125</v>
      </c>
      <c r="J527" t="s">
        <v>125</v>
      </c>
      <c r="N527" t="s">
        <v>125</v>
      </c>
      <c r="O527" t="s">
        <v>125</v>
      </c>
      <c r="P527" t="s">
        <v>125</v>
      </c>
      <c r="Q527" t="s">
        <v>125</v>
      </c>
      <c r="R527" t="s">
        <v>125</v>
      </c>
    </row>
    <row r="528" spans="1:18" x14ac:dyDescent="0.25">
      <c r="A528" t="s">
        <v>23120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t="s">
        <v>125</v>
      </c>
      <c r="H528" t="s">
        <v>125</v>
      </c>
      <c r="I528" t="s">
        <v>125</v>
      </c>
      <c r="J528" t="s">
        <v>125</v>
      </c>
      <c r="N528" t="s">
        <v>125</v>
      </c>
      <c r="O528" t="s">
        <v>125</v>
      </c>
      <c r="P528" t="s">
        <v>125</v>
      </c>
      <c r="Q528" t="s">
        <v>125</v>
      </c>
      <c r="R528" t="s">
        <v>125</v>
      </c>
    </row>
    <row r="529" spans="1:18" x14ac:dyDescent="0.25">
      <c r="A529" t="s">
        <v>576</v>
      </c>
      <c r="B529" s="2">
        <v>0</v>
      </c>
      <c r="C529" s="2">
        <v>1</v>
      </c>
      <c r="D529" s="2">
        <v>1</v>
      </c>
      <c r="E529" s="2">
        <v>1</v>
      </c>
      <c r="F529" s="2">
        <v>1</v>
      </c>
      <c r="G529" t="s">
        <v>125</v>
      </c>
      <c r="H529" t="s">
        <v>125</v>
      </c>
      <c r="I529" t="s">
        <v>125</v>
      </c>
      <c r="J529" t="s">
        <v>125</v>
      </c>
      <c r="N529" t="s">
        <v>125</v>
      </c>
      <c r="O529" t="s">
        <v>125</v>
      </c>
      <c r="P529" t="s">
        <v>125</v>
      </c>
      <c r="Q529" t="s">
        <v>125</v>
      </c>
      <c r="R529" t="s">
        <v>125</v>
      </c>
    </row>
    <row r="530" spans="1:18" x14ac:dyDescent="0.25">
      <c r="A530" t="s">
        <v>23121</v>
      </c>
      <c r="B530" s="2">
        <v>0</v>
      </c>
      <c r="C530" s="2">
        <v>1</v>
      </c>
      <c r="D530" s="2">
        <v>1</v>
      </c>
      <c r="E530" s="2">
        <v>1</v>
      </c>
      <c r="F530" s="2">
        <v>1</v>
      </c>
      <c r="G530" t="s">
        <v>125</v>
      </c>
      <c r="H530" t="s">
        <v>125</v>
      </c>
      <c r="I530" t="s">
        <v>125</v>
      </c>
      <c r="J530" t="s">
        <v>125</v>
      </c>
      <c r="N530" t="s">
        <v>125</v>
      </c>
      <c r="O530" t="s">
        <v>125</v>
      </c>
      <c r="P530" t="s">
        <v>125</v>
      </c>
      <c r="Q530" t="s">
        <v>125</v>
      </c>
      <c r="R530" t="s">
        <v>125</v>
      </c>
    </row>
    <row r="531" spans="1:18" x14ac:dyDescent="0.25">
      <c r="A531" t="s">
        <v>23122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  <c r="G531" t="s">
        <v>125</v>
      </c>
      <c r="H531" t="s">
        <v>125</v>
      </c>
      <c r="I531" t="s">
        <v>125</v>
      </c>
      <c r="J531" t="s">
        <v>125</v>
      </c>
      <c r="N531" t="s">
        <v>125</v>
      </c>
      <c r="O531" t="s">
        <v>125</v>
      </c>
      <c r="P531" t="s">
        <v>125</v>
      </c>
      <c r="Q531" t="s">
        <v>125</v>
      </c>
      <c r="R531" t="s">
        <v>125</v>
      </c>
    </row>
    <row r="532" spans="1:18" x14ac:dyDescent="0.25">
      <c r="A532" t="s">
        <v>23123</v>
      </c>
      <c r="B532" s="2">
        <v>1</v>
      </c>
      <c r="C532" s="2">
        <v>1</v>
      </c>
      <c r="D532" s="2">
        <v>0</v>
      </c>
      <c r="E532" s="2">
        <v>1</v>
      </c>
      <c r="F532" s="2">
        <v>1</v>
      </c>
      <c r="G532" t="s">
        <v>125</v>
      </c>
      <c r="H532" t="s">
        <v>125</v>
      </c>
      <c r="I532" t="s">
        <v>125</v>
      </c>
      <c r="J532" t="s">
        <v>125</v>
      </c>
      <c r="N532" t="s">
        <v>125</v>
      </c>
      <c r="O532" t="s">
        <v>125</v>
      </c>
      <c r="P532" t="s">
        <v>125</v>
      </c>
      <c r="Q532" t="s">
        <v>125</v>
      </c>
      <c r="R532" t="s">
        <v>125</v>
      </c>
    </row>
    <row r="533" spans="1:18" x14ac:dyDescent="0.25">
      <c r="A533" t="s">
        <v>581</v>
      </c>
      <c r="B533" s="2">
        <v>1</v>
      </c>
      <c r="C533" s="2">
        <v>1</v>
      </c>
      <c r="D533" s="2">
        <v>0</v>
      </c>
      <c r="E533" s="2">
        <v>1</v>
      </c>
      <c r="F533" s="2">
        <v>1</v>
      </c>
      <c r="G533" t="s">
        <v>125</v>
      </c>
      <c r="H533" t="s">
        <v>125</v>
      </c>
      <c r="I533" t="s">
        <v>125</v>
      </c>
      <c r="J533" t="s">
        <v>125</v>
      </c>
      <c r="N533" t="s">
        <v>125</v>
      </c>
      <c r="O533" t="s">
        <v>125</v>
      </c>
      <c r="P533" t="s">
        <v>125</v>
      </c>
      <c r="Q533" t="s">
        <v>125</v>
      </c>
      <c r="R533" t="s">
        <v>125</v>
      </c>
    </row>
    <row r="534" spans="1:18" x14ac:dyDescent="0.25">
      <c r="A534" t="s">
        <v>23124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t="s">
        <v>125</v>
      </c>
      <c r="H534" t="s">
        <v>125</v>
      </c>
      <c r="I534" t="s">
        <v>125</v>
      </c>
      <c r="J534" t="s">
        <v>125</v>
      </c>
      <c r="N534" t="s">
        <v>125</v>
      </c>
      <c r="O534" t="s">
        <v>125</v>
      </c>
      <c r="P534" t="s">
        <v>125</v>
      </c>
      <c r="Q534" t="s">
        <v>125</v>
      </c>
      <c r="R534" t="s">
        <v>125</v>
      </c>
    </row>
    <row r="535" spans="1:18" x14ac:dyDescent="0.25">
      <c r="A535" t="s">
        <v>23125</v>
      </c>
      <c r="B535" s="2">
        <v>0</v>
      </c>
      <c r="C535" s="2">
        <v>1</v>
      </c>
      <c r="D535" s="2">
        <v>1</v>
      </c>
      <c r="E535" s="2">
        <v>1</v>
      </c>
      <c r="F535" s="2">
        <v>1</v>
      </c>
      <c r="G535" t="s">
        <v>125</v>
      </c>
      <c r="H535" t="s">
        <v>125</v>
      </c>
      <c r="I535" t="s">
        <v>125</v>
      </c>
      <c r="J535" t="s">
        <v>125</v>
      </c>
      <c r="N535" t="s">
        <v>125</v>
      </c>
      <c r="O535" t="s">
        <v>125</v>
      </c>
      <c r="P535" t="s">
        <v>125</v>
      </c>
      <c r="Q535" t="s">
        <v>125</v>
      </c>
      <c r="R535" t="s">
        <v>125</v>
      </c>
    </row>
    <row r="536" spans="1:18" x14ac:dyDescent="0.25">
      <c r="A536" t="s">
        <v>23126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t="s">
        <v>125</v>
      </c>
      <c r="H536" t="s">
        <v>125</v>
      </c>
      <c r="I536" t="s">
        <v>125</v>
      </c>
      <c r="J536" t="s">
        <v>125</v>
      </c>
      <c r="N536" t="s">
        <v>125</v>
      </c>
      <c r="O536" t="s">
        <v>125</v>
      </c>
      <c r="P536" t="s">
        <v>125</v>
      </c>
      <c r="Q536" t="s">
        <v>125</v>
      </c>
      <c r="R536" t="s">
        <v>125</v>
      </c>
    </row>
    <row r="537" spans="1:18" x14ac:dyDescent="0.25">
      <c r="A537" t="s">
        <v>583</v>
      </c>
      <c r="B537" s="2">
        <v>1</v>
      </c>
      <c r="C537" s="2">
        <v>1</v>
      </c>
      <c r="D537" s="2">
        <v>0</v>
      </c>
      <c r="E537" s="2">
        <v>1</v>
      </c>
      <c r="F537" s="2">
        <v>1</v>
      </c>
      <c r="G537" t="s">
        <v>125</v>
      </c>
      <c r="H537" t="s">
        <v>125</v>
      </c>
      <c r="I537" t="s">
        <v>125</v>
      </c>
      <c r="J537" t="s">
        <v>125</v>
      </c>
      <c r="N537" t="s">
        <v>125</v>
      </c>
      <c r="O537" t="s">
        <v>125</v>
      </c>
      <c r="P537" t="s">
        <v>125</v>
      </c>
      <c r="Q537" t="s">
        <v>125</v>
      </c>
      <c r="R537" t="s">
        <v>125</v>
      </c>
    </row>
    <row r="538" spans="1:18" x14ac:dyDescent="0.25">
      <c r="A538" t="s">
        <v>23127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t="s">
        <v>125</v>
      </c>
      <c r="H538" t="s">
        <v>125</v>
      </c>
      <c r="I538" t="s">
        <v>125</v>
      </c>
      <c r="J538" t="s">
        <v>125</v>
      </c>
      <c r="N538" t="s">
        <v>125</v>
      </c>
      <c r="O538" t="s">
        <v>125</v>
      </c>
      <c r="P538" t="s">
        <v>125</v>
      </c>
      <c r="Q538" t="s">
        <v>125</v>
      </c>
      <c r="R538" t="s">
        <v>125</v>
      </c>
    </row>
    <row r="539" spans="1:18" x14ac:dyDescent="0.25">
      <c r="A539" t="s">
        <v>463</v>
      </c>
      <c r="B539" s="2">
        <v>1</v>
      </c>
      <c r="C539" s="2">
        <v>1</v>
      </c>
      <c r="D539" s="2">
        <v>0</v>
      </c>
      <c r="E539" s="2">
        <v>1</v>
      </c>
      <c r="F539" s="2">
        <v>1</v>
      </c>
      <c r="G539" t="s">
        <v>125</v>
      </c>
      <c r="H539" t="s">
        <v>125</v>
      </c>
      <c r="I539" t="s">
        <v>125</v>
      </c>
      <c r="J539" t="s">
        <v>125</v>
      </c>
      <c r="N539" t="s">
        <v>125</v>
      </c>
      <c r="O539" t="s">
        <v>125</v>
      </c>
      <c r="P539" t="s">
        <v>125</v>
      </c>
      <c r="Q539" t="s">
        <v>125</v>
      </c>
      <c r="R539" t="s">
        <v>125</v>
      </c>
    </row>
    <row r="540" spans="1:18" x14ac:dyDescent="0.25">
      <c r="A540" t="s">
        <v>23128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t="s">
        <v>125</v>
      </c>
      <c r="H540" t="s">
        <v>125</v>
      </c>
      <c r="I540" t="s">
        <v>125</v>
      </c>
      <c r="J540" t="s">
        <v>125</v>
      </c>
      <c r="N540" t="s">
        <v>125</v>
      </c>
      <c r="O540" t="s">
        <v>125</v>
      </c>
      <c r="P540" t="s">
        <v>125</v>
      </c>
      <c r="Q540" t="s">
        <v>125</v>
      </c>
      <c r="R540" t="s">
        <v>125</v>
      </c>
    </row>
    <row r="541" spans="1:18" x14ac:dyDescent="0.25">
      <c r="A541" t="s">
        <v>585</v>
      </c>
      <c r="B541" s="2">
        <v>1</v>
      </c>
      <c r="C541" s="2">
        <v>1</v>
      </c>
      <c r="D541" s="2">
        <v>0</v>
      </c>
      <c r="E541" s="2">
        <v>1</v>
      </c>
      <c r="F541" s="2">
        <v>1</v>
      </c>
      <c r="G541" t="s">
        <v>125</v>
      </c>
      <c r="H541" t="s">
        <v>125</v>
      </c>
      <c r="I541" t="s">
        <v>125</v>
      </c>
      <c r="J541" t="s">
        <v>125</v>
      </c>
      <c r="N541" t="s">
        <v>125</v>
      </c>
      <c r="O541" t="s">
        <v>125</v>
      </c>
      <c r="P541" t="s">
        <v>125</v>
      </c>
      <c r="Q541" t="s">
        <v>125</v>
      </c>
      <c r="R541" t="s">
        <v>125</v>
      </c>
    </row>
    <row r="542" spans="1:18" x14ac:dyDescent="0.25">
      <c r="A542" t="s">
        <v>23129</v>
      </c>
      <c r="B542" s="2">
        <v>0</v>
      </c>
      <c r="C542" s="2">
        <v>0</v>
      </c>
      <c r="D542" s="2">
        <v>1</v>
      </c>
      <c r="E542" s="2">
        <v>0</v>
      </c>
      <c r="F542" s="2">
        <v>0</v>
      </c>
      <c r="G542" t="s">
        <v>125</v>
      </c>
      <c r="H542" t="s">
        <v>125</v>
      </c>
      <c r="I542" t="s">
        <v>125</v>
      </c>
      <c r="J542" t="s">
        <v>125</v>
      </c>
      <c r="N542" t="s">
        <v>125</v>
      </c>
      <c r="O542" t="s">
        <v>125</v>
      </c>
      <c r="P542" t="s">
        <v>125</v>
      </c>
      <c r="Q542" t="s">
        <v>125</v>
      </c>
      <c r="R542" t="s">
        <v>125</v>
      </c>
    </row>
    <row r="543" spans="1:18" x14ac:dyDescent="0.25">
      <c r="A543" t="s">
        <v>586</v>
      </c>
      <c r="B543" s="2">
        <v>1</v>
      </c>
      <c r="C543" s="2">
        <v>1</v>
      </c>
      <c r="D543" s="2">
        <v>0</v>
      </c>
      <c r="E543" s="2">
        <v>1</v>
      </c>
      <c r="F543" s="2">
        <v>1</v>
      </c>
      <c r="G543" t="s">
        <v>125</v>
      </c>
      <c r="H543" t="s">
        <v>125</v>
      </c>
      <c r="I543" t="s">
        <v>125</v>
      </c>
      <c r="J543" t="s">
        <v>125</v>
      </c>
      <c r="N543" t="s">
        <v>125</v>
      </c>
      <c r="O543" t="s">
        <v>125</v>
      </c>
      <c r="P543" t="s">
        <v>125</v>
      </c>
      <c r="Q543" t="s">
        <v>125</v>
      </c>
      <c r="R543" t="s">
        <v>125</v>
      </c>
    </row>
    <row r="544" spans="1:18" x14ac:dyDescent="0.25">
      <c r="A544" t="s">
        <v>23130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t="s">
        <v>125</v>
      </c>
      <c r="H544" t="s">
        <v>125</v>
      </c>
      <c r="I544" t="s">
        <v>125</v>
      </c>
      <c r="J544" t="s">
        <v>125</v>
      </c>
      <c r="N544" t="s">
        <v>125</v>
      </c>
      <c r="O544" t="s">
        <v>125</v>
      </c>
      <c r="P544" t="s">
        <v>125</v>
      </c>
      <c r="Q544" t="s">
        <v>125</v>
      </c>
      <c r="R544" t="s">
        <v>125</v>
      </c>
    </row>
    <row r="545" spans="1:18" x14ac:dyDescent="0.25">
      <c r="A545" t="s">
        <v>23131</v>
      </c>
      <c r="B545" s="2" t="s">
        <v>125</v>
      </c>
      <c r="C545" s="2" t="s">
        <v>125</v>
      </c>
      <c r="D545" s="2" t="s">
        <v>125</v>
      </c>
      <c r="E545" s="2">
        <v>1</v>
      </c>
      <c r="F545" s="2" t="s">
        <v>125</v>
      </c>
      <c r="G545" t="s">
        <v>125</v>
      </c>
      <c r="H545" t="s">
        <v>125</v>
      </c>
      <c r="I545" t="s">
        <v>125</v>
      </c>
      <c r="J545" t="s">
        <v>125</v>
      </c>
      <c r="N545" t="s">
        <v>125</v>
      </c>
      <c r="O545" t="s">
        <v>125</v>
      </c>
      <c r="P545" t="s">
        <v>125</v>
      </c>
      <c r="Q545" t="s">
        <v>125</v>
      </c>
      <c r="R545" t="s">
        <v>125</v>
      </c>
    </row>
    <row r="546" spans="1:18" x14ac:dyDescent="0.25">
      <c r="A546" t="s">
        <v>23132</v>
      </c>
      <c r="B546" s="2">
        <v>0</v>
      </c>
      <c r="C546" s="2">
        <v>1</v>
      </c>
      <c r="D546" s="2">
        <v>0</v>
      </c>
      <c r="E546" s="2">
        <v>0</v>
      </c>
      <c r="F546" s="2">
        <v>0</v>
      </c>
      <c r="G546" t="s">
        <v>125</v>
      </c>
      <c r="H546" t="s">
        <v>125</v>
      </c>
      <c r="I546" t="s">
        <v>125</v>
      </c>
      <c r="J546" t="s">
        <v>125</v>
      </c>
      <c r="N546" t="s">
        <v>125</v>
      </c>
      <c r="O546" t="s">
        <v>125</v>
      </c>
      <c r="P546" t="s">
        <v>125</v>
      </c>
      <c r="Q546" t="s">
        <v>125</v>
      </c>
      <c r="R546" t="s">
        <v>125</v>
      </c>
    </row>
    <row r="547" spans="1:18" x14ac:dyDescent="0.25">
      <c r="A547" t="s">
        <v>589</v>
      </c>
      <c r="B547" s="2">
        <v>1</v>
      </c>
      <c r="C547" s="2">
        <v>0</v>
      </c>
      <c r="D547" s="2">
        <v>1</v>
      </c>
      <c r="E547" s="2">
        <v>0</v>
      </c>
      <c r="F547" s="2">
        <v>0</v>
      </c>
      <c r="G547" t="s">
        <v>125</v>
      </c>
      <c r="H547" t="s">
        <v>125</v>
      </c>
      <c r="I547" t="s">
        <v>125</v>
      </c>
      <c r="J547" t="s">
        <v>125</v>
      </c>
      <c r="N547" t="s">
        <v>125</v>
      </c>
      <c r="O547" t="s">
        <v>125</v>
      </c>
      <c r="P547" t="s">
        <v>125</v>
      </c>
      <c r="Q547" t="s">
        <v>125</v>
      </c>
      <c r="R547" t="s">
        <v>125</v>
      </c>
    </row>
    <row r="548" spans="1:18" x14ac:dyDescent="0.25">
      <c r="A548" t="s">
        <v>818</v>
      </c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t="s">
        <v>125</v>
      </c>
      <c r="H548" t="s">
        <v>125</v>
      </c>
      <c r="I548" t="s">
        <v>125</v>
      </c>
      <c r="J548" t="s">
        <v>125</v>
      </c>
      <c r="N548" t="s">
        <v>125</v>
      </c>
      <c r="O548" t="s">
        <v>125</v>
      </c>
      <c r="P548" t="s">
        <v>125</v>
      </c>
      <c r="Q548" t="s">
        <v>125</v>
      </c>
      <c r="R548" t="s">
        <v>125</v>
      </c>
    </row>
    <row r="549" spans="1:18" x14ac:dyDescent="0.25">
      <c r="A549" t="s">
        <v>819</v>
      </c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t="s">
        <v>125</v>
      </c>
      <c r="H549" t="s">
        <v>125</v>
      </c>
      <c r="I549" t="s">
        <v>125</v>
      </c>
      <c r="J549" t="s">
        <v>125</v>
      </c>
      <c r="N549" t="s">
        <v>125</v>
      </c>
      <c r="O549" t="s">
        <v>125</v>
      </c>
      <c r="P549" t="s">
        <v>125</v>
      </c>
      <c r="Q549" t="s">
        <v>125</v>
      </c>
      <c r="R549" t="s">
        <v>125</v>
      </c>
    </row>
    <row r="550" spans="1:18" x14ac:dyDescent="0.25">
      <c r="A550" t="s">
        <v>591</v>
      </c>
      <c r="B550" s="2">
        <v>0</v>
      </c>
      <c r="C550" s="2">
        <v>1</v>
      </c>
      <c r="D550" s="2">
        <v>1</v>
      </c>
      <c r="E550" s="2">
        <v>1</v>
      </c>
      <c r="F550" s="2">
        <v>1</v>
      </c>
      <c r="G550" t="s">
        <v>125</v>
      </c>
      <c r="H550" t="s">
        <v>125</v>
      </c>
      <c r="I550" t="s">
        <v>125</v>
      </c>
      <c r="J550" t="s">
        <v>125</v>
      </c>
      <c r="N550" t="s">
        <v>125</v>
      </c>
      <c r="O550" t="s">
        <v>125</v>
      </c>
      <c r="P550" t="s">
        <v>125</v>
      </c>
      <c r="Q550" t="s">
        <v>125</v>
      </c>
      <c r="R550" t="s">
        <v>125</v>
      </c>
    </row>
    <row r="551" spans="1:18" x14ac:dyDescent="0.25">
      <c r="A551" t="s">
        <v>592</v>
      </c>
      <c r="B551" s="2">
        <v>0</v>
      </c>
      <c r="C551" s="2">
        <v>1</v>
      </c>
      <c r="D551" s="2">
        <v>1</v>
      </c>
      <c r="E551" s="2" t="s">
        <v>125</v>
      </c>
      <c r="F551" s="2">
        <v>1</v>
      </c>
      <c r="G551" t="s">
        <v>125</v>
      </c>
      <c r="H551" t="s">
        <v>125</v>
      </c>
      <c r="I551" t="s">
        <v>125</v>
      </c>
      <c r="J551" t="s">
        <v>125</v>
      </c>
      <c r="N551" t="s">
        <v>125</v>
      </c>
      <c r="O551" t="s">
        <v>125</v>
      </c>
      <c r="P551" t="s">
        <v>125</v>
      </c>
      <c r="Q551" t="s">
        <v>125</v>
      </c>
      <c r="R551" t="s">
        <v>125</v>
      </c>
    </row>
    <row r="552" spans="1:18" x14ac:dyDescent="0.25">
      <c r="A552" t="s">
        <v>593</v>
      </c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t="s">
        <v>125</v>
      </c>
      <c r="H552" t="s">
        <v>125</v>
      </c>
      <c r="I552" t="s">
        <v>125</v>
      </c>
      <c r="J552" t="s">
        <v>125</v>
      </c>
      <c r="N552" t="s">
        <v>125</v>
      </c>
      <c r="O552" t="s">
        <v>125</v>
      </c>
      <c r="P552" t="s">
        <v>125</v>
      </c>
      <c r="Q552" t="s">
        <v>125</v>
      </c>
      <c r="R552" t="s">
        <v>125</v>
      </c>
    </row>
    <row r="553" spans="1:18" x14ac:dyDescent="0.25">
      <c r="A553" t="s">
        <v>594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t="s">
        <v>125</v>
      </c>
      <c r="H553" t="s">
        <v>125</v>
      </c>
      <c r="I553" t="s">
        <v>125</v>
      </c>
      <c r="J553" t="s">
        <v>125</v>
      </c>
      <c r="N553" t="s">
        <v>125</v>
      </c>
      <c r="O553" t="s">
        <v>125</v>
      </c>
      <c r="P553" t="s">
        <v>125</v>
      </c>
      <c r="Q553" t="s">
        <v>125</v>
      </c>
      <c r="R553" t="s">
        <v>125</v>
      </c>
    </row>
    <row r="554" spans="1:18" x14ac:dyDescent="0.25">
      <c r="A554" t="s">
        <v>595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t="s">
        <v>125</v>
      </c>
      <c r="H554" t="s">
        <v>125</v>
      </c>
      <c r="I554" t="s">
        <v>125</v>
      </c>
      <c r="J554" t="s">
        <v>125</v>
      </c>
      <c r="N554" t="s">
        <v>125</v>
      </c>
      <c r="O554" t="s">
        <v>125</v>
      </c>
      <c r="P554" t="s">
        <v>125</v>
      </c>
      <c r="Q554" t="s">
        <v>125</v>
      </c>
      <c r="R554" t="s">
        <v>125</v>
      </c>
    </row>
    <row r="555" spans="1:18" x14ac:dyDescent="0.25">
      <c r="A555" t="s">
        <v>596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t="s">
        <v>125</v>
      </c>
      <c r="H555" t="s">
        <v>125</v>
      </c>
      <c r="I555" t="s">
        <v>125</v>
      </c>
      <c r="J555" t="s">
        <v>125</v>
      </c>
      <c r="N555" t="s">
        <v>125</v>
      </c>
      <c r="O555" t="s">
        <v>125</v>
      </c>
      <c r="P555" t="s">
        <v>125</v>
      </c>
      <c r="Q555" t="s">
        <v>125</v>
      </c>
      <c r="R555" t="s">
        <v>125</v>
      </c>
    </row>
    <row r="556" spans="1:18" x14ac:dyDescent="0.25">
      <c r="A556" t="s">
        <v>597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t="s">
        <v>125</v>
      </c>
      <c r="H556" t="s">
        <v>125</v>
      </c>
      <c r="I556" t="s">
        <v>125</v>
      </c>
      <c r="J556" t="s">
        <v>125</v>
      </c>
      <c r="N556" t="s">
        <v>125</v>
      </c>
      <c r="O556" t="s">
        <v>125</v>
      </c>
      <c r="P556" t="s">
        <v>125</v>
      </c>
      <c r="Q556" t="s">
        <v>125</v>
      </c>
      <c r="R556" t="s">
        <v>125</v>
      </c>
    </row>
    <row r="557" spans="1:18" x14ac:dyDescent="0.25">
      <c r="A557" t="s">
        <v>23133</v>
      </c>
      <c r="B557" s="2">
        <v>0</v>
      </c>
      <c r="C557" s="2" t="s">
        <v>125</v>
      </c>
      <c r="D557" s="2">
        <v>1</v>
      </c>
      <c r="E557" s="2" t="s">
        <v>125</v>
      </c>
      <c r="F557" s="2" t="s">
        <v>125</v>
      </c>
      <c r="G557" t="s">
        <v>125</v>
      </c>
      <c r="H557" t="s">
        <v>125</v>
      </c>
      <c r="I557" t="s">
        <v>125</v>
      </c>
      <c r="J557" t="s">
        <v>125</v>
      </c>
      <c r="N557" t="s">
        <v>125</v>
      </c>
      <c r="O557" t="s">
        <v>125</v>
      </c>
      <c r="P557" t="s">
        <v>125</v>
      </c>
      <c r="Q557" t="s">
        <v>125</v>
      </c>
      <c r="R557" t="s">
        <v>125</v>
      </c>
    </row>
    <row r="558" spans="1:18" x14ac:dyDescent="0.25">
      <c r="A558" t="s">
        <v>23134</v>
      </c>
      <c r="B558" s="2">
        <v>0</v>
      </c>
      <c r="C558" s="2" t="s">
        <v>125</v>
      </c>
      <c r="D558" s="2">
        <v>1</v>
      </c>
      <c r="E558" s="2" t="s">
        <v>125</v>
      </c>
      <c r="F558" s="2" t="s">
        <v>125</v>
      </c>
      <c r="G558" t="s">
        <v>125</v>
      </c>
      <c r="H558" t="s">
        <v>125</v>
      </c>
      <c r="I558" t="s">
        <v>125</v>
      </c>
      <c r="J558" t="s">
        <v>125</v>
      </c>
      <c r="N558" t="s">
        <v>125</v>
      </c>
      <c r="O558" t="s">
        <v>125</v>
      </c>
      <c r="P558" t="s">
        <v>125</v>
      </c>
      <c r="Q558" t="s">
        <v>125</v>
      </c>
      <c r="R558" t="s">
        <v>125</v>
      </c>
    </row>
    <row r="559" spans="1:18" x14ac:dyDescent="0.25">
      <c r="A559" t="s">
        <v>23135</v>
      </c>
      <c r="B559" s="2">
        <v>0</v>
      </c>
      <c r="C559" s="2">
        <v>0</v>
      </c>
      <c r="D559" s="2">
        <v>0</v>
      </c>
      <c r="E559" s="2">
        <v>0</v>
      </c>
      <c r="F559" s="2">
        <v>1</v>
      </c>
      <c r="G559" t="s">
        <v>125</v>
      </c>
      <c r="H559" t="s">
        <v>125</v>
      </c>
      <c r="I559" t="s">
        <v>125</v>
      </c>
      <c r="J559" t="s">
        <v>125</v>
      </c>
      <c r="N559" t="s">
        <v>125</v>
      </c>
      <c r="O559" t="s">
        <v>125</v>
      </c>
      <c r="P559" t="s">
        <v>125</v>
      </c>
      <c r="Q559" t="s">
        <v>125</v>
      </c>
      <c r="R559" t="s">
        <v>125</v>
      </c>
    </row>
    <row r="560" spans="1:18" x14ac:dyDescent="0.25">
      <c r="A560" t="s">
        <v>23136</v>
      </c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t="s">
        <v>125</v>
      </c>
      <c r="H560" t="s">
        <v>125</v>
      </c>
      <c r="I560" t="s">
        <v>125</v>
      </c>
      <c r="J560" t="s">
        <v>125</v>
      </c>
      <c r="N560" t="s">
        <v>125</v>
      </c>
      <c r="O560" t="s">
        <v>125</v>
      </c>
      <c r="P560" t="s">
        <v>125</v>
      </c>
      <c r="Q560" t="s">
        <v>125</v>
      </c>
      <c r="R560" t="s">
        <v>125</v>
      </c>
    </row>
    <row r="561" spans="1:18" x14ac:dyDescent="0.25">
      <c r="A561" t="s">
        <v>23137</v>
      </c>
      <c r="B561" s="2">
        <v>0</v>
      </c>
      <c r="C561" s="2">
        <v>0</v>
      </c>
      <c r="D561" s="2">
        <v>0</v>
      </c>
      <c r="E561" s="2">
        <v>1</v>
      </c>
      <c r="F561" s="2">
        <v>0</v>
      </c>
      <c r="G561" t="s">
        <v>125</v>
      </c>
      <c r="H561" t="s">
        <v>125</v>
      </c>
      <c r="I561" t="s">
        <v>125</v>
      </c>
      <c r="J561" t="s">
        <v>125</v>
      </c>
      <c r="N561" t="s">
        <v>125</v>
      </c>
      <c r="O561" t="s">
        <v>125</v>
      </c>
      <c r="P561" t="s">
        <v>125</v>
      </c>
      <c r="Q561" t="s">
        <v>125</v>
      </c>
      <c r="R561" t="s">
        <v>125</v>
      </c>
    </row>
    <row r="562" spans="1:18" x14ac:dyDescent="0.25">
      <c r="A562" t="s">
        <v>23138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t="s">
        <v>125</v>
      </c>
      <c r="H562" t="s">
        <v>125</v>
      </c>
      <c r="I562" t="s">
        <v>125</v>
      </c>
      <c r="J562" t="s">
        <v>125</v>
      </c>
      <c r="N562" t="s">
        <v>125</v>
      </c>
      <c r="O562" t="s">
        <v>125</v>
      </c>
      <c r="P562" t="s">
        <v>125</v>
      </c>
      <c r="Q562" t="s">
        <v>125</v>
      </c>
      <c r="R562" t="s">
        <v>125</v>
      </c>
    </row>
    <row r="563" spans="1:18" x14ac:dyDescent="0.25">
      <c r="A563" t="s">
        <v>602</v>
      </c>
      <c r="B563" s="2" t="s">
        <v>125</v>
      </c>
      <c r="C563" s="2">
        <v>1</v>
      </c>
      <c r="D563" s="2">
        <v>1</v>
      </c>
      <c r="E563" s="2">
        <v>0</v>
      </c>
      <c r="F563" s="2">
        <v>1</v>
      </c>
      <c r="G563" t="s">
        <v>125</v>
      </c>
      <c r="H563" t="s">
        <v>125</v>
      </c>
      <c r="I563" t="s">
        <v>125</v>
      </c>
      <c r="J563" t="s">
        <v>125</v>
      </c>
      <c r="N563" t="s">
        <v>125</v>
      </c>
      <c r="O563" t="s">
        <v>125</v>
      </c>
      <c r="P563" t="s">
        <v>125</v>
      </c>
      <c r="Q563" t="s">
        <v>125</v>
      </c>
      <c r="R563" t="s">
        <v>125</v>
      </c>
    </row>
    <row r="564" spans="1:18" x14ac:dyDescent="0.25">
      <c r="A564" t="s">
        <v>696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t="s">
        <v>125</v>
      </c>
      <c r="H564" t="s">
        <v>125</v>
      </c>
      <c r="I564" t="s">
        <v>125</v>
      </c>
      <c r="J564" t="s">
        <v>125</v>
      </c>
      <c r="N564" t="s">
        <v>125</v>
      </c>
      <c r="O564" t="s">
        <v>125</v>
      </c>
      <c r="P564" t="s">
        <v>125</v>
      </c>
      <c r="Q564" t="s">
        <v>125</v>
      </c>
      <c r="R564" t="s">
        <v>125</v>
      </c>
    </row>
    <row r="565" spans="1:18" x14ac:dyDescent="0.25">
      <c r="A565" t="s">
        <v>604</v>
      </c>
      <c r="B565" s="2" t="s">
        <v>125</v>
      </c>
      <c r="C565" s="2">
        <v>1</v>
      </c>
      <c r="D565" s="2">
        <v>1</v>
      </c>
      <c r="E565" s="2">
        <v>0</v>
      </c>
      <c r="F565" s="2">
        <v>1</v>
      </c>
      <c r="G565" t="s">
        <v>125</v>
      </c>
      <c r="H565" t="s">
        <v>125</v>
      </c>
      <c r="I565" t="s">
        <v>125</v>
      </c>
      <c r="J565" t="s">
        <v>125</v>
      </c>
      <c r="N565" t="s">
        <v>125</v>
      </c>
      <c r="O565" t="s">
        <v>125</v>
      </c>
      <c r="P565" t="s">
        <v>125</v>
      </c>
      <c r="Q565" t="s">
        <v>125</v>
      </c>
      <c r="R565" t="s">
        <v>125</v>
      </c>
    </row>
    <row r="566" spans="1:18" x14ac:dyDescent="0.25">
      <c r="A566" t="s">
        <v>484</v>
      </c>
      <c r="B566" s="2" t="s">
        <v>125</v>
      </c>
      <c r="C566" s="2">
        <v>1</v>
      </c>
      <c r="D566" s="2">
        <v>1</v>
      </c>
      <c r="E566" s="2">
        <v>0</v>
      </c>
      <c r="F566" s="2">
        <v>1</v>
      </c>
      <c r="G566" t="s">
        <v>125</v>
      </c>
      <c r="H566" t="s">
        <v>125</v>
      </c>
      <c r="I566" t="s">
        <v>125</v>
      </c>
      <c r="J566" t="s">
        <v>125</v>
      </c>
      <c r="N566" t="s">
        <v>125</v>
      </c>
      <c r="O566" t="s">
        <v>125</v>
      </c>
      <c r="P566" t="s">
        <v>125</v>
      </c>
      <c r="Q566" t="s">
        <v>125</v>
      </c>
      <c r="R566" t="s">
        <v>125</v>
      </c>
    </row>
    <row r="567" spans="1:18" x14ac:dyDescent="0.25">
      <c r="A567" t="s">
        <v>606</v>
      </c>
      <c r="B567" s="2" t="s">
        <v>125</v>
      </c>
      <c r="C567" s="2">
        <v>1</v>
      </c>
      <c r="D567" s="2">
        <v>1</v>
      </c>
      <c r="E567" s="2">
        <v>1</v>
      </c>
      <c r="F567" s="2">
        <v>1</v>
      </c>
      <c r="G567" t="s">
        <v>125</v>
      </c>
      <c r="H567" t="s">
        <v>125</v>
      </c>
      <c r="I567" t="s">
        <v>125</v>
      </c>
      <c r="J567" t="s">
        <v>125</v>
      </c>
      <c r="N567" t="s">
        <v>125</v>
      </c>
      <c r="O567" t="s">
        <v>125</v>
      </c>
      <c r="P567" t="s">
        <v>125</v>
      </c>
      <c r="Q567" t="s">
        <v>125</v>
      </c>
      <c r="R567" t="s">
        <v>125</v>
      </c>
    </row>
    <row r="568" spans="1:18" x14ac:dyDescent="0.25">
      <c r="A568" t="s">
        <v>607</v>
      </c>
      <c r="B568" s="2">
        <v>0</v>
      </c>
      <c r="C568" s="2">
        <v>1</v>
      </c>
      <c r="D568" s="2">
        <v>1</v>
      </c>
      <c r="E568" s="2">
        <v>1</v>
      </c>
      <c r="F568" s="2">
        <v>1</v>
      </c>
      <c r="G568" t="s">
        <v>125</v>
      </c>
      <c r="H568" t="s">
        <v>125</v>
      </c>
      <c r="I568" t="s">
        <v>125</v>
      </c>
      <c r="J568" t="s">
        <v>125</v>
      </c>
      <c r="N568" t="s">
        <v>125</v>
      </c>
      <c r="O568" t="s">
        <v>125</v>
      </c>
      <c r="P568" t="s">
        <v>125</v>
      </c>
      <c r="Q568" t="s">
        <v>125</v>
      </c>
      <c r="R568" t="s">
        <v>125</v>
      </c>
    </row>
    <row r="569" spans="1:18" x14ac:dyDescent="0.25">
      <c r="A569" t="s">
        <v>608</v>
      </c>
      <c r="B569" s="2">
        <v>0</v>
      </c>
      <c r="C569" s="2">
        <v>1</v>
      </c>
      <c r="D569" s="2">
        <v>1</v>
      </c>
      <c r="E569" s="2">
        <v>1</v>
      </c>
      <c r="F569" s="2">
        <v>1</v>
      </c>
      <c r="G569" t="s">
        <v>125</v>
      </c>
      <c r="H569" t="s">
        <v>125</v>
      </c>
      <c r="I569" t="s">
        <v>125</v>
      </c>
      <c r="J569" t="s">
        <v>125</v>
      </c>
      <c r="N569" t="s">
        <v>125</v>
      </c>
      <c r="O569" t="s">
        <v>125</v>
      </c>
      <c r="P569" t="s">
        <v>125</v>
      </c>
      <c r="Q569" t="s">
        <v>125</v>
      </c>
      <c r="R569" t="s">
        <v>125</v>
      </c>
    </row>
    <row r="570" spans="1:18" x14ac:dyDescent="0.25">
      <c r="A570" t="s">
        <v>609</v>
      </c>
      <c r="B570" s="2">
        <v>0</v>
      </c>
      <c r="C570" s="2">
        <v>1</v>
      </c>
      <c r="D570" s="2">
        <v>1</v>
      </c>
      <c r="E570" s="2">
        <v>1</v>
      </c>
      <c r="F570" s="2">
        <v>1</v>
      </c>
      <c r="G570" t="s">
        <v>125</v>
      </c>
      <c r="H570" t="s">
        <v>125</v>
      </c>
      <c r="I570" t="s">
        <v>125</v>
      </c>
      <c r="J570" t="s">
        <v>125</v>
      </c>
      <c r="N570" t="s">
        <v>125</v>
      </c>
      <c r="O570" t="s">
        <v>125</v>
      </c>
      <c r="P570" t="s">
        <v>125</v>
      </c>
      <c r="Q570" t="s">
        <v>125</v>
      </c>
      <c r="R570" t="s">
        <v>125</v>
      </c>
    </row>
    <row r="571" spans="1:18" x14ac:dyDescent="0.25">
      <c r="A571" t="s">
        <v>610</v>
      </c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t="s">
        <v>125</v>
      </c>
      <c r="H571" t="s">
        <v>125</v>
      </c>
      <c r="I571" t="s">
        <v>125</v>
      </c>
      <c r="J571" t="s">
        <v>125</v>
      </c>
      <c r="N571" t="s">
        <v>125</v>
      </c>
      <c r="O571" t="s">
        <v>125</v>
      </c>
      <c r="P571" t="s">
        <v>125</v>
      </c>
      <c r="Q571" t="s">
        <v>125</v>
      </c>
      <c r="R571" t="s">
        <v>125</v>
      </c>
    </row>
    <row r="572" spans="1:18" x14ac:dyDescent="0.25">
      <c r="A572" t="s">
        <v>611</v>
      </c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t="s">
        <v>125</v>
      </c>
      <c r="H572" t="s">
        <v>125</v>
      </c>
      <c r="I572" t="s">
        <v>125</v>
      </c>
      <c r="J572" t="s">
        <v>125</v>
      </c>
      <c r="N572" t="s">
        <v>125</v>
      </c>
      <c r="O572" t="s">
        <v>125</v>
      </c>
      <c r="P572" t="s">
        <v>125</v>
      </c>
      <c r="Q572" t="s">
        <v>125</v>
      </c>
      <c r="R572" t="s">
        <v>125</v>
      </c>
    </row>
    <row r="573" spans="1:18" x14ac:dyDescent="0.25">
      <c r="A573" t="s">
        <v>722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t="s">
        <v>125</v>
      </c>
      <c r="H573" t="s">
        <v>125</v>
      </c>
      <c r="I573" t="s">
        <v>125</v>
      </c>
      <c r="J573" t="s">
        <v>125</v>
      </c>
      <c r="N573" t="s">
        <v>125</v>
      </c>
      <c r="O573" t="s">
        <v>125</v>
      </c>
      <c r="P573" t="s">
        <v>125</v>
      </c>
      <c r="Q573" t="s">
        <v>125</v>
      </c>
      <c r="R573" t="s">
        <v>125</v>
      </c>
    </row>
    <row r="574" spans="1:18" x14ac:dyDescent="0.25">
      <c r="A574" t="s">
        <v>492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t="s">
        <v>125</v>
      </c>
      <c r="H574" t="s">
        <v>125</v>
      </c>
      <c r="I574" t="s">
        <v>125</v>
      </c>
      <c r="J574" t="s">
        <v>125</v>
      </c>
      <c r="N574" t="s">
        <v>125</v>
      </c>
      <c r="O574" t="s">
        <v>125</v>
      </c>
      <c r="P574" t="s">
        <v>125</v>
      </c>
      <c r="Q574" t="s">
        <v>125</v>
      </c>
      <c r="R574" t="s">
        <v>125</v>
      </c>
    </row>
    <row r="575" spans="1:18" x14ac:dyDescent="0.25">
      <c r="A575" t="s">
        <v>23139</v>
      </c>
      <c r="B575" s="2">
        <v>1</v>
      </c>
      <c r="C575" s="2">
        <v>0</v>
      </c>
      <c r="D575" s="2">
        <v>1</v>
      </c>
      <c r="E575" s="2">
        <v>0</v>
      </c>
      <c r="F575" s="2">
        <v>1</v>
      </c>
      <c r="G575" t="s">
        <v>125</v>
      </c>
      <c r="H575" t="s">
        <v>125</v>
      </c>
      <c r="I575" t="s">
        <v>125</v>
      </c>
      <c r="J575" t="s">
        <v>125</v>
      </c>
      <c r="N575" t="s">
        <v>125</v>
      </c>
      <c r="O575" t="s">
        <v>125</v>
      </c>
      <c r="P575" t="s">
        <v>125</v>
      </c>
      <c r="Q575" t="s">
        <v>125</v>
      </c>
      <c r="R575" t="s">
        <v>125</v>
      </c>
    </row>
    <row r="576" spans="1:18" x14ac:dyDescent="0.25">
      <c r="A576" t="s">
        <v>725</v>
      </c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t="s">
        <v>125</v>
      </c>
      <c r="H576" t="s">
        <v>125</v>
      </c>
      <c r="I576" t="s">
        <v>125</v>
      </c>
      <c r="J576" t="s">
        <v>125</v>
      </c>
      <c r="N576" t="s">
        <v>125</v>
      </c>
      <c r="O576" t="s">
        <v>125</v>
      </c>
      <c r="P576" t="s">
        <v>125</v>
      </c>
      <c r="Q576" t="s">
        <v>125</v>
      </c>
      <c r="R576" t="s">
        <v>125</v>
      </c>
    </row>
    <row r="577" spans="1:18" x14ac:dyDescent="0.25">
      <c r="A577" t="s">
        <v>707</v>
      </c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t="s">
        <v>125</v>
      </c>
      <c r="H577" t="s">
        <v>125</v>
      </c>
      <c r="I577" t="s">
        <v>125</v>
      </c>
      <c r="J577" t="s">
        <v>125</v>
      </c>
      <c r="N577" t="s">
        <v>125</v>
      </c>
      <c r="O577" t="s">
        <v>125</v>
      </c>
      <c r="P577" t="s">
        <v>125</v>
      </c>
      <c r="Q577" t="s">
        <v>125</v>
      </c>
      <c r="R577" t="s">
        <v>125</v>
      </c>
    </row>
    <row r="578" spans="1:18" x14ac:dyDescent="0.25">
      <c r="A578" t="s">
        <v>708</v>
      </c>
      <c r="B578" s="2">
        <v>0</v>
      </c>
      <c r="C578" s="2">
        <v>1</v>
      </c>
      <c r="D578" s="2">
        <v>0</v>
      </c>
      <c r="E578" s="2">
        <v>1</v>
      </c>
      <c r="F578" s="2">
        <v>1</v>
      </c>
      <c r="G578" t="s">
        <v>125</v>
      </c>
      <c r="H578" t="s">
        <v>125</v>
      </c>
      <c r="I578" t="s">
        <v>125</v>
      </c>
      <c r="J578" t="s">
        <v>125</v>
      </c>
      <c r="N578" t="s">
        <v>125</v>
      </c>
      <c r="O578" t="s">
        <v>125</v>
      </c>
      <c r="P578" t="s">
        <v>125</v>
      </c>
      <c r="Q578" t="s">
        <v>125</v>
      </c>
      <c r="R578" t="s">
        <v>125</v>
      </c>
    </row>
    <row r="579" spans="1:18" x14ac:dyDescent="0.25">
      <c r="A579" t="s">
        <v>709</v>
      </c>
      <c r="B579" s="2">
        <v>0</v>
      </c>
      <c r="C579" s="2">
        <v>1</v>
      </c>
      <c r="D579" s="2" t="s">
        <v>125</v>
      </c>
      <c r="E579" s="2">
        <v>1</v>
      </c>
      <c r="F579" s="2">
        <v>1</v>
      </c>
      <c r="G579" t="s">
        <v>125</v>
      </c>
      <c r="H579" t="s">
        <v>125</v>
      </c>
      <c r="I579" t="s">
        <v>125</v>
      </c>
      <c r="J579" t="s">
        <v>125</v>
      </c>
      <c r="N579" t="s">
        <v>125</v>
      </c>
      <c r="O579" t="s">
        <v>125</v>
      </c>
      <c r="P579" t="s">
        <v>125</v>
      </c>
      <c r="Q579" t="s">
        <v>125</v>
      </c>
      <c r="R579" t="s">
        <v>125</v>
      </c>
    </row>
    <row r="580" spans="1:18" x14ac:dyDescent="0.25">
      <c r="A580" t="s">
        <v>498</v>
      </c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t="s">
        <v>125</v>
      </c>
      <c r="H580" t="s">
        <v>125</v>
      </c>
      <c r="I580" t="s">
        <v>125</v>
      </c>
      <c r="J580" t="s">
        <v>125</v>
      </c>
      <c r="N580" t="s">
        <v>125</v>
      </c>
      <c r="O580" t="s">
        <v>125</v>
      </c>
      <c r="P580" t="s">
        <v>125</v>
      </c>
      <c r="Q580" t="s">
        <v>125</v>
      </c>
      <c r="R580" t="s">
        <v>125</v>
      </c>
    </row>
    <row r="581" spans="1:18" x14ac:dyDescent="0.25">
      <c r="A581" t="s">
        <v>620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t="s">
        <v>125</v>
      </c>
      <c r="H581" t="s">
        <v>125</v>
      </c>
      <c r="I581" t="s">
        <v>125</v>
      </c>
      <c r="J581" t="s">
        <v>125</v>
      </c>
      <c r="N581" t="s">
        <v>125</v>
      </c>
      <c r="O581" t="s">
        <v>125</v>
      </c>
      <c r="P581" t="s">
        <v>125</v>
      </c>
      <c r="Q581" t="s">
        <v>125</v>
      </c>
      <c r="R581" t="s">
        <v>125</v>
      </c>
    </row>
    <row r="582" spans="1:18" x14ac:dyDescent="0.25">
      <c r="A582" t="s">
        <v>621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t="s">
        <v>125</v>
      </c>
      <c r="H582" t="s">
        <v>125</v>
      </c>
      <c r="I582" t="s">
        <v>125</v>
      </c>
      <c r="J582" t="s">
        <v>125</v>
      </c>
      <c r="N582" t="s">
        <v>125</v>
      </c>
      <c r="O582" t="s">
        <v>125</v>
      </c>
      <c r="P582" t="s">
        <v>125</v>
      </c>
      <c r="Q582" t="s">
        <v>125</v>
      </c>
      <c r="R582" t="s">
        <v>125</v>
      </c>
    </row>
    <row r="583" spans="1:18" x14ac:dyDescent="0.25">
      <c r="A583" t="s">
        <v>713</v>
      </c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t="s">
        <v>125</v>
      </c>
      <c r="H583" t="s">
        <v>125</v>
      </c>
      <c r="I583" t="s">
        <v>125</v>
      </c>
      <c r="J583" t="s">
        <v>125</v>
      </c>
      <c r="N583" t="s">
        <v>125</v>
      </c>
      <c r="O583" t="s">
        <v>125</v>
      </c>
      <c r="P583" t="s">
        <v>125</v>
      </c>
      <c r="Q583" t="s">
        <v>125</v>
      </c>
      <c r="R583" t="s">
        <v>125</v>
      </c>
    </row>
    <row r="584" spans="1:18" x14ac:dyDescent="0.25">
      <c r="A584" t="s">
        <v>714</v>
      </c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t="s">
        <v>125</v>
      </c>
      <c r="H584" t="s">
        <v>125</v>
      </c>
      <c r="I584" t="s">
        <v>125</v>
      </c>
      <c r="J584" t="s">
        <v>125</v>
      </c>
      <c r="N584" t="s">
        <v>125</v>
      </c>
      <c r="O584" t="s">
        <v>125</v>
      </c>
      <c r="P584" t="s">
        <v>125</v>
      </c>
      <c r="Q584" t="s">
        <v>125</v>
      </c>
      <c r="R584" t="s">
        <v>125</v>
      </c>
    </row>
    <row r="585" spans="1:18" x14ac:dyDescent="0.25">
      <c r="A585" t="s">
        <v>624</v>
      </c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t="s">
        <v>125</v>
      </c>
      <c r="H585" t="s">
        <v>125</v>
      </c>
      <c r="I585" t="s">
        <v>125</v>
      </c>
      <c r="J585" t="s">
        <v>125</v>
      </c>
      <c r="N585" t="s">
        <v>125</v>
      </c>
      <c r="O585" t="s">
        <v>125</v>
      </c>
      <c r="P585" t="s">
        <v>125</v>
      </c>
      <c r="Q585" t="s">
        <v>125</v>
      </c>
      <c r="R585" t="s">
        <v>125</v>
      </c>
    </row>
    <row r="586" spans="1:18" x14ac:dyDescent="0.25">
      <c r="A586" t="s">
        <v>625</v>
      </c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t="s">
        <v>125</v>
      </c>
      <c r="H586" t="s">
        <v>125</v>
      </c>
      <c r="I586" t="s">
        <v>125</v>
      </c>
      <c r="J586" t="s">
        <v>125</v>
      </c>
      <c r="N586" t="s">
        <v>125</v>
      </c>
      <c r="O586" t="s">
        <v>125</v>
      </c>
      <c r="P586" t="s">
        <v>125</v>
      </c>
      <c r="Q586" t="s">
        <v>125</v>
      </c>
      <c r="R586" t="s">
        <v>125</v>
      </c>
    </row>
    <row r="587" spans="1:18" x14ac:dyDescent="0.25">
      <c r="A587" t="s">
        <v>505</v>
      </c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t="s">
        <v>125</v>
      </c>
      <c r="H587" t="s">
        <v>125</v>
      </c>
      <c r="I587" t="s">
        <v>125</v>
      </c>
      <c r="J587" t="s">
        <v>125</v>
      </c>
      <c r="N587" t="s">
        <v>125</v>
      </c>
      <c r="O587" t="s">
        <v>125</v>
      </c>
      <c r="P587" t="s">
        <v>125</v>
      </c>
      <c r="Q587" t="s">
        <v>125</v>
      </c>
      <c r="R587" t="s">
        <v>125</v>
      </c>
    </row>
    <row r="588" spans="1:18" x14ac:dyDescent="0.25">
      <c r="A588" t="s">
        <v>627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t="s">
        <v>125</v>
      </c>
      <c r="H588" t="s">
        <v>125</v>
      </c>
      <c r="I588" t="s">
        <v>125</v>
      </c>
      <c r="J588" t="s">
        <v>125</v>
      </c>
      <c r="N588" t="s">
        <v>125</v>
      </c>
      <c r="O588" t="s">
        <v>125</v>
      </c>
      <c r="P588" t="s">
        <v>125</v>
      </c>
      <c r="Q588" t="s">
        <v>125</v>
      </c>
      <c r="R588" t="s">
        <v>125</v>
      </c>
    </row>
    <row r="589" spans="1:18" x14ac:dyDescent="0.25">
      <c r="A589" t="s">
        <v>628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t="s">
        <v>125</v>
      </c>
      <c r="H589" t="s">
        <v>125</v>
      </c>
      <c r="I589" t="s">
        <v>125</v>
      </c>
      <c r="J589" t="s">
        <v>125</v>
      </c>
      <c r="N589" t="s">
        <v>125</v>
      </c>
      <c r="O589" t="s">
        <v>125</v>
      </c>
      <c r="P589" t="s">
        <v>125</v>
      </c>
      <c r="Q589" t="s">
        <v>125</v>
      </c>
      <c r="R589" t="s">
        <v>125</v>
      </c>
    </row>
    <row r="590" spans="1:18" x14ac:dyDescent="0.25">
      <c r="A590" t="s">
        <v>629</v>
      </c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t="s">
        <v>125</v>
      </c>
      <c r="H590" t="s">
        <v>125</v>
      </c>
      <c r="I590" t="s">
        <v>125</v>
      </c>
      <c r="J590" t="s">
        <v>125</v>
      </c>
      <c r="N590" t="s">
        <v>125</v>
      </c>
      <c r="O590" t="s">
        <v>125</v>
      </c>
      <c r="P590" t="s">
        <v>125</v>
      </c>
      <c r="Q590" t="s">
        <v>125</v>
      </c>
      <c r="R590" t="s">
        <v>125</v>
      </c>
    </row>
    <row r="591" spans="1:18" x14ac:dyDescent="0.25">
      <c r="A591" t="s">
        <v>740</v>
      </c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t="s">
        <v>125</v>
      </c>
      <c r="H591" t="s">
        <v>125</v>
      </c>
      <c r="I591" t="s">
        <v>125</v>
      </c>
      <c r="J591" t="s">
        <v>125</v>
      </c>
      <c r="N591" t="s">
        <v>125</v>
      </c>
      <c r="O591" t="s">
        <v>125</v>
      </c>
      <c r="P591" t="s">
        <v>125</v>
      </c>
      <c r="Q591" t="s">
        <v>125</v>
      </c>
      <c r="R591" t="s">
        <v>125</v>
      </c>
    </row>
    <row r="592" spans="1:18" x14ac:dyDescent="0.25">
      <c r="A592" t="s">
        <v>862</v>
      </c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t="s">
        <v>125</v>
      </c>
      <c r="H592" t="s">
        <v>125</v>
      </c>
      <c r="I592" t="s">
        <v>125</v>
      </c>
      <c r="J592" t="s">
        <v>125</v>
      </c>
      <c r="N592" t="s">
        <v>125</v>
      </c>
      <c r="O592" t="s">
        <v>125</v>
      </c>
      <c r="P592" t="s">
        <v>125</v>
      </c>
      <c r="Q592" t="s">
        <v>125</v>
      </c>
      <c r="R592" t="s">
        <v>125</v>
      </c>
    </row>
    <row r="593" spans="1:18" x14ac:dyDescent="0.25">
      <c r="A593" t="s">
        <v>631</v>
      </c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t="s">
        <v>125</v>
      </c>
      <c r="H593" t="s">
        <v>125</v>
      </c>
      <c r="I593" t="s">
        <v>125</v>
      </c>
      <c r="J593" t="s">
        <v>125</v>
      </c>
      <c r="N593" t="s">
        <v>125</v>
      </c>
      <c r="O593" t="s">
        <v>125</v>
      </c>
      <c r="P593" t="s">
        <v>125</v>
      </c>
      <c r="Q593" t="s">
        <v>125</v>
      </c>
      <c r="R593" t="s">
        <v>125</v>
      </c>
    </row>
    <row r="594" spans="1:18" x14ac:dyDescent="0.25">
      <c r="A594" t="s">
        <v>890</v>
      </c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t="s">
        <v>125</v>
      </c>
      <c r="H594" t="s">
        <v>125</v>
      </c>
      <c r="I594" t="s">
        <v>125</v>
      </c>
      <c r="J594" t="s">
        <v>125</v>
      </c>
      <c r="N594" t="s">
        <v>125</v>
      </c>
      <c r="O594" t="s">
        <v>125</v>
      </c>
      <c r="P594" t="s">
        <v>125</v>
      </c>
      <c r="Q594" t="s">
        <v>125</v>
      </c>
      <c r="R594" t="s">
        <v>125</v>
      </c>
    </row>
    <row r="595" spans="1:18" x14ac:dyDescent="0.25">
      <c r="A595" t="s">
        <v>743</v>
      </c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t="s">
        <v>125</v>
      </c>
      <c r="H595" t="s">
        <v>125</v>
      </c>
      <c r="I595" t="s">
        <v>125</v>
      </c>
      <c r="J595" t="s">
        <v>125</v>
      </c>
      <c r="N595" t="s">
        <v>125</v>
      </c>
      <c r="O595" t="s">
        <v>125</v>
      </c>
      <c r="P595" t="s">
        <v>125</v>
      </c>
      <c r="Q595" t="s">
        <v>125</v>
      </c>
      <c r="R595" t="s">
        <v>125</v>
      </c>
    </row>
    <row r="596" spans="1:18" x14ac:dyDescent="0.25">
      <c r="A596" t="s">
        <v>865</v>
      </c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t="s">
        <v>125</v>
      </c>
      <c r="H596" t="s">
        <v>125</v>
      </c>
      <c r="I596" t="s">
        <v>125</v>
      </c>
      <c r="J596" t="s">
        <v>125</v>
      </c>
      <c r="N596" t="s">
        <v>125</v>
      </c>
      <c r="O596" t="s">
        <v>125</v>
      </c>
      <c r="P596" t="s">
        <v>125</v>
      </c>
      <c r="Q596" t="s">
        <v>125</v>
      </c>
      <c r="R596" t="s">
        <v>125</v>
      </c>
    </row>
    <row r="597" spans="1:18" x14ac:dyDescent="0.25">
      <c r="A597" t="s">
        <v>637</v>
      </c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t="s">
        <v>125</v>
      </c>
      <c r="H597" t="s">
        <v>125</v>
      </c>
      <c r="I597" t="s">
        <v>125</v>
      </c>
      <c r="J597" t="s">
        <v>125</v>
      </c>
      <c r="N597" t="s">
        <v>125</v>
      </c>
      <c r="O597" t="s">
        <v>125</v>
      </c>
      <c r="P597" t="s">
        <v>125</v>
      </c>
      <c r="Q597" t="s">
        <v>125</v>
      </c>
      <c r="R597" t="s">
        <v>125</v>
      </c>
    </row>
    <row r="598" spans="1:18" x14ac:dyDescent="0.25">
      <c r="A598" t="s">
        <v>638</v>
      </c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t="s">
        <v>125</v>
      </c>
      <c r="H598" t="s">
        <v>125</v>
      </c>
      <c r="I598" t="s">
        <v>125</v>
      </c>
      <c r="J598" t="s">
        <v>125</v>
      </c>
      <c r="N598" t="s">
        <v>125</v>
      </c>
      <c r="O598" t="s">
        <v>125</v>
      </c>
      <c r="P598" t="s">
        <v>125</v>
      </c>
      <c r="Q598" t="s">
        <v>125</v>
      </c>
      <c r="R598" t="s">
        <v>125</v>
      </c>
    </row>
    <row r="599" spans="1:18" x14ac:dyDescent="0.25">
      <c r="A599" t="s">
        <v>23140</v>
      </c>
      <c r="B599" s="2">
        <v>0</v>
      </c>
      <c r="C599" s="2">
        <v>1</v>
      </c>
      <c r="D599" s="2">
        <v>1</v>
      </c>
      <c r="E599" s="2">
        <v>1</v>
      </c>
      <c r="F599" s="2">
        <v>1</v>
      </c>
      <c r="G599" t="s">
        <v>125</v>
      </c>
      <c r="H599" t="s">
        <v>125</v>
      </c>
      <c r="I599" t="s">
        <v>125</v>
      </c>
      <c r="J599" t="s">
        <v>125</v>
      </c>
      <c r="N599" t="s">
        <v>125</v>
      </c>
      <c r="O599" t="s">
        <v>125</v>
      </c>
      <c r="P599" t="s">
        <v>125</v>
      </c>
      <c r="Q599" t="s">
        <v>125</v>
      </c>
      <c r="R599" t="s">
        <v>125</v>
      </c>
    </row>
    <row r="600" spans="1:18" x14ac:dyDescent="0.25">
      <c r="A600" t="s">
        <v>639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t="s">
        <v>125</v>
      </c>
      <c r="H600" t="s">
        <v>125</v>
      </c>
      <c r="I600" t="s">
        <v>125</v>
      </c>
      <c r="J600" t="s">
        <v>125</v>
      </c>
      <c r="N600" t="s">
        <v>125</v>
      </c>
      <c r="O600" t="s">
        <v>125</v>
      </c>
      <c r="P600" t="s">
        <v>125</v>
      </c>
      <c r="Q600" t="s">
        <v>125</v>
      </c>
      <c r="R600" t="s">
        <v>125</v>
      </c>
    </row>
    <row r="601" spans="1:18" x14ac:dyDescent="0.25">
      <c r="A601" t="s">
        <v>23141</v>
      </c>
      <c r="B601" s="2">
        <v>0</v>
      </c>
      <c r="C601" s="2">
        <v>1</v>
      </c>
      <c r="D601" s="2">
        <v>1</v>
      </c>
      <c r="E601" s="2">
        <v>1</v>
      </c>
      <c r="F601" s="2">
        <v>1</v>
      </c>
      <c r="G601" t="s">
        <v>125</v>
      </c>
      <c r="H601" t="s">
        <v>125</v>
      </c>
      <c r="I601" t="s">
        <v>125</v>
      </c>
      <c r="J601" t="s">
        <v>125</v>
      </c>
      <c r="N601" t="s">
        <v>125</v>
      </c>
      <c r="O601" t="s">
        <v>125</v>
      </c>
      <c r="P601" t="s">
        <v>125</v>
      </c>
      <c r="Q601" t="s">
        <v>125</v>
      </c>
      <c r="R601" t="s">
        <v>125</v>
      </c>
    </row>
    <row r="602" spans="1:18" x14ac:dyDescent="0.25">
      <c r="A602" t="s">
        <v>23142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t="s">
        <v>125</v>
      </c>
      <c r="H602" t="s">
        <v>125</v>
      </c>
      <c r="I602" t="s">
        <v>125</v>
      </c>
      <c r="J602" t="s">
        <v>125</v>
      </c>
      <c r="N602" t="s">
        <v>125</v>
      </c>
      <c r="O602" t="s">
        <v>125</v>
      </c>
      <c r="P602" t="s">
        <v>125</v>
      </c>
      <c r="Q602" t="s">
        <v>125</v>
      </c>
      <c r="R602" t="s">
        <v>125</v>
      </c>
    </row>
    <row r="603" spans="1:18" x14ac:dyDescent="0.25">
      <c r="A603" t="s">
        <v>23143</v>
      </c>
      <c r="B603" s="2">
        <v>1</v>
      </c>
      <c r="C603" s="2">
        <v>1</v>
      </c>
      <c r="D603" s="2">
        <v>0</v>
      </c>
      <c r="E603" s="2">
        <v>1</v>
      </c>
      <c r="F603" s="2">
        <v>1</v>
      </c>
      <c r="G603" t="s">
        <v>125</v>
      </c>
      <c r="H603" t="s">
        <v>125</v>
      </c>
      <c r="I603" t="s">
        <v>125</v>
      </c>
      <c r="J603" t="s">
        <v>125</v>
      </c>
      <c r="N603" t="s">
        <v>125</v>
      </c>
      <c r="O603" t="s">
        <v>125</v>
      </c>
      <c r="P603" t="s">
        <v>125</v>
      </c>
      <c r="Q603" t="s">
        <v>125</v>
      </c>
      <c r="R603" t="s">
        <v>125</v>
      </c>
    </row>
    <row r="604" spans="1:18" x14ac:dyDescent="0.25">
      <c r="A604" t="s">
        <v>23144</v>
      </c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t="s">
        <v>125</v>
      </c>
      <c r="H604" t="s">
        <v>125</v>
      </c>
      <c r="I604" t="s">
        <v>125</v>
      </c>
      <c r="J604" t="s">
        <v>125</v>
      </c>
      <c r="N604" t="s">
        <v>125</v>
      </c>
      <c r="O604" t="s">
        <v>125</v>
      </c>
      <c r="P604" t="s">
        <v>125</v>
      </c>
      <c r="Q604" t="s">
        <v>125</v>
      </c>
      <c r="R604" t="s">
        <v>125</v>
      </c>
    </row>
    <row r="605" spans="1:18" x14ac:dyDescent="0.25">
      <c r="A605" t="s">
        <v>727</v>
      </c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t="s">
        <v>125</v>
      </c>
      <c r="H605" t="s">
        <v>125</v>
      </c>
      <c r="I605" t="s">
        <v>125</v>
      </c>
      <c r="J605" t="s">
        <v>125</v>
      </c>
      <c r="N605" t="s">
        <v>125</v>
      </c>
      <c r="O605" t="s">
        <v>125</v>
      </c>
      <c r="P605" t="s">
        <v>125</v>
      </c>
      <c r="Q605" t="s">
        <v>125</v>
      </c>
      <c r="R605" t="s">
        <v>125</v>
      </c>
    </row>
    <row r="606" spans="1:18" x14ac:dyDescent="0.25">
      <c r="A606" t="s">
        <v>23145</v>
      </c>
      <c r="B606" s="2">
        <v>0</v>
      </c>
      <c r="C606" s="2">
        <v>1</v>
      </c>
      <c r="D606" s="2">
        <v>1</v>
      </c>
      <c r="E606" s="2">
        <v>1</v>
      </c>
      <c r="F606" s="2">
        <v>0</v>
      </c>
      <c r="G606" t="s">
        <v>125</v>
      </c>
      <c r="H606" t="s">
        <v>125</v>
      </c>
      <c r="I606" t="s">
        <v>125</v>
      </c>
      <c r="J606" t="s">
        <v>125</v>
      </c>
      <c r="N606" t="s">
        <v>125</v>
      </c>
      <c r="O606" t="s">
        <v>125</v>
      </c>
      <c r="P606" t="s">
        <v>125</v>
      </c>
      <c r="Q606" t="s">
        <v>125</v>
      </c>
      <c r="R606" t="s">
        <v>125</v>
      </c>
    </row>
    <row r="607" spans="1:18" x14ac:dyDescent="0.25">
      <c r="A607" t="s">
        <v>644</v>
      </c>
      <c r="B607" s="2">
        <v>1</v>
      </c>
      <c r="C607" s="2">
        <v>0</v>
      </c>
      <c r="D607" s="2">
        <v>0</v>
      </c>
      <c r="E607" s="2">
        <v>0</v>
      </c>
      <c r="F607" s="2">
        <v>1</v>
      </c>
      <c r="G607" t="s">
        <v>125</v>
      </c>
      <c r="H607" t="s">
        <v>125</v>
      </c>
      <c r="I607" t="s">
        <v>125</v>
      </c>
      <c r="J607" t="s">
        <v>125</v>
      </c>
      <c r="N607" t="s">
        <v>125</v>
      </c>
      <c r="O607" t="s">
        <v>125</v>
      </c>
      <c r="P607" t="s">
        <v>125</v>
      </c>
      <c r="Q607" t="s">
        <v>125</v>
      </c>
      <c r="R607" t="s">
        <v>125</v>
      </c>
    </row>
    <row r="608" spans="1:18" x14ac:dyDescent="0.25">
      <c r="A608" t="s">
        <v>23146</v>
      </c>
      <c r="B608" s="2">
        <v>0</v>
      </c>
      <c r="C608" s="2">
        <v>1</v>
      </c>
      <c r="D608" s="2">
        <v>1</v>
      </c>
      <c r="E608" s="2">
        <v>1</v>
      </c>
      <c r="F608" s="2">
        <v>1</v>
      </c>
      <c r="G608" t="s">
        <v>125</v>
      </c>
      <c r="H608" t="s">
        <v>125</v>
      </c>
      <c r="I608" t="s">
        <v>125</v>
      </c>
      <c r="J608" t="s">
        <v>125</v>
      </c>
      <c r="N608" t="s">
        <v>125</v>
      </c>
      <c r="O608" t="s">
        <v>125</v>
      </c>
      <c r="P608" t="s">
        <v>125</v>
      </c>
      <c r="Q608" t="s">
        <v>125</v>
      </c>
      <c r="R608" t="s">
        <v>125</v>
      </c>
    </row>
    <row r="609" spans="1:18" x14ac:dyDescent="0.25">
      <c r="A609" t="s">
        <v>23147</v>
      </c>
      <c r="B609" s="2">
        <v>0</v>
      </c>
      <c r="C609" s="2">
        <v>0</v>
      </c>
      <c r="D609" s="2">
        <v>1</v>
      </c>
      <c r="E609" s="2">
        <v>1</v>
      </c>
      <c r="F609" s="2">
        <v>1</v>
      </c>
      <c r="G609" t="s">
        <v>125</v>
      </c>
      <c r="H609" t="s">
        <v>125</v>
      </c>
      <c r="I609" t="s">
        <v>125</v>
      </c>
      <c r="J609" t="s">
        <v>125</v>
      </c>
      <c r="N609" t="s">
        <v>125</v>
      </c>
      <c r="O609" t="s">
        <v>125</v>
      </c>
      <c r="P609" t="s">
        <v>125</v>
      </c>
      <c r="Q609" t="s">
        <v>125</v>
      </c>
      <c r="R609" t="s">
        <v>125</v>
      </c>
    </row>
    <row r="610" spans="1:18" x14ac:dyDescent="0.25">
      <c r="A610" t="s">
        <v>23148</v>
      </c>
      <c r="B610" s="2">
        <v>0</v>
      </c>
      <c r="C610" s="2">
        <v>1</v>
      </c>
      <c r="D610" s="2">
        <v>0</v>
      </c>
      <c r="E610" s="2">
        <v>0</v>
      </c>
      <c r="F610" s="2">
        <v>0</v>
      </c>
      <c r="G610" t="s">
        <v>125</v>
      </c>
      <c r="H610" t="s">
        <v>125</v>
      </c>
      <c r="I610" t="s">
        <v>125</v>
      </c>
      <c r="J610" t="s">
        <v>125</v>
      </c>
      <c r="N610" t="s">
        <v>125</v>
      </c>
      <c r="O610" t="s">
        <v>125</v>
      </c>
      <c r="P610" t="s">
        <v>125</v>
      </c>
      <c r="Q610" t="s">
        <v>125</v>
      </c>
      <c r="R610" t="s">
        <v>125</v>
      </c>
    </row>
    <row r="611" spans="1:18" x14ac:dyDescent="0.25">
      <c r="A611" t="s">
        <v>645</v>
      </c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t="s">
        <v>125</v>
      </c>
      <c r="H611" t="s">
        <v>125</v>
      </c>
      <c r="I611" t="s">
        <v>125</v>
      </c>
      <c r="J611" t="s">
        <v>125</v>
      </c>
      <c r="N611" t="s">
        <v>125</v>
      </c>
      <c r="O611" t="s">
        <v>125</v>
      </c>
      <c r="P611" t="s">
        <v>125</v>
      </c>
      <c r="Q611" t="s">
        <v>125</v>
      </c>
      <c r="R611" t="s">
        <v>125</v>
      </c>
    </row>
    <row r="612" spans="1:18" x14ac:dyDescent="0.25">
      <c r="A612" t="s">
        <v>23149</v>
      </c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t="s">
        <v>125</v>
      </c>
      <c r="H612" t="s">
        <v>125</v>
      </c>
      <c r="I612" t="s">
        <v>125</v>
      </c>
      <c r="J612" t="s">
        <v>125</v>
      </c>
      <c r="N612" t="s">
        <v>125</v>
      </c>
      <c r="O612" t="s">
        <v>125</v>
      </c>
      <c r="P612" t="s">
        <v>125</v>
      </c>
      <c r="Q612" t="s">
        <v>125</v>
      </c>
      <c r="R612" t="s">
        <v>125</v>
      </c>
    </row>
    <row r="613" spans="1:18" x14ac:dyDescent="0.25">
      <c r="A613" t="s">
        <v>613</v>
      </c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t="s">
        <v>125</v>
      </c>
      <c r="H613" t="s">
        <v>125</v>
      </c>
      <c r="I613" t="s">
        <v>125</v>
      </c>
      <c r="J613" t="s">
        <v>125</v>
      </c>
      <c r="N613" t="s">
        <v>125</v>
      </c>
      <c r="O613" t="s">
        <v>125</v>
      </c>
      <c r="P613" t="s">
        <v>125</v>
      </c>
      <c r="Q613" t="s">
        <v>125</v>
      </c>
      <c r="R613" t="s">
        <v>125</v>
      </c>
    </row>
    <row r="614" spans="1:18" x14ac:dyDescent="0.25">
      <c r="A614" t="s">
        <v>526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t="s">
        <v>125</v>
      </c>
      <c r="H614" t="s">
        <v>125</v>
      </c>
      <c r="I614" t="s">
        <v>125</v>
      </c>
      <c r="J614" t="s">
        <v>125</v>
      </c>
      <c r="N614" t="s">
        <v>125</v>
      </c>
      <c r="O614" t="s">
        <v>125</v>
      </c>
      <c r="P614" t="s">
        <v>125</v>
      </c>
      <c r="Q614" t="s">
        <v>125</v>
      </c>
      <c r="R614" t="s">
        <v>125</v>
      </c>
    </row>
    <row r="615" spans="1:18" x14ac:dyDescent="0.25">
      <c r="A615" t="s">
        <v>23150</v>
      </c>
      <c r="B615" s="2">
        <v>1</v>
      </c>
      <c r="C615" s="2" t="s">
        <v>125</v>
      </c>
      <c r="D615" s="2" t="s">
        <v>125</v>
      </c>
      <c r="E615" s="2">
        <v>0</v>
      </c>
      <c r="F615" s="2" t="s">
        <v>125</v>
      </c>
      <c r="G615" t="s">
        <v>125</v>
      </c>
      <c r="H615" t="s">
        <v>125</v>
      </c>
      <c r="I615" t="s">
        <v>125</v>
      </c>
      <c r="J615" t="s">
        <v>125</v>
      </c>
      <c r="N615" t="s">
        <v>125</v>
      </c>
      <c r="O615" t="s">
        <v>125</v>
      </c>
      <c r="P615" t="s">
        <v>125</v>
      </c>
      <c r="Q615" t="s">
        <v>125</v>
      </c>
      <c r="R615" t="s">
        <v>125</v>
      </c>
    </row>
    <row r="616" spans="1:18" x14ac:dyDescent="0.25">
      <c r="A616" t="s">
        <v>23151</v>
      </c>
      <c r="B616" s="2">
        <v>0</v>
      </c>
      <c r="C616" s="2" t="s">
        <v>125</v>
      </c>
      <c r="D616" s="2" t="s">
        <v>125</v>
      </c>
      <c r="E616" s="2">
        <v>1</v>
      </c>
      <c r="F616" s="2" t="s">
        <v>125</v>
      </c>
      <c r="G616" t="s">
        <v>125</v>
      </c>
      <c r="H616" t="s">
        <v>125</v>
      </c>
      <c r="I616" t="s">
        <v>125</v>
      </c>
      <c r="J616" t="s">
        <v>125</v>
      </c>
      <c r="N616" t="s">
        <v>125</v>
      </c>
      <c r="O616" t="s">
        <v>125</v>
      </c>
      <c r="P616" t="s">
        <v>125</v>
      </c>
      <c r="Q616" t="s">
        <v>125</v>
      </c>
      <c r="R616" t="s">
        <v>125</v>
      </c>
    </row>
    <row r="617" spans="1:18" x14ac:dyDescent="0.25">
      <c r="A617" t="s">
        <v>649</v>
      </c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t="s">
        <v>125</v>
      </c>
      <c r="H617" t="s">
        <v>125</v>
      </c>
      <c r="I617" t="s">
        <v>125</v>
      </c>
      <c r="J617" t="s">
        <v>125</v>
      </c>
      <c r="N617" t="s">
        <v>125</v>
      </c>
      <c r="O617" t="s">
        <v>125</v>
      </c>
      <c r="P617" t="s">
        <v>125</v>
      </c>
      <c r="Q617" t="s">
        <v>125</v>
      </c>
      <c r="R617" t="s">
        <v>125</v>
      </c>
    </row>
    <row r="618" spans="1:18" x14ac:dyDescent="0.25">
      <c r="A618" t="s">
        <v>650</v>
      </c>
      <c r="B618" s="2">
        <v>1</v>
      </c>
      <c r="C618" s="2">
        <v>1</v>
      </c>
      <c r="D618" s="2" t="s">
        <v>125</v>
      </c>
      <c r="E618" s="2" t="s">
        <v>125</v>
      </c>
      <c r="F618" s="2">
        <v>0</v>
      </c>
      <c r="G618" t="s">
        <v>125</v>
      </c>
      <c r="H618" t="s">
        <v>125</v>
      </c>
      <c r="I618" t="s">
        <v>125</v>
      </c>
      <c r="J618" t="s">
        <v>125</v>
      </c>
      <c r="N618" t="s">
        <v>125</v>
      </c>
      <c r="O618" t="s">
        <v>125</v>
      </c>
      <c r="P618" t="s">
        <v>125</v>
      </c>
      <c r="Q618" t="s">
        <v>125</v>
      </c>
      <c r="R618" t="s">
        <v>125</v>
      </c>
    </row>
    <row r="619" spans="1:18" x14ac:dyDescent="0.25">
      <c r="A619" t="s">
        <v>651</v>
      </c>
      <c r="B619" s="2">
        <v>0</v>
      </c>
      <c r="C619" s="2">
        <v>1</v>
      </c>
      <c r="D619" s="2">
        <v>0</v>
      </c>
      <c r="E619" s="2">
        <v>1</v>
      </c>
      <c r="F619" s="2">
        <v>0</v>
      </c>
      <c r="G619" t="s">
        <v>125</v>
      </c>
      <c r="H619" t="s">
        <v>125</v>
      </c>
      <c r="I619" t="s">
        <v>125</v>
      </c>
      <c r="J619" t="s">
        <v>125</v>
      </c>
      <c r="N619" t="s">
        <v>125</v>
      </c>
      <c r="O619" t="s">
        <v>125</v>
      </c>
      <c r="P619" t="s">
        <v>125</v>
      </c>
      <c r="Q619" t="s">
        <v>125</v>
      </c>
      <c r="R619" t="s">
        <v>125</v>
      </c>
    </row>
    <row r="620" spans="1:18" x14ac:dyDescent="0.25">
      <c r="A620" t="s">
        <v>23152</v>
      </c>
      <c r="B620" s="2">
        <v>1</v>
      </c>
      <c r="C620" s="2">
        <v>0</v>
      </c>
      <c r="D620" s="2">
        <v>1</v>
      </c>
      <c r="E620" s="2">
        <v>0</v>
      </c>
      <c r="F620" s="2">
        <v>0</v>
      </c>
      <c r="G620" t="s">
        <v>125</v>
      </c>
      <c r="H620" t="s">
        <v>125</v>
      </c>
      <c r="I620" t="s">
        <v>125</v>
      </c>
      <c r="J620" t="s">
        <v>125</v>
      </c>
      <c r="N620" t="s">
        <v>125</v>
      </c>
      <c r="O620" t="s">
        <v>125</v>
      </c>
      <c r="P620" t="s">
        <v>125</v>
      </c>
      <c r="Q620" t="s">
        <v>125</v>
      </c>
      <c r="R620" t="s">
        <v>125</v>
      </c>
    </row>
    <row r="621" spans="1:18" x14ac:dyDescent="0.25">
      <c r="A621" t="s">
        <v>23153</v>
      </c>
      <c r="B621" s="2">
        <v>0</v>
      </c>
      <c r="C621" s="2">
        <v>0</v>
      </c>
      <c r="D621" s="2">
        <v>0</v>
      </c>
      <c r="E621" s="2">
        <v>0</v>
      </c>
      <c r="F621" s="2">
        <v>1</v>
      </c>
      <c r="G621" t="s">
        <v>125</v>
      </c>
      <c r="H621" t="s">
        <v>125</v>
      </c>
      <c r="I621" t="s">
        <v>125</v>
      </c>
      <c r="J621" t="s">
        <v>125</v>
      </c>
      <c r="N621" t="s">
        <v>125</v>
      </c>
      <c r="O621" t="s">
        <v>125</v>
      </c>
      <c r="P621" t="s">
        <v>125</v>
      </c>
      <c r="Q621" t="s">
        <v>125</v>
      </c>
      <c r="R621" t="s">
        <v>125</v>
      </c>
    </row>
    <row r="622" spans="1:18" x14ac:dyDescent="0.25">
      <c r="A622" t="s">
        <v>654</v>
      </c>
      <c r="B622" s="2" t="s">
        <v>125</v>
      </c>
      <c r="C622" s="2">
        <v>1</v>
      </c>
      <c r="D622" s="2" t="s">
        <v>125</v>
      </c>
      <c r="E622" s="2">
        <v>1</v>
      </c>
      <c r="F622" s="2">
        <v>0</v>
      </c>
      <c r="G622" t="s">
        <v>125</v>
      </c>
      <c r="H622" t="s">
        <v>125</v>
      </c>
      <c r="I622" t="s">
        <v>125</v>
      </c>
      <c r="J622" t="s">
        <v>125</v>
      </c>
      <c r="N622" t="s">
        <v>125</v>
      </c>
      <c r="O622" t="s">
        <v>125</v>
      </c>
      <c r="P622" t="s">
        <v>125</v>
      </c>
      <c r="Q622" t="s">
        <v>125</v>
      </c>
      <c r="R622" t="s">
        <v>125</v>
      </c>
    </row>
    <row r="623" spans="1:18" x14ac:dyDescent="0.25">
      <c r="A623" t="s">
        <v>745</v>
      </c>
      <c r="B623" s="2">
        <v>1</v>
      </c>
      <c r="C623" s="2">
        <v>1</v>
      </c>
      <c r="D623" s="2">
        <v>0</v>
      </c>
      <c r="E623" s="2">
        <v>1</v>
      </c>
      <c r="F623" s="2">
        <v>0</v>
      </c>
      <c r="G623" t="s">
        <v>125</v>
      </c>
      <c r="H623" t="s">
        <v>125</v>
      </c>
      <c r="I623" t="s">
        <v>125</v>
      </c>
      <c r="J623" t="s">
        <v>125</v>
      </c>
      <c r="N623" t="s">
        <v>125</v>
      </c>
      <c r="O623" t="s">
        <v>125</v>
      </c>
      <c r="P623" t="s">
        <v>125</v>
      </c>
      <c r="Q623" t="s">
        <v>125</v>
      </c>
      <c r="R623" t="s">
        <v>125</v>
      </c>
    </row>
    <row r="624" spans="1:18" x14ac:dyDescent="0.25">
      <c r="A624" t="s">
        <v>23154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t="s">
        <v>125</v>
      </c>
      <c r="H624" t="s">
        <v>125</v>
      </c>
      <c r="I624" t="s">
        <v>125</v>
      </c>
      <c r="J624" t="s">
        <v>125</v>
      </c>
      <c r="N624" t="s">
        <v>125</v>
      </c>
      <c r="O624" t="s">
        <v>125</v>
      </c>
      <c r="P624" t="s">
        <v>125</v>
      </c>
      <c r="Q624" t="s">
        <v>125</v>
      </c>
      <c r="R624" t="s">
        <v>125</v>
      </c>
    </row>
    <row r="625" spans="1:18" x14ac:dyDescent="0.25">
      <c r="A625" t="s">
        <v>657</v>
      </c>
      <c r="B625" s="2" t="s">
        <v>125</v>
      </c>
      <c r="C625" s="2">
        <v>1</v>
      </c>
      <c r="D625" s="2">
        <v>1</v>
      </c>
      <c r="E625" s="2">
        <v>1</v>
      </c>
      <c r="F625" s="2">
        <v>0</v>
      </c>
      <c r="G625" t="s">
        <v>125</v>
      </c>
      <c r="H625" t="s">
        <v>125</v>
      </c>
      <c r="I625" t="s">
        <v>125</v>
      </c>
      <c r="J625" t="s">
        <v>125</v>
      </c>
      <c r="N625" t="s">
        <v>125</v>
      </c>
      <c r="O625" t="s">
        <v>125</v>
      </c>
      <c r="P625" t="s">
        <v>125</v>
      </c>
      <c r="Q625" t="s">
        <v>125</v>
      </c>
      <c r="R625" t="s">
        <v>125</v>
      </c>
    </row>
    <row r="626" spans="1:18" x14ac:dyDescent="0.25">
      <c r="A626" t="s">
        <v>658</v>
      </c>
      <c r="B626" s="2">
        <v>1</v>
      </c>
      <c r="C626" s="2">
        <v>1</v>
      </c>
      <c r="D626" s="2">
        <v>1</v>
      </c>
      <c r="E626" s="2">
        <v>1</v>
      </c>
      <c r="F626" s="2">
        <v>0</v>
      </c>
      <c r="G626" t="s">
        <v>125</v>
      </c>
      <c r="H626" t="s">
        <v>125</v>
      </c>
      <c r="I626" t="s">
        <v>125</v>
      </c>
      <c r="J626" t="s">
        <v>125</v>
      </c>
      <c r="N626" t="s">
        <v>125</v>
      </c>
      <c r="O626" t="s">
        <v>125</v>
      </c>
      <c r="P626" t="s">
        <v>125</v>
      </c>
      <c r="Q626" t="s">
        <v>125</v>
      </c>
      <c r="R626" t="s">
        <v>125</v>
      </c>
    </row>
    <row r="627" spans="1:18" x14ac:dyDescent="0.25">
      <c r="A627" t="s">
        <v>538</v>
      </c>
      <c r="B627" s="2">
        <v>1</v>
      </c>
      <c r="C627" s="2">
        <v>1</v>
      </c>
      <c r="D627" s="2">
        <v>1</v>
      </c>
      <c r="E627" s="2">
        <v>1</v>
      </c>
      <c r="F627" s="2">
        <v>0</v>
      </c>
      <c r="G627" t="s">
        <v>125</v>
      </c>
      <c r="H627" t="s">
        <v>125</v>
      </c>
      <c r="I627" t="s">
        <v>125</v>
      </c>
      <c r="J627" t="s">
        <v>125</v>
      </c>
      <c r="N627" t="s">
        <v>125</v>
      </c>
      <c r="O627" t="s">
        <v>125</v>
      </c>
      <c r="P627" t="s">
        <v>125</v>
      </c>
      <c r="Q627" t="s">
        <v>125</v>
      </c>
      <c r="R627" t="s">
        <v>125</v>
      </c>
    </row>
    <row r="628" spans="1:18" x14ac:dyDescent="0.25">
      <c r="A628" t="s">
        <v>774</v>
      </c>
      <c r="B628" s="2">
        <v>0</v>
      </c>
      <c r="C628" s="2">
        <v>1</v>
      </c>
      <c r="D628" s="2">
        <v>1</v>
      </c>
      <c r="E628" s="2">
        <v>1</v>
      </c>
      <c r="F628" s="2">
        <v>1</v>
      </c>
      <c r="G628" t="s">
        <v>125</v>
      </c>
      <c r="H628" t="s">
        <v>125</v>
      </c>
      <c r="I628" t="s">
        <v>125</v>
      </c>
      <c r="J628" t="s">
        <v>125</v>
      </c>
      <c r="N628" t="s">
        <v>125</v>
      </c>
      <c r="O628" t="s">
        <v>125</v>
      </c>
      <c r="P628" t="s">
        <v>125</v>
      </c>
      <c r="Q628" t="s">
        <v>125</v>
      </c>
      <c r="R628" t="s">
        <v>125</v>
      </c>
    </row>
    <row r="629" spans="1:18" x14ac:dyDescent="0.25">
      <c r="A629" t="s">
        <v>540</v>
      </c>
      <c r="B629" s="2">
        <v>1</v>
      </c>
      <c r="C629" s="2">
        <v>1</v>
      </c>
      <c r="D629" s="2">
        <v>1</v>
      </c>
      <c r="E629" s="2">
        <v>1</v>
      </c>
      <c r="F629" s="2">
        <v>0</v>
      </c>
      <c r="G629" t="s">
        <v>125</v>
      </c>
      <c r="H629" t="s">
        <v>125</v>
      </c>
      <c r="I629" t="s">
        <v>125</v>
      </c>
      <c r="J629" t="s">
        <v>125</v>
      </c>
      <c r="N629" t="s">
        <v>125</v>
      </c>
      <c r="O629" t="s">
        <v>125</v>
      </c>
      <c r="P629" t="s">
        <v>125</v>
      </c>
      <c r="Q629" t="s">
        <v>125</v>
      </c>
      <c r="R629" t="s">
        <v>125</v>
      </c>
    </row>
    <row r="630" spans="1:18" x14ac:dyDescent="0.25">
      <c r="A630" t="s">
        <v>776</v>
      </c>
      <c r="B630" s="2" t="s">
        <v>125</v>
      </c>
      <c r="C630" s="2">
        <v>1</v>
      </c>
      <c r="D630" s="2">
        <v>1</v>
      </c>
      <c r="E630" s="2">
        <v>1</v>
      </c>
      <c r="F630" s="2">
        <v>1</v>
      </c>
      <c r="G630" t="s">
        <v>125</v>
      </c>
      <c r="H630" t="s">
        <v>125</v>
      </c>
      <c r="I630" t="s">
        <v>125</v>
      </c>
      <c r="J630" t="s">
        <v>125</v>
      </c>
      <c r="N630" t="s">
        <v>125</v>
      </c>
      <c r="O630" t="s">
        <v>125</v>
      </c>
      <c r="P630" t="s">
        <v>125</v>
      </c>
      <c r="Q630" t="s">
        <v>125</v>
      </c>
      <c r="R630" t="s">
        <v>125</v>
      </c>
    </row>
    <row r="631" spans="1:18" x14ac:dyDescent="0.25">
      <c r="A631" t="s">
        <v>777</v>
      </c>
      <c r="B631" s="2">
        <v>0</v>
      </c>
      <c r="C631" s="2">
        <v>1</v>
      </c>
      <c r="D631" s="2">
        <v>1</v>
      </c>
      <c r="E631" s="2">
        <v>1</v>
      </c>
      <c r="F631" s="2">
        <v>1</v>
      </c>
      <c r="G631" t="s">
        <v>125</v>
      </c>
      <c r="H631" t="s">
        <v>125</v>
      </c>
      <c r="I631" t="s">
        <v>125</v>
      </c>
      <c r="J631" t="s">
        <v>125</v>
      </c>
      <c r="N631" t="s">
        <v>125</v>
      </c>
      <c r="O631" t="s">
        <v>125</v>
      </c>
      <c r="P631" t="s">
        <v>125</v>
      </c>
      <c r="Q631" t="s">
        <v>125</v>
      </c>
      <c r="R631" t="s">
        <v>125</v>
      </c>
    </row>
    <row r="632" spans="1:18" x14ac:dyDescent="0.25">
      <c r="A632" t="s">
        <v>664</v>
      </c>
      <c r="B632" s="2">
        <v>1</v>
      </c>
      <c r="C632" s="2">
        <v>1</v>
      </c>
      <c r="D632" s="2">
        <v>1</v>
      </c>
      <c r="E632" s="2">
        <v>1</v>
      </c>
      <c r="F632" s="2">
        <v>0</v>
      </c>
      <c r="G632" t="s">
        <v>125</v>
      </c>
      <c r="H632" t="s">
        <v>125</v>
      </c>
      <c r="I632" t="s">
        <v>125</v>
      </c>
      <c r="J632" t="s">
        <v>125</v>
      </c>
      <c r="N632" t="s">
        <v>125</v>
      </c>
      <c r="O632" t="s">
        <v>125</v>
      </c>
      <c r="P632" t="s">
        <v>125</v>
      </c>
      <c r="Q632" t="s">
        <v>125</v>
      </c>
      <c r="R632" t="s">
        <v>125</v>
      </c>
    </row>
    <row r="633" spans="1:18" x14ac:dyDescent="0.25">
      <c r="A633" t="s">
        <v>779</v>
      </c>
      <c r="B633" s="2">
        <v>0</v>
      </c>
      <c r="C633" s="2">
        <v>1</v>
      </c>
      <c r="D633" s="2">
        <v>1</v>
      </c>
      <c r="E633" s="2">
        <v>1</v>
      </c>
      <c r="F633" s="2">
        <v>1</v>
      </c>
      <c r="G633" t="s">
        <v>125</v>
      </c>
      <c r="H633" t="s">
        <v>125</v>
      </c>
      <c r="I633" t="s">
        <v>125</v>
      </c>
      <c r="J633" t="s">
        <v>125</v>
      </c>
      <c r="N633" t="s">
        <v>125</v>
      </c>
      <c r="O633" t="s">
        <v>125</v>
      </c>
      <c r="P633" t="s">
        <v>125</v>
      </c>
      <c r="Q633" t="s">
        <v>125</v>
      </c>
      <c r="R633" t="s">
        <v>125</v>
      </c>
    </row>
    <row r="634" spans="1:18" x14ac:dyDescent="0.25">
      <c r="A634" t="s">
        <v>666</v>
      </c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t="s">
        <v>125</v>
      </c>
      <c r="H634" t="s">
        <v>125</v>
      </c>
      <c r="I634" t="s">
        <v>125</v>
      </c>
      <c r="J634" t="s">
        <v>125</v>
      </c>
      <c r="N634" t="s">
        <v>125</v>
      </c>
      <c r="O634" t="s">
        <v>125</v>
      </c>
      <c r="P634" t="s">
        <v>125</v>
      </c>
      <c r="Q634" t="s">
        <v>125</v>
      </c>
      <c r="R634" t="s">
        <v>125</v>
      </c>
    </row>
    <row r="635" spans="1:18" x14ac:dyDescent="0.25">
      <c r="A635" t="s">
        <v>660</v>
      </c>
      <c r="B635" s="2">
        <v>0</v>
      </c>
      <c r="C635" s="2">
        <v>1</v>
      </c>
      <c r="D635" s="2">
        <v>1</v>
      </c>
      <c r="E635" s="2">
        <v>1</v>
      </c>
      <c r="F635" s="2">
        <v>1</v>
      </c>
      <c r="G635" t="s">
        <v>125</v>
      </c>
      <c r="H635" t="s">
        <v>125</v>
      </c>
      <c r="I635" t="s">
        <v>125</v>
      </c>
      <c r="J635" t="s">
        <v>125</v>
      </c>
      <c r="N635" t="s">
        <v>125</v>
      </c>
      <c r="O635" t="s">
        <v>125</v>
      </c>
      <c r="P635" t="s">
        <v>125</v>
      </c>
      <c r="Q635" t="s">
        <v>125</v>
      </c>
      <c r="R635" t="s">
        <v>125</v>
      </c>
    </row>
    <row r="636" spans="1:18" x14ac:dyDescent="0.25">
      <c r="A636" t="s">
        <v>668</v>
      </c>
      <c r="B636" s="2">
        <v>1</v>
      </c>
      <c r="C636" s="2">
        <v>0</v>
      </c>
      <c r="D636" s="2">
        <v>1</v>
      </c>
      <c r="E636" s="2">
        <v>1</v>
      </c>
      <c r="F636" s="2">
        <v>1</v>
      </c>
      <c r="G636" t="s">
        <v>125</v>
      </c>
      <c r="H636" t="s">
        <v>125</v>
      </c>
      <c r="I636" t="s">
        <v>125</v>
      </c>
      <c r="J636" t="s">
        <v>125</v>
      </c>
      <c r="N636" t="s">
        <v>125</v>
      </c>
      <c r="O636" t="s">
        <v>125</v>
      </c>
      <c r="P636" t="s">
        <v>125</v>
      </c>
      <c r="Q636" t="s">
        <v>125</v>
      </c>
      <c r="R636" t="s">
        <v>125</v>
      </c>
    </row>
    <row r="637" spans="1:18" x14ac:dyDescent="0.25">
      <c r="A637" t="s">
        <v>921</v>
      </c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t="s">
        <v>125</v>
      </c>
      <c r="H637" t="s">
        <v>125</v>
      </c>
      <c r="I637" t="s">
        <v>125</v>
      </c>
      <c r="J637" t="s">
        <v>125</v>
      </c>
      <c r="N637" t="s">
        <v>125</v>
      </c>
      <c r="O637" t="s">
        <v>125</v>
      </c>
      <c r="P637" t="s">
        <v>125</v>
      </c>
      <c r="Q637" t="s">
        <v>125</v>
      </c>
      <c r="R637" t="s">
        <v>125</v>
      </c>
    </row>
    <row r="638" spans="1:18" x14ac:dyDescent="0.25">
      <c r="A638" t="s">
        <v>784</v>
      </c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t="s">
        <v>125</v>
      </c>
      <c r="H638" t="s">
        <v>125</v>
      </c>
      <c r="I638" t="s">
        <v>125</v>
      </c>
      <c r="J638" t="s">
        <v>125</v>
      </c>
      <c r="N638" t="s">
        <v>125</v>
      </c>
      <c r="O638" t="s">
        <v>125</v>
      </c>
      <c r="P638" t="s">
        <v>125</v>
      </c>
      <c r="Q638" t="s">
        <v>125</v>
      </c>
      <c r="R638" t="s">
        <v>125</v>
      </c>
    </row>
    <row r="639" spans="1:18" x14ac:dyDescent="0.25">
      <c r="A639" t="s">
        <v>785</v>
      </c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t="s">
        <v>125</v>
      </c>
      <c r="H639" t="s">
        <v>125</v>
      </c>
      <c r="I639" t="s">
        <v>125</v>
      </c>
      <c r="J639" t="s">
        <v>125</v>
      </c>
      <c r="N639" t="s">
        <v>125</v>
      </c>
      <c r="O639" t="s">
        <v>125</v>
      </c>
      <c r="P639" t="s">
        <v>125</v>
      </c>
      <c r="Q639" t="s">
        <v>125</v>
      </c>
      <c r="R639" t="s">
        <v>125</v>
      </c>
    </row>
    <row r="640" spans="1:18" x14ac:dyDescent="0.25">
      <c r="A640" t="s">
        <v>23155</v>
      </c>
      <c r="B640" s="2">
        <v>0</v>
      </c>
      <c r="C640" s="2">
        <v>0</v>
      </c>
      <c r="D640" s="2">
        <v>0</v>
      </c>
      <c r="E640" s="2">
        <v>0</v>
      </c>
      <c r="F640" s="2">
        <v>1</v>
      </c>
      <c r="G640" t="s">
        <v>125</v>
      </c>
      <c r="H640" t="s">
        <v>125</v>
      </c>
      <c r="I640" t="s">
        <v>125</v>
      </c>
      <c r="J640" t="s">
        <v>125</v>
      </c>
      <c r="N640" t="s">
        <v>125</v>
      </c>
      <c r="O640" t="s">
        <v>125</v>
      </c>
      <c r="P640" t="s">
        <v>125</v>
      </c>
      <c r="Q640" t="s">
        <v>125</v>
      </c>
      <c r="R640" t="s">
        <v>125</v>
      </c>
    </row>
    <row r="641" spans="1:18" x14ac:dyDescent="0.25">
      <c r="A641" t="s">
        <v>549</v>
      </c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t="s">
        <v>125</v>
      </c>
      <c r="H641" t="s">
        <v>125</v>
      </c>
      <c r="I641" t="s">
        <v>125</v>
      </c>
      <c r="J641" t="s">
        <v>125</v>
      </c>
      <c r="N641" t="s">
        <v>125</v>
      </c>
      <c r="O641" t="s">
        <v>125</v>
      </c>
      <c r="P641" t="s">
        <v>125</v>
      </c>
      <c r="Q641" t="s">
        <v>125</v>
      </c>
      <c r="R641" t="s">
        <v>125</v>
      </c>
    </row>
    <row r="642" spans="1:18" x14ac:dyDescent="0.25">
      <c r="A642" t="s">
        <v>429</v>
      </c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t="s">
        <v>125</v>
      </c>
      <c r="H642" t="s">
        <v>125</v>
      </c>
      <c r="I642" t="s">
        <v>125</v>
      </c>
      <c r="J642" t="s">
        <v>125</v>
      </c>
      <c r="N642" t="s">
        <v>125</v>
      </c>
      <c r="O642" t="s">
        <v>125</v>
      </c>
      <c r="P642" t="s">
        <v>125</v>
      </c>
      <c r="Q642" t="s">
        <v>125</v>
      </c>
      <c r="R642" t="s">
        <v>125</v>
      </c>
    </row>
    <row r="643" spans="1:18" x14ac:dyDescent="0.25">
      <c r="A643" t="s">
        <v>789</v>
      </c>
      <c r="B643" s="2">
        <v>1</v>
      </c>
      <c r="C643" s="2">
        <v>1</v>
      </c>
      <c r="D643" s="2" t="s">
        <v>125</v>
      </c>
      <c r="E643" s="2">
        <v>1</v>
      </c>
      <c r="F643" s="2" t="s">
        <v>125</v>
      </c>
      <c r="G643" t="s">
        <v>125</v>
      </c>
      <c r="H643" t="s">
        <v>125</v>
      </c>
      <c r="I643" t="s">
        <v>125</v>
      </c>
      <c r="J643" t="s">
        <v>125</v>
      </c>
      <c r="N643" t="s">
        <v>125</v>
      </c>
      <c r="O643" t="s">
        <v>125</v>
      </c>
      <c r="P643" t="s">
        <v>125</v>
      </c>
      <c r="Q643" t="s">
        <v>125</v>
      </c>
      <c r="R643" t="s">
        <v>125</v>
      </c>
    </row>
    <row r="644" spans="1:18" x14ac:dyDescent="0.25">
      <c r="A644" t="s">
        <v>673</v>
      </c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t="s">
        <v>125</v>
      </c>
      <c r="H644" t="s">
        <v>125</v>
      </c>
      <c r="I644" t="s">
        <v>125</v>
      </c>
      <c r="J644" t="s">
        <v>125</v>
      </c>
      <c r="N644" t="s">
        <v>125</v>
      </c>
      <c r="O644" t="s">
        <v>125</v>
      </c>
      <c r="P644" t="s">
        <v>125</v>
      </c>
      <c r="Q644" t="s">
        <v>125</v>
      </c>
      <c r="R644" t="s">
        <v>125</v>
      </c>
    </row>
    <row r="645" spans="1:18" x14ac:dyDescent="0.25">
      <c r="A645" t="s">
        <v>23156</v>
      </c>
      <c r="B645" s="2">
        <v>0</v>
      </c>
      <c r="C645" s="2">
        <v>1</v>
      </c>
      <c r="D645" s="2">
        <v>1</v>
      </c>
      <c r="E645" s="2">
        <v>1</v>
      </c>
      <c r="F645" s="2">
        <v>1</v>
      </c>
      <c r="G645" t="s">
        <v>125</v>
      </c>
      <c r="H645" t="s">
        <v>125</v>
      </c>
      <c r="I645" t="s">
        <v>125</v>
      </c>
      <c r="J645" t="s">
        <v>125</v>
      </c>
      <c r="N645" t="s">
        <v>125</v>
      </c>
      <c r="O645" t="s">
        <v>125</v>
      </c>
      <c r="P645" t="s">
        <v>125</v>
      </c>
      <c r="Q645" t="s">
        <v>125</v>
      </c>
      <c r="R645" t="s">
        <v>125</v>
      </c>
    </row>
    <row r="646" spans="1:18" x14ac:dyDescent="0.25">
      <c r="A646" t="s">
        <v>674</v>
      </c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t="s">
        <v>125</v>
      </c>
      <c r="H646" t="s">
        <v>125</v>
      </c>
      <c r="I646" t="s">
        <v>125</v>
      </c>
      <c r="J646" t="s">
        <v>125</v>
      </c>
      <c r="N646" t="s">
        <v>125</v>
      </c>
      <c r="O646" t="s">
        <v>125</v>
      </c>
      <c r="P646" t="s">
        <v>125</v>
      </c>
      <c r="Q646" t="s">
        <v>125</v>
      </c>
      <c r="R646" t="s">
        <v>125</v>
      </c>
    </row>
    <row r="647" spans="1:18" x14ac:dyDescent="0.25">
      <c r="A647" t="s">
        <v>23157</v>
      </c>
      <c r="B647" s="2">
        <v>0</v>
      </c>
      <c r="C647" s="2">
        <v>1</v>
      </c>
      <c r="D647" s="2">
        <v>1</v>
      </c>
      <c r="E647" s="2">
        <v>1</v>
      </c>
      <c r="F647" s="2">
        <v>1</v>
      </c>
      <c r="G647" t="s">
        <v>125</v>
      </c>
      <c r="H647" t="s">
        <v>125</v>
      </c>
      <c r="I647" t="s">
        <v>125</v>
      </c>
      <c r="J647" t="s">
        <v>125</v>
      </c>
      <c r="N647" t="s">
        <v>125</v>
      </c>
      <c r="O647" t="s">
        <v>125</v>
      </c>
      <c r="P647" t="s">
        <v>125</v>
      </c>
      <c r="Q647" t="s">
        <v>125</v>
      </c>
      <c r="R647" t="s">
        <v>125</v>
      </c>
    </row>
    <row r="648" spans="1:18" x14ac:dyDescent="0.25">
      <c r="A648" t="s">
        <v>794</v>
      </c>
      <c r="B648" s="2">
        <v>0</v>
      </c>
      <c r="C648" s="2">
        <v>0</v>
      </c>
      <c r="D648" s="2" t="s">
        <v>125</v>
      </c>
      <c r="E648" s="2">
        <v>1</v>
      </c>
      <c r="F648" s="2" t="s">
        <v>125</v>
      </c>
      <c r="G648" t="s">
        <v>125</v>
      </c>
      <c r="H648" t="s">
        <v>125</v>
      </c>
      <c r="I648" t="s">
        <v>125</v>
      </c>
      <c r="J648" t="s">
        <v>125</v>
      </c>
      <c r="N648" t="s">
        <v>125</v>
      </c>
      <c r="O648" t="s">
        <v>125</v>
      </c>
      <c r="P648" t="s">
        <v>125</v>
      </c>
      <c r="Q648" t="s">
        <v>125</v>
      </c>
      <c r="R648" t="s">
        <v>125</v>
      </c>
    </row>
    <row r="649" spans="1:18" x14ac:dyDescent="0.25">
      <c r="A649" t="s">
        <v>23158</v>
      </c>
      <c r="B649" s="2">
        <v>0</v>
      </c>
      <c r="C649" s="2">
        <v>1</v>
      </c>
      <c r="D649" s="2">
        <v>1</v>
      </c>
      <c r="E649" s="2">
        <v>1</v>
      </c>
      <c r="F649" s="2">
        <v>1</v>
      </c>
      <c r="G649" t="s">
        <v>125</v>
      </c>
      <c r="H649" t="s">
        <v>125</v>
      </c>
      <c r="I649" t="s">
        <v>125</v>
      </c>
      <c r="J649" t="s">
        <v>125</v>
      </c>
      <c r="N649" t="s">
        <v>125</v>
      </c>
      <c r="O649" t="s">
        <v>125</v>
      </c>
      <c r="P649" t="s">
        <v>125</v>
      </c>
      <c r="Q649" t="s">
        <v>125</v>
      </c>
      <c r="R649" t="s">
        <v>125</v>
      </c>
    </row>
    <row r="650" spans="1:18" x14ac:dyDescent="0.25">
      <c r="A650" t="s">
        <v>675</v>
      </c>
      <c r="B650" s="2">
        <v>0</v>
      </c>
      <c r="C650" s="2" t="s">
        <v>125</v>
      </c>
      <c r="D650" s="2" t="s">
        <v>125</v>
      </c>
      <c r="E650" s="2">
        <v>1</v>
      </c>
      <c r="F650" s="2">
        <v>0</v>
      </c>
      <c r="G650" t="s">
        <v>125</v>
      </c>
      <c r="H650" t="s">
        <v>125</v>
      </c>
      <c r="I650" t="s">
        <v>125</v>
      </c>
      <c r="J650" t="s">
        <v>125</v>
      </c>
      <c r="N650" t="s">
        <v>125</v>
      </c>
      <c r="O650" t="s">
        <v>125</v>
      </c>
      <c r="P650" t="s">
        <v>125</v>
      </c>
      <c r="Q650" t="s">
        <v>125</v>
      </c>
      <c r="R650" t="s">
        <v>125</v>
      </c>
    </row>
    <row r="651" spans="1:18" x14ac:dyDescent="0.25">
      <c r="A651" t="s">
        <v>555</v>
      </c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t="s">
        <v>125</v>
      </c>
      <c r="H651" t="s">
        <v>125</v>
      </c>
      <c r="I651" t="s">
        <v>125</v>
      </c>
      <c r="J651" t="s">
        <v>125</v>
      </c>
      <c r="N651" t="s">
        <v>125</v>
      </c>
      <c r="O651" t="s">
        <v>125</v>
      </c>
      <c r="P651" t="s">
        <v>125</v>
      </c>
      <c r="Q651" t="s">
        <v>125</v>
      </c>
      <c r="R651" t="s">
        <v>125</v>
      </c>
    </row>
    <row r="652" spans="1:18" x14ac:dyDescent="0.25">
      <c r="A652" t="s">
        <v>23159</v>
      </c>
      <c r="B652" s="2">
        <v>0</v>
      </c>
      <c r="C652" s="2">
        <v>1</v>
      </c>
      <c r="D652" s="2">
        <v>1</v>
      </c>
      <c r="E652" s="2">
        <v>1</v>
      </c>
      <c r="F652" s="2">
        <v>1</v>
      </c>
      <c r="G652" t="s">
        <v>125</v>
      </c>
      <c r="H652" t="s">
        <v>125</v>
      </c>
      <c r="I652" t="s">
        <v>125</v>
      </c>
      <c r="J652" t="s">
        <v>125</v>
      </c>
      <c r="N652" t="s">
        <v>125</v>
      </c>
      <c r="O652" t="s">
        <v>125</v>
      </c>
      <c r="P652" t="s">
        <v>125</v>
      </c>
      <c r="Q652" t="s">
        <v>125</v>
      </c>
      <c r="R652" t="s">
        <v>125</v>
      </c>
    </row>
    <row r="653" spans="1:18" x14ac:dyDescent="0.25">
      <c r="A653" t="s">
        <v>23160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t="s">
        <v>125</v>
      </c>
      <c r="H653" t="s">
        <v>125</v>
      </c>
      <c r="I653" t="s">
        <v>125</v>
      </c>
      <c r="J653" t="s">
        <v>125</v>
      </c>
      <c r="N653" t="s">
        <v>125</v>
      </c>
      <c r="O653" t="s">
        <v>125</v>
      </c>
      <c r="P653" t="s">
        <v>125</v>
      </c>
      <c r="Q653" t="s">
        <v>125</v>
      </c>
      <c r="R653" t="s">
        <v>125</v>
      </c>
    </row>
    <row r="654" spans="1:18" x14ac:dyDescent="0.25">
      <c r="A654" t="s">
        <v>800</v>
      </c>
      <c r="B654" s="2">
        <v>0</v>
      </c>
      <c r="C654" s="2">
        <v>1</v>
      </c>
      <c r="D654" s="2">
        <v>0</v>
      </c>
      <c r="E654" s="2">
        <v>0</v>
      </c>
      <c r="F654" s="2">
        <v>0</v>
      </c>
      <c r="G654" t="s">
        <v>125</v>
      </c>
      <c r="H654" t="s">
        <v>125</v>
      </c>
      <c r="I654" t="s">
        <v>125</v>
      </c>
      <c r="J654" t="s">
        <v>125</v>
      </c>
      <c r="N654" t="s">
        <v>125</v>
      </c>
      <c r="O654" t="s">
        <v>125</v>
      </c>
      <c r="P654" t="s">
        <v>125</v>
      </c>
      <c r="Q654" t="s">
        <v>125</v>
      </c>
      <c r="R654" t="s">
        <v>125</v>
      </c>
    </row>
    <row r="655" spans="1:18" x14ac:dyDescent="0.25">
      <c r="A655" t="s">
        <v>936</v>
      </c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t="s">
        <v>125</v>
      </c>
      <c r="H655" t="s">
        <v>125</v>
      </c>
      <c r="I655" t="s">
        <v>125</v>
      </c>
      <c r="J655" t="s">
        <v>125</v>
      </c>
      <c r="N655" t="s">
        <v>125</v>
      </c>
      <c r="O655" t="s">
        <v>125</v>
      </c>
      <c r="P655" t="s">
        <v>125</v>
      </c>
      <c r="Q655" t="s">
        <v>125</v>
      </c>
      <c r="R655" t="s">
        <v>125</v>
      </c>
    </row>
    <row r="656" spans="1:18" x14ac:dyDescent="0.25">
      <c r="A656" t="s">
        <v>937</v>
      </c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t="s">
        <v>125</v>
      </c>
      <c r="H656" t="s">
        <v>125</v>
      </c>
      <c r="I656" t="s">
        <v>125</v>
      </c>
      <c r="J656" t="s">
        <v>125</v>
      </c>
      <c r="N656" t="s">
        <v>125</v>
      </c>
      <c r="O656" t="s">
        <v>125</v>
      </c>
      <c r="P656" t="s">
        <v>125</v>
      </c>
      <c r="Q656" t="s">
        <v>125</v>
      </c>
      <c r="R656" t="s">
        <v>125</v>
      </c>
    </row>
    <row r="657" spans="1:18" x14ac:dyDescent="0.25">
      <c r="A657" t="s">
        <v>938</v>
      </c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t="s">
        <v>125</v>
      </c>
      <c r="H657" t="s">
        <v>125</v>
      </c>
      <c r="I657" t="s">
        <v>125</v>
      </c>
      <c r="J657" t="s">
        <v>125</v>
      </c>
      <c r="N657" t="s">
        <v>125</v>
      </c>
      <c r="O657" t="s">
        <v>125</v>
      </c>
      <c r="P657" t="s">
        <v>125</v>
      </c>
      <c r="Q657" t="s">
        <v>125</v>
      </c>
      <c r="R657" t="s">
        <v>125</v>
      </c>
    </row>
    <row r="658" spans="1:18" x14ac:dyDescent="0.25">
      <c r="A658" t="s">
        <v>681</v>
      </c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t="s">
        <v>125</v>
      </c>
      <c r="H658" t="s">
        <v>125</v>
      </c>
      <c r="I658" t="s">
        <v>125</v>
      </c>
      <c r="J658" t="s">
        <v>125</v>
      </c>
      <c r="N658" t="s">
        <v>125</v>
      </c>
      <c r="O658" t="s">
        <v>125</v>
      </c>
      <c r="P658" t="s">
        <v>125</v>
      </c>
      <c r="Q658" t="s">
        <v>125</v>
      </c>
      <c r="R658" t="s">
        <v>125</v>
      </c>
    </row>
    <row r="659" spans="1:18" x14ac:dyDescent="0.25">
      <c r="A659" t="s">
        <v>683</v>
      </c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t="s">
        <v>125</v>
      </c>
      <c r="H659" t="s">
        <v>125</v>
      </c>
      <c r="I659" t="s">
        <v>125</v>
      </c>
      <c r="J659" t="s">
        <v>125</v>
      </c>
      <c r="N659" t="s">
        <v>125</v>
      </c>
      <c r="O659" t="s">
        <v>125</v>
      </c>
      <c r="P659" t="s">
        <v>125</v>
      </c>
      <c r="Q659" t="s">
        <v>125</v>
      </c>
      <c r="R659" t="s">
        <v>125</v>
      </c>
    </row>
    <row r="660" spans="1:18" x14ac:dyDescent="0.25">
      <c r="A660" t="s">
        <v>684</v>
      </c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t="s">
        <v>125</v>
      </c>
      <c r="H660" t="s">
        <v>125</v>
      </c>
      <c r="I660" t="s">
        <v>125</v>
      </c>
      <c r="J660" t="s">
        <v>125</v>
      </c>
      <c r="N660" t="s">
        <v>125</v>
      </c>
      <c r="O660" t="s">
        <v>125</v>
      </c>
      <c r="P660" t="s">
        <v>125</v>
      </c>
      <c r="Q660" t="s">
        <v>125</v>
      </c>
      <c r="R660" t="s">
        <v>125</v>
      </c>
    </row>
    <row r="661" spans="1:18" x14ac:dyDescent="0.25">
      <c r="A661" t="s">
        <v>821</v>
      </c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t="s">
        <v>125</v>
      </c>
      <c r="H661" t="s">
        <v>125</v>
      </c>
      <c r="I661" t="s">
        <v>125</v>
      </c>
      <c r="J661" t="s">
        <v>125</v>
      </c>
      <c r="N661" t="s">
        <v>125</v>
      </c>
      <c r="O661" t="s">
        <v>125</v>
      </c>
      <c r="P661" t="s">
        <v>125</v>
      </c>
      <c r="Q661" t="s">
        <v>125</v>
      </c>
      <c r="R661" t="s">
        <v>125</v>
      </c>
    </row>
    <row r="662" spans="1:18" x14ac:dyDescent="0.25">
      <c r="A662" t="s">
        <v>686</v>
      </c>
      <c r="B662" s="2">
        <v>0</v>
      </c>
      <c r="C662" s="2">
        <v>1</v>
      </c>
      <c r="D662" s="2">
        <v>1</v>
      </c>
      <c r="E662" s="2">
        <v>1</v>
      </c>
      <c r="F662" s="2">
        <v>1</v>
      </c>
      <c r="G662" t="s">
        <v>125</v>
      </c>
      <c r="H662" t="s">
        <v>125</v>
      </c>
      <c r="I662" t="s">
        <v>125</v>
      </c>
      <c r="J662" t="s">
        <v>125</v>
      </c>
      <c r="N662" t="s">
        <v>125</v>
      </c>
      <c r="O662" t="s">
        <v>125</v>
      </c>
      <c r="P662" t="s">
        <v>125</v>
      </c>
      <c r="Q662" t="s">
        <v>125</v>
      </c>
      <c r="R662" t="s">
        <v>125</v>
      </c>
    </row>
    <row r="663" spans="1:18" x14ac:dyDescent="0.25">
      <c r="A663" t="s">
        <v>23161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t="s">
        <v>125</v>
      </c>
      <c r="H663" t="s">
        <v>125</v>
      </c>
      <c r="I663" t="s">
        <v>125</v>
      </c>
      <c r="J663" t="s">
        <v>125</v>
      </c>
      <c r="N663" t="s">
        <v>125</v>
      </c>
      <c r="O663" t="s">
        <v>125</v>
      </c>
      <c r="P663" t="s">
        <v>125</v>
      </c>
      <c r="Q663" t="s">
        <v>125</v>
      </c>
      <c r="R663" t="s">
        <v>125</v>
      </c>
    </row>
    <row r="664" spans="1:18" x14ac:dyDescent="0.25">
      <c r="A664" t="s">
        <v>687</v>
      </c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t="s">
        <v>125</v>
      </c>
      <c r="H664" t="s">
        <v>125</v>
      </c>
      <c r="I664" t="s">
        <v>125</v>
      </c>
      <c r="J664" t="s">
        <v>125</v>
      </c>
      <c r="N664" t="s">
        <v>125</v>
      </c>
      <c r="O664" t="s">
        <v>125</v>
      </c>
      <c r="P664" t="s">
        <v>125</v>
      </c>
      <c r="Q664" t="s">
        <v>125</v>
      </c>
      <c r="R664" t="s">
        <v>125</v>
      </c>
    </row>
    <row r="665" spans="1:18" x14ac:dyDescent="0.25">
      <c r="A665" t="s">
        <v>23162</v>
      </c>
      <c r="B665" s="2">
        <v>0</v>
      </c>
      <c r="C665" s="2">
        <v>1</v>
      </c>
      <c r="D665" s="2">
        <v>1</v>
      </c>
      <c r="E665" s="2">
        <v>1</v>
      </c>
      <c r="F665" s="2">
        <v>1</v>
      </c>
      <c r="G665" t="s">
        <v>125</v>
      </c>
      <c r="H665" t="s">
        <v>125</v>
      </c>
      <c r="I665" t="s">
        <v>125</v>
      </c>
      <c r="J665" t="s">
        <v>125</v>
      </c>
      <c r="N665" t="s">
        <v>125</v>
      </c>
      <c r="O665" t="s">
        <v>125</v>
      </c>
      <c r="P665" t="s">
        <v>125</v>
      </c>
      <c r="Q665" t="s">
        <v>125</v>
      </c>
      <c r="R665" t="s">
        <v>125</v>
      </c>
    </row>
    <row r="666" spans="1:18" x14ac:dyDescent="0.25">
      <c r="A666" t="s">
        <v>815</v>
      </c>
      <c r="B666" s="2">
        <v>1</v>
      </c>
      <c r="C666" s="2" t="s">
        <v>125</v>
      </c>
      <c r="D666" s="2" t="s">
        <v>125</v>
      </c>
      <c r="E666" s="2" t="s">
        <v>125</v>
      </c>
      <c r="F666" s="2">
        <v>0</v>
      </c>
      <c r="G666" t="s">
        <v>125</v>
      </c>
      <c r="H666" t="s">
        <v>125</v>
      </c>
      <c r="I666" t="s">
        <v>125</v>
      </c>
      <c r="J666" t="s">
        <v>125</v>
      </c>
      <c r="N666" t="s">
        <v>125</v>
      </c>
      <c r="O666" t="s">
        <v>125</v>
      </c>
      <c r="P666" t="s">
        <v>125</v>
      </c>
      <c r="Q666" t="s">
        <v>125</v>
      </c>
      <c r="R666" t="s">
        <v>125</v>
      </c>
    </row>
    <row r="667" spans="1:18" x14ac:dyDescent="0.25">
      <c r="A667" t="s">
        <v>567</v>
      </c>
      <c r="B667" s="2">
        <v>1</v>
      </c>
      <c r="C667" s="2">
        <v>1</v>
      </c>
      <c r="D667" s="2" t="s">
        <v>125</v>
      </c>
      <c r="E667" s="2" t="s">
        <v>125</v>
      </c>
      <c r="F667" s="2">
        <v>1</v>
      </c>
      <c r="G667" t="s">
        <v>125</v>
      </c>
      <c r="H667" t="s">
        <v>125</v>
      </c>
      <c r="I667" t="s">
        <v>125</v>
      </c>
      <c r="J667" t="s">
        <v>125</v>
      </c>
      <c r="N667" t="s">
        <v>125</v>
      </c>
      <c r="O667" t="s">
        <v>125</v>
      </c>
      <c r="P667" t="s">
        <v>125</v>
      </c>
      <c r="Q667" t="s">
        <v>125</v>
      </c>
      <c r="R667" t="s">
        <v>125</v>
      </c>
    </row>
    <row r="668" spans="1:18" x14ac:dyDescent="0.25">
      <c r="A668" t="s">
        <v>23163</v>
      </c>
      <c r="B668" s="2" t="s">
        <v>125</v>
      </c>
      <c r="C668" s="2" t="s">
        <v>125</v>
      </c>
      <c r="D668" s="2" t="s">
        <v>125</v>
      </c>
      <c r="E668" s="2">
        <v>1</v>
      </c>
      <c r="F668" s="2" t="s">
        <v>125</v>
      </c>
      <c r="G668" t="s">
        <v>125</v>
      </c>
      <c r="H668" t="s">
        <v>125</v>
      </c>
      <c r="I668" t="s">
        <v>125</v>
      </c>
      <c r="J668" t="s">
        <v>125</v>
      </c>
      <c r="N668" t="s">
        <v>125</v>
      </c>
      <c r="O668" t="s">
        <v>125</v>
      </c>
      <c r="P668" t="s">
        <v>125</v>
      </c>
      <c r="Q668" t="s">
        <v>125</v>
      </c>
      <c r="R668" t="s">
        <v>125</v>
      </c>
    </row>
    <row r="669" spans="1:18" x14ac:dyDescent="0.25">
      <c r="A669" t="s">
        <v>950</v>
      </c>
      <c r="B669" s="2">
        <v>1</v>
      </c>
      <c r="C669" s="2">
        <v>1</v>
      </c>
      <c r="D669" s="2">
        <v>0</v>
      </c>
      <c r="E669" s="2">
        <v>0</v>
      </c>
      <c r="F669" s="2">
        <v>1</v>
      </c>
      <c r="G669" t="s">
        <v>125</v>
      </c>
      <c r="H669" t="s">
        <v>125</v>
      </c>
      <c r="I669" t="s">
        <v>125</v>
      </c>
      <c r="J669" t="s">
        <v>125</v>
      </c>
      <c r="N669" t="s">
        <v>125</v>
      </c>
      <c r="O669" t="s">
        <v>125</v>
      </c>
      <c r="P669" t="s">
        <v>125</v>
      </c>
      <c r="Q669" t="s">
        <v>125</v>
      </c>
      <c r="R669" t="s">
        <v>125</v>
      </c>
    </row>
    <row r="670" spans="1:18" x14ac:dyDescent="0.25">
      <c r="A670" t="s">
        <v>951</v>
      </c>
      <c r="B670" s="2">
        <v>0</v>
      </c>
      <c r="C670" s="2">
        <v>1</v>
      </c>
      <c r="D670" s="2" t="s">
        <v>125</v>
      </c>
      <c r="E670" s="2">
        <v>0</v>
      </c>
      <c r="F670" s="2" t="s">
        <v>125</v>
      </c>
      <c r="G670" t="s">
        <v>125</v>
      </c>
      <c r="H670" t="s">
        <v>125</v>
      </c>
      <c r="I670" t="s">
        <v>125</v>
      </c>
      <c r="J670" t="s">
        <v>125</v>
      </c>
      <c r="N670" t="s">
        <v>125</v>
      </c>
      <c r="O670" t="s">
        <v>125</v>
      </c>
      <c r="P670" t="s">
        <v>125</v>
      </c>
      <c r="Q670" t="s">
        <v>125</v>
      </c>
      <c r="R670" t="s">
        <v>125</v>
      </c>
    </row>
    <row r="671" spans="1:18" x14ac:dyDescent="0.25">
      <c r="A671" t="s">
        <v>23164</v>
      </c>
      <c r="B671" s="2">
        <v>1</v>
      </c>
      <c r="C671" s="2" t="s">
        <v>125</v>
      </c>
      <c r="D671" s="2" t="s">
        <v>125</v>
      </c>
      <c r="E671" s="2" t="s">
        <v>125</v>
      </c>
      <c r="F671" s="2" t="s">
        <v>125</v>
      </c>
      <c r="G671" t="s">
        <v>125</v>
      </c>
      <c r="H671" t="s">
        <v>125</v>
      </c>
      <c r="I671" t="s">
        <v>125</v>
      </c>
      <c r="J671" t="s">
        <v>125</v>
      </c>
      <c r="N671" t="s">
        <v>125</v>
      </c>
      <c r="O671" t="s">
        <v>125</v>
      </c>
      <c r="P671" t="s">
        <v>125</v>
      </c>
      <c r="Q671" t="s">
        <v>125</v>
      </c>
      <c r="R671" t="s">
        <v>125</v>
      </c>
    </row>
    <row r="672" spans="1:18" x14ac:dyDescent="0.25">
      <c r="A672" t="s">
        <v>23165</v>
      </c>
      <c r="B672" s="2">
        <v>1</v>
      </c>
      <c r="C672" s="2" t="s">
        <v>125</v>
      </c>
      <c r="D672" s="2" t="s">
        <v>125</v>
      </c>
      <c r="E672" s="2" t="s">
        <v>125</v>
      </c>
      <c r="F672" s="2" t="s">
        <v>125</v>
      </c>
      <c r="G672" t="s">
        <v>125</v>
      </c>
      <c r="H672" t="s">
        <v>125</v>
      </c>
      <c r="I672" t="s">
        <v>125</v>
      </c>
      <c r="J672" t="s">
        <v>125</v>
      </c>
      <c r="N672" t="s">
        <v>125</v>
      </c>
      <c r="O672" t="s">
        <v>125</v>
      </c>
      <c r="P672" t="s">
        <v>125</v>
      </c>
      <c r="Q672" t="s">
        <v>125</v>
      </c>
      <c r="R672" t="s">
        <v>125</v>
      </c>
    </row>
    <row r="673" spans="1:18" x14ac:dyDescent="0.25">
      <c r="A673" t="s">
        <v>23166</v>
      </c>
      <c r="B673" s="2">
        <v>1</v>
      </c>
      <c r="C673" s="2" t="s">
        <v>125</v>
      </c>
      <c r="D673" s="2" t="s">
        <v>125</v>
      </c>
      <c r="E673" s="2" t="s">
        <v>125</v>
      </c>
      <c r="F673" s="2" t="s">
        <v>125</v>
      </c>
      <c r="G673" t="s">
        <v>125</v>
      </c>
      <c r="H673" t="s">
        <v>125</v>
      </c>
      <c r="I673" t="s">
        <v>125</v>
      </c>
      <c r="J673" t="s">
        <v>125</v>
      </c>
      <c r="N673" t="s">
        <v>125</v>
      </c>
      <c r="O673" t="s">
        <v>125</v>
      </c>
      <c r="P673" t="s">
        <v>125</v>
      </c>
      <c r="Q673" t="s">
        <v>125</v>
      </c>
      <c r="R673" t="s">
        <v>125</v>
      </c>
    </row>
    <row r="674" spans="1:18" x14ac:dyDescent="0.25">
      <c r="A674" t="s">
        <v>692</v>
      </c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t="s">
        <v>125</v>
      </c>
      <c r="H674" t="s">
        <v>125</v>
      </c>
      <c r="I674" t="s">
        <v>125</v>
      </c>
      <c r="J674" t="s">
        <v>125</v>
      </c>
      <c r="N674" t="s">
        <v>125</v>
      </c>
      <c r="O674" t="s">
        <v>125</v>
      </c>
      <c r="P674" t="s">
        <v>125</v>
      </c>
      <c r="Q674" t="s">
        <v>125</v>
      </c>
      <c r="R674" t="s">
        <v>125</v>
      </c>
    </row>
    <row r="675" spans="1:18" x14ac:dyDescent="0.25">
      <c r="A675" t="s">
        <v>23167</v>
      </c>
      <c r="B675" s="2">
        <v>0</v>
      </c>
      <c r="C675" s="2">
        <v>0</v>
      </c>
      <c r="D675" s="2">
        <v>1</v>
      </c>
      <c r="E675" s="2">
        <v>0</v>
      </c>
      <c r="F675" s="2">
        <v>0</v>
      </c>
      <c r="G675" t="s">
        <v>125</v>
      </c>
      <c r="H675" t="s">
        <v>125</v>
      </c>
      <c r="I675" t="s">
        <v>125</v>
      </c>
      <c r="J675" t="s">
        <v>125</v>
      </c>
      <c r="N675" t="s">
        <v>125</v>
      </c>
      <c r="O675" t="s">
        <v>125</v>
      </c>
      <c r="P675" t="s">
        <v>125</v>
      </c>
      <c r="Q675" t="s">
        <v>125</v>
      </c>
      <c r="R675" t="s">
        <v>125</v>
      </c>
    </row>
    <row r="676" spans="1:18" x14ac:dyDescent="0.25">
      <c r="A676" t="s">
        <v>23168</v>
      </c>
      <c r="B676" s="2">
        <v>1</v>
      </c>
      <c r="C676" s="2">
        <v>1</v>
      </c>
      <c r="D676" s="2">
        <v>0</v>
      </c>
      <c r="E676" s="2">
        <v>1</v>
      </c>
      <c r="F676" s="2">
        <v>1</v>
      </c>
      <c r="G676" t="s">
        <v>125</v>
      </c>
      <c r="H676" t="s">
        <v>125</v>
      </c>
      <c r="I676" t="s">
        <v>125</v>
      </c>
      <c r="J676" t="s">
        <v>125</v>
      </c>
      <c r="N676" t="s">
        <v>125</v>
      </c>
      <c r="O676" t="s">
        <v>125</v>
      </c>
      <c r="P676" t="s">
        <v>125</v>
      </c>
      <c r="Q676" t="s">
        <v>125</v>
      </c>
      <c r="R676" t="s">
        <v>125</v>
      </c>
    </row>
    <row r="677" spans="1:18" x14ac:dyDescent="0.25">
      <c r="A677" t="s">
        <v>23169</v>
      </c>
      <c r="B677" s="2">
        <v>1</v>
      </c>
      <c r="C677" s="2">
        <v>0</v>
      </c>
      <c r="D677" s="2">
        <v>1</v>
      </c>
      <c r="E677" s="2">
        <v>0</v>
      </c>
      <c r="F677" s="2">
        <v>0</v>
      </c>
      <c r="G677" t="s">
        <v>125</v>
      </c>
      <c r="H677" t="s">
        <v>125</v>
      </c>
      <c r="I677" t="s">
        <v>125</v>
      </c>
      <c r="J677" t="s">
        <v>125</v>
      </c>
      <c r="N677" t="s">
        <v>125</v>
      </c>
      <c r="O677" t="s">
        <v>125</v>
      </c>
      <c r="P677" t="s">
        <v>125</v>
      </c>
      <c r="Q677" t="s">
        <v>125</v>
      </c>
      <c r="R677" t="s">
        <v>125</v>
      </c>
    </row>
    <row r="678" spans="1:18" x14ac:dyDescent="0.25">
      <c r="A678" t="s">
        <v>694</v>
      </c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t="s">
        <v>125</v>
      </c>
      <c r="H678" t="s">
        <v>125</v>
      </c>
      <c r="I678" t="s">
        <v>125</v>
      </c>
      <c r="J678" t="s">
        <v>125</v>
      </c>
      <c r="N678" t="s">
        <v>125</v>
      </c>
      <c r="O678" t="s">
        <v>125</v>
      </c>
      <c r="P678" t="s">
        <v>125</v>
      </c>
      <c r="Q678" t="s">
        <v>125</v>
      </c>
      <c r="R678" t="s">
        <v>125</v>
      </c>
    </row>
    <row r="679" spans="1:18" x14ac:dyDescent="0.25">
      <c r="A679" t="s">
        <v>23170</v>
      </c>
      <c r="B679" s="2">
        <v>0</v>
      </c>
      <c r="C679" s="2">
        <v>1</v>
      </c>
      <c r="D679" s="2">
        <v>1</v>
      </c>
      <c r="E679" s="2">
        <v>1</v>
      </c>
      <c r="F679" s="2">
        <v>1</v>
      </c>
      <c r="G679" t="s">
        <v>125</v>
      </c>
      <c r="H679" t="s">
        <v>125</v>
      </c>
      <c r="I679" t="s">
        <v>125</v>
      </c>
      <c r="J679" t="s">
        <v>125</v>
      </c>
      <c r="N679" t="s">
        <v>125</v>
      </c>
      <c r="O679" t="s">
        <v>125</v>
      </c>
      <c r="P679" t="s">
        <v>125</v>
      </c>
      <c r="Q679" t="s">
        <v>125</v>
      </c>
      <c r="R679" t="s">
        <v>125</v>
      </c>
    </row>
    <row r="680" spans="1:18" x14ac:dyDescent="0.25">
      <c r="A680" t="s">
        <v>829</v>
      </c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t="s">
        <v>125</v>
      </c>
      <c r="H680" t="s">
        <v>125</v>
      </c>
      <c r="I680" t="s">
        <v>125</v>
      </c>
      <c r="J680" t="s">
        <v>125</v>
      </c>
      <c r="N680" t="s">
        <v>125</v>
      </c>
      <c r="O680" t="s">
        <v>125</v>
      </c>
      <c r="P680" t="s">
        <v>125</v>
      </c>
      <c r="Q680" t="s">
        <v>125</v>
      </c>
      <c r="R680" t="s">
        <v>125</v>
      </c>
    </row>
    <row r="681" spans="1:18" x14ac:dyDescent="0.25">
      <c r="A681" t="s">
        <v>830</v>
      </c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t="s">
        <v>125</v>
      </c>
      <c r="H681" t="s">
        <v>125</v>
      </c>
      <c r="I681" t="s">
        <v>125</v>
      </c>
      <c r="J681" t="s">
        <v>125</v>
      </c>
      <c r="N681" t="s">
        <v>125</v>
      </c>
      <c r="O681" t="s">
        <v>125</v>
      </c>
      <c r="P681" t="s">
        <v>125</v>
      </c>
      <c r="Q681" t="s">
        <v>125</v>
      </c>
      <c r="R681" t="s">
        <v>125</v>
      </c>
    </row>
    <row r="682" spans="1:18" x14ac:dyDescent="0.25">
      <c r="A682" t="s">
        <v>831</v>
      </c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t="s">
        <v>125</v>
      </c>
      <c r="H682" t="s">
        <v>125</v>
      </c>
      <c r="I682" t="s">
        <v>125</v>
      </c>
      <c r="J682" t="s">
        <v>125</v>
      </c>
      <c r="N682" t="s">
        <v>125</v>
      </c>
      <c r="O682" t="s">
        <v>125</v>
      </c>
      <c r="P682" t="s">
        <v>125</v>
      </c>
      <c r="Q682" t="s">
        <v>125</v>
      </c>
      <c r="R682" t="s">
        <v>125</v>
      </c>
    </row>
    <row r="683" spans="1:18" x14ac:dyDescent="0.25">
      <c r="A683" t="s">
        <v>711</v>
      </c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t="s">
        <v>125</v>
      </c>
      <c r="H683" t="s">
        <v>125</v>
      </c>
      <c r="I683" t="s">
        <v>125</v>
      </c>
      <c r="J683" t="s">
        <v>125</v>
      </c>
      <c r="N683" t="s">
        <v>125</v>
      </c>
      <c r="O683" t="s">
        <v>125</v>
      </c>
      <c r="P683" t="s">
        <v>125</v>
      </c>
      <c r="Q683" t="s">
        <v>125</v>
      </c>
      <c r="R683" t="s">
        <v>125</v>
      </c>
    </row>
    <row r="684" spans="1:18" x14ac:dyDescent="0.25">
      <c r="A684" t="s">
        <v>695</v>
      </c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t="s">
        <v>125</v>
      </c>
      <c r="H684" t="s">
        <v>125</v>
      </c>
      <c r="I684" t="s">
        <v>125</v>
      </c>
      <c r="J684" t="s">
        <v>125</v>
      </c>
      <c r="N684" t="s">
        <v>125</v>
      </c>
      <c r="O684" t="s">
        <v>125</v>
      </c>
      <c r="P684" t="s">
        <v>125</v>
      </c>
      <c r="Q684" t="s">
        <v>125</v>
      </c>
      <c r="R684" t="s">
        <v>125</v>
      </c>
    </row>
    <row r="685" spans="1:18" x14ac:dyDescent="0.25">
      <c r="A685" t="s">
        <v>834</v>
      </c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t="s">
        <v>125</v>
      </c>
      <c r="H685" t="s">
        <v>125</v>
      </c>
      <c r="I685" t="s">
        <v>125</v>
      </c>
      <c r="J685" t="s">
        <v>125</v>
      </c>
      <c r="N685" t="s">
        <v>125</v>
      </c>
      <c r="O685" t="s">
        <v>125</v>
      </c>
      <c r="P685" t="s">
        <v>125</v>
      </c>
      <c r="Q685" t="s">
        <v>125</v>
      </c>
      <c r="R685" t="s">
        <v>125</v>
      </c>
    </row>
    <row r="686" spans="1:18" x14ac:dyDescent="0.25">
      <c r="A686" t="s">
        <v>23171</v>
      </c>
      <c r="B686" s="2">
        <v>0</v>
      </c>
      <c r="C686" s="2">
        <v>1</v>
      </c>
      <c r="D686" s="2">
        <v>1</v>
      </c>
      <c r="E686" s="2">
        <v>0</v>
      </c>
      <c r="F686" s="2" t="s">
        <v>125</v>
      </c>
      <c r="G686" t="s">
        <v>125</v>
      </c>
      <c r="H686" t="s">
        <v>125</v>
      </c>
      <c r="I686" t="s">
        <v>125</v>
      </c>
      <c r="J686" t="s">
        <v>125</v>
      </c>
      <c r="N686" t="s">
        <v>125</v>
      </c>
      <c r="O686" t="s">
        <v>125</v>
      </c>
      <c r="P686" t="s">
        <v>125</v>
      </c>
      <c r="Q686" t="s">
        <v>125</v>
      </c>
      <c r="R686" t="s">
        <v>125</v>
      </c>
    </row>
    <row r="687" spans="1:18" x14ac:dyDescent="0.25">
      <c r="A687" t="s">
        <v>23172</v>
      </c>
      <c r="B687" s="2">
        <v>0</v>
      </c>
      <c r="C687" s="2">
        <v>0</v>
      </c>
      <c r="D687" s="2">
        <v>0</v>
      </c>
      <c r="E687" s="2">
        <v>1</v>
      </c>
      <c r="F687" s="2" t="s">
        <v>125</v>
      </c>
      <c r="G687" t="s">
        <v>125</v>
      </c>
      <c r="H687" t="s">
        <v>125</v>
      </c>
      <c r="I687" t="s">
        <v>125</v>
      </c>
      <c r="J687" t="s">
        <v>125</v>
      </c>
      <c r="N687" t="s">
        <v>125</v>
      </c>
      <c r="O687" t="s">
        <v>125</v>
      </c>
      <c r="P687" t="s">
        <v>125</v>
      </c>
      <c r="Q687" t="s">
        <v>125</v>
      </c>
      <c r="R687" t="s">
        <v>125</v>
      </c>
    </row>
    <row r="688" spans="1:18" x14ac:dyDescent="0.25">
      <c r="A688" t="s">
        <v>23173</v>
      </c>
      <c r="B688" s="2">
        <v>1</v>
      </c>
      <c r="C688" s="2">
        <v>0</v>
      </c>
      <c r="D688" s="2">
        <v>0</v>
      </c>
      <c r="E688" s="2">
        <v>0</v>
      </c>
      <c r="F688" s="2" t="s">
        <v>125</v>
      </c>
      <c r="G688" t="s">
        <v>125</v>
      </c>
      <c r="H688" t="s">
        <v>125</v>
      </c>
      <c r="I688" t="s">
        <v>125</v>
      </c>
      <c r="J688" t="s">
        <v>125</v>
      </c>
      <c r="N688" t="s">
        <v>125</v>
      </c>
      <c r="O688" t="s">
        <v>125</v>
      </c>
      <c r="P688" t="s">
        <v>125</v>
      </c>
      <c r="Q688" t="s">
        <v>125</v>
      </c>
      <c r="R688" t="s">
        <v>125</v>
      </c>
    </row>
    <row r="689" spans="1:18" x14ac:dyDescent="0.25">
      <c r="A689" t="s">
        <v>23174</v>
      </c>
      <c r="B689" s="2">
        <v>0</v>
      </c>
      <c r="C689" s="2">
        <v>0</v>
      </c>
      <c r="D689" s="2">
        <v>0</v>
      </c>
      <c r="E689" s="2">
        <v>1</v>
      </c>
      <c r="F689" s="2">
        <v>0</v>
      </c>
      <c r="G689" t="s">
        <v>125</v>
      </c>
      <c r="H689" t="s">
        <v>125</v>
      </c>
      <c r="I689" t="s">
        <v>125</v>
      </c>
      <c r="J689" t="s">
        <v>125</v>
      </c>
      <c r="N689" t="s">
        <v>125</v>
      </c>
      <c r="O689" t="s">
        <v>125</v>
      </c>
      <c r="P689" t="s">
        <v>125</v>
      </c>
      <c r="Q689" t="s">
        <v>125</v>
      </c>
      <c r="R689" t="s">
        <v>125</v>
      </c>
    </row>
    <row r="690" spans="1:18" x14ac:dyDescent="0.25">
      <c r="A690" t="s">
        <v>23175</v>
      </c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t="s">
        <v>125</v>
      </c>
      <c r="H690" t="s">
        <v>125</v>
      </c>
      <c r="I690" t="s">
        <v>125</v>
      </c>
      <c r="J690" t="s">
        <v>125</v>
      </c>
      <c r="N690" t="s">
        <v>125</v>
      </c>
      <c r="O690" t="s">
        <v>125</v>
      </c>
      <c r="P690" t="s">
        <v>125</v>
      </c>
      <c r="Q690" t="s">
        <v>125</v>
      </c>
      <c r="R690" t="s">
        <v>125</v>
      </c>
    </row>
    <row r="691" spans="1:18" x14ac:dyDescent="0.25">
      <c r="A691" t="s">
        <v>697</v>
      </c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t="s">
        <v>125</v>
      </c>
      <c r="H691" t="s">
        <v>125</v>
      </c>
      <c r="I691" t="s">
        <v>125</v>
      </c>
      <c r="J691" t="s">
        <v>125</v>
      </c>
      <c r="N691" t="s">
        <v>125</v>
      </c>
      <c r="O691" t="s">
        <v>125</v>
      </c>
      <c r="P691" t="s">
        <v>125</v>
      </c>
      <c r="Q691" t="s">
        <v>125</v>
      </c>
      <c r="R691" t="s">
        <v>125</v>
      </c>
    </row>
    <row r="692" spans="1:18" x14ac:dyDescent="0.25">
      <c r="A692" t="s">
        <v>698</v>
      </c>
      <c r="B692" s="2">
        <v>1</v>
      </c>
      <c r="C692" s="2">
        <v>0</v>
      </c>
      <c r="D692" s="2">
        <v>0</v>
      </c>
      <c r="E692" s="2">
        <v>0</v>
      </c>
      <c r="F692" s="2">
        <v>0</v>
      </c>
      <c r="G692" t="s">
        <v>125</v>
      </c>
      <c r="H692" t="s">
        <v>125</v>
      </c>
      <c r="I692" t="s">
        <v>125</v>
      </c>
      <c r="J692" t="s">
        <v>125</v>
      </c>
      <c r="N692" t="s">
        <v>125</v>
      </c>
      <c r="O692" t="s">
        <v>125</v>
      </c>
      <c r="P692" t="s">
        <v>125</v>
      </c>
      <c r="Q692" t="s">
        <v>125</v>
      </c>
      <c r="R692" t="s">
        <v>125</v>
      </c>
    </row>
    <row r="693" spans="1:18" x14ac:dyDescent="0.25">
      <c r="A693" t="s">
        <v>23176</v>
      </c>
      <c r="B693" s="2">
        <v>0</v>
      </c>
      <c r="C693" s="2">
        <v>1</v>
      </c>
      <c r="D693" s="2">
        <v>1</v>
      </c>
      <c r="E693" s="2">
        <v>1</v>
      </c>
      <c r="F693" s="2">
        <v>1</v>
      </c>
      <c r="G693" t="s">
        <v>125</v>
      </c>
      <c r="H693" t="s">
        <v>125</v>
      </c>
      <c r="I693" t="s">
        <v>125</v>
      </c>
      <c r="J693" t="s">
        <v>125</v>
      </c>
      <c r="N693" t="s">
        <v>125</v>
      </c>
      <c r="O693" t="s">
        <v>125</v>
      </c>
      <c r="P693" t="s">
        <v>125</v>
      </c>
      <c r="Q693" t="s">
        <v>125</v>
      </c>
      <c r="R693" t="s">
        <v>125</v>
      </c>
    </row>
    <row r="694" spans="1:18" x14ac:dyDescent="0.25">
      <c r="A694" t="s">
        <v>975</v>
      </c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t="s">
        <v>125</v>
      </c>
      <c r="H694" t="s">
        <v>125</v>
      </c>
      <c r="I694" t="s">
        <v>125</v>
      </c>
      <c r="J694" t="s">
        <v>125</v>
      </c>
      <c r="N694" t="s">
        <v>125</v>
      </c>
      <c r="O694" t="s">
        <v>125</v>
      </c>
      <c r="P694" t="s">
        <v>125</v>
      </c>
      <c r="Q694" t="s">
        <v>125</v>
      </c>
      <c r="R694" t="s">
        <v>125</v>
      </c>
    </row>
    <row r="695" spans="1:18" x14ac:dyDescent="0.25">
      <c r="A695" t="s">
        <v>578</v>
      </c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t="s">
        <v>125</v>
      </c>
      <c r="H695" t="s">
        <v>125</v>
      </c>
      <c r="I695" t="s">
        <v>125</v>
      </c>
      <c r="J695" t="s">
        <v>125</v>
      </c>
      <c r="N695" t="s">
        <v>125</v>
      </c>
      <c r="O695" t="s">
        <v>125</v>
      </c>
      <c r="P695" t="s">
        <v>125</v>
      </c>
      <c r="Q695" t="s">
        <v>125</v>
      </c>
      <c r="R695" t="s">
        <v>125</v>
      </c>
    </row>
    <row r="696" spans="1:18" x14ac:dyDescent="0.25">
      <c r="A696" t="s">
        <v>724</v>
      </c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t="s">
        <v>125</v>
      </c>
      <c r="H696" t="s">
        <v>125</v>
      </c>
      <c r="I696" t="s">
        <v>125</v>
      </c>
      <c r="J696" t="s">
        <v>125</v>
      </c>
      <c r="N696" t="s">
        <v>125</v>
      </c>
      <c r="O696" t="s">
        <v>125</v>
      </c>
      <c r="P696" t="s">
        <v>125</v>
      </c>
      <c r="Q696" t="s">
        <v>125</v>
      </c>
      <c r="R696" t="s">
        <v>125</v>
      </c>
    </row>
    <row r="697" spans="1:18" x14ac:dyDescent="0.25">
      <c r="A697" t="s">
        <v>978</v>
      </c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t="s">
        <v>125</v>
      </c>
      <c r="H697" t="s">
        <v>125</v>
      </c>
      <c r="I697" t="s">
        <v>125</v>
      </c>
      <c r="J697" t="s">
        <v>125</v>
      </c>
      <c r="N697" t="s">
        <v>125</v>
      </c>
      <c r="O697" t="s">
        <v>125</v>
      </c>
      <c r="P697" t="s">
        <v>125</v>
      </c>
      <c r="Q697" t="s">
        <v>125</v>
      </c>
      <c r="R697" t="s">
        <v>125</v>
      </c>
    </row>
    <row r="698" spans="1:18" x14ac:dyDescent="0.25">
      <c r="A698" t="s">
        <v>726</v>
      </c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t="s">
        <v>125</v>
      </c>
      <c r="H698" t="s">
        <v>125</v>
      </c>
      <c r="I698" t="s">
        <v>125</v>
      </c>
      <c r="J698" t="s">
        <v>125</v>
      </c>
      <c r="N698" t="s">
        <v>125</v>
      </c>
      <c r="O698" t="s">
        <v>125</v>
      </c>
      <c r="P698" t="s">
        <v>125</v>
      </c>
      <c r="Q698" t="s">
        <v>125</v>
      </c>
      <c r="R698" t="s">
        <v>125</v>
      </c>
    </row>
    <row r="699" spans="1:18" x14ac:dyDescent="0.25">
      <c r="A699" t="s">
        <v>848</v>
      </c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t="s">
        <v>125</v>
      </c>
      <c r="H699" t="s">
        <v>125</v>
      </c>
      <c r="I699" t="s">
        <v>125</v>
      </c>
      <c r="J699" t="s">
        <v>125</v>
      </c>
      <c r="N699" t="s">
        <v>125</v>
      </c>
      <c r="O699" t="s">
        <v>125</v>
      </c>
      <c r="P699" t="s">
        <v>125</v>
      </c>
      <c r="Q699" t="s">
        <v>125</v>
      </c>
      <c r="R699" t="s">
        <v>125</v>
      </c>
    </row>
    <row r="700" spans="1:18" x14ac:dyDescent="0.25">
      <c r="A700" t="s">
        <v>849</v>
      </c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t="s">
        <v>125</v>
      </c>
      <c r="H700" t="s">
        <v>125</v>
      </c>
      <c r="I700" t="s">
        <v>125</v>
      </c>
      <c r="J700" t="s">
        <v>125</v>
      </c>
      <c r="N700" t="s">
        <v>125</v>
      </c>
      <c r="O700" t="s">
        <v>125</v>
      </c>
      <c r="P700" t="s">
        <v>125</v>
      </c>
      <c r="Q700" t="s">
        <v>125</v>
      </c>
      <c r="R700" t="s">
        <v>125</v>
      </c>
    </row>
    <row r="701" spans="1:18" x14ac:dyDescent="0.25">
      <c r="A701" t="s">
        <v>710</v>
      </c>
      <c r="B701" s="2">
        <v>0</v>
      </c>
      <c r="C701" s="2">
        <v>1</v>
      </c>
      <c r="D701" s="2" t="s">
        <v>125</v>
      </c>
      <c r="E701" s="2">
        <v>1</v>
      </c>
      <c r="F701" s="2">
        <v>1</v>
      </c>
      <c r="G701" t="s">
        <v>125</v>
      </c>
      <c r="H701" t="s">
        <v>125</v>
      </c>
      <c r="I701" t="s">
        <v>125</v>
      </c>
      <c r="J701" t="s">
        <v>125</v>
      </c>
      <c r="N701" t="s">
        <v>125</v>
      </c>
      <c r="O701" t="s">
        <v>125</v>
      </c>
      <c r="P701" t="s">
        <v>125</v>
      </c>
      <c r="Q701" t="s">
        <v>125</v>
      </c>
      <c r="R701" t="s">
        <v>125</v>
      </c>
    </row>
    <row r="702" spans="1:18" x14ac:dyDescent="0.25">
      <c r="A702" t="s">
        <v>590</v>
      </c>
      <c r="B702" s="2">
        <v>0</v>
      </c>
      <c r="C702" s="2">
        <v>1</v>
      </c>
      <c r="D702" s="2">
        <v>1</v>
      </c>
      <c r="E702" s="2">
        <v>1</v>
      </c>
      <c r="F702" s="2">
        <v>1</v>
      </c>
      <c r="G702" t="s">
        <v>125</v>
      </c>
      <c r="H702" t="s">
        <v>125</v>
      </c>
      <c r="I702" t="s">
        <v>125</v>
      </c>
      <c r="J702" t="s">
        <v>125</v>
      </c>
      <c r="N702" t="s">
        <v>125</v>
      </c>
      <c r="O702" t="s">
        <v>125</v>
      </c>
      <c r="P702" t="s">
        <v>125</v>
      </c>
      <c r="Q702" t="s">
        <v>125</v>
      </c>
      <c r="R702" t="s">
        <v>125</v>
      </c>
    </row>
    <row r="703" spans="1:18" x14ac:dyDescent="0.25">
      <c r="A703" t="s">
        <v>712</v>
      </c>
      <c r="B703" s="2">
        <v>0</v>
      </c>
      <c r="C703" s="2">
        <v>1</v>
      </c>
      <c r="D703" s="2">
        <v>0</v>
      </c>
      <c r="E703" s="2">
        <v>0</v>
      </c>
      <c r="F703" s="2">
        <v>1</v>
      </c>
      <c r="G703" t="s">
        <v>125</v>
      </c>
      <c r="H703" t="s">
        <v>125</v>
      </c>
      <c r="I703" t="s">
        <v>125</v>
      </c>
      <c r="J703" t="s">
        <v>125</v>
      </c>
      <c r="N703" t="s">
        <v>125</v>
      </c>
      <c r="O703" t="s">
        <v>125</v>
      </c>
      <c r="P703" t="s">
        <v>125</v>
      </c>
      <c r="Q703" t="s">
        <v>125</v>
      </c>
      <c r="R703" t="s">
        <v>125</v>
      </c>
    </row>
    <row r="704" spans="1:18" x14ac:dyDescent="0.25">
      <c r="A704" t="s">
        <v>853</v>
      </c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t="s">
        <v>125</v>
      </c>
      <c r="H704" t="s">
        <v>125</v>
      </c>
      <c r="I704" t="s">
        <v>125</v>
      </c>
      <c r="J704" t="s">
        <v>125</v>
      </c>
      <c r="N704" t="s">
        <v>125</v>
      </c>
      <c r="O704" t="s">
        <v>125</v>
      </c>
      <c r="P704" t="s">
        <v>125</v>
      </c>
      <c r="Q704" t="s">
        <v>125</v>
      </c>
      <c r="R704" t="s">
        <v>125</v>
      </c>
    </row>
    <row r="705" spans="1:18" x14ac:dyDescent="0.25">
      <c r="A705" t="s">
        <v>854</v>
      </c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t="s">
        <v>125</v>
      </c>
      <c r="H705" t="s">
        <v>125</v>
      </c>
      <c r="I705" t="s">
        <v>125</v>
      </c>
      <c r="J705" t="s">
        <v>125</v>
      </c>
      <c r="N705" t="s">
        <v>125</v>
      </c>
      <c r="O705" t="s">
        <v>125</v>
      </c>
      <c r="P705" t="s">
        <v>125</v>
      </c>
      <c r="Q705" t="s">
        <v>125</v>
      </c>
      <c r="R705" t="s">
        <v>125</v>
      </c>
    </row>
    <row r="706" spans="1:18" x14ac:dyDescent="0.25">
      <c r="A706" t="s">
        <v>715</v>
      </c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t="s">
        <v>125</v>
      </c>
      <c r="H706" t="s">
        <v>125</v>
      </c>
      <c r="I706" t="s">
        <v>125</v>
      </c>
      <c r="J706" t="s">
        <v>125</v>
      </c>
      <c r="N706" t="s">
        <v>125</v>
      </c>
      <c r="O706" t="s">
        <v>125</v>
      </c>
      <c r="P706" t="s">
        <v>125</v>
      </c>
      <c r="Q706" t="s">
        <v>125</v>
      </c>
      <c r="R706" t="s">
        <v>125</v>
      </c>
    </row>
    <row r="707" spans="1:18" x14ac:dyDescent="0.25">
      <c r="A707" t="s">
        <v>716</v>
      </c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t="s">
        <v>125</v>
      </c>
      <c r="H707" t="s">
        <v>125</v>
      </c>
      <c r="I707" t="s">
        <v>125</v>
      </c>
      <c r="J707" t="s">
        <v>125</v>
      </c>
      <c r="N707" t="s">
        <v>125</v>
      </c>
      <c r="O707" t="s">
        <v>125</v>
      </c>
      <c r="P707" t="s">
        <v>125</v>
      </c>
      <c r="Q707" t="s">
        <v>125</v>
      </c>
      <c r="R707" t="s">
        <v>125</v>
      </c>
    </row>
    <row r="708" spans="1:18" x14ac:dyDescent="0.25">
      <c r="A708" t="s">
        <v>718</v>
      </c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t="s">
        <v>125</v>
      </c>
      <c r="H708" t="s">
        <v>125</v>
      </c>
      <c r="I708" t="s">
        <v>125</v>
      </c>
      <c r="J708" t="s">
        <v>125</v>
      </c>
      <c r="N708" t="s">
        <v>125</v>
      </c>
      <c r="O708" t="s">
        <v>125</v>
      </c>
      <c r="P708" t="s">
        <v>125</v>
      </c>
      <c r="Q708" t="s">
        <v>125</v>
      </c>
      <c r="R708" t="s">
        <v>125</v>
      </c>
    </row>
    <row r="709" spans="1:18" x14ac:dyDescent="0.25">
      <c r="A709" t="s">
        <v>858</v>
      </c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t="s">
        <v>125</v>
      </c>
      <c r="H709" t="s">
        <v>125</v>
      </c>
      <c r="I709" t="s">
        <v>125</v>
      </c>
      <c r="J709" t="s">
        <v>125</v>
      </c>
      <c r="N709" t="s">
        <v>125</v>
      </c>
      <c r="O709" t="s">
        <v>125</v>
      </c>
      <c r="P709" t="s">
        <v>125</v>
      </c>
      <c r="Q709" t="s">
        <v>125</v>
      </c>
      <c r="R709" t="s">
        <v>125</v>
      </c>
    </row>
    <row r="710" spans="1:18" x14ac:dyDescent="0.25">
      <c r="A710" t="s">
        <v>738</v>
      </c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t="s">
        <v>125</v>
      </c>
      <c r="H710" t="s">
        <v>125</v>
      </c>
      <c r="I710" t="s">
        <v>125</v>
      </c>
      <c r="J710" t="s">
        <v>125</v>
      </c>
      <c r="N710" t="s">
        <v>125</v>
      </c>
      <c r="O710" t="s">
        <v>125</v>
      </c>
      <c r="P710" t="s">
        <v>125</v>
      </c>
      <c r="Q710" t="s">
        <v>125</v>
      </c>
      <c r="R710" t="s">
        <v>125</v>
      </c>
    </row>
    <row r="711" spans="1:18" x14ac:dyDescent="0.25">
      <c r="A711" t="s">
        <v>739</v>
      </c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t="s">
        <v>125</v>
      </c>
      <c r="H711" t="s">
        <v>125</v>
      </c>
      <c r="I711" t="s">
        <v>125</v>
      </c>
      <c r="J711" t="s">
        <v>125</v>
      </c>
      <c r="N711" t="s">
        <v>125</v>
      </c>
      <c r="O711" t="s">
        <v>125</v>
      </c>
      <c r="P711" t="s">
        <v>125</v>
      </c>
      <c r="Q711" t="s">
        <v>125</v>
      </c>
      <c r="R711" t="s">
        <v>125</v>
      </c>
    </row>
    <row r="712" spans="1:18" x14ac:dyDescent="0.25">
      <c r="A712" t="s">
        <v>967</v>
      </c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t="s">
        <v>125</v>
      </c>
      <c r="H712" t="s">
        <v>125</v>
      </c>
      <c r="I712" t="s">
        <v>125</v>
      </c>
      <c r="J712" t="s">
        <v>125</v>
      </c>
      <c r="N712" t="s">
        <v>125</v>
      </c>
      <c r="O712" t="s">
        <v>125</v>
      </c>
      <c r="P712" t="s">
        <v>125</v>
      </c>
      <c r="Q712" t="s">
        <v>125</v>
      </c>
      <c r="R712" t="s">
        <v>125</v>
      </c>
    </row>
    <row r="713" spans="1:18" x14ac:dyDescent="0.25">
      <c r="A713" t="s">
        <v>1009</v>
      </c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t="s">
        <v>125</v>
      </c>
      <c r="H713" t="s">
        <v>125</v>
      </c>
      <c r="I713" t="s">
        <v>125</v>
      </c>
      <c r="J713" t="s">
        <v>125</v>
      </c>
      <c r="N713" t="s">
        <v>125</v>
      </c>
      <c r="O713" t="s">
        <v>125</v>
      </c>
      <c r="P713" t="s">
        <v>125</v>
      </c>
      <c r="Q713" t="s">
        <v>125</v>
      </c>
      <c r="R713" t="s">
        <v>125</v>
      </c>
    </row>
    <row r="714" spans="1:18" x14ac:dyDescent="0.25">
      <c r="A714" t="s">
        <v>889</v>
      </c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t="s">
        <v>125</v>
      </c>
      <c r="H714" t="s">
        <v>125</v>
      </c>
      <c r="I714" t="s">
        <v>125</v>
      </c>
      <c r="J714" t="s">
        <v>125</v>
      </c>
      <c r="N714" t="s">
        <v>125</v>
      </c>
      <c r="O714" t="s">
        <v>125</v>
      </c>
      <c r="P714" t="s">
        <v>125</v>
      </c>
      <c r="Q714" t="s">
        <v>125</v>
      </c>
      <c r="R714" t="s">
        <v>125</v>
      </c>
    </row>
    <row r="715" spans="1:18" x14ac:dyDescent="0.25">
      <c r="A715" t="s">
        <v>659</v>
      </c>
      <c r="B715" s="2">
        <v>0</v>
      </c>
      <c r="C715" s="2">
        <v>1</v>
      </c>
      <c r="D715" s="2">
        <v>1</v>
      </c>
      <c r="E715" s="2">
        <v>1</v>
      </c>
      <c r="F715" s="2">
        <v>1</v>
      </c>
      <c r="G715" t="s">
        <v>125</v>
      </c>
      <c r="H715" t="s">
        <v>125</v>
      </c>
      <c r="I715" t="s">
        <v>125</v>
      </c>
      <c r="J715" t="s">
        <v>125</v>
      </c>
      <c r="N715" t="s">
        <v>125</v>
      </c>
      <c r="O715" t="s">
        <v>125</v>
      </c>
      <c r="P715" t="s">
        <v>125</v>
      </c>
      <c r="Q715" t="s">
        <v>125</v>
      </c>
      <c r="R715" t="s">
        <v>125</v>
      </c>
    </row>
    <row r="716" spans="1:18" x14ac:dyDescent="0.25">
      <c r="A716" t="s">
        <v>995</v>
      </c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t="s">
        <v>125</v>
      </c>
      <c r="H716" t="s">
        <v>125</v>
      </c>
      <c r="I716" t="s">
        <v>125</v>
      </c>
      <c r="J716" t="s">
        <v>125</v>
      </c>
      <c r="N716" t="s">
        <v>125</v>
      </c>
      <c r="O716" t="s">
        <v>125</v>
      </c>
      <c r="P716" t="s">
        <v>125</v>
      </c>
      <c r="Q716" t="s">
        <v>125</v>
      </c>
      <c r="R716" t="s">
        <v>125</v>
      </c>
    </row>
    <row r="717" spans="1:18" x14ac:dyDescent="0.25">
      <c r="A717" t="s">
        <v>973</v>
      </c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t="s">
        <v>125</v>
      </c>
      <c r="H717" t="s">
        <v>125</v>
      </c>
      <c r="I717" t="s">
        <v>125</v>
      </c>
      <c r="J717" t="s">
        <v>125</v>
      </c>
      <c r="N717" t="s">
        <v>125</v>
      </c>
      <c r="O717" t="s">
        <v>125</v>
      </c>
      <c r="P717" t="s">
        <v>125</v>
      </c>
      <c r="Q717" t="s">
        <v>125</v>
      </c>
      <c r="R717" t="s">
        <v>125</v>
      </c>
    </row>
    <row r="718" spans="1:18" x14ac:dyDescent="0.25">
      <c r="A718" t="s">
        <v>23177</v>
      </c>
      <c r="B718" s="2">
        <v>0</v>
      </c>
      <c r="C718" s="2">
        <v>0</v>
      </c>
      <c r="D718" s="2">
        <v>0</v>
      </c>
      <c r="E718" s="2">
        <v>0</v>
      </c>
      <c r="F718" s="2">
        <v>1</v>
      </c>
      <c r="G718" t="s">
        <v>125</v>
      </c>
      <c r="H718" t="s">
        <v>125</v>
      </c>
      <c r="I718" t="s">
        <v>125</v>
      </c>
      <c r="J718" t="s">
        <v>125</v>
      </c>
      <c r="N718" t="s">
        <v>125</v>
      </c>
      <c r="O718" t="s">
        <v>125</v>
      </c>
      <c r="P718" t="s">
        <v>125</v>
      </c>
      <c r="Q718" t="s">
        <v>125</v>
      </c>
      <c r="R718" t="s">
        <v>125</v>
      </c>
    </row>
    <row r="719" spans="1:18" x14ac:dyDescent="0.25">
      <c r="A719" t="s">
        <v>23178</v>
      </c>
      <c r="B719" s="2">
        <v>1</v>
      </c>
      <c r="C719" s="2">
        <v>0</v>
      </c>
      <c r="D719" s="2">
        <v>0</v>
      </c>
      <c r="E719" s="2">
        <v>0</v>
      </c>
      <c r="F719" s="2">
        <v>0</v>
      </c>
      <c r="G719" t="s">
        <v>125</v>
      </c>
      <c r="H719" t="s">
        <v>125</v>
      </c>
      <c r="I719" t="s">
        <v>125</v>
      </c>
      <c r="J719" t="s">
        <v>125</v>
      </c>
      <c r="N719" t="s">
        <v>125</v>
      </c>
      <c r="O719" t="s">
        <v>125</v>
      </c>
      <c r="P719" t="s">
        <v>125</v>
      </c>
      <c r="Q719" t="s">
        <v>125</v>
      </c>
      <c r="R719" t="s">
        <v>125</v>
      </c>
    </row>
    <row r="720" spans="1:18" x14ac:dyDescent="0.25">
      <c r="A720" t="s">
        <v>870</v>
      </c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t="s">
        <v>125</v>
      </c>
      <c r="H720" t="s">
        <v>125</v>
      </c>
      <c r="I720" t="s">
        <v>125</v>
      </c>
      <c r="J720" t="s">
        <v>125</v>
      </c>
      <c r="N720" t="s">
        <v>125</v>
      </c>
      <c r="O720" t="s">
        <v>125</v>
      </c>
      <c r="P720" t="s">
        <v>125</v>
      </c>
      <c r="Q720" t="s">
        <v>125</v>
      </c>
      <c r="R720" t="s">
        <v>125</v>
      </c>
    </row>
    <row r="721" spans="1:18" x14ac:dyDescent="0.25">
      <c r="A721" t="s">
        <v>871</v>
      </c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t="s">
        <v>125</v>
      </c>
      <c r="H721" t="s">
        <v>125</v>
      </c>
      <c r="I721" t="s">
        <v>125</v>
      </c>
      <c r="J721" t="s">
        <v>125</v>
      </c>
      <c r="N721" t="s">
        <v>125</v>
      </c>
      <c r="O721" t="s">
        <v>125</v>
      </c>
      <c r="P721" t="s">
        <v>125</v>
      </c>
      <c r="Q721" t="s">
        <v>125</v>
      </c>
      <c r="R721" t="s">
        <v>125</v>
      </c>
    </row>
    <row r="722" spans="1:18" x14ac:dyDescent="0.25">
      <c r="A722" t="s">
        <v>872</v>
      </c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t="s">
        <v>125</v>
      </c>
      <c r="H722" t="s">
        <v>125</v>
      </c>
      <c r="I722" t="s">
        <v>125</v>
      </c>
      <c r="J722" t="s">
        <v>125</v>
      </c>
      <c r="N722" t="s">
        <v>125</v>
      </c>
      <c r="O722" t="s">
        <v>125</v>
      </c>
      <c r="P722" t="s">
        <v>125</v>
      </c>
      <c r="Q722" t="s">
        <v>125</v>
      </c>
      <c r="R722" t="s">
        <v>125</v>
      </c>
    </row>
    <row r="723" spans="1:18" x14ac:dyDescent="0.25">
      <c r="A723" t="s">
        <v>873</v>
      </c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t="s">
        <v>125</v>
      </c>
      <c r="H723" t="s">
        <v>125</v>
      </c>
      <c r="I723" t="s">
        <v>125</v>
      </c>
      <c r="J723" t="s">
        <v>125</v>
      </c>
      <c r="N723" t="s">
        <v>125</v>
      </c>
      <c r="O723" t="s">
        <v>125</v>
      </c>
      <c r="P723" t="s">
        <v>125</v>
      </c>
      <c r="Q723" t="s">
        <v>125</v>
      </c>
      <c r="R723" t="s">
        <v>125</v>
      </c>
    </row>
    <row r="724" spans="1:18" x14ac:dyDescent="0.25">
      <c r="A724" t="s">
        <v>605</v>
      </c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t="s">
        <v>125</v>
      </c>
      <c r="H724" t="s">
        <v>125</v>
      </c>
      <c r="I724" t="s">
        <v>125</v>
      </c>
      <c r="J724" t="s">
        <v>125</v>
      </c>
      <c r="N724" t="s">
        <v>125</v>
      </c>
      <c r="O724" t="s">
        <v>125</v>
      </c>
      <c r="P724" t="s">
        <v>125</v>
      </c>
      <c r="Q724" t="s">
        <v>125</v>
      </c>
      <c r="R724" t="s">
        <v>125</v>
      </c>
    </row>
    <row r="725" spans="1:18" x14ac:dyDescent="0.25">
      <c r="A725" t="s">
        <v>23179</v>
      </c>
      <c r="B725" s="2">
        <v>1</v>
      </c>
      <c r="C725" s="2" t="s">
        <v>125</v>
      </c>
      <c r="D725" s="2" t="s">
        <v>125</v>
      </c>
      <c r="E725" s="2" t="s">
        <v>125</v>
      </c>
      <c r="F725" s="2" t="s">
        <v>125</v>
      </c>
      <c r="G725" t="s">
        <v>125</v>
      </c>
      <c r="H725" t="s">
        <v>125</v>
      </c>
      <c r="I725" t="s">
        <v>125</v>
      </c>
      <c r="J725" t="s">
        <v>125</v>
      </c>
      <c r="N725" t="s">
        <v>125</v>
      </c>
      <c r="O725" t="s">
        <v>125</v>
      </c>
      <c r="P725" t="s">
        <v>125</v>
      </c>
      <c r="Q725" t="s">
        <v>125</v>
      </c>
      <c r="R725" t="s">
        <v>125</v>
      </c>
    </row>
    <row r="726" spans="1:18" x14ac:dyDescent="0.25">
      <c r="A726" t="s">
        <v>876</v>
      </c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t="s">
        <v>125</v>
      </c>
      <c r="H726" t="s">
        <v>125</v>
      </c>
      <c r="I726" t="s">
        <v>125</v>
      </c>
      <c r="J726" t="s">
        <v>125</v>
      </c>
      <c r="N726" t="s">
        <v>125</v>
      </c>
      <c r="O726" t="s">
        <v>125</v>
      </c>
      <c r="P726" t="s">
        <v>125</v>
      </c>
      <c r="Q726" t="s">
        <v>125</v>
      </c>
      <c r="R726" t="s">
        <v>125</v>
      </c>
    </row>
    <row r="727" spans="1:18" x14ac:dyDescent="0.25">
      <c r="A727" t="s">
        <v>23180</v>
      </c>
      <c r="B727" s="2">
        <v>0</v>
      </c>
      <c r="C727" s="2">
        <v>1</v>
      </c>
      <c r="D727" s="2">
        <v>1</v>
      </c>
      <c r="E727" s="2">
        <v>1</v>
      </c>
      <c r="F727" s="2">
        <v>1</v>
      </c>
      <c r="G727" t="s">
        <v>125</v>
      </c>
      <c r="H727" t="s">
        <v>125</v>
      </c>
      <c r="I727" t="s">
        <v>125</v>
      </c>
      <c r="J727" t="s">
        <v>125</v>
      </c>
      <c r="N727" t="s">
        <v>125</v>
      </c>
      <c r="O727" t="s">
        <v>125</v>
      </c>
      <c r="P727" t="s">
        <v>125</v>
      </c>
      <c r="Q727" t="s">
        <v>125</v>
      </c>
      <c r="R727" t="s">
        <v>125</v>
      </c>
    </row>
    <row r="728" spans="1:18" x14ac:dyDescent="0.25">
      <c r="A728" t="s">
        <v>23181</v>
      </c>
      <c r="B728" s="2">
        <v>0</v>
      </c>
      <c r="C728" s="2">
        <v>1</v>
      </c>
      <c r="D728" s="2">
        <v>1</v>
      </c>
      <c r="E728" s="2">
        <v>0</v>
      </c>
      <c r="F728" s="2">
        <v>1</v>
      </c>
      <c r="G728" t="s">
        <v>125</v>
      </c>
      <c r="H728" t="s">
        <v>125</v>
      </c>
      <c r="I728" t="s">
        <v>125</v>
      </c>
      <c r="J728" t="s">
        <v>125</v>
      </c>
      <c r="N728" t="s">
        <v>125</v>
      </c>
      <c r="O728" t="s">
        <v>125</v>
      </c>
      <c r="P728" t="s">
        <v>125</v>
      </c>
      <c r="Q728" t="s">
        <v>125</v>
      </c>
      <c r="R728" t="s">
        <v>125</v>
      </c>
    </row>
    <row r="729" spans="1:18" x14ac:dyDescent="0.25">
      <c r="A729" t="s">
        <v>730</v>
      </c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t="s">
        <v>125</v>
      </c>
      <c r="H729" t="s">
        <v>125</v>
      </c>
      <c r="I729" t="s">
        <v>125</v>
      </c>
      <c r="J729" t="s">
        <v>125</v>
      </c>
      <c r="N729" t="s">
        <v>125</v>
      </c>
      <c r="O729" t="s">
        <v>125</v>
      </c>
      <c r="P729" t="s">
        <v>125</v>
      </c>
      <c r="Q729" t="s">
        <v>125</v>
      </c>
      <c r="R729" t="s">
        <v>125</v>
      </c>
    </row>
    <row r="730" spans="1:18" x14ac:dyDescent="0.25">
      <c r="A730" t="s">
        <v>23182</v>
      </c>
      <c r="B730" s="2">
        <v>0</v>
      </c>
      <c r="C730" s="2">
        <v>1</v>
      </c>
      <c r="D730" s="2">
        <v>1</v>
      </c>
      <c r="E730" s="2">
        <v>1</v>
      </c>
      <c r="F730" s="2">
        <v>1</v>
      </c>
      <c r="G730" t="s">
        <v>125</v>
      </c>
      <c r="H730" t="s">
        <v>125</v>
      </c>
      <c r="I730" t="s">
        <v>125</v>
      </c>
      <c r="J730" t="s">
        <v>125</v>
      </c>
      <c r="N730" t="s">
        <v>125</v>
      </c>
      <c r="O730" t="s">
        <v>125</v>
      </c>
      <c r="P730" t="s">
        <v>125</v>
      </c>
      <c r="Q730" t="s">
        <v>125</v>
      </c>
      <c r="R730" t="s">
        <v>125</v>
      </c>
    </row>
    <row r="731" spans="1:18" x14ac:dyDescent="0.25">
      <c r="A731" t="s">
        <v>881</v>
      </c>
      <c r="B731" s="2">
        <v>1</v>
      </c>
      <c r="C731" s="2">
        <v>1</v>
      </c>
      <c r="D731" s="2">
        <v>0</v>
      </c>
      <c r="E731" s="2">
        <v>1</v>
      </c>
      <c r="F731" s="2">
        <v>0</v>
      </c>
      <c r="G731" t="s">
        <v>125</v>
      </c>
      <c r="H731" t="s">
        <v>125</v>
      </c>
      <c r="I731" t="s">
        <v>125</v>
      </c>
      <c r="J731" t="s">
        <v>125</v>
      </c>
      <c r="N731" t="s">
        <v>125</v>
      </c>
      <c r="O731" t="s">
        <v>125</v>
      </c>
      <c r="P731" t="s">
        <v>125</v>
      </c>
      <c r="Q731" t="s">
        <v>125</v>
      </c>
      <c r="R731" t="s">
        <v>125</v>
      </c>
    </row>
    <row r="732" spans="1:18" x14ac:dyDescent="0.25">
      <c r="A732" t="s">
        <v>23183</v>
      </c>
      <c r="B732" s="2">
        <v>0</v>
      </c>
      <c r="C732" s="2">
        <v>0</v>
      </c>
      <c r="D732" s="2">
        <v>1</v>
      </c>
      <c r="E732" s="2">
        <v>1</v>
      </c>
      <c r="F732" s="2">
        <v>1</v>
      </c>
      <c r="G732" t="s">
        <v>125</v>
      </c>
      <c r="H732" t="s">
        <v>125</v>
      </c>
      <c r="I732" t="s">
        <v>125</v>
      </c>
      <c r="J732" t="s">
        <v>125</v>
      </c>
      <c r="N732" t="s">
        <v>125</v>
      </c>
      <c r="O732" t="s">
        <v>125</v>
      </c>
      <c r="P732" t="s">
        <v>125</v>
      </c>
      <c r="Q732" t="s">
        <v>125</v>
      </c>
      <c r="R732" t="s">
        <v>125</v>
      </c>
    </row>
    <row r="733" spans="1:18" x14ac:dyDescent="0.25">
      <c r="A733" t="s">
        <v>23184</v>
      </c>
      <c r="B733" s="2">
        <v>0</v>
      </c>
      <c r="C733" s="2">
        <v>1</v>
      </c>
      <c r="D733" s="2">
        <v>1</v>
      </c>
      <c r="E733" s="2">
        <v>1</v>
      </c>
      <c r="F733" s="2">
        <v>0</v>
      </c>
      <c r="G733" t="s">
        <v>125</v>
      </c>
      <c r="H733" t="s">
        <v>125</v>
      </c>
      <c r="I733" t="s">
        <v>125</v>
      </c>
      <c r="J733" t="s">
        <v>125</v>
      </c>
      <c r="N733" t="s">
        <v>125</v>
      </c>
      <c r="O733" t="s">
        <v>125</v>
      </c>
      <c r="P733" t="s">
        <v>125</v>
      </c>
      <c r="Q733" t="s">
        <v>125</v>
      </c>
      <c r="R733" t="s">
        <v>125</v>
      </c>
    </row>
    <row r="734" spans="1:18" x14ac:dyDescent="0.25">
      <c r="A734" t="s">
        <v>23185</v>
      </c>
      <c r="B734" s="2">
        <v>1</v>
      </c>
      <c r="C734" s="2">
        <v>1</v>
      </c>
      <c r="D734" s="2">
        <v>0</v>
      </c>
      <c r="E734" s="2">
        <v>0</v>
      </c>
      <c r="F734" s="2" t="s">
        <v>125</v>
      </c>
      <c r="G734" t="s">
        <v>125</v>
      </c>
      <c r="H734" t="s">
        <v>125</v>
      </c>
      <c r="I734" t="s">
        <v>125</v>
      </c>
      <c r="J734" t="s">
        <v>125</v>
      </c>
      <c r="N734" t="s">
        <v>125</v>
      </c>
      <c r="O734" t="s">
        <v>125</v>
      </c>
      <c r="P734" t="s">
        <v>125</v>
      </c>
      <c r="Q734" t="s">
        <v>125</v>
      </c>
      <c r="R734" t="s">
        <v>125</v>
      </c>
    </row>
    <row r="735" spans="1:18" x14ac:dyDescent="0.25">
      <c r="A735" t="s">
        <v>735</v>
      </c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t="s">
        <v>125</v>
      </c>
      <c r="H735" t="s">
        <v>125</v>
      </c>
      <c r="I735" t="s">
        <v>125</v>
      </c>
      <c r="J735" t="s">
        <v>125</v>
      </c>
      <c r="N735" t="s">
        <v>125</v>
      </c>
      <c r="O735" t="s">
        <v>125</v>
      </c>
      <c r="P735" t="s">
        <v>125</v>
      </c>
      <c r="Q735" t="s">
        <v>125</v>
      </c>
      <c r="R735" t="s">
        <v>125</v>
      </c>
    </row>
    <row r="736" spans="1:18" x14ac:dyDescent="0.25">
      <c r="A736" t="s">
        <v>736</v>
      </c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t="s">
        <v>125</v>
      </c>
      <c r="H736" t="s">
        <v>125</v>
      </c>
      <c r="I736" t="s">
        <v>125</v>
      </c>
      <c r="J736" t="s">
        <v>125</v>
      </c>
      <c r="N736" t="s">
        <v>125</v>
      </c>
      <c r="O736" t="s">
        <v>125</v>
      </c>
      <c r="P736" t="s">
        <v>125</v>
      </c>
      <c r="Q736" t="s">
        <v>125</v>
      </c>
      <c r="R736" t="s">
        <v>125</v>
      </c>
    </row>
    <row r="737" spans="1:18" x14ac:dyDescent="0.25">
      <c r="A737" t="s">
        <v>737</v>
      </c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t="s">
        <v>125</v>
      </c>
      <c r="H737" t="s">
        <v>125</v>
      </c>
      <c r="I737" t="s">
        <v>125</v>
      </c>
      <c r="J737" t="s">
        <v>125</v>
      </c>
      <c r="N737" t="s">
        <v>125</v>
      </c>
      <c r="O737" t="s">
        <v>125</v>
      </c>
      <c r="P737" t="s">
        <v>125</v>
      </c>
      <c r="Q737" t="s">
        <v>125</v>
      </c>
      <c r="R737" t="s">
        <v>125</v>
      </c>
    </row>
    <row r="738" spans="1:18" x14ac:dyDescent="0.25">
      <c r="A738" t="s">
        <v>617</v>
      </c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t="s">
        <v>125</v>
      </c>
      <c r="H738" t="s">
        <v>125</v>
      </c>
      <c r="I738" t="s">
        <v>125</v>
      </c>
      <c r="J738" t="s">
        <v>125</v>
      </c>
      <c r="N738" t="s">
        <v>125</v>
      </c>
      <c r="O738" t="s">
        <v>125</v>
      </c>
      <c r="P738" t="s">
        <v>125</v>
      </c>
      <c r="Q738" t="s">
        <v>125</v>
      </c>
      <c r="R738" t="s">
        <v>125</v>
      </c>
    </row>
    <row r="739" spans="1:18" x14ac:dyDescent="0.25">
      <c r="A739" t="s">
        <v>23186</v>
      </c>
      <c r="B739" s="2">
        <v>0</v>
      </c>
      <c r="C739" s="2">
        <v>1</v>
      </c>
      <c r="D739" s="2">
        <v>0</v>
      </c>
      <c r="E739" s="2">
        <v>0</v>
      </c>
      <c r="F739" s="2">
        <v>1</v>
      </c>
      <c r="G739" t="s">
        <v>125</v>
      </c>
      <c r="H739" t="s">
        <v>125</v>
      </c>
      <c r="I739" t="s">
        <v>125</v>
      </c>
      <c r="J739" t="s">
        <v>125</v>
      </c>
      <c r="N739" t="s">
        <v>125</v>
      </c>
      <c r="O739" t="s">
        <v>125</v>
      </c>
      <c r="P739" t="s">
        <v>125</v>
      </c>
      <c r="Q739" t="s">
        <v>125</v>
      </c>
      <c r="R739" t="s">
        <v>125</v>
      </c>
    </row>
    <row r="740" spans="1:18" x14ac:dyDescent="0.25">
      <c r="A740" t="s">
        <v>618</v>
      </c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t="s">
        <v>125</v>
      </c>
      <c r="H740" t="s">
        <v>125</v>
      </c>
      <c r="I740" t="s">
        <v>125</v>
      </c>
      <c r="J740" t="s">
        <v>125</v>
      </c>
      <c r="N740" t="s">
        <v>125</v>
      </c>
      <c r="O740" t="s">
        <v>125</v>
      </c>
      <c r="P740" t="s">
        <v>125</v>
      </c>
      <c r="Q740" t="s">
        <v>125</v>
      </c>
      <c r="R740" t="s">
        <v>125</v>
      </c>
    </row>
    <row r="741" spans="1:18" x14ac:dyDescent="0.25">
      <c r="A741" t="s">
        <v>23187</v>
      </c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t="s">
        <v>125</v>
      </c>
      <c r="H741" t="s">
        <v>125</v>
      </c>
      <c r="I741" t="s">
        <v>125</v>
      </c>
      <c r="J741" t="s">
        <v>125</v>
      </c>
      <c r="N741" t="s">
        <v>125</v>
      </c>
      <c r="O741" t="s">
        <v>125</v>
      </c>
      <c r="P741" t="s">
        <v>125</v>
      </c>
      <c r="Q741" t="s">
        <v>125</v>
      </c>
      <c r="R741" t="s">
        <v>125</v>
      </c>
    </row>
    <row r="742" spans="1:18" x14ac:dyDescent="0.25">
      <c r="A742" t="s">
        <v>23188</v>
      </c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t="s">
        <v>125</v>
      </c>
      <c r="H742" t="s">
        <v>125</v>
      </c>
      <c r="I742" t="s">
        <v>125</v>
      </c>
      <c r="J742" t="s">
        <v>125</v>
      </c>
      <c r="N742" t="s">
        <v>125</v>
      </c>
      <c r="O742" t="s">
        <v>125</v>
      </c>
      <c r="P742" t="s">
        <v>125</v>
      </c>
      <c r="Q742" t="s">
        <v>125</v>
      </c>
      <c r="R742" t="s">
        <v>125</v>
      </c>
    </row>
    <row r="743" spans="1:18" x14ac:dyDescent="0.25">
      <c r="A743" t="s">
        <v>23189</v>
      </c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t="s">
        <v>125</v>
      </c>
      <c r="H743" t="s">
        <v>125</v>
      </c>
      <c r="I743" t="s">
        <v>125</v>
      </c>
      <c r="J743" t="s">
        <v>125</v>
      </c>
      <c r="N743" t="s">
        <v>125</v>
      </c>
      <c r="O743" t="s">
        <v>125</v>
      </c>
      <c r="P743" t="s">
        <v>125</v>
      </c>
      <c r="Q743" t="s">
        <v>125</v>
      </c>
      <c r="R743" t="s">
        <v>125</v>
      </c>
    </row>
    <row r="744" spans="1:18" x14ac:dyDescent="0.25">
      <c r="A744" t="s">
        <v>23190</v>
      </c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t="s">
        <v>125</v>
      </c>
      <c r="H744" t="s">
        <v>125</v>
      </c>
      <c r="I744" t="s">
        <v>125</v>
      </c>
      <c r="J744" t="s">
        <v>125</v>
      </c>
      <c r="N744" t="s">
        <v>125</v>
      </c>
      <c r="O744" t="s">
        <v>125</v>
      </c>
      <c r="P744" t="s">
        <v>125</v>
      </c>
      <c r="Q744" t="s">
        <v>125</v>
      </c>
      <c r="R744" t="s">
        <v>125</v>
      </c>
    </row>
    <row r="745" spans="1:18" x14ac:dyDescent="0.25">
      <c r="A745" t="s">
        <v>891</v>
      </c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t="s">
        <v>125</v>
      </c>
      <c r="H745" t="s">
        <v>125</v>
      </c>
      <c r="I745" t="s">
        <v>125</v>
      </c>
      <c r="J745" t="s">
        <v>125</v>
      </c>
      <c r="N745" t="s">
        <v>125</v>
      </c>
      <c r="O745" t="s">
        <v>125</v>
      </c>
      <c r="P745" t="s">
        <v>125</v>
      </c>
      <c r="Q745" t="s">
        <v>125</v>
      </c>
      <c r="R745" t="s">
        <v>125</v>
      </c>
    </row>
    <row r="746" spans="1:18" x14ac:dyDescent="0.25">
      <c r="A746" t="s">
        <v>23191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t="s">
        <v>125</v>
      </c>
      <c r="H746" t="s">
        <v>125</v>
      </c>
      <c r="I746" t="s">
        <v>125</v>
      </c>
      <c r="J746" t="s">
        <v>125</v>
      </c>
      <c r="N746" t="s">
        <v>125</v>
      </c>
      <c r="O746" t="s">
        <v>125</v>
      </c>
      <c r="P746" t="s">
        <v>125</v>
      </c>
      <c r="Q746" t="s">
        <v>125</v>
      </c>
      <c r="R746" t="s">
        <v>125</v>
      </c>
    </row>
    <row r="747" spans="1:18" x14ac:dyDescent="0.25">
      <c r="A747" t="s">
        <v>23192</v>
      </c>
      <c r="B747" s="2">
        <v>0</v>
      </c>
      <c r="C747" s="2">
        <v>0</v>
      </c>
      <c r="D747" s="2">
        <v>1</v>
      </c>
      <c r="E747" s="2">
        <v>0</v>
      </c>
      <c r="F747" s="2">
        <v>0</v>
      </c>
      <c r="G747" t="s">
        <v>125</v>
      </c>
      <c r="H747" t="s">
        <v>125</v>
      </c>
      <c r="I747" t="s">
        <v>125</v>
      </c>
      <c r="J747" t="s">
        <v>125</v>
      </c>
      <c r="N747" t="s">
        <v>125</v>
      </c>
      <c r="O747" t="s">
        <v>125</v>
      </c>
      <c r="P747" t="s">
        <v>125</v>
      </c>
      <c r="Q747" t="s">
        <v>125</v>
      </c>
      <c r="R747" t="s">
        <v>125</v>
      </c>
    </row>
    <row r="748" spans="1:18" x14ac:dyDescent="0.25">
      <c r="A748" t="s">
        <v>773</v>
      </c>
      <c r="B748" s="2">
        <v>0</v>
      </c>
      <c r="C748" s="2">
        <v>0</v>
      </c>
      <c r="D748" s="2">
        <v>1</v>
      </c>
      <c r="E748" s="2">
        <v>0</v>
      </c>
      <c r="F748" s="2" t="s">
        <v>125</v>
      </c>
      <c r="G748" t="s">
        <v>125</v>
      </c>
      <c r="H748" t="s">
        <v>125</v>
      </c>
      <c r="I748" t="s">
        <v>125</v>
      </c>
      <c r="J748" t="s">
        <v>125</v>
      </c>
      <c r="N748" t="s">
        <v>125</v>
      </c>
      <c r="O748" t="s">
        <v>125</v>
      </c>
      <c r="P748" t="s">
        <v>125</v>
      </c>
      <c r="Q748" t="s">
        <v>125</v>
      </c>
      <c r="R748" t="s">
        <v>125</v>
      </c>
    </row>
    <row r="749" spans="1:18" x14ac:dyDescent="0.25">
      <c r="A749" t="s">
        <v>788</v>
      </c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t="s">
        <v>125</v>
      </c>
      <c r="H749" t="s">
        <v>125</v>
      </c>
      <c r="I749" t="s">
        <v>125</v>
      </c>
      <c r="J749" t="s">
        <v>125</v>
      </c>
      <c r="N749" t="s">
        <v>125</v>
      </c>
      <c r="O749" t="s">
        <v>125</v>
      </c>
      <c r="P749" t="s">
        <v>125</v>
      </c>
      <c r="Q749" t="s">
        <v>125</v>
      </c>
      <c r="R749" t="s">
        <v>125</v>
      </c>
    </row>
    <row r="750" spans="1:18" x14ac:dyDescent="0.25">
      <c r="A750" t="s">
        <v>775</v>
      </c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t="s">
        <v>125</v>
      </c>
      <c r="H750" t="s">
        <v>125</v>
      </c>
      <c r="I750" t="s">
        <v>125</v>
      </c>
      <c r="J750" t="s">
        <v>125</v>
      </c>
      <c r="N750" t="s">
        <v>125</v>
      </c>
      <c r="O750" t="s">
        <v>125</v>
      </c>
      <c r="P750" t="s">
        <v>125</v>
      </c>
      <c r="Q750" t="s">
        <v>125</v>
      </c>
      <c r="R750" t="s">
        <v>125</v>
      </c>
    </row>
    <row r="751" spans="1:18" x14ac:dyDescent="0.25">
      <c r="A751" t="s">
        <v>23193</v>
      </c>
      <c r="B751" s="2">
        <v>0</v>
      </c>
      <c r="C751" s="2">
        <v>1</v>
      </c>
      <c r="D751" s="2">
        <v>1</v>
      </c>
      <c r="E751" s="2">
        <v>1</v>
      </c>
      <c r="F751" s="2">
        <v>1</v>
      </c>
      <c r="G751" t="s">
        <v>125</v>
      </c>
      <c r="H751" t="s">
        <v>125</v>
      </c>
      <c r="I751" t="s">
        <v>125</v>
      </c>
      <c r="J751" t="s">
        <v>125</v>
      </c>
      <c r="N751" t="s">
        <v>125</v>
      </c>
      <c r="O751" t="s">
        <v>125</v>
      </c>
      <c r="P751" t="s">
        <v>125</v>
      </c>
      <c r="Q751" t="s">
        <v>125</v>
      </c>
      <c r="R751" t="s">
        <v>125</v>
      </c>
    </row>
    <row r="752" spans="1:18" x14ac:dyDescent="0.25">
      <c r="A752" t="s">
        <v>699</v>
      </c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t="s">
        <v>125</v>
      </c>
      <c r="H752" t="s">
        <v>125</v>
      </c>
      <c r="I752" t="s">
        <v>125</v>
      </c>
      <c r="J752" t="s">
        <v>125</v>
      </c>
      <c r="N752" t="s">
        <v>125</v>
      </c>
      <c r="O752" t="s">
        <v>125</v>
      </c>
      <c r="P752" t="s">
        <v>125</v>
      </c>
      <c r="Q752" t="s">
        <v>125</v>
      </c>
      <c r="R752" t="s">
        <v>125</v>
      </c>
    </row>
    <row r="753" spans="1:18" x14ac:dyDescent="0.25">
      <c r="A753" t="s">
        <v>778</v>
      </c>
      <c r="B753" s="2">
        <v>0</v>
      </c>
      <c r="C753" s="2">
        <v>1</v>
      </c>
      <c r="D753" s="2">
        <v>1</v>
      </c>
      <c r="E753" s="2">
        <v>1</v>
      </c>
      <c r="F753" s="2">
        <v>1</v>
      </c>
      <c r="G753" t="s">
        <v>125</v>
      </c>
      <c r="H753" t="s">
        <v>125</v>
      </c>
      <c r="I753" t="s">
        <v>125</v>
      </c>
      <c r="J753" t="s">
        <v>125</v>
      </c>
      <c r="N753" t="s">
        <v>125</v>
      </c>
      <c r="O753" t="s">
        <v>125</v>
      </c>
      <c r="P753" t="s">
        <v>125</v>
      </c>
      <c r="Q753" t="s">
        <v>125</v>
      </c>
      <c r="R753" t="s">
        <v>125</v>
      </c>
    </row>
    <row r="754" spans="1:18" x14ac:dyDescent="0.25">
      <c r="A754" t="s">
        <v>796</v>
      </c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t="s">
        <v>125</v>
      </c>
      <c r="H754" t="s">
        <v>125</v>
      </c>
      <c r="I754" t="s">
        <v>125</v>
      </c>
      <c r="J754" t="s">
        <v>125</v>
      </c>
      <c r="N754" t="s">
        <v>125</v>
      </c>
      <c r="O754" t="s">
        <v>125</v>
      </c>
      <c r="P754" t="s">
        <v>125</v>
      </c>
      <c r="Q754" t="s">
        <v>125</v>
      </c>
      <c r="R754" t="s">
        <v>125</v>
      </c>
    </row>
    <row r="755" spans="1:18" x14ac:dyDescent="0.25">
      <c r="A755" t="s">
        <v>823</v>
      </c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t="s">
        <v>125</v>
      </c>
      <c r="H755" t="s">
        <v>125</v>
      </c>
      <c r="I755" t="s">
        <v>125</v>
      </c>
      <c r="J755" t="s">
        <v>125</v>
      </c>
      <c r="N755" t="s">
        <v>125</v>
      </c>
      <c r="O755" t="s">
        <v>125</v>
      </c>
      <c r="P755" t="s">
        <v>125</v>
      </c>
      <c r="Q755" t="s">
        <v>125</v>
      </c>
      <c r="R755" t="s">
        <v>125</v>
      </c>
    </row>
    <row r="756" spans="1:18" x14ac:dyDescent="0.25">
      <c r="A756" t="s">
        <v>677</v>
      </c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t="s">
        <v>125</v>
      </c>
      <c r="H756" t="s">
        <v>125</v>
      </c>
      <c r="I756" t="s">
        <v>125</v>
      </c>
      <c r="J756" t="s">
        <v>125</v>
      </c>
      <c r="N756" t="s">
        <v>125</v>
      </c>
      <c r="O756" t="s">
        <v>125</v>
      </c>
      <c r="P756" t="s">
        <v>125</v>
      </c>
      <c r="Q756" t="s">
        <v>125</v>
      </c>
      <c r="R756" t="s">
        <v>125</v>
      </c>
    </row>
    <row r="757" spans="1:18" x14ac:dyDescent="0.25">
      <c r="A757" t="s">
        <v>661</v>
      </c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t="s">
        <v>125</v>
      </c>
      <c r="H757" t="s">
        <v>125</v>
      </c>
      <c r="I757" t="s">
        <v>125</v>
      </c>
      <c r="J757" t="s">
        <v>125</v>
      </c>
      <c r="N757" t="s">
        <v>125</v>
      </c>
      <c r="O757" t="s">
        <v>125</v>
      </c>
      <c r="P757" t="s">
        <v>125</v>
      </c>
      <c r="Q757" t="s">
        <v>125</v>
      </c>
      <c r="R757" t="s">
        <v>125</v>
      </c>
    </row>
    <row r="758" spans="1:18" x14ac:dyDescent="0.25">
      <c r="A758" t="s">
        <v>1001</v>
      </c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t="s">
        <v>125</v>
      </c>
      <c r="H758" t="s">
        <v>125</v>
      </c>
      <c r="I758" t="s">
        <v>125</v>
      </c>
      <c r="J758" t="s">
        <v>125</v>
      </c>
      <c r="N758" t="s">
        <v>125</v>
      </c>
      <c r="O758" t="s">
        <v>125</v>
      </c>
      <c r="P758" t="s">
        <v>125</v>
      </c>
      <c r="Q758" t="s">
        <v>125</v>
      </c>
      <c r="R758" t="s">
        <v>125</v>
      </c>
    </row>
    <row r="759" spans="1:18" x14ac:dyDescent="0.25">
      <c r="A759" t="s">
        <v>922</v>
      </c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t="s">
        <v>125</v>
      </c>
      <c r="H759" t="s">
        <v>125</v>
      </c>
      <c r="I759" t="s">
        <v>125</v>
      </c>
      <c r="J759" t="s">
        <v>125</v>
      </c>
      <c r="N759" t="s">
        <v>125</v>
      </c>
      <c r="O759" t="s">
        <v>125</v>
      </c>
      <c r="P759" t="s">
        <v>125</v>
      </c>
      <c r="Q759" t="s">
        <v>125</v>
      </c>
      <c r="R759" t="s">
        <v>125</v>
      </c>
    </row>
    <row r="760" spans="1:18" x14ac:dyDescent="0.25">
      <c r="A760" t="s">
        <v>802</v>
      </c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t="s">
        <v>125</v>
      </c>
      <c r="H760" t="s">
        <v>125</v>
      </c>
      <c r="I760" t="s">
        <v>125</v>
      </c>
      <c r="J760" t="s">
        <v>125</v>
      </c>
      <c r="N760" t="s">
        <v>125</v>
      </c>
      <c r="O760" t="s">
        <v>125</v>
      </c>
      <c r="P760" t="s">
        <v>125</v>
      </c>
      <c r="Q760" t="s">
        <v>125</v>
      </c>
      <c r="R760" t="s">
        <v>125</v>
      </c>
    </row>
    <row r="761" spans="1:18" x14ac:dyDescent="0.25">
      <c r="A761" t="s">
        <v>665</v>
      </c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t="s">
        <v>125</v>
      </c>
      <c r="H761" t="s">
        <v>125</v>
      </c>
      <c r="I761" t="s">
        <v>125</v>
      </c>
      <c r="J761" t="s">
        <v>125</v>
      </c>
      <c r="N761" t="s">
        <v>125</v>
      </c>
      <c r="O761" t="s">
        <v>125</v>
      </c>
      <c r="P761" t="s">
        <v>125</v>
      </c>
      <c r="Q761" t="s">
        <v>125</v>
      </c>
      <c r="R761" t="s">
        <v>125</v>
      </c>
    </row>
    <row r="762" spans="1:18" x14ac:dyDescent="0.25">
      <c r="A762" t="s">
        <v>787</v>
      </c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t="s">
        <v>125</v>
      </c>
      <c r="H762" t="s">
        <v>125</v>
      </c>
      <c r="I762" t="s">
        <v>125</v>
      </c>
      <c r="J762" t="s">
        <v>125</v>
      </c>
      <c r="N762" t="s">
        <v>125</v>
      </c>
      <c r="O762" t="s">
        <v>125</v>
      </c>
      <c r="P762" t="s">
        <v>125</v>
      </c>
      <c r="Q762" t="s">
        <v>125</v>
      </c>
      <c r="R762" t="s">
        <v>125</v>
      </c>
    </row>
    <row r="763" spans="1:18" x14ac:dyDescent="0.25">
      <c r="A763" t="s">
        <v>667</v>
      </c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t="s">
        <v>125</v>
      </c>
      <c r="H763" t="s">
        <v>125</v>
      </c>
      <c r="I763" t="s">
        <v>125</v>
      </c>
      <c r="J763" t="s">
        <v>125</v>
      </c>
      <c r="N763" t="s">
        <v>125</v>
      </c>
      <c r="O763" t="s">
        <v>125</v>
      </c>
      <c r="P763" t="s">
        <v>125</v>
      </c>
      <c r="Q763" t="s">
        <v>125</v>
      </c>
      <c r="R763" t="s">
        <v>125</v>
      </c>
    </row>
    <row r="764" spans="1:18" x14ac:dyDescent="0.25">
      <c r="A764" t="s">
        <v>23194</v>
      </c>
      <c r="B764" s="2">
        <v>1</v>
      </c>
      <c r="C764" s="2">
        <v>0</v>
      </c>
      <c r="D764" s="2">
        <v>1</v>
      </c>
      <c r="E764" s="2">
        <v>0</v>
      </c>
      <c r="F764" s="2">
        <v>0</v>
      </c>
      <c r="G764" t="s">
        <v>125</v>
      </c>
      <c r="H764" t="s">
        <v>125</v>
      </c>
      <c r="I764" t="s">
        <v>125</v>
      </c>
      <c r="J764" t="s">
        <v>125</v>
      </c>
      <c r="N764" t="s">
        <v>125</v>
      </c>
      <c r="O764" t="s">
        <v>125</v>
      </c>
      <c r="P764" t="s">
        <v>125</v>
      </c>
      <c r="Q764" t="s">
        <v>125</v>
      </c>
      <c r="R764" t="s">
        <v>125</v>
      </c>
    </row>
    <row r="765" spans="1:18" x14ac:dyDescent="0.25">
      <c r="A765" t="s">
        <v>790</v>
      </c>
      <c r="B765" s="2">
        <v>1</v>
      </c>
      <c r="C765" s="2">
        <v>1</v>
      </c>
      <c r="D765" s="2" t="s">
        <v>125</v>
      </c>
      <c r="E765" s="2">
        <v>1</v>
      </c>
      <c r="F765" s="2" t="s">
        <v>125</v>
      </c>
      <c r="G765" t="s">
        <v>125</v>
      </c>
      <c r="H765" t="s">
        <v>125</v>
      </c>
      <c r="I765" t="s">
        <v>125</v>
      </c>
      <c r="J765" t="s">
        <v>125</v>
      </c>
      <c r="N765" t="s">
        <v>125</v>
      </c>
      <c r="O765" t="s">
        <v>125</v>
      </c>
      <c r="P765" t="s">
        <v>125</v>
      </c>
      <c r="Q765" t="s">
        <v>125</v>
      </c>
      <c r="R765" t="s">
        <v>125</v>
      </c>
    </row>
    <row r="766" spans="1:18" x14ac:dyDescent="0.25">
      <c r="A766" t="s">
        <v>670</v>
      </c>
      <c r="B766" s="2">
        <v>0</v>
      </c>
      <c r="C766" s="2">
        <v>1</v>
      </c>
      <c r="D766" s="2" t="s">
        <v>125</v>
      </c>
      <c r="E766" s="2">
        <v>1</v>
      </c>
      <c r="F766" s="2" t="s">
        <v>125</v>
      </c>
      <c r="G766" t="s">
        <v>125</v>
      </c>
      <c r="H766" t="s">
        <v>125</v>
      </c>
      <c r="I766" t="s">
        <v>125</v>
      </c>
      <c r="J766" t="s">
        <v>125</v>
      </c>
      <c r="N766" t="s">
        <v>125</v>
      </c>
      <c r="O766" t="s">
        <v>125</v>
      </c>
      <c r="P766" t="s">
        <v>125</v>
      </c>
      <c r="Q766" t="s">
        <v>125</v>
      </c>
      <c r="R766" t="s">
        <v>125</v>
      </c>
    </row>
    <row r="767" spans="1:18" x14ac:dyDescent="0.25">
      <c r="A767" t="s">
        <v>550</v>
      </c>
      <c r="B767" s="2">
        <v>0</v>
      </c>
      <c r="C767" s="2">
        <v>1</v>
      </c>
      <c r="D767" s="2" t="s">
        <v>125</v>
      </c>
      <c r="E767" s="2">
        <v>1</v>
      </c>
      <c r="F767" s="2" t="s">
        <v>125</v>
      </c>
      <c r="G767" t="s">
        <v>125</v>
      </c>
      <c r="H767" t="s">
        <v>125</v>
      </c>
      <c r="I767" t="s">
        <v>125</v>
      </c>
      <c r="J767" t="s">
        <v>125</v>
      </c>
      <c r="N767" t="s">
        <v>125</v>
      </c>
      <c r="O767" t="s">
        <v>125</v>
      </c>
      <c r="P767" t="s">
        <v>125</v>
      </c>
      <c r="Q767" t="s">
        <v>125</v>
      </c>
      <c r="R767" t="s">
        <v>125</v>
      </c>
    </row>
    <row r="768" spans="1:18" x14ac:dyDescent="0.25">
      <c r="A768" t="s">
        <v>672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t="s">
        <v>125</v>
      </c>
      <c r="H768" t="s">
        <v>125</v>
      </c>
      <c r="I768" t="s">
        <v>125</v>
      </c>
      <c r="J768" t="s">
        <v>125</v>
      </c>
      <c r="N768" t="s">
        <v>125</v>
      </c>
      <c r="O768" t="s">
        <v>125</v>
      </c>
      <c r="P768" t="s">
        <v>125</v>
      </c>
      <c r="Q768" t="s">
        <v>125</v>
      </c>
      <c r="R768" t="s">
        <v>125</v>
      </c>
    </row>
    <row r="769" spans="1:18" x14ac:dyDescent="0.25">
      <c r="A769" t="s">
        <v>929</v>
      </c>
      <c r="B769" s="2">
        <v>1</v>
      </c>
      <c r="C769" s="2">
        <v>0</v>
      </c>
      <c r="D769" s="2">
        <v>0</v>
      </c>
      <c r="E769" s="2" t="s">
        <v>125</v>
      </c>
      <c r="F769" s="2">
        <v>0</v>
      </c>
      <c r="G769" t="s">
        <v>125</v>
      </c>
      <c r="H769" t="s">
        <v>125</v>
      </c>
      <c r="I769" t="s">
        <v>125</v>
      </c>
      <c r="J769" t="s">
        <v>125</v>
      </c>
      <c r="N769" t="s">
        <v>125</v>
      </c>
      <c r="O769" t="s">
        <v>125</v>
      </c>
      <c r="P769" t="s">
        <v>125</v>
      </c>
      <c r="Q769" t="s">
        <v>125</v>
      </c>
      <c r="R769" t="s">
        <v>125</v>
      </c>
    </row>
    <row r="770" spans="1:18" x14ac:dyDescent="0.25">
      <c r="A770" t="s">
        <v>795</v>
      </c>
      <c r="B770" s="2">
        <v>0</v>
      </c>
      <c r="C770" s="2" t="s">
        <v>125</v>
      </c>
      <c r="D770" s="2" t="s">
        <v>125</v>
      </c>
      <c r="E770" s="2">
        <v>1</v>
      </c>
      <c r="F770" s="2">
        <v>0</v>
      </c>
      <c r="G770" t="s">
        <v>125</v>
      </c>
      <c r="H770" t="s">
        <v>125</v>
      </c>
      <c r="I770" t="s">
        <v>125</v>
      </c>
      <c r="J770" t="s">
        <v>125</v>
      </c>
      <c r="N770" t="s">
        <v>125</v>
      </c>
      <c r="O770" t="s">
        <v>125</v>
      </c>
      <c r="P770" t="s">
        <v>125</v>
      </c>
      <c r="Q770" t="s">
        <v>125</v>
      </c>
      <c r="R770" t="s">
        <v>125</v>
      </c>
    </row>
    <row r="771" spans="1:18" x14ac:dyDescent="0.25">
      <c r="A771" t="s">
        <v>810</v>
      </c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t="s">
        <v>125</v>
      </c>
      <c r="H771" t="s">
        <v>125</v>
      </c>
      <c r="I771" t="s">
        <v>125</v>
      </c>
      <c r="J771" t="s">
        <v>125</v>
      </c>
      <c r="N771" t="s">
        <v>125</v>
      </c>
      <c r="O771" t="s">
        <v>125</v>
      </c>
      <c r="P771" t="s">
        <v>125</v>
      </c>
      <c r="Q771" t="s">
        <v>125</v>
      </c>
      <c r="R771" t="s">
        <v>125</v>
      </c>
    </row>
    <row r="772" spans="1:18" x14ac:dyDescent="0.25">
      <c r="A772" t="s">
        <v>676</v>
      </c>
      <c r="B772" s="2">
        <v>0</v>
      </c>
      <c r="C772" s="2">
        <v>1</v>
      </c>
      <c r="D772" s="2" t="s">
        <v>125</v>
      </c>
      <c r="E772" s="2">
        <v>1</v>
      </c>
      <c r="F772" s="2">
        <v>0</v>
      </c>
      <c r="G772" t="s">
        <v>125</v>
      </c>
      <c r="H772" t="s">
        <v>125</v>
      </c>
      <c r="I772" t="s">
        <v>125</v>
      </c>
      <c r="J772" t="s">
        <v>125</v>
      </c>
      <c r="N772" t="s">
        <v>125</v>
      </c>
      <c r="O772" t="s">
        <v>125</v>
      </c>
      <c r="P772" t="s">
        <v>125</v>
      </c>
      <c r="Q772" t="s">
        <v>125</v>
      </c>
      <c r="R772" t="s">
        <v>125</v>
      </c>
    </row>
    <row r="773" spans="1:18" x14ac:dyDescent="0.25">
      <c r="A773" t="s">
        <v>556</v>
      </c>
      <c r="B773" s="2">
        <v>0</v>
      </c>
      <c r="C773" s="2">
        <v>1</v>
      </c>
      <c r="D773" s="2" t="s">
        <v>125</v>
      </c>
      <c r="E773" s="2">
        <v>1</v>
      </c>
      <c r="F773" s="2" t="s">
        <v>125</v>
      </c>
      <c r="G773" t="s">
        <v>125</v>
      </c>
      <c r="H773" t="s">
        <v>125</v>
      </c>
      <c r="I773" t="s">
        <v>125</v>
      </c>
      <c r="J773" t="s">
        <v>125</v>
      </c>
      <c r="N773" t="s">
        <v>125</v>
      </c>
      <c r="O773" t="s">
        <v>125</v>
      </c>
      <c r="P773" t="s">
        <v>125</v>
      </c>
      <c r="Q773" t="s">
        <v>125</v>
      </c>
      <c r="R773" t="s">
        <v>125</v>
      </c>
    </row>
    <row r="774" spans="1:18" x14ac:dyDescent="0.25">
      <c r="A774" t="s">
        <v>799</v>
      </c>
      <c r="B774" s="2">
        <v>0</v>
      </c>
      <c r="C774" s="2">
        <v>1</v>
      </c>
      <c r="D774" s="2" t="s">
        <v>125</v>
      </c>
      <c r="E774" s="2">
        <v>1</v>
      </c>
      <c r="F774" s="2">
        <v>0</v>
      </c>
      <c r="G774" t="s">
        <v>125</v>
      </c>
      <c r="H774" t="s">
        <v>125</v>
      </c>
      <c r="I774" t="s">
        <v>125</v>
      </c>
      <c r="J774" t="s">
        <v>125</v>
      </c>
      <c r="N774" t="s">
        <v>125</v>
      </c>
      <c r="O774" t="s">
        <v>125</v>
      </c>
      <c r="P774" t="s">
        <v>125</v>
      </c>
      <c r="Q774" t="s">
        <v>125</v>
      </c>
      <c r="R774" t="s">
        <v>125</v>
      </c>
    </row>
    <row r="775" spans="1:18" x14ac:dyDescent="0.25">
      <c r="A775" t="s">
        <v>814</v>
      </c>
      <c r="B775" s="2">
        <v>1</v>
      </c>
      <c r="C775" s="2">
        <v>1</v>
      </c>
      <c r="D775" s="2">
        <v>0</v>
      </c>
      <c r="E775" s="2">
        <v>1</v>
      </c>
      <c r="F775" s="2">
        <v>1</v>
      </c>
      <c r="G775" t="s">
        <v>125</v>
      </c>
      <c r="H775" t="s">
        <v>125</v>
      </c>
      <c r="I775" t="s">
        <v>125</v>
      </c>
      <c r="J775" t="s">
        <v>125</v>
      </c>
      <c r="N775" t="s">
        <v>125</v>
      </c>
      <c r="O775" t="s">
        <v>125</v>
      </c>
      <c r="P775" t="s">
        <v>125</v>
      </c>
      <c r="Q775" t="s">
        <v>125</v>
      </c>
      <c r="R775" t="s">
        <v>125</v>
      </c>
    </row>
    <row r="776" spans="1:18" x14ac:dyDescent="0.25">
      <c r="A776" t="s">
        <v>1016</v>
      </c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t="s">
        <v>125</v>
      </c>
      <c r="H776" t="s">
        <v>125</v>
      </c>
      <c r="I776" t="s">
        <v>125</v>
      </c>
      <c r="J776" t="s">
        <v>125</v>
      </c>
      <c r="N776" t="s">
        <v>125</v>
      </c>
      <c r="O776" t="s">
        <v>125</v>
      </c>
      <c r="P776" t="s">
        <v>125</v>
      </c>
      <c r="Q776" t="s">
        <v>125</v>
      </c>
      <c r="R776" t="s">
        <v>125</v>
      </c>
    </row>
    <row r="777" spans="1:18" x14ac:dyDescent="0.25">
      <c r="A777" t="s">
        <v>1003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t="s">
        <v>125</v>
      </c>
      <c r="H777" t="s">
        <v>125</v>
      </c>
      <c r="I777" t="s">
        <v>125</v>
      </c>
      <c r="J777" t="s">
        <v>125</v>
      </c>
      <c r="N777" t="s">
        <v>125</v>
      </c>
      <c r="O777" t="s">
        <v>125</v>
      </c>
      <c r="P777" t="s">
        <v>125</v>
      </c>
      <c r="Q777" t="s">
        <v>125</v>
      </c>
      <c r="R777" t="s">
        <v>125</v>
      </c>
    </row>
    <row r="778" spans="1:18" x14ac:dyDescent="0.25">
      <c r="A778" t="s">
        <v>982</v>
      </c>
      <c r="B778" s="2">
        <v>0</v>
      </c>
      <c r="C778" s="2">
        <v>1</v>
      </c>
      <c r="D778" s="2">
        <v>0</v>
      </c>
      <c r="E778" s="2">
        <v>0</v>
      </c>
      <c r="F778" s="2">
        <v>0</v>
      </c>
      <c r="G778" t="s">
        <v>125</v>
      </c>
      <c r="H778" t="s">
        <v>125</v>
      </c>
      <c r="I778" t="s">
        <v>125</v>
      </c>
      <c r="J778" t="s">
        <v>125</v>
      </c>
      <c r="N778" t="s">
        <v>125</v>
      </c>
      <c r="O778" t="s">
        <v>125</v>
      </c>
      <c r="P778" t="s">
        <v>125</v>
      </c>
      <c r="Q778" t="s">
        <v>125</v>
      </c>
      <c r="R778" t="s">
        <v>125</v>
      </c>
    </row>
    <row r="779" spans="1:18" x14ac:dyDescent="0.25">
      <c r="A779" t="s">
        <v>939</v>
      </c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t="s">
        <v>125</v>
      </c>
      <c r="H779" t="s">
        <v>125</v>
      </c>
      <c r="I779" t="s">
        <v>125</v>
      </c>
      <c r="J779" t="s">
        <v>125</v>
      </c>
      <c r="N779" t="s">
        <v>125</v>
      </c>
      <c r="O779" t="s">
        <v>125</v>
      </c>
      <c r="P779" t="s">
        <v>125</v>
      </c>
      <c r="Q779" t="s">
        <v>125</v>
      </c>
      <c r="R779" t="s">
        <v>125</v>
      </c>
    </row>
    <row r="780" spans="1:18" x14ac:dyDescent="0.25">
      <c r="A780" t="s">
        <v>940</v>
      </c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t="s">
        <v>125</v>
      </c>
      <c r="H780" t="s">
        <v>125</v>
      </c>
      <c r="I780" t="s">
        <v>125</v>
      </c>
      <c r="J780" t="s">
        <v>125</v>
      </c>
      <c r="N780" t="s">
        <v>125</v>
      </c>
      <c r="O780" t="s">
        <v>125</v>
      </c>
      <c r="P780" t="s">
        <v>125</v>
      </c>
      <c r="Q780" t="s">
        <v>125</v>
      </c>
      <c r="R780" t="s">
        <v>125</v>
      </c>
    </row>
    <row r="781" spans="1:18" x14ac:dyDescent="0.25">
      <c r="A781" t="s">
        <v>820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t="s">
        <v>125</v>
      </c>
      <c r="H781" t="s">
        <v>125</v>
      </c>
      <c r="I781" t="s">
        <v>125</v>
      </c>
      <c r="J781" t="s">
        <v>125</v>
      </c>
      <c r="N781" t="s">
        <v>125</v>
      </c>
      <c r="O781" t="s">
        <v>125</v>
      </c>
      <c r="P781" t="s">
        <v>125</v>
      </c>
      <c r="Q781" t="s">
        <v>125</v>
      </c>
      <c r="R781" t="s">
        <v>125</v>
      </c>
    </row>
    <row r="782" spans="1:18" x14ac:dyDescent="0.25">
      <c r="A782" t="s">
        <v>1008</v>
      </c>
      <c r="B782" s="2">
        <v>0</v>
      </c>
      <c r="C782" s="2">
        <v>0</v>
      </c>
      <c r="D782" s="2">
        <v>0</v>
      </c>
      <c r="E782" s="2">
        <v>0</v>
      </c>
      <c r="F782" s="2">
        <v>1</v>
      </c>
      <c r="G782" t="s">
        <v>125</v>
      </c>
      <c r="H782" t="s">
        <v>125</v>
      </c>
      <c r="I782" t="s">
        <v>125</v>
      </c>
      <c r="J782" t="s">
        <v>125</v>
      </c>
      <c r="N782" t="s">
        <v>125</v>
      </c>
      <c r="O782" t="s">
        <v>125</v>
      </c>
      <c r="P782" t="s">
        <v>125</v>
      </c>
      <c r="Q782" t="s">
        <v>125</v>
      </c>
      <c r="R782" t="s">
        <v>125</v>
      </c>
    </row>
    <row r="783" spans="1:18" x14ac:dyDescent="0.25">
      <c r="A783" t="s">
        <v>23195</v>
      </c>
      <c r="B783" s="2">
        <v>0</v>
      </c>
      <c r="C783" s="2" t="s">
        <v>125</v>
      </c>
      <c r="D783" s="2">
        <v>0</v>
      </c>
      <c r="E783" s="2">
        <v>1</v>
      </c>
      <c r="F783" s="2">
        <v>0</v>
      </c>
      <c r="G783" t="s">
        <v>125</v>
      </c>
      <c r="H783" t="s">
        <v>125</v>
      </c>
      <c r="I783" t="s">
        <v>125</v>
      </c>
      <c r="J783" t="s">
        <v>125</v>
      </c>
      <c r="N783" t="s">
        <v>125</v>
      </c>
      <c r="O783" t="s">
        <v>125</v>
      </c>
      <c r="P783" t="s">
        <v>125</v>
      </c>
      <c r="Q783" t="s">
        <v>125</v>
      </c>
      <c r="R783" t="s">
        <v>125</v>
      </c>
    </row>
    <row r="784" spans="1:18" x14ac:dyDescent="0.25">
      <c r="A784" t="s">
        <v>944</v>
      </c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t="s">
        <v>125</v>
      </c>
      <c r="H784" t="s">
        <v>125</v>
      </c>
      <c r="I784" t="s">
        <v>125</v>
      </c>
      <c r="J784" t="s">
        <v>125</v>
      </c>
      <c r="N784" t="s">
        <v>125</v>
      </c>
      <c r="O784" t="s">
        <v>125</v>
      </c>
      <c r="P784" t="s">
        <v>125</v>
      </c>
      <c r="Q784" t="s">
        <v>125</v>
      </c>
      <c r="R784" t="s">
        <v>125</v>
      </c>
    </row>
    <row r="785" spans="1:18" x14ac:dyDescent="0.25">
      <c r="A785" t="s">
        <v>813</v>
      </c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t="s">
        <v>125</v>
      </c>
      <c r="H785" t="s">
        <v>125</v>
      </c>
      <c r="I785" t="s">
        <v>125</v>
      </c>
      <c r="J785" t="s">
        <v>125</v>
      </c>
      <c r="N785" t="s">
        <v>125</v>
      </c>
      <c r="O785" t="s">
        <v>125</v>
      </c>
      <c r="P785" t="s">
        <v>125</v>
      </c>
      <c r="Q785" t="s">
        <v>125</v>
      </c>
      <c r="R785" t="s">
        <v>125</v>
      </c>
    </row>
    <row r="786" spans="1:18" x14ac:dyDescent="0.25">
      <c r="A786" t="s">
        <v>693</v>
      </c>
      <c r="B786" s="2">
        <v>1</v>
      </c>
      <c r="C786" s="2">
        <v>1</v>
      </c>
      <c r="D786" s="2">
        <v>1</v>
      </c>
      <c r="E786" s="2">
        <v>1</v>
      </c>
      <c r="F786" s="2">
        <v>0</v>
      </c>
      <c r="G786" t="s">
        <v>125</v>
      </c>
      <c r="H786" t="s">
        <v>125</v>
      </c>
      <c r="I786" t="s">
        <v>125</v>
      </c>
      <c r="J786" t="s">
        <v>125</v>
      </c>
      <c r="N786" t="s">
        <v>125</v>
      </c>
      <c r="O786" t="s">
        <v>125</v>
      </c>
      <c r="P786" t="s">
        <v>125</v>
      </c>
      <c r="Q786" t="s">
        <v>125</v>
      </c>
      <c r="R786" t="s">
        <v>125</v>
      </c>
    </row>
    <row r="787" spans="1:18" x14ac:dyDescent="0.25">
      <c r="A787" t="s">
        <v>826</v>
      </c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t="s">
        <v>125</v>
      </c>
      <c r="H787" t="s">
        <v>125</v>
      </c>
      <c r="I787" t="s">
        <v>125</v>
      </c>
      <c r="J787" t="s">
        <v>125</v>
      </c>
      <c r="N787" t="s">
        <v>125</v>
      </c>
      <c r="O787" t="s">
        <v>125</v>
      </c>
      <c r="P787" t="s">
        <v>125</v>
      </c>
      <c r="Q787" t="s">
        <v>125</v>
      </c>
      <c r="R787" t="s">
        <v>125</v>
      </c>
    </row>
    <row r="788" spans="1:18" x14ac:dyDescent="0.25">
      <c r="A788" t="s">
        <v>816</v>
      </c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t="s">
        <v>125</v>
      </c>
      <c r="H788" t="s">
        <v>125</v>
      </c>
      <c r="I788" t="s">
        <v>125</v>
      </c>
      <c r="J788" t="s">
        <v>125</v>
      </c>
      <c r="N788" t="s">
        <v>125</v>
      </c>
      <c r="O788" t="s">
        <v>125</v>
      </c>
      <c r="P788" t="s">
        <v>125</v>
      </c>
      <c r="Q788" t="s">
        <v>125</v>
      </c>
      <c r="R788" t="s">
        <v>125</v>
      </c>
    </row>
    <row r="789" spans="1:18" x14ac:dyDescent="0.25">
      <c r="A789" t="s">
        <v>817</v>
      </c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t="s">
        <v>125</v>
      </c>
      <c r="H789" t="s">
        <v>125</v>
      </c>
      <c r="I789" t="s">
        <v>125</v>
      </c>
      <c r="J789" t="s">
        <v>125</v>
      </c>
      <c r="N789" t="s">
        <v>125</v>
      </c>
      <c r="O789" t="s">
        <v>125</v>
      </c>
      <c r="P789" t="s">
        <v>125</v>
      </c>
      <c r="Q789" t="s">
        <v>125</v>
      </c>
      <c r="R789" t="s">
        <v>125</v>
      </c>
    </row>
    <row r="790" spans="1:18" x14ac:dyDescent="0.25">
      <c r="A790" t="s">
        <v>961</v>
      </c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t="s">
        <v>125</v>
      </c>
      <c r="H790" t="s">
        <v>125</v>
      </c>
      <c r="I790" t="s">
        <v>125</v>
      </c>
      <c r="J790" t="s">
        <v>125</v>
      </c>
      <c r="N790" t="s">
        <v>125</v>
      </c>
      <c r="O790" t="s">
        <v>125</v>
      </c>
      <c r="P790" t="s">
        <v>125</v>
      </c>
      <c r="Q790" t="s">
        <v>125</v>
      </c>
      <c r="R790" t="s">
        <v>125</v>
      </c>
    </row>
    <row r="791" spans="1:18" x14ac:dyDescent="0.25">
      <c r="A791" t="s">
        <v>964</v>
      </c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t="s">
        <v>125</v>
      </c>
      <c r="H791" t="s">
        <v>125</v>
      </c>
      <c r="I791" t="s">
        <v>125</v>
      </c>
      <c r="J791" t="s">
        <v>125</v>
      </c>
      <c r="N791" t="s">
        <v>125</v>
      </c>
      <c r="O791" t="s">
        <v>125</v>
      </c>
      <c r="P791" t="s">
        <v>125</v>
      </c>
      <c r="Q791" t="s">
        <v>125</v>
      </c>
      <c r="R791" t="s">
        <v>125</v>
      </c>
    </row>
    <row r="792" spans="1:18" x14ac:dyDescent="0.25">
      <c r="A792" t="s">
        <v>885</v>
      </c>
      <c r="B792" s="2">
        <v>1</v>
      </c>
      <c r="C792" s="2">
        <v>1</v>
      </c>
      <c r="D792" s="2">
        <v>1</v>
      </c>
      <c r="E792" s="2">
        <v>1</v>
      </c>
      <c r="F792" s="2" t="s">
        <v>125</v>
      </c>
      <c r="G792" t="s">
        <v>125</v>
      </c>
      <c r="H792" t="s">
        <v>125</v>
      </c>
      <c r="I792" t="s">
        <v>125</v>
      </c>
      <c r="J792" t="s">
        <v>125</v>
      </c>
      <c r="N792" t="s">
        <v>125</v>
      </c>
      <c r="O792" t="s">
        <v>125</v>
      </c>
      <c r="P792" t="s">
        <v>125</v>
      </c>
      <c r="Q792" t="s">
        <v>125</v>
      </c>
      <c r="R792" t="s">
        <v>125</v>
      </c>
    </row>
    <row r="793" spans="1:18" x14ac:dyDescent="0.25">
      <c r="A793" t="s">
        <v>700</v>
      </c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t="s">
        <v>125</v>
      </c>
      <c r="H793" t="s">
        <v>125</v>
      </c>
      <c r="I793" t="s">
        <v>125</v>
      </c>
      <c r="J793" t="s">
        <v>125</v>
      </c>
      <c r="N793" t="s">
        <v>125</v>
      </c>
      <c r="O793" t="s">
        <v>125</v>
      </c>
      <c r="P793" t="s">
        <v>125</v>
      </c>
      <c r="Q793" t="s">
        <v>125</v>
      </c>
      <c r="R793" t="s">
        <v>125</v>
      </c>
    </row>
    <row r="794" spans="1:18" x14ac:dyDescent="0.25">
      <c r="A794" t="s">
        <v>822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t="s">
        <v>125</v>
      </c>
      <c r="H794" t="s">
        <v>125</v>
      </c>
      <c r="I794" t="s">
        <v>125</v>
      </c>
      <c r="J794" t="s">
        <v>125</v>
      </c>
      <c r="N794" t="s">
        <v>125</v>
      </c>
      <c r="O794" t="s">
        <v>125</v>
      </c>
      <c r="P794" t="s">
        <v>125</v>
      </c>
      <c r="Q794" t="s">
        <v>125</v>
      </c>
      <c r="R794" t="s">
        <v>125</v>
      </c>
    </row>
    <row r="795" spans="1:18" x14ac:dyDescent="0.25">
      <c r="A795" t="s">
        <v>916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t="s">
        <v>125</v>
      </c>
      <c r="H795" t="s">
        <v>125</v>
      </c>
      <c r="I795" t="s">
        <v>125</v>
      </c>
      <c r="J795" t="s">
        <v>125</v>
      </c>
      <c r="N795" t="s">
        <v>125</v>
      </c>
      <c r="O795" t="s">
        <v>125</v>
      </c>
      <c r="P795" t="s">
        <v>125</v>
      </c>
      <c r="Q795" t="s">
        <v>125</v>
      </c>
      <c r="R795" t="s">
        <v>125</v>
      </c>
    </row>
    <row r="796" spans="1:18" x14ac:dyDescent="0.25">
      <c r="A796" t="s">
        <v>824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t="s">
        <v>125</v>
      </c>
      <c r="H796" t="s">
        <v>125</v>
      </c>
      <c r="I796" t="s">
        <v>125</v>
      </c>
      <c r="J796" t="s">
        <v>125</v>
      </c>
      <c r="N796" t="s">
        <v>125</v>
      </c>
      <c r="O796" t="s">
        <v>125</v>
      </c>
      <c r="P796" t="s">
        <v>125</v>
      </c>
      <c r="Q796" t="s">
        <v>125</v>
      </c>
      <c r="R796" t="s">
        <v>125</v>
      </c>
    </row>
    <row r="797" spans="1:18" x14ac:dyDescent="0.25">
      <c r="A797" t="s">
        <v>825</v>
      </c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t="s">
        <v>125</v>
      </c>
      <c r="H797" t="s">
        <v>125</v>
      </c>
      <c r="I797" t="s">
        <v>125</v>
      </c>
      <c r="J797" t="s">
        <v>125</v>
      </c>
      <c r="N797" t="s">
        <v>125</v>
      </c>
      <c r="O797" t="s">
        <v>125</v>
      </c>
      <c r="P797" t="s">
        <v>125</v>
      </c>
      <c r="Q797" t="s">
        <v>125</v>
      </c>
      <c r="R797" t="s">
        <v>125</v>
      </c>
    </row>
    <row r="798" spans="1:18" x14ac:dyDescent="0.25">
      <c r="A798" t="s">
        <v>705</v>
      </c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t="s">
        <v>125</v>
      </c>
      <c r="H798" t="s">
        <v>125</v>
      </c>
      <c r="I798" t="s">
        <v>125</v>
      </c>
      <c r="J798" t="s">
        <v>125</v>
      </c>
      <c r="N798" t="s">
        <v>125</v>
      </c>
      <c r="O798" t="s">
        <v>125</v>
      </c>
      <c r="P798" t="s">
        <v>125</v>
      </c>
      <c r="Q798" t="s">
        <v>125</v>
      </c>
      <c r="R798" t="s">
        <v>125</v>
      </c>
    </row>
    <row r="799" spans="1:18" x14ac:dyDescent="0.25">
      <c r="A799" t="s">
        <v>827</v>
      </c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t="s">
        <v>125</v>
      </c>
      <c r="H799" t="s">
        <v>125</v>
      </c>
      <c r="I799" t="s">
        <v>125</v>
      </c>
      <c r="J799" t="s">
        <v>125</v>
      </c>
      <c r="N799" t="s">
        <v>125</v>
      </c>
      <c r="O799" t="s">
        <v>125</v>
      </c>
      <c r="P799" t="s">
        <v>125</v>
      </c>
      <c r="Q799" t="s">
        <v>125</v>
      </c>
      <c r="R799" t="s">
        <v>125</v>
      </c>
    </row>
    <row r="800" spans="1:18" x14ac:dyDescent="0.25">
      <c r="A800" t="s">
        <v>828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t="s">
        <v>125</v>
      </c>
      <c r="H800" t="s">
        <v>125</v>
      </c>
      <c r="I800" t="s">
        <v>125</v>
      </c>
      <c r="J800" t="s">
        <v>125</v>
      </c>
      <c r="N800" t="s">
        <v>125</v>
      </c>
      <c r="O800" t="s">
        <v>125</v>
      </c>
      <c r="P800" t="s">
        <v>125</v>
      </c>
      <c r="Q800" t="s">
        <v>125</v>
      </c>
      <c r="R800" t="s">
        <v>125</v>
      </c>
    </row>
    <row r="801" spans="1:18" x14ac:dyDescent="0.25">
      <c r="A801" t="s">
        <v>841</v>
      </c>
      <c r="B801" s="2">
        <v>1</v>
      </c>
      <c r="C801" s="2">
        <v>1</v>
      </c>
      <c r="D801" s="2">
        <v>1</v>
      </c>
      <c r="E801" s="2">
        <v>1</v>
      </c>
      <c r="F801" s="2">
        <v>0</v>
      </c>
      <c r="G801" t="s">
        <v>125</v>
      </c>
      <c r="H801" t="s">
        <v>125</v>
      </c>
      <c r="I801" t="s">
        <v>125</v>
      </c>
      <c r="J801" t="s">
        <v>125</v>
      </c>
      <c r="N801" t="s">
        <v>125</v>
      </c>
      <c r="O801" t="s">
        <v>125</v>
      </c>
      <c r="P801" t="s">
        <v>125</v>
      </c>
      <c r="Q801" t="s">
        <v>125</v>
      </c>
      <c r="R801" t="s">
        <v>125</v>
      </c>
    </row>
    <row r="802" spans="1:18" x14ac:dyDescent="0.25">
      <c r="A802" t="s">
        <v>842</v>
      </c>
      <c r="B802" s="2">
        <v>1</v>
      </c>
      <c r="C802" s="2">
        <v>1</v>
      </c>
      <c r="D802" s="2">
        <v>1</v>
      </c>
      <c r="E802" s="2">
        <v>1</v>
      </c>
      <c r="F802" s="2">
        <v>0</v>
      </c>
      <c r="G802" t="s">
        <v>125</v>
      </c>
      <c r="H802" t="s">
        <v>125</v>
      </c>
      <c r="I802" t="s">
        <v>125</v>
      </c>
      <c r="J802" t="s">
        <v>125</v>
      </c>
      <c r="N802" t="s">
        <v>125</v>
      </c>
      <c r="O802" t="s">
        <v>125</v>
      </c>
      <c r="P802" t="s">
        <v>125</v>
      </c>
      <c r="Q802" t="s">
        <v>125</v>
      </c>
      <c r="R802" t="s">
        <v>125</v>
      </c>
    </row>
    <row r="803" spans="1:18" x14ac:dyDescent="0.25">
      <c r="A803" t="s">
        <v>843</v>
      </c>
      <c r="B803" s="2">
        <v>1</v>
      </c>
      <c r="C803" s="2">
        <v>1</v>
      </c>
      <c r="D803" s="2">
        <v>1</v>
      </c>
      <c r="E803" s="2">
        <v>1</v>
      </c>
      <c r="F803" s="2">
        <v>0</v>
      </c>
      <c r="G803" t="s">
        <v>125</v>
      </c>
      <c r="H803" t="s">
        <v>125</v>
      </c>
      <c r="I803" t="s">
        <v>125</v>
      </c>
      <c r="J803" t="s">
        <v>125</v>
      </c>
      <c r="N803" t="s">
        <v>125</v>
      </c>
      <c r="O803" t="s">
        <v>125</v>
      </c>
      <c r="P803" t="s">
        <v>125</v>
      </c>
      <c r="Q803" t="s">
        <v>125</v>
      </c>
      <c r="R803" t="s">
        <v>125</v>
      </c>
    </row>
    <row r="804" spans="1:18" x14ac:dyDescent="0.25">
      <c r="A804" t="s">
        <v>23196</v>
      </c>
      <c r="B804" s="2">
        <v>0</v>
      </c>
      <c r="C804" s="2">
        <v>1</v>
      </c>
      <c r="D804" s="2">
        <v>1</v>
      </c>
      <c r="E804" s="2">
        <v>0</v>
      </c>
      <c r="F804" s="2">
        <v>0</v>
      </c>
      <c r="G804" t="s">
        <v>125</v>
      </c>
      <c r="H804" t="s">
        <v>125</v>
      </c>
      <c r="I804" t="s">
        <v>125</v>
      </c>
      <c r="J804" t="s">
        <v>125</v>
      </c>
      <c r="N804" t="s">
        <v>125</v>
      </c>
      <c r="O804" t="s">
        <v>125</v>
      </c>
      <c r="P804" t="s">
        <v>125</v>
      </c>
      <c r="Q804" t="s">
        <v>125</v>
      </c>
      <c r="R804" t="s">
        <v>125</v>
      </c>
    </row>
    <row r="805" spans="1:18" x14ac:dyDescent="0.25">
      <c r="A805" t="s">
        <v>833</v>
      </c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t="s">
        <v>125</v>
      </c>
      <c r="H805" t="s">
        <v>125</v>
      </c>
      <c r="I805" t="s">
        <v>125</v>
      </c>
      <c r="J805" t="s">
        <v>125</v>
      </c>
      <c r="N805" t="s">
        <v>125</v>
      </c>
      <c r="O805" t="s">
        <v>125</v>
      </c>
      <c r="P805" t="s">
        <v>125</v>
      </c>
      <c r="Q805" t="s">
        <v>125</v>
      </c>
      <c r="R805" t="s">
        <v>125</v>
      </c>
    </row>
    <row r="806" spans="1:18" x14ac:dyDescent="0.25">
      <c r="A806" t="s">
        <v>845</v>
      </c>
      <c r="B806" s="2" t="s">
        <v>125</v>
      </c>
      <c r="C806" s="2">
        <v>1</v>
      </c>
      <c r="D806" s="2">
        <v>0</v>
      </c>
      <c r="E806" s="2" t="s">
        <v>125</v>
      </c>
      <c r="F806" s="2" t="s">
        <v>125</v>
      </c>
      <c r="G806" t="s">
        <v>125</v>
      </c>
      <c r="H806" t="s">
        <v>125</v>
      </c>
      <c r="I806" t="s">
        <v>125</v>
      </c>
      <c r="J806" t="s">
        <v>125</v>
      </c>
      <c r="N806" t="s">
        <v>125</v>
      </c>
      <c r="O806" t="s">
        <v>125</v>
      </c>
      <c r="P806" t="s">
        <v>125</v>
      </c>
      <c r="Q806" t="s">
        <v>125</v>
      </c>
      <c r="R806" t="s">
        <v>125</v>
      </c>
    </row>
    <row r="807" spans="1:18" x14ac:dyDescent="0.25">
      <c r="A807" t="s">
        <v>835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t="s">
        <v>125</v>
      </c>
      <c r="H807" t="s">
        <v>125</v>
      </c>
      <c r="I807" t="s">
        <v>125</v>
      </c>
      <c r="J807" t="s">
        <v>125</v>
      </c>
      <c r="N807" t="s">
        <v>125</v>
      </c>
      <c r="O807" t="s">
        <v>125</v>
      </c>
      <c r="P807" t="s">
        <v>125</v>
      </c>
      <c r="Q807" t="s">
        <v>125</v>
      </c>
      <c r="R807" t="s">
        <v>125</v>
      </c>
    </row>
    <row r="808" spans="1:18" x14ac:dyDescent="0.25">
      <c r="A808" t="s">
        <v>836</v>
      </c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t="s">
        <v>125</v>
      </c>
      <c r="H808" t="s">
        <v>125</v>
      </c>
      <c r="I808" t="s">
        <v>125</v>
      </c>
      <c r="J808" t="s">
        <v>125</v>
      </c>
      <c r="N808" t="s">
        <v>125</v>
      </c>
      <c r="O808" t="s">
        <v>125</v>
      </c>
      <c r="P808" t="s">
        <v>125</v>
      </c>
      <c r="Q808" t="s">
        <v>125</v>
      </c>
      <c r="R808" t="s">
        <v>125</v>
      </c>
    </row>
    <row r="809" spans="1:18" x14ac:dyDescent="0.25">
      <c r="A809" t="s">
        <v>837</v>
      </c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t="s">
        <v>125</v>
      </c>
      <c r="H809" t="s">
        <v>125</v>
      </c>
      <c r="I809" t="s">
        <v>125</v>
      </c>
      <c r="J809" t="s">
        <v>125</v>
      </c>
      <c r="N809" t="s">
        <v>125</v>
      </c>
      <c r="O809" t="s">
        <v>125</v>
      </c>
      <c r="P809" t="s">
        <v>125</v>
      </c>
      <c r="Q809" t="s">
        <v>125</v>
      </c>
      <c r="R809" t="s">
        <v>125</v>
      </c>
    </row>
    <row r="810" spans="1:18" x14ac:dyDescent="0.25">
      <c r="A810" t="s">
        <v>838</v>
      </c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t="s">
        <v>125</v>
      </c>
      <c r="H810" t="s">
        <v>125</v>
      </c>
      <c r="I810" t="s">
        <v>125</v>
      </c>
      <c r="J810" t="s">
        <v>125</v>
      </c>
      <c r="N810" t="s">
        <v>125</v>
      </c>
      <c r="O810" t="s">
        <v>125</v>
      </c>
      <c r="P810" t="s">
        <v>125</v>
      </c>
      <c r="Q810" t="s">
        <v>125</v>
      </c>
      <c r="R810" t="s">
        <v>125</v>
      </c>
    </row>
    <row r="811" spans="1:18" x14ac:dyDescent="0.25">
      <c r="A811" t="s">
        <v>839</v>
      </c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t="s">
        <v>125</v>
      </c>
      <c r="H811" t="s">
        <v>125</v>
      </c>
      <c r="I811" t="s">
        <v>125</v>
      </c>
      <c r="J811" t="s">
        <v>125</v>
      </c>
      <c r="N811" t="s">
        <v>125</v>
      </c>
      <c r="O811" t="s">
        <v>125</v>
      </c>
      <c r="P811" t="s">
        <v>125</v>
      </c>
      <c r="Q811" t="s">
        <v>125</v>
      </c>
      <c r="R811" t="s">
        <v>125</v>
      </c>
    </row>
    <row r="812" spans="1:18" x14ac:dyDescent="0.25">
      <c r="A812" t="s">
        <v>598</v>
      </c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t="s">
        <v>125</v>
      </c>
      <c r="H812" t="s">
        <v>125</v>
      </c>
      <c r="I812" t="s">
        <v>125</v>
      </c>
      <c r="J812" t="s">
        <v>125</v>
      </c>
      <c r="N812" t="s">
        <v>125</v>
      </c>
      <c r="O812" t="s">
        <v>125</v>
      </c>
      <c r="P812" t="s">
        <v>125</v>
      </c>
      <c r="Q812" t="s">
        <v>125</v>
      </c>
      <c r="R812" t="s">
        <v>125</v>
      </c>
    </row>
    <row r="813" spans="1:18" x14ac:dyDescent="0.25">
      <c r="A813" t="s">
        <v>720</v>
      </c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t="s">
        <v>125</v>
      </c>
      <c r="H813" t="s">
        <v>125</v>
      </c>
      <c r="I813" t="s">
        <v>125</v>
      </c>
      <c r="J813" t="s">
        <v>125</v>
      </c>
      <c r="N813" t="s">
        <v>125</v>
      </c>
      <c r="O813" t="s">
        <v>125</v>
      </c>
      <c r="P813" t="s">
        <v>125</v>
      </c>
      <c r="Q813" t="s">
        <v>125</v>
      </c>
      <c r="R813" t="s">
        <v>125</v>
      </c>
    </row>
    <row r="814" spans="1:18" x14ac:dyDescent="0.25">
      <c r="A814" t="s">
        <v>721</v>
      </c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t="s">
        <v>125</v>
      </c>
      <c r="H814" t="s">
        <v>125</v>
      </c>
      <c r="I814" t="s">
        <v>125</v>
      </c>
      <c r="J814" t="s">
        <v>125</v>
      </c>
      <c r="N814" t="s">
        <v>125</v>
      </c>
      <c r="O814" t="s">
        <v>125</v>
      </c>
      <c r="P814" t="s">
        <v>125</v>
      </c>
      <c r="Q814" t="s">
        <v>125</v>
      </c>
      <c r="R814" t="s">
        <v>125</v>
      </c>
    </row>
    <row r="815" spans="1:18" x14ac:dyDescent="0.25">
      <c r="A815" t="s">
        <v>1014</v>
      </c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t="s">
        <v>125</v>
      </c>
      <c r="H815" t="s">
        <v>125</v>
      </c>
      <c r="I815" t="s">
        <v>125</v>
      </c>
      <c r="J815" t="s">
        <v>125</v>
      </c>
      <c r="N815" t="s">
        <v>125</v>
      </c>
      <c r="O815" t="s">
        <v>125</v>
      </c>
      <c r="P815" t="s">
        <v>125</v>
      </c>
      <c r="Q815" t="s">
        <v>125</v>
      </c>
      <c r="R815" t="s">
        <v>125</v>
      </c>
    </row>
    <row r="816" spans="1:18" x14ac:dyDescent="0.25">
      <c r="A816" t="s">
        <v>723</v>
      </c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t="s">
        <v>125</v>
      </c>
      <c r="H816" t="s">
        <v>125</v>
      </c>
      <c r="I816" t="s">
        <v>125</v>
      </c>
      <c r="J816" t="s">
        <v>125</v>
      </c>
      <c r="N816" t="s">
        <v>125</v>
      </c>
      <c r="O816" t="s">
        <v>125</v>
      </c>
      <c r="P816" t="s">
        <v>125</v>
      </c>
      <c r="Q816" t="s">
        <v>125</v>
      </c>
      <c r="R816" t="s">
        <v>125</v>
      </c>
    </row>
    <row r="817" spans="1:18" x14ac:dyDescent="0.25">
      <c r="A817" t="s">
        <v>977</v>
      </c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t="s">
        <v>125</v>
      </c>
      <c r="H817" t="s">
        <v>125</v>
      </c>
      <c r="I817" t="s">
        <v>125</v>
      </c>
      <c r="J817" t="s">
        <v>125</v>
      </c>
      <c r="N817" t="s">
        <v>125</v>
      </c>
      <c r="O817" t="s">
        <v>125</v>
      </c>
      <c r="P817" t="s">
        <v>125</v>
      </c>
      <c r="Q817" t="s">
        <v>125</v>
      </c>
      <c r="R817" t="s">
        <v>125</v>
      </c>
    </row>
    <row r="818" spans="1:18" x14ac:dyDescent="0.25">
      <c r="A818" t="s">
        <v>23197</v>
      </c>
      <c r="B818" s="2">
        <v>0</v>
      </c>
      <c r="C818" s="2">
        <v>1</v>
      </c>
      <c r="D818" s="2">
        <v>1</v>
      </c>
      <c r="E818" s="2">
        <v>1</v>
      </c>
      <c r="F818" s="2">
        <v>1</v>
      </c>
      <c r="G818" t="s">
        <v>125</v>
      </c>
      <c r="H818" t="s">
        <v>125</v>
      </c>
      <c r="I818" t="s">
        <v>125</v>
      </c>
      <c r="J818" t="s">
        <v>125</v>
      </c>
      <c r="N818" t="s">
        <v>125</v>
      </c>
      <c r="O818" t="s">
        <v>125</v>
      </c>
      <c r="P818" t="s">
        <v>125</v>
      </c>
      <c r="Q818" t="s">
        <v>125</v>
      </c>
      <c r="R818" t="s">
        <v>125</v>
      </c>
    </row>
    <row r="819" spans="1:18" x14ac:dyDescent="0.25">
      <c r="A819" t="s">
        <v>953</v>
      </c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t="s">
        <v>125</v>
      </c>
      <c r="H819" t="s">
        <v>125</v>
      </c>
      <c r="I819" t="s">
        <v>125</v>
      </c>
      <c r="J819" t="s">
        <v>125</v>
      </c>
      <c r="N819" t="s">
        <v>125</v>
      </c>
      <c r="O819" t="s">
        <v>125</v>
      </c>
      <c r="P819" t="s">
        <v>125</v>
      </c>
      <c r="Q819" t="s">
        <v>125</v>
      </c>
      <c r="R819" t="s">
        <v>125</v>
      </c>
    </row>
    <row r="820" spans="1:18" x14ac:dyDescent="0.25">
      <c r="A820" t="s">
        <v>859</v>
      </c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t="s">
        <v>125</v>
      </c>
      <c r="H820" t="s">
        <v>125</v>
      </c>
      <c r="I820" t="s">
        <v>125</v>
      </c>
      <c r="J820" t="s">
        <v>125</v>
      </c>
      <c r="N820" t="s">
        <v>125</v>
      </c>
      <c r="O820" t="s">
        <v>125</v>
      </c>
      <c r="P820" t="s">
        <v>125</v>
      </c>
      <c r="Q820" t="s">
        <v>125</v>
      </c>
      <c r="R820" t="s">
        <v>125</v>
      </c>
    </row>
    <row r="821" spans="1:18" x14ac:dyDescent="0.25">
      <c r="A821" t="s">
        <v>864</v>
      </c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t="s">
        <v>125</v>
      </c>
      <c r="H821" t="s">
        <v>125</v>
      </c>
      <c r="I821" t="s">
        <v>125</v>
      </c>
      <c r="J821" t="s">
        <v>125</v>
      </c>
      <c r="N821" t="s">
        <v>125</v>
      </c>
      <c r="O821" t="s">
        <v>125</v>
      </c>
      <c r="P821" t="s">
        <v>125</v>
      </c>
      <c r="Q821" t="s">
        <v>125</v>
      </c>
      <c r="R821" t="s">
        <v>125</v>
      </c>
    </row>
    <row r="822" spans="1:18" x14ac:dyDescent="0.25">
      <c r="A822" t="s">
        <v>850</v>
      </c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t="s">
        <v>125</v>
      </c>
      <c r="H822" t="s">
        <v>125</v>
      </c>
      <c r="I822" t="s">
        <v>125</v>
      </c>
      <c r="J822" t="s">
        <v>125</v>
      </c>
      <c r="N822" t="s">
        <v>125</v>
      </c>
      <c r="O822" t="s">
        <v>125</v>
      </c>
      <c r="P822" t="s">
        <v>125</v>
      </c>
      <c r="Q822" t="s">
        <v>125</v>
      </c>
      <c r="R822" t="s">
        <v>125</v>
      </c>
    </row>
    <row r="823" spans="1:18" x14ac:dyDescent="0.25">
      <c r="A823" t="s">
        <v>851</v>
      </c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t="s">
        <v>125</v>
      </c>
      <c r="H823" t="s">
        <v>125</v>
      </c>
      <c r="I823" t="s">
        <v>125</v>
      </c>
      <c r="J823" t="s">
        <v>125</v>
      </c>
      <c r="N823" t="s">
        <v>125</v>
      </c>
      <c r="O823" t="s">
        <v>125</v>
      </c>
      <c r="P823" t="s">
        <v>125</v>
      </c>
      <c r="Q823" t="s">
        <v>125</v>
      </c>
      <c r="R823" t="s">
        <v>125</v>
      </c>
    </row>
    <row r="824" spans="1:18" x14ac:dyDescent="0.25">
      <c r="A824" t="s">
        <v>731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t="s">
        <v>125</v>
      </c>
      <c r="H824" t="s">
        <v>125</v>
      </c>
      <c r="I824" t="s">
        <v>125</v>
      </c>
      <c r="J824" t="s">
        <v>125</v>
      </c>
      <c r="N824" t="s">
        <v>125</v>
      </c>
      <c r="O824" t="s">
        <v>125</v>
      </c>
      <c r="P824" t="s">
        <v>125</v>
      </c>
      <c r="Q824" t="s">
        <v>125</v>
      </c>
      <c r="R824" t="s">
        <v>125</v>
      </c>
    </row>
    <row r="825" spans="1:18" x14ac:dyDescent="0.25">
      <c r="A825" t="s">
        <v>868</v>
      </c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t="s">
        <v>125</v>
      </c>
      <c r="H825" t="s">
        <v>125</v>
      </c>
      <c r="I825" t="s">
        <v>125</v>
      </c>
      <c r="J825" t="s">
        <v>125</v>
      </c>
      <c r="N825" t="s">
        <v>125</v>
      </c>
      <c r="O825" t="s">
        <v>125</v>
      </c>
      <c r="P825" t="s">
        <v>125</v>
      </c>
      <c r="Q825" t="s">
        <v>125</v>
      </c>
      <c r="R825" t="s">
        <v>125</v>
      </c>
    </row>
    <row r="826" spans="1:18" x14ac:dyDescent="0.25">
      <c r="A826" t="s">
        <v>875</v>
      </c>
      <c r="B826" s="2">
        <v>1</v>
      </c>
      <c r="C826" s="2" t="s">
        <v>125</v>
      </c>
      <c r="D826" s="2">
        <v>0</v>
      </c>
      <c r="E826" s="2">
        <v>0</v>
      </c>
      <c r="F826" s="2" t="s">
        <v>125</v>
      </c>
      <c r="G826" t="s">
        <v>125</v>
      </c>
      <c r="H826" t="s">
        <v>125</v>
      </c>
      <c r="I826" t="s">
        <v>125</v>
      </c>
      <c r="J826" t="s">
        <v>125</v>
      </c>
      <c r="N826" t="s">
        <v>125</v>
      </c>
      <c r="O826" t="s">
        <v>125</v>
      </c>
      <c r="P826" t="s">
        <v>125</v>
      </c>
      <c r="Q826" t="s">
        <v>125</v>
      </c>
      <c r="R826" t="s">
        <v>125</v>
      </c>
    </row>
    <row r="827" spans="1:18" x14ac:dyDescent="0.25">
      <c r="A827" t="s">
        <v>734</v>
      </c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t="s">
        <v>125</v>
      </c>
      <c r="H827" t="s">
        <v>125</v>
      </c>
      <c r="I827" t="s">
        <v>125</v>
      </c>
      <c r="J827" t="s">
        <v>125</v>
      </c>
      <c r="N827" t="s">
        <v>125</v>
      </c>
      <c r="O827" t="s">
        <v>125</v>
      </c>
      <c r="P827" t="s">
        <v>125</v>
      </c>
      <c r="Q827" t="s">
        <v>125</v>
      </c>
      <c r="R827" t="s">
        <v>125</v>
      </c>
    </row>
    <row r="828" spans="1:18" x14ac:dyDescent="0.25">
      <c r="A828" t="s">
        <v>856</v>
      </c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t="s">
        <v>125</v>
      </c>
      <c r="H828" t="s">
        <v>125</v>
      </c>
      <c r="I828" t="s">
        <v>125</v>
      </c>
      <c r="J828" t="s">
        <v>125</v>
      </c>
      <c r="N828" t="s">
        <v>125</v>
      </c>
      <c r="O828" t="s">
        <v>125</v>
      </c>
      <c r="P828" t="s">
        <v>125</v>
      </c>
      <c r="Q828" t="s">
        <v>125</v>
      </c>
      <c r="R828" t="s">
        <v>125</v>
      </c>
    </row>
    <row r="829" spans="1:18" x14ac:dyDescent="0.25">
      <c r="A829" t="s">
        <v>857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t="s">
        <v>125</v>
      </c>
      <c r="H829" t="s">
        <v>125</v>
      </c>
      <c r="I829" t="s">
        <v>125</v>
      </c>
      <c r="J829" t="s">
        <v>125</v>
      </c>
      <c r="N829" t="s">
        <v>125</v>
      </c>
      <c r="O829" t="s">
        <v>125</v>
      </c>
      <c r="P829" t="s">
        <v>125</v>
      </c>
      <c r="Q829" t="s">
        <v>125</v>
      </c>
      <c r="R829" t="s">
        <v>125</v>
      </c>
    </row>
    <row r="830" spans="1:18" x14ac:dyDescent="0.25">
      <c r="A830" t="s">
        <v>949</v>
      </c>
      <c r="B830" s="2">
        <v>1</v>
      </c>
      <c r="C830" s="2">
        <v>1</v>
      </c>
      <c r="D830" s="2">
        <v>0</v>
      </c>
      <c r="E830" s="2">
        <v>0</v>
      </c>
      <c r="F830" s="2">
        <v>1</v>
      </c>
      <c r="G830" t="s">
        <v>125</v>
      </c>
      <c r="H830" t="s">
        <v>125</v>
      </c>
      <c r="I830" t="s">
        <v>125</v>
      </c>
      <c r="J830" t="s">
        <v>125</v>
      </c>
      <c r="N830" t="s">
        <v>125</v>
      </c>
      <c r="O830" t="s">
        <v>125</v>
      </c>
      <c r="P830" t="s">
        <v>125</v>
      </c>
      <c r="Q830" t="s">
        <v>125</v>
      </c>
      <c r="R830" t="s">
        <v>125</v>
      </c>
    </row>
    <row r="831" spans="1:18" x14ac:dyDescent="0.25">
      <c r="A831" t="s">
        <v>671</v>
      </c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t="s">
        <v>125</v>
      </c>
      <c r="H831" t="s">
        <v>125</v>
      </c>
      <c r="I831" t="s">
        <v>125</v>
      </c>
      <c r="J831" t="s">
        <v>125</v>
      </c>
      <c r="N831" t="s">
        <v>125</v>
      </c>
      <c r="O831" t="s">
        <v>125</v>
      </c>
      <c r="P831" t="s">
        <v>125</v>
      </c>
      <c r="Q831" t="s">
        <v>125</v>
      </c>
      <c r="R831" t="s">
        <v>125</v>
      </c>
    </row>
    <row r="832" spans="1:18" x14ac:dyDescent="0.25">
      <c r="A832" t="s">
        <v>753</v>
      </c>
      <c r="B832" s="2">
        <v>1</v>
      </c>
      <c r="C832" s="2">
        <v>0</v>
      </c>
      <c r="D832" s="2">
        <v>1</v>
      </c>
      <c r="E832" s="2">
        <v>1</v>
      </c>
      <c r="F832" s="2">
        <v>1</v>
      </c>
      <c r="G832" t="s">
        <v>125</v>
      </c>
      <c r="H832" t="s">
        <v>125</v>
      </c>
      <c r="I832" t="s">
        <v>125</v>
      </c>
      <c r="J832" t="s">
        <v>125</v>
      </c>
      <c r="N832" t="s">
        <v>125</v>
      </c>
      <c r="O832" t="s">
        <v>125</v>
      </c>
      <c r="P832" t="s">
        <v>125</v>
      </c>
      <c r="Q832" t="s">
        <v>125</v>
      </c>
      <c r="R832" t="s">
        <v>125</v>
      </c>
    </row>
    <row r="833" spans="1:18" x14ac:dyDescent="0.25">
      <c r="A833" t="s">
        <v>952</v>
      </c>
      <c r="B833" s="2">
        <v>0</v>
      </c>
      <c r="C833" s="2">
        <v>1</v>
      </c>
      <c r="D833" s="2">
        <v>0</v>
      </c>
      <c r="E833" s="2">
        <v>0</v>
      </c>
      <c r="F833" s="2" t="s">
        <v>125</v>
      </c>
      <c r="G833" t="s">
        <v>125</v>
      </c>
      <c r="H833" t="s">
        <v>125</v>
      </c>
      <c r="I833" t="s">
        <v>125</v>
      </c>
      <c r="J833" t="s">
        <v>125</v>
      </c>
      <c r="N833" t="s">
        <v>125</v>
      </c>
      <c r="O833" t="s">
        <v>125</v>
      </c>
      <c r="P833" t="s">
        <v>125</v>
      </c>
      <c r="Q833" t="s">
        <v>125</v>
      </c>
      <c r="R833" t="s">
        <v>125</v>
      </c>
    </row>
    <row r="834" spans="1:18" x14ac:dyDescent="0.25">
      <c r="A834" t="s">
        <v>23198</v>
      </c>
      <c r="B834" s="2">
        <v>0</v>
      </c>
      <c r="C834" s="2">
        <v>1</v>
      </c>
      <c r="D834" s="2">
        <v>1</v>
      </c>
      <c r="E834" s="2">
        <v>1</v>
      </c>
      <c r="F834" s="2">
        <v>1</v>
      </c>
      <c r="G834" t="s">
        <v>125</v>
      </c>
      <c r="H834" t="s">
        <v>125</v>
      </c>
      <c r="I834" t="s">
        <v>125</v>
      </c>
      <c r="J834" t="s">
        <v>125</v>
      </c>
      <c r="N834" t="s">
        <v>125</v>
      </c>
      <c r="O834" t="s">
        <v>125</v>
      </c>
      <c r="P834" t="s">
        <v>125</v>
      </c>
      <c r="Q834" t="s">
        <v>125</v>
      </c>
      <c r="R834" t="s">
        <v>125</v>
      </c>
    </row>
    <row r="835" spans="1:18" x14ac:dyDescent="0.25">
      <c r="A835" t="s">
        <v>955</v>
      </c>
      <c r="B835" s="2">
        <v>1</v>
      </c>
      <c r="C835" s="2">
        <v>1</v>
      </c>
      <c r="D835" s="2">
        <v>1</v>
      </c>
      <c r="E835" s="2">
        <v>0</v>
      </c>
      <c r="F835" s="2">
        <v>0</v>
      </c>
      <c r="G835" t="s">
        <v>125</v>
      </c>
      <c r="H835" t="s">
        <v>125</v>
      </c>
      <c r="I835" t="s">
        <v>125</v>
      </c>
      <c r="J835" t="s">
        <v>125</v>
      </c>
      <c r="N835" t="s">
        <v>125</v>
      </c>
      <c r="O835" t="s">
        <v>125</v>
      </c>
      <c r="P835" t="s">
        <v>125</v>
      </c>
      <c r="Q835" t="s">
        <v>125</v>
      </c>
      <c r="R835" t="s">
        <v>125</v>
      </c>
    </row>
    <row r="836" spans="1:18" x14ac:dyDescent="0.25">
      <c r="A836" t="s">
        <v>797</v>
      </c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t="s">
        <v>125</v>
      </c>
      <c r="H836" t="s">
        <v>125</v>
      </c>
      <c r="I836" t="s">
        <v>125</v>
      </c>
      <c r="J836" t="s">
        <v>125</v>
      </c>
      <c r="N836" t="s">
        <v>125</v>
      </c>
      <c r="O836" t="s">
        <v>125</v>
      </c>
      <c r="P836" t="s">
        <v>125</v>
      </c>
      <c r="Q836" t="s">
        <v>125</v>
      </c>
      <c r="R836" t="s">
        <v>125</v>
      </c>
    </row>
    <row r="837" spans="1:18" x14ac:dyDescent="0.25">
      <c r="A837" t="s">
        <v>918</v>
      </c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t="s">
        <v>125</v>
      </c>
      <c r="H837" t="s">
        <v>125</v>
      </c>
      <c r="I837" t="s">
        <v>125</v>
      </c>
      <c r="J837" t="s">
        <v>125</v>
      </c>
      <c r="N837" t="s">
        <v>125</v>
      </c>
      <c r="O837" t="s">
        <v>125</v>
      </c>
      <c r="P837" t="s">
        <v>125</v>
      </c>
      <c r="Q837" t="s">
        <v>125</v>
      </c>
      <c r="R837" t="s">
        <v>125</v>
      </c>
    </row>
    <row r="838" spans="1:18" x14ac:dyDescent="0.25">
      <c r="A838" t="s">
        <v>880</v>
      </c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t="s">
        <v>125</v>
      </c>
      <c r="H838" t="s">
        <v>125</v>
      </c>
      <c r="I838" t="s">
        <v>125</v>
      </c>
      <c r="J838" t="s">
        <v>125</v>
      </c>
      <c r="N838" t="s">
        <v>125</v>
      </c>
      <c r="O838" t="s">
        <v>125</v>
      </c>
      <c r="P838" t="s">
        <v>125</v>
      </c>
      <c r="Q838" t="s">
        <v>125</v>
      </c>
      <c r="R838" t="s">
        <v>125</v>
      </c>
    </row>
    <row r="839" spans="1:18" x14ac:dyDescent="0.25">
      <c r="A839" t="s">
        <v>1004</v>
      </c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t="s">
        <v>125</v>
      </c>
      <c r="H839" t="s">
        <v>125</v>
      </c>
      <c r="I839" t="s">
        <v>125</v>
      </c>
      <c r="J839" t="s">
        <v>125</v>
      </c>
      <c r="N839" t="s">
        <v>125</v>
      </c>
      <c r="O839" t="s">
        <v>125</v>
      </c>
      <c r="P839" t="s">
        <v>125</v>
      </c>
      <c r="Q839" t="s">
        <v>125</v>
      </c>
      <c r="R839" t="s">
        <v>125</v>
      </c>
    </row>
    <row r="840" spans="1:18" x14ac:dyDescent="0.25">
      <c r="A840" t="s">
        <v>979</v>
      </c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t="s">
        <v>125</v>
      </c>
      <c r="H840" t="s">
        <v>125</v>
      </c>
      <c r="I840" t="s">
        <v>125</v>
      </c>
      <c r="J840" t="s">
        <v>125</v>
      </c>
      <c r="N840" t="s">
        <v>125</v>
      </c>
      <c r="O840" t="s">
        <v>125</v>
      </c>
      <c r="P840" t="s">
        <v>125</v>
      </c>
      <c r="Q840" t="s">
        <v>125</v>
      </c>
      <c r="R840" t="s">
        <v>125</v>
      </c>
    </row>
    <row r="841" spans="1:18" x14ac:dyDescent="0.25">
      <c r="A841" t="s">
        <v>993</v>
      </c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t="s">
        <v>125</v>
      </c>
      <c r="H841" t="s">
        <v>125</v>
      </c>
      <c r="I841" t="s">
        <v>125</v>
      </c>
      <c r="J841" t="s">
        <v>125</v>
      </c>
      <c r="N841" t="s">
        <v>125</v>
      </c>
      <c r="O841" t="s">
        <v>125</v>
      </c>
      <c r="P841" t="s">
        <v>125</v>
      </c>
      <c r="Q841" t="s">
        <v>125</v>
      </c>
      <c r="R841" t="s">
        <v>125</v>
      </c>
    </row>
    <row r="842" spans="1:18" x14ac:dyDescent="0.25">
      <c r="A842" t="s">
        <v>901</v>
      </c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t="s">
        <v>125</v>
      </c>
      <c r="H842" t="s">
        <v>125</v>
      </c>
      <c r="I842" t="s">
        <v>125</v>
      </c>
      <c r="J842" t="s">
        <v>125</v>
      </c>
      <c r="N842" t="s">
        <v>125</v>
      </c>
      <c r="O842" t="s">
        <v>125</v>
      </c>
      <c r="P842" t="s">
        <v>125</v>
      </c>
      <c r="Q842" t="s">
        <v>125</v>
      </c>
      <c r="R842" t="s">
        <v>125</v>
      </c>
    </row>
    <row r="843" spans="1:18" x14ac:dyDescent="0.25">
      <c r="A843" t="s">
        <v>23199</v>
      </c>
      <c r="B843" s="2">
        <v>0</v>
      </c>
      <c r="C843" s="2">
        <v>1</v>
      </c>
      <c r="D843" s="2">
        <v>0</v>
      </c>
      <c r="E843" s="2">
        <v>0</v>
      </c>
      <c r="F843" s="2">
        <v>0</v>
      </c>
      <c r="G843" t="s">
        <v>125</v>
      </c>
      <c r="H843" t="s">
        <v>125</v>
      </c>
      <c r="I843" t="s">
        <v>125</v>
      </c>
      <c r="J843" t="s">
        <v>125</v>
      </c>
      <c r="N843" t="s">
        <v>125</v>
      </c>
      <c r="O843" t="s">
        <v>125</v>
      </c>
      <c r="P843" t="s">
        <v>125</v>
      </c>
      <c r="Q843" t="s">
        <v>125</v>
      </c>
      <c r="R843" t="s">
        <v>125</v>
      </c>
    </row>
    <row r="844" spans="1:18" x14ac:dyDescent="0.25">
      <c r="A844" t="s">
        <v>902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t="s">
        <v>125</v>
      </c>
      <c r="H844" t="s">
        <v>125</v>
      </c>
      <c r="I844" t="s">
        <v>125</v>
      </c>
      <c r="J844" t="s">
        <v>125</v>
      </c>
      <c r="N844" t="s">
        <v>125</v>
      </c>
      <c r="O844" t="s">
        <v>125</v>
      </c>
      <c r="P844" t="s">
        <v>125</v>
      </c>
      <c r="Q844" t="s">
        <v>125</v>
      </c>
      <c r="R844" t="s">
        <v>125</v>
      </c>
    </row>
    <row r="845" spans="1:18" x14ac:dyDescent="0.25">
      <c r="A845" t="s">
        <v>907</v>
      </c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t="s">
        <v>125</v>
      </c>
      <c r="H845" t="s">
        <v>125</v>
      </c>
      <c r="I845" t="s">
        <v>125</v>
      </c>
      <c r="J845" t="s">
        <v>125</v>
      </c>
      <c r="N845" t="s">
        <v>125</v>
      </c>
      <c r="O845" t="s">
        <v>125</v>
      </c>
      <c r="P845" t="s">
        <v>125</v>
      </c>
      <c r="Q845" t="s">
        <v>125</v>
      </c>
      <c r="R845" t="s">
        <v>125</v>
      </c>
    </row>
    <row r="846" spans="1:18" x14ac:dyDescent="0.25">
      <c r="A846" t="s">
        <v>754</v>
      </c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t="s">
        <v>125</v>
      </c>
      <c r="H846" t="s">
        <v>125</v>
      </c>
      <c r="I846" t="s">
        <v>125</v>
      </c>
      <c r="J846" t="s">
        <v>125</v>
      </c>
      <c r="N846" t="s">
        <v>125</v>
      </c>
      <c r="O846" t="s">
        <v>125</v>
      </c>
      <c r="P846" t="s">
        <v>125</v>
      </c>
      <c r="Q846" t="s">
        <v>125</v>
      </c>
      <c r="R846" t="s">
        <v>125</v>
      </c>
    </row>
    <row r="847" spans="1:18" x14ac:dyDescent="0.25">
      <c r="A847" t="s">
        <v>23200</v>
      </c>
      <c r="B847" s="2">
        <v>0</v>
      </c>
      <c r="C847" s="2" t="s">
        <v>125</v>
      </c>
      <c r="D847" s="2">
        <v>1</v>
      </c>
      <c r="E847" s="2" t="s">
        <v>125</v>
      </c>
      <c r="F847" s="2">
        <v>0</v>
      </c>
      <c r="G847" t="s">
        <v>125</v>
      </c>
      <c r="H847" t="s">
        <v>125</v>
      </c>
      <c r="I847" t="s">
        <v>125</v>
      </c>
      <c r="J847" t="s">
        <v>125</v>
      </c>
      <c r="N847" t="s">
        <v>125</v>
      </c>
      <c r="O847" t="s">
        <v>125</v>
      </c>
      <c r="P847" t="s">
        <v>125</v>
      </c>
      <c r="Q847" t="s">
        <v>125</v>
      </c>
      <c r="R847" t="s">
        <v>125</v>
      </c>
    </row>
    <row r="848" spans="1:18" x14ac:dyDescent="0.25">
      <c r="A848" t="s">
        <v>877</v>
      </c>
      <c r="B848" s="2">
        <v>1</v>
      </c>
      <c r="C848" s="2">
        <v>1</v>
      </c>
      <c r="D848" s="2">
        <v>1</v>
      </c>
      <c r="E848" s="2">
        <v>1</v>
      </c>
      <c r="F848" s="2">
        <v>0</v>
      </c>
      <c r="G848" t="s">
        <v>125</v>
      </c>
      <c r="H848" t="s">
        <v>125</v>
      </c>
      <c r="I848" t="s">
        <v>125</v>
      </c>
      <c r="J848" t="s">
        <v>125</v>
      </c>
      <c r="N848" t="s">
        <v>125</v>
      </c>
      <c r="O848" t="s">
        <v>125</v>
      </c>
      <c r="P848" t="s">
        <v>125</v>
      </c>
      <c r="Q848" t="s">
        <v>125</v>
      </c>
      <c r="R848" t="s">
        <v>125</v>
      </c>
    </row>
    <row r="849" spans="1:18" x14ac:dyDescent="0.25">
      <c r="A849" t="s">
        <v>878</v>
      </c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t="s">
        <v>125</v>
      </c>
      <c r="H849" t="s">
        <v>125</v>
      </c>
      <c r="I849" t="s">
        <v>125</v>
      </c>
      <c r="J849" t="s">
        <v>125</v>
      </c>
      <c r="N849" t="s">
        <v>125</v>
      </c>
      <c r="O849" t="s">
        <v>125</v>
      </c>
      <c r="P849" t="s">
        <v>125</v>
      </c>
      <c r="Q849" t="s">
        <v>125</v>
      </c>
      <c r="R849" t="s">
        <v>125</v>
      </c>
    </row>
    <row r="850" spans="1:18" x14ac:dyDescent="0.25">
      <c r="A850" t="s">
        <v>879</v>
      </c>
      <c r="B850" s="2">
        <v>0</v>
      </c>
      <c r="C850" s="2">
        <v>1</v>
      </c>
      <c r="D850" s="2">
        <v>0</v>
      </c>
      <c r="E850" s="2">
        <v>0</v>
      </c>
      <c r="F850" s="2">
        <v>1</v>
      </c>
      <c r="G850" t="s">
        <v>125</v>
      </c>
      <c r="H850" t="s">
        <v>125</v>
      </c>
      <c r="I850" t="s">
        <v>125</v>
      </c>
      <c r="J850" t="s">
        <v>125</v>
      </c>
      <c r="N850" t="s">
        <v>125</v>
      </c>
      <c r="O850" t="s">
        <v>125</v>
      </c>
      <c r="P850" t="s">
        <v>125</v>
      </c>
      <c r="Q850" t="s">
        <v>125</v>
      </c>
      <c r="R850" t="s">
        <v>125</v>
      </c>
    </row>
    <row r="851" spans="1:18" x14ac:dyDescent="0.25">
      <c r="A851" t="s">
        <v>840</v>
      </c>
      <c r="B851" s="2">
        <v>1</v>
      </c>
      <c r="C851" s="2">
        <v>1</v>
      </c>
      <c r="D851" s="2">
        <v>1</v>
      </c>
      <c r="E851" s="2">
        <v>1</v>
      </c>
      <c r="F851" s="2">
        <v>0</v>
      </c>
      <c r="G851" t="s">
        <v>125</v>
      </c>
      <c r="H851" t="s">
        <v>125</v>
      </c>
      <c r="I851" t="s">
        <v>125</v>
      </c>
      <c r="J851" t="s">
        <v>125</v>
      </c>
      <c r="N851" t="s">
        <v>125</v>
      </c>
      <c r="O851" t="s">
        <v>125</v>
      </c>
      <c r="P851" t="s">
        <v>125</v>
      </c>
      <c r="Q851" t="s">
        <v>125</v>
      </c>
      <c r="R851" t="s">
        <v>125</v>
      </c>
    </row>
    <row r="852" spans="1:18" x14ac:dyDescent="0.25">
      <c r="A852" t="s">
        <v>23201</v>
      </c>
      <c r="B852" s="2">
        <v>0</v>
      </c>
      <c r="C852" s="2">
        <v>0</v>
      </c>
      <c r="D852" s="2">
        <v>1</v>
      </c>
      <c r="E852" s="2">
        <v>0</v>
      </c>
      <c r="F852" s="2">
        <v>0</v>
      </c>
      <c r="G852" t="s">
        <v>125</v>
      </c>
      <c r="H852" t="s">
        <v>125</v>
      </c>
      <c r="I852" t="s">
        <v>125</v>
      </c>
      <c r="J852" t="s">
        <v>125</v>
      </c>
      <c r="N852" t="s">
        <v>125</v>
      </c>
      <c r="O852" t="s">
        <v>125</v>
      </c>
      <c r="P852" t="s">
        <v>125</v>
      </c>
      <c r="Q852" t="s">
        <v>125</v>
      </c>
      <c r="R852" t="s">
        <v>125</v>
      </c>
    </row>
    <row r="853" spans="1:18" x14ac:dyDescent="0.25">
      <c r="A853" t="s">
        <v>23202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t="s">
        <v>125</v>
      </c>
      <c r="H853" t="s">
        <v>125</v>
      </c>
      <c r="I853" t="s">
        <v>125</v>
      </c>
      <c r="J853" t="s">
        <v>125</v>
      </c>
      <c r="N853" t="s">
        <v>125</v>
      </c>
      <c r="O853" t="s">
        <v>125</v>
      </c>
      <c r="P853" t="s">
        <v>125</v>
      </c>
      <c r="Q853" t="s">
        <v>125</v>
      </c>
      <c r="R853" t="s">
        <v>125</v>
      </c>
    </row>
    <row r="854" spans="1:18" x14ac:dyDescent="0.25">
      <c r="A854" t="s">
        <v>23203</v>
      </c>
      <c r="B854" s="2">
        <v>0</v>
      </c>
      <c r="C854" s="2">
        <v>1</v>
      </c>
      <c r="D854" s="2">
        <v>0</v>
      </c>
      <c r="E854" s="2">
        <v>0</v>
      </c>
      <c r="F854" s="2">
        <v>1</v>
      </c>
      <c r="G854" t="s">
        <v>125</v>
      </c>
      <c r="H854" t="s">
        <v>125</v>
      </c>
      <c r="I854" t="s">
        <v>125</v>
      </c>
      <c r="J854" t="s">
        <v>125</v>
      </c>
      <c r="N854" t="s">
        <v>125</v>
      </c>
      <c r="O854" t="s">
        <v>125</v>
      </c>
      <c r="P854" t="s">
        <v>125</v>
      </c>
      <c r="Q854" t="s">
        <v>125</v>
      </c>
      <c r="R854" t="s">
        <v>125</v>
      </c>
    </row>
    <row r="855" spans="1:18" x14ac:dyDescent="0.25">
      <c r="A855" t="s">
        <v>934</v>
      </c>
      <c r="B855" s="2">
        <v>1</v>
      </c>
      <c r="C855" s="2">
        <v>1</v>
      </c>
      <c r="D855" s="2">
        <v>0</v>
      </c>
      <c r="E855" s="2">
        <v>1</v>
      </c>
      <c r="F855" s="2">
        <v>1</v>
      </c>
      <c r="G855" t="s">
        <v>125</v>
      </c>
      <c r="H855" t="s">
        <v>125</v>
      </c>
      <c r="I855" t="s">
        <v>125</v>
      </c>
      <c r="J855" t="s">
        <v>125</v>
      </c>
      <c r="N855" t="s">
        <v>125</v>
      </c>
      <c r="O855" t="s">
        <v>125</v>
      </c>
      <c r="P855" t="s">
        <v>125</v>
      </c>
      <c r="Q855" t="s">
        <v>125</v>
      </c>
      <c r="R855" t="s">
        <v>125</v>
      </c>
    </row>
    <row r="856" spans="1:18" x14ac:dyDescent="0.25">
      <c r="A856" t="s">
        <v>883</v>
      </c>
      <c r="B856" s="2">
        <v>0</v>
      </c>
      <c r="C856" s="2">
        <v>0</v>
      </c>
      <c r="D856" s="2">
        <v>1</v>
      </c>
      <c r="E856" s="2">
        <v>1</v>
      </c>
      <c r="F856" s="2" t="s">
        <v>125</v>
      </c>
      <c r="G856" t="s">
        <v>125</v>
      </c>
      <c r="H856" t="s">
        <v>125</v>
      </c>
      <c r="I856" t="s">
        <v>125</v>
      </c>
      <c r="J856" t="s">
        <v>125</v>
      </c>
      <c r="N856" t="s">
        <v>125</v>
      </c>
      <c r="O856" t="s">
        <v>125</v>
      </c>
      <c r="P856" t="s">
        <v>125</v>
      </c>
      <c r="Q856" t="s">
        <v>125</v>
      </c>
      <c r="R856" t="s">
        <v>125</v>
      </c>
    </row>
    <row r="857" spans="1:18" x14ac:dyDescent="0.25">
      <c r="A857" t="s">
        <v>884</v>
      </c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t="s">
        <v>125</v>
      </c>
      <c r="H857" t="s">
        <v>125</v>
      </c>
      <c r="I857" t="s">
        <v>125</v>
      </c>
      <c r="J857" t="s">
        <v>125</v>
      </c>
      <c r="N857" t="s">
        <v>125</v>
      </c>
      <c r="O857" t="s">
        <v>125</v>
      </c>
      <c r="P857" t="s">
        <v>125</v>
      </c>
      <c r="Q857" t="s">
        <v>125</v>
      </c>
      <c r="R857" t="s">
        <v>125</v>
      </c>
    </row>
    <row r="858" spans="1:18" x14ac:dyDescent="0.25">
      <c r="A858" t="s">
        <v>805</v>
      </c>
      <c r="B858" s="2">
        <v>1</v>
      </c>
      <c r="C858" s="2">
        <v>0</v>
      </c>
      <c r="D858" s="2">
        <v>1</v>
      </c>
      <c r="E858" s="2">
        <v>0</v>
      </c>
      <c r="F858" s="2">
        <v>0</v>
      </c>
      <c r="G858" t="s">
        <v>125</v>
      </c>
      <c r="H858" t="s">
        <v>125</v>
      </c>
      <c r="I858" t="s">
        <v>125</v>
      </c>
      <c r="J858" t="s">
        <v>125</v>
      </c>
      <c r="N858" t="s">
        <v>125</v>
      </c>
      <c r="O858" t="s">
        <v>125</v>
      </c>
      <c r="P858" t="s">
        <v>125</v>
      </c>
      <c r="Q858" t="s">
        <v>125</v>
      </c>
      <c r="R858" t="s">
        <v>125</v>
      </c>
    </row>
    <row r="859" spans="1:18" x14ac:dyDescent="0.25">
      <c r="A859" t="s">
        <v>23204</v>
      </c>
      <c r="B859" s="2">
        <v>1</v>
      </c>
      <c r="C859" s="2">
        <v>1</v>
      </c>
      <c r="D859" s="2">
        <v>1</v>
      </c>
      <c r="E859" s="2" t="s">
        <v>125</v>
      </c>
      <c r="F859" s="2" t="s">
        <v>125</v>
      </c>
      <c r="G859" t="s">
        <v>125</v>
      </c>
      <c r="H859" t="s">
        <v>125</v>
      </c>
      <c r="I859" t="s">
        <v>125</v>
      </c>
      <c r="J859" t="s">
        <v>125</v>
      </c>
      <c r="N859" t="s">
        <v>125</v>
      </c>
      <c r="O859" t="s">
        <v>125</v>
      </c>
      <c r="P859" t="s">
        <v>125</v>
      </c>
      <c r="Q859" t="s">
        <v>125</v>
      </c>
      <c r="R859" t="s">
        <v>125</v>
      </c>
    </row>
    <row r="860" spans="1:18" x14ac:dyDescent="0.25">
      <c r="A860" t="s">
        <v>23205</v>
      </c>
      <c r="B860" s="2">
        <v>1</v>
      </c>
      <c r="C860" s="2">
        <v>1</v>
      </c>
      <c r="D860" s="2">
        <v>1</v>
      </c>
      <c r="E860" s="2" t="s">
        <v>125</v>
      </c>
      <c r="F860" s="2" t="s">
        <v>125</v>
      </c>
      <c r="G860" t="s">
        <v>125</v>
      </c>
      <c r="H860" t="s">
        <v>125</v>
      </c>
      <c r="I860" t="s">
        <v>125</v>
      </c>
      <c r="J860" t="s">
        <v>125</v>
      </c>
      <c r="N860" t="s">
        <v>125</v>
      </c>
      <c r="O860" t="s">
        <v>125</v>
      </c>
      <c r="P860" t="s">
        <v>125</v>
      </c>
      <c r="Q860" t="s">
        <v>125</v>
      </c>
      <c r="R860" t="s">
        <v>125</v>
      </c>
    </row>
    <row r="861" spans="1:18" x14ac:dyDescent="0.25">
      <c r="A861" t="s">
        <v>23206</v>
      </c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t="s">
        <v>125</v>
      </c>
      <c r="H861" t="s">
        <v>125</v>
      </c>
      <c r="I861" t="s">
        <v>125</v>
      </c>
      <c r="J861" t="s">
        <v>125</v>
      </c>
      <c r="N861" t="s">
        <v>125</v>
      </c>
      <c r="O861" t="s">
        <v>125</v>
      </c>
      <c r="P861" t="s">
        <v>125</v>
      </c>
      <c r="Q861" t="s">
        <v>125</v>
      </c>
      <c r="R861" t="s">
        <v>125</v>
      </c>
    </row>
    <row r="862" spans="1:18" x14ac:dyDescent="0.25">
      <c r="A862" t="s">
        <v>23207</v>
      </c>
      <c r="B862" s="2">
        <v>0</v>
      </c>
      <c r="C862" s="2">
        <v>0</v>
      </c>
      <c r="D862" s="2">
        <v>0</v>
      </c>
      <c r="E862" s="2">
        <v>0</v>
      </c>
      <c r="F862" s="2">
        <v>1</v>
      </c>
      <c r="G862" t="s">
        <v>125</v>
      </c>
      <c r="H862" t="s">
        <v>125</v>
      </c>
      <c r="I862" t="s">
        <v>125</v>
      </c>
      <c r="J862" t="s">
        <v>125</v>
      </c>
      <c r="N862" t="s">
        <v>125</v>
      </c>
      <c r="O862" t="s">
        <v>125</v>
      </c>
      <c r="P862" t="s">
        <v>125</v>
      </c>
      <c r="Q862" t="s">
        <v>125</v>
      </c>
      <c r="R862" t="s">
        <v>125</v>
      </c>
    </row>
    <row r="863" spans="1:18" x14ac:dyDescent="0.25">
      <c r="A863" t="s">
        <v>912</v>
      </c>
      <c r="B863" s="2">
        <v>0</v>
      </c>
      <c r="C863" s="2">
        <v>1</v>
      </c>
      <c r="D863" s="2">
        <v>1</v>
      </c>
      <c r="E863" s="2">
        <v>1</v>
      </c>
      <c r="F863" s="2">
        <v>1</v>
      </c>
      <c r="G863" t="s">
        <v>125</v>
      </c>
      <c r="H863" t="s">
        <v>125</v>
      </c>
      <c r="I863" t="s">
        <v>125</v>
      </c>
      <c r="J863" t="s">
        <v>125</v>
      </c>
      <c r="N863" t="s">
        <v>125</v>
      </c>
      <c r="O863" t="s">
        <v>125</v>
      </c>
      <c r="P863" t="s">
        <v>125</v>
      </c>
      <c r="Q863" t="s">
        <v>125</v>
      </c>
      <c r="R863" t="s">
        <v>125</v>
      </c>
    </row>
    <row r="864" spans="1:18" x14ac:dyDescent="0.25">
      <c r="A864" t="s">
        <v>23208</v>
      </c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t="s">
        <v>125</v>
      </c>
      <c r="H864" t="s">
        <v>125</v>
      </c>
      <c r="I864" t="s">
        <v>125</v>
      </c>
      <c r="J864" t="s">
        <v>125</v>
      </c>
      <c r="N864" t="s">
        <v>125</v>
      </c>
      <c r="O864" t="s">
        <v>125</v>
      </c>
      <c r="P864" t="s">
        <v>125</v>
      </c>
      <c r="Q864" t="s">
        <v>125</v>
      </c>
      <c r="R864" t="s">
        <v>125</v>
      </c>
    </row>
    <row r="865" spans="1:18" x14ac:dyDescent="0.25">
      <c r="A865" t="s">
        <v>914</v>
      </c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t="s">
        <v>125</v>
      </c>
      <c r="H865" t="s">
        <v>125</v>
      </c>
      <c r="I865" t="s">
        <v>125</v>
      </c>
      <c r="J865" t="s">
        <v>125</v>
      </c>
      <c r="N865" t="s">
        <v>125</v>
      </c>
      <c r="O865" t="s">
        <v>125</v>
      </c>
      <c r="P865" t="s">
        <v>125</v>
      </c>
      <c r="Q865" t="s">
        <v>125</v>
      </c>
      <c r="R865" t="s">
        <v>125</v>
      </c>
    </row>
    <row r="866" spans="1:18" x14ac:dyDescent="0.25">
      <c r="A866" t="s">
        <v>23209</v>
      </c>
      <c r="B866" s="2">
        <v>0</v>
      </c>
      <c r="C866" s="2">
        <v>0</v>
      </c>
      <c r="D866" s="2">
        <v>0</v>
      </c>
      <c r="E866" s="2">
        <v>0</v>
      </c>
      <c r="F866" s="2">
        <v>1</v>
      </c>
      <c r="G866" t="s">
        <v>125</v>
      </c>
      <c r="H866" t="s">
        <v>125</v>
      </c>
      <c r="I866" t="s">
        <v>125</v>
      </c>
      <c r="J866" t="s">
        <v>125</v>
      </c>
      <c r="N866" t="s">
        <v>125</v>
      </c>
      <c r="O866" t="s">
        <v>125</v>
      </c>
      <c r="P866" t="s">
        <v>125</v>
      </c>
      <c r="Q866" t="s">
        <v>125</v>
      </c>
      <c r="R866" t="s">
        <v>125</v>
      </c>
    </row>
    <row r="867" spans="1:18" x14ac:dyDescent="0.25">
      <c r="A867" t="s">
        <v>906</v>
      </c>
      <c r="B867" s="2">
        <v>0</v>
      </c>
      <c r="C867" s="2" t="s">
        <v>125</v>
      </c>
      <c r="D867" s="2" t="s">
        <v>125</v>
      </c>
      <c r="E867" s="2">
        <v>1</v>
      </c>
      <c r="F867" s="2">
        <v>1</v>
      </c>
      <c r="G867" t="s">
        <v>125</v>
      </c>
      <c r="H867" t="s">
        <v>125</v>
      </c>
      <c r="I867" t="s">
        <v>125</v>
      </c>
      <c r="J867" t="s">
        <v>125</v>
      </c>
      <c r="N867" t="s">
        <v>125</v>
      </c>
      <c r="O867" t="s">
        <v>125</v>
      </c>
      <c r="P867" t="s">
        <v>125</v>
      </c>
      <c r="Q867" t="s">
        <v>125</v>
      </c>
      <c r="R867" t="s">
        <v>125</v>
      </c>
    </row>
    <row r="868" spans="1:18" x14ac:dyDescent="0.25">
      <c r="A868" t="s">
        <v>786</v>
      </c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t="s">
        <v>125</v>
      </c>
      <c r="H868" t="s">
        <v>125</v>
      </c>
      <c r="I868" t="s">
        <v>125</v>
      </c>
      <c r="J868" t="s">
        <v>125</v>
      </c>
      <c r="N868" t="s">
        <v>125</v>
      </c>
      <c r="O868" t="s">
        <v>125</v>
      </c>
      <c r="P868" t="s">
        <v>125</v>
      </c>
      <c r="Q868" t="s">
        <v>125</v>
      </c>
      <c r="R868" t="s">
        <v>125</v>
      </c>
    </row>
    <row r="869" spans="1:18" x14ac:dyDescent="0.25">
      <c r="A869" t="s">
        <v>908</v>
      </c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t="s">
        <v>125</v>
      </c>
      <c r="H869" t="s">
        <v>125</v>
      </c>
      <c r="I869" t="s">
        <v>125</v>
      </c>
      <c r="J869" t="s">
        <v>125</v>
      </c>
      <c r="N869" t="s">
        <v>125</v>
      </c>
      <c r="O869" t="s">
        <v>125</v>
      </c>
      <c r="P869" t="s">
        <v>125</v>
      </c>
      <c r="Q869" t="s">
        <v>125</v>
      </c>
      <c r="R869" t="s">
        <v>125</v>
      </c>
    </row>
    <row r="870" spans="1:18" x14ac:dyDescent="0.25">
      <c r="A870" t="s">
        <v>23210</v>
      </c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t="s">
        <v>125</v>
      </c>
      <c r="H870" t="s">
        <v>125</v>
      </c>
      <c r="I870" t="s">
        <v>125</v>
      </c>
      <c r="J870" t="s">
        <v>125</v>
      </c>
      <c r="N870" t="s">
        <v>125</v>
      </c>
      <c r="O870" t="s">
        <v>125</v>
      </c>
      <c r="P870" t="s">
        <v>125</v>
      </c>
      <c r="Q870" t="s">
        <v>125</v>
      </c>
      <c r="R870" t="s">
        <v>125</v>
      </c>
    </row>
    <row r="871" spans="1:18" x14ac:dyDescent="0.25">
      <c r="A871" t="s">
        <v>855</v>
      </c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t="s">
        <v>125</v>
      </c>
      <c r="H871" t="s">
        <v>125</v>
      </c>
      <c r="I871" t="s">
        <v>125</v>
      </c>
      <c r="J871" t="s">
        <v>125</v>
      </c>
      <c r="N871" t="s">
        <v>125</v>
      </c>
      <c r="O871" t="s">
        <v>125</v>
      </c>
      <c r="P871" t="s">
        <v>125</v>
      </c>
      <c r="Q871" t="s">
        <v>125</v>
      </c>
      <c r="R871" t="s">
        <v>125</v>
      </c>
    </row>
    <row r="872" spans="1:18" x14ac:dyDescent="0.25">
      <c r="A872" t="s">
        <v>926</v>
      </c>
      <c r="B872" s="2" t="s">
        <v>125</v>
      </c>
      <c r="C872" s="2">
        <v>1</v>
      </c>
      <c r="D872" s="2">
        <v>1</v>
      </c>
      <c r="E872" s="2">
        <v>1</v>
      </c>
      <c r="F872" s="2">
        <v>1</v>
      </c>
      <c r="G872" t="s">
        <v>125</v>
      </c>
      <c r="H872" t="s">
        <v>125</v>
      </c>
      <c r="I872" t="s">
        <v>125</v>
      </c>
      <c r="J872" t="s">
        <v>125</v>
      </c>
      <c r="N872" t="s">
        <v>125</v>
      </c>
      <c r="O872" t="s">
        <v>125</v>
      </c>
      <c r="P872" t="s">
        <v>125</v>
      </c>
      <c r="Q872" t="s">
        <v>125</v>
      </c>
      <c r="R872" t="s">
        <v>125</v>
      </c>
    </row>
    <row r="873" spans="1:18" x14ac:dyDescent="0.25">
      <c r="A873" t="s">
        <v>23211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t="s">
        <v>125</v>
      </c>
      <c r="H873" t="s">
        <v>125</v>
      </c>
      <c r="I873" t="s">
        <v>125</v>
      </c>
      <c r="J873" t="s">
        <v>125</v>
      </c>
      <c r="N873" t="s">
        <v>125</v>
      </c>
      <c r="O873" t="s">
        <v>125</v>
      </c>
      <c r="P873" t="s">
        <v>125</v>
      </c>
      <c r="Q873" t="s">
        <v>125</v>
      </c>
      <c r="R873" t="s">
        <v>125</v>
      </c>
    </row>
    <row r="874" spans="1:18" x14ac:dyDescent="0.25">
      <c r="A874" t="s">
        <v>954</v>
      </c>
      <c r="B874" s="2">
        <v>1</v>
      </c>
      <c r="C874" s="2">
        <v>1</v>
      </c>
      <c r="D874" s="2">
        <v>1</v>
      </c>
      <c r="E874" s="2">
        <v>0</v>
      </c>
      <c r="F874" s="2">
        <v>0</v>
      </c>
      <c r="G874" t="s">
        <v>125</v>
      </c>
      <c r="H874" t="s">
        <v>125</v>
      </c>
      <c r="I874" t="s">
        <v>125</v>
      </c>
      <c r="J874" t="s">
        <v>125</v>
      </c>
      <c r="N874" t="s">
        <v>125</v>
      </c>
      <c r="O874" t="s">
        <v>125</v>
      </c>
      <c r="P874" t="s">
        <v>125</v>
      </c>
      <c r="Q874" t="s">
        <v>125</v>
      </c>
      <c r="R874" t="s">
        <v>125</v>
      </c>
    </row>
    <row r="875" spans="1:18" x14ac:dyDescent="0.25">
      <c r="A875" t="s">
        <v>806</v>
      </c>
      <c r="B875" s="2">
        <v>1</v>
      </c>
      <c r="C875" s="2">
        <v>1</v>
      </c>
      <c r="D875" s="2" t="s">
        <v>125</v>
      </c>
      <c r="E875" s="2" t="s">
        <v>125</v>
      </c>
      <c r="F875" s="2">
        <v>0</v>
      </c>
      <c r="G875" t="s">
        <v>125</v>
      </c>
      <c r="H875" t="s">
        <v>125</v>
      </c>
      <c r="I875" t="s">
        <v>125</v>
      </c>
      <c r="J875" t="s">
        <v>125</v>
      </c>
      <c r="N875" t="s">
        <v>125</v>
      </c>
      <c r="O875" t="s">
        <v>125</v>
      </c>
      <c r="P875" t="s">
        <v>125</v>
      </c>
      <c r="Q875" t="s">
        <v>125</v>
      </c>
      <c r="R875" t="s">
        <v>125</v>
      </c>
    </row>
    <row r="876" spans="1:18" x14ac:dyDescent="0.25">
      <c r="A876" t="s">
        <v>956</v>
      </c>
      <c r="B876" s="2">
        <v>1</v>
      </c>
      <c r="C876" s="2">
        <v>1</v>
      </c>
      <c r="D876" s="2">
        <v>1</v>
      </c>
      <c r="E876" s="2">
        <v>1</v>
      </c>
      <c r="F876" s="2">
        <v>0</v>
      </c>
      <c r="G876" t="s">
        <v>125</v>
      </c>
      <c r="H876" t="s">
        <v>125</v>
      </c>
      <c r="I876" t="s">
        <v>125</v>
      </c>
      <c r="J876" t="s">
        <v>125</v>
      </c>
      <c r="N876" t="s">
        <v>125</v>
      </c>
      <c r="O876" t="s">
        <v>125</v>
      </c>
      <c r="P876" t="s">
        <v>125</v>
      </c>
      <c r="Q876" t="s">
        <v>125</v>
      </c>
      <c r="R876" t="s">
        <v>125</v>
      </c>
    </row>
    <row r="877" spans="1:18" x14ac:dyDescent="0.25">
      <c r="A877" t="s">
        <v>957</v>
      </c>
      <c r="B877" s="2">
        <v>1</v>
      </c>
      <c r="C877" s="2">
        <v>1</v>
      </c>
      <c r="D877" s="2">
        <v>1</v>
      </c>
      <c r="E877" s="2">
        <v>1</v>
      </c>
      <c r="F877" s="2">
        <v>0</v>
      </c>
      <c r="G877" t="s">
        <v>125</v>
      </c>
      <c r="H877" t="s">
        <v>125</v>
      </c>
      <c r="I877" t="s">
        <v>125</v>
      </c>
      <c r="J877" t="s">
        <v>125</v>
      </c>
      <c r="N877" t="s">
        <v>125</v>
      </c>
      <c r="O877" t="s">
        <v>125</v>
      </c>
      <c r="P877" t="s">
        <v>125</v>
      </c>
      <c r="Q877" t="s">
        <v>125</v>
      </c>
      <c r="R877" t="s">
        <v>125</v>
      </c>
    </row>
    <row r="878" spans="1:18" x14ac:dyDescent="0.25">
      <c r="A878" t="s">
        <v>958</v>
      </c>
      <c r="B878" s="2">
        <v>1</v>
      </c>
      <c r="C878" s="2">
        <v>1</v>
      </c>
      <c r="D878" s="2">
        <v>1</v>
      </c>
      <c r="E878" s="2">
        <v>1</v>
      </c>
      <c r="F878" s="2">
        <v>0</v>
      </c>
      <c r="G878" t="s">
        <v>125</v>
      </c>
      <c r="H878" t="s">
        <v>125</v>
      </c>
      <c r="I878" t="s">
        <v>125</v>
      </c>
      <c r="J878" t="s">
        <v>125</v>
      </c>
      <c r="N878" t="s">
        <v>125</v>
      </c>
      <c r="O878" t="s">
        <v>125</v>
      </c>
      <c r="P878" t="s">
        <v>125</v>
      </c>
      <c r="Q878" t="s">
        <v>125</v>
      </c>
      <c r="R878" t="s">
        <v>125</v>
      </c>
    </row>
    <row r="879" spans="1:18" x14ac:dyDescent="0.25">
      <c r="A879" t="s">
        <v>919</v>
      </c>
      <c r="B879" s="2">
        <v>1</v>
      </c>
      <c r="C879" s="2">
        <v>1</v>
      </c>
      <c r="D879" s="2">
        <v>1</v>
      </c>
      <c r="E879" s="2">
        <v>1</v>
      </c>
      <c r="F879" s="2">
        <v>0</v>
      </c>
      <c r="G879" t="s">
        <v>125</v>
      </c>
      <c r="H879" t="s">
        <v>125</v>
      </c>
      <c r="I879" t="s">
        <v>125</v>
      </c>
      <c r="J879" t="s">
        <v>125</v>
      </c>
      <c r="N879" t="s">
        <v>125</v>
      </c>
      <c r="O879" t="s">
        <v>125</v>
      </c>
      <c r="P879" t="s">
        <v>125</v>
      </c>
      <c r="Q879" t="s">
        <v>125</v>
      </c>
      <c r="R879" t="s">
        <v>125</v>
      </c>
    </row>
    <row r="880" spans="1:18" x14ac:dyDescent="0.25">
      <c r="A880" t="s">
        <v>1002</v>
      </c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t="s">
        <v>125</v>
      </c>
      <c r="H880" t="s">
        <v>125</v>
      </c>
      <c r="I880" t="s">
        <v>125</v>
      </c>
      <c r="J880" t="s">
        <v>125</v>
      </c>
      <c r="N880" t="s">
        <v>125</v>
      </c>
      <c r="O880" t="s">
        <v>125</v>
      </c>
      <c r="P880" t="s">
        <v>125</v>
      </c>
      <c r="Q880" t="s">
        <v>125</v>
      </c>
      <c r="R880" t="s">
        <v>125</v>
      </c>
    </row>
    <row r="881" spans="1:18" x14ac:dyDescent="0.25">
      <c r="A881" t="s">
        <v>999</v>
      </c>
      <c r="B881" s="3">
        <v>1</v>
      </c>
      <c r="C881" s="3">
        <v>1</v>
      </c>
      <c r="D881" s="3">
        <v>1</v>
      </c>
      <c r="E881" s="3">
        <v>1</v>
      </c>
      <c r="F881" s="3">
        <v>1</v>
      </c>
      <c r="G881" t="s">
        <v>125</v>
      </c>
      <c r="H881" t="s">
        <v>125</v>
      </c>
      <c r="I881" t="s">
        <v>125</v>
      </c>
      <c r="J881" t="s">
        <v>125</v>
      </c>
      <c r="N881" t="s">
        <v>125</v>
      </c>
      <c r="O881" t="s">
        <v>125</v>
      </c>
      <c r="P881" t="s">
        <v>125</v>
      </c>
      <c r="Q881" t="s">
        <v>125</v>
      </c>
      <c r="R881" t="s">
        <v>125</v>
      </c>
    </row>
    <row r="882" spans="1:18" x14ac:dyDescent="0.25">
      <c r="A882" t="s">
        <v>803</v>
      </c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t="s">
        <v>125</v>
      </c>
      <c r="H882" t="s">
        <v>125</v>
      </c>
      <c r="I882" t="s">
        <v>125</v>
      </c>
      <c r="J882" t="s">
        <v>125</v>
      </c>
      <c r="N882" t="s">
        <v>125</v>
      </c>
      <c r="O882" t="s">
        <v>125</v>
      </c>
      <c r="P882" t="s">
        <v>125</v>
      </c>
      <c r="Q882" t="s">
        <v>125</v>
      </c>
      <c r="R882" t="s">
        <v>125</v>
      </c>
    </row>
    <row r="883" spans="1:18" x14ac:dyDescent="0.25">
      <c r="A883" t="s">
        <v>804</v>
      </c>
      <c r="B883" s="2">
        <v>1</v>
      </c>
      <c r="C883" s="2">
        <v>1</v>
      </c>
      <c r="D883" s="2">
        <v>1</v>
      </c>
      <c r="E883" s="2">
        <v>1</v>
      </c>
      <c r="F883" s="2">
        <v>0</v>
      </c>
      <c r="G883" t="s">
        <v>125</v>
      </c>
      <c r="H883" t="s">
        <v>125</v>
      </c>
      <c r="I883" t="s">
        <v>125</v>
      </c>
      <c r="J883" t="s">
        <v>125</v>
      </c>
      <c r="N883" t="s">
        <v>125</v>
      </c>
      <c r="O883" t="s">
        <v>125</v>
      </c>
      <c r="P883" t="s">
        <v>125</v>
      </c>
      <c r="Q883" t="s">
        <v>125</v>
      </c>
      <c r="R883" t="s">
        <v>125</v>
      </c>
    </row>
    <row r="884" spans="1:18" x14ac:dyDescent="0.25">
      <c r="A884" t="s">
        <v>923</v>
      </c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t="s">
        <v>125</v>
      </c>
      <c r="H884" t="s">
        <v>125</v>
      </c>
      <c r="I884" t="s">
        <v>125</v>
      </c>
      <c r="J884" t="s">
        <v>125</v>
      </c>
      <c r="N884" t="s">
        <v>125</v>
      </c>
      <c r="O884" t="s">
        <v>125</v>
      </c>
      <c r="P884" t="s">
        <v>125</v>
      </c>
      <c r="Q884" t="s">
        <v>125</v>
      </c>
      <c r="R884" t="s">
        <v>125</v>
      </c>
    </row>
    <row r="885" spans="1:18" x14ac:dyDescent="0.25">
      <c r="A885" t="s">
        <v>924</v>
      </c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t="s">
        <v>125</v>
      </c>
      <c r="H885" t="s">
        <v>125</v>
      </c>
      <c r="I885" t="s">
        <v>125</v>
      </c>
      <c r="J885" t="s">
        <v>125</v>
      </c>
      <c r="N885" t="s">
        <v>125</v>
      </c>
      <c r="O885" t="s">
        <v>125</v>
      </c>
      <c r="P885" t="s">
        <v>125</v>
      </c>
      <c r="Q885" t="s">
        <v>125</v>
      </c>
      <c r="R885" t="s">
        <v>125</v>
      </c>
    </row>
    <row r="886" spans="1:18" x14ac:dyDescent="0.25">
      <c r="A886" t="s">
        <v>989</v>
      </c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t="s">
        <v>125</v>
      </c>
      <c r="H886" t="s">
        <v>125</v>
      </c>
      <c r="I886" t="s">
        <v>125</v>
      </c>
      <c r="J886" t="s">
        <v>125</v>
      </c>
      <c r="N886" t="s">
        <v>125</v>
      </c>
      <c r="O886" t="s">
        <v>125</v>
      </c>
      <c r="P886" t="s">
        <v>125</v>
      </c>
      <c r="Q886" t="s">
        <v>125</v>
      </c>
      <c r="R886" t="s">
        <v>125</v>
      </c>
    </row>
    <row r="887" spans="1:18" x14ac:dyDescent="0.25">
      <c r="A887" t="s">
        <v>23212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t="s">
        <v>125</v>
      </c>
      <c r="H887" t="s">
        <v>125</v>
      </c>
      <c r="I887" t="s">
        <v>125</v>
      </c>
      <c r="J887" t="s">
        <v>125</v>
      </c>
      <c r="N887" t="s">
        <v>125</v>
      </c>
      <c r="O887" t="s">
        <v>125</v>
      </c>
      <c r="P887" t="s">
        <v>125</v>
      </c>
      <c r="Q887" t="s">
        <v>125</v>
      </c>
      <c r="R887" t="s">
        <v>125</v>
      </c>
    </row>
    <row r="888" spans="1:18" x14ac:dyDescent="0.25">
      <c r="A888" t="s">
        <v>942</v>
      </c>
      <c r="B888" s="2">
        <v>0</v>
      </c>
      <c r="C888" s="2">
        <v>1</v>
      </c>
      <c r="D888" s="2">
        <v>1</v>
      </c>
      <c r="E888" s="2">
        <v>0</v>
      </c>
      <c r="F888" s="2">
        <v>0</v>
      </c>
      <c r="G888" t="s">
        <v>125</v>
      </c>
      <c r="H888" t="s">
        <v>125</v>
      </c>
      <c r="I888" t="s">
        <v>125</v>
      </c>
      <c r="J888" t="s">
        <v>125</v>
      </c>
      <c r="N888" t="s">
        <v>125</v>
      </c>
      <c r="O888" t="s">
        <v>125</v>
      </c>
      <c r="P888" t="s">
        <v>125</v>
      </c>
      <c r="Q888" t="s">
        <v>125</v>
      </c>
      <c r="R888" t="s">
        <v>125</v>
      </c>
    </row>
    <row r="889" spans="1:18" x14ac:dyDescent="0.25">
      <c r="A889" t="s">
        <v>807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t="s">
        <v>125</v>
      </c>
      <c r="H889" t="s">
        <v>125</v>
      </c>
      <c r="I889" t="s">
        <v>125</v>
      </c>
      <c r="J889" t="s">
        <v>125</v>
      </c>
      <c r="N889" t="s">
        <v>125</v>
      </c>
      <c r="O889" t="s">
        <v>125</v>
      </c>
      <c r="P889" t="s">
        <v>125</v>
      </c>
      <c r="Q889" t="s">
        <v>125</v>
      </c>
      <c r="R889" t="s">
        <v>125</v>
      </c>
    </row>
    <row r="890" spans="1:18" x14ac:dyDescent="0.25">
      <c r="A890" t="s">
        <v>931</v>
      </c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t="s">
        <v>125</v>
      </c>
      <c r="H890" t="s">
        <v>125</v>
      </c>
      <c r="I890" t="s">
        <v>125</v>
      </c>
      <c r="J890" t="s">
        <v>125</v>
      </c>
      <c r="N890" t="s">
        <v>125</v>
      </c>
      <c r="O890" t="s">
        <v>125</v>
      </c>
      <c r="P890" t="s">
        <v>125</v>
      </c>
      <c r="Q890" t="s">
        <v>125</v>
      </c>
      <c r="R890" t="s">
        <v>125</v>
      </c>
    </row>
    <row r="891" spans="1:18" x14ac:dyDescent="0.25">
      <c r="A891" t="s">
        <v>1013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t="s">
        <v>125</v>
      </c>
      <c r="H891" t="s">
        <v>125</v>
      </c>
      <c r="I891" t="s">
        <v>125</v>
      </c>
      <c r="J891" t="s">
        <v>125</v>
      </c>
      <c r="N891" t="s">
        <v>125</v>
      </c>
      <c r="O891" t="s">
        <v>125</v>
      </c>
      <c r="P891" t="s">
        <v>125</v>
      </c>
      <c r="Q891" t="s">
        <v>125</v>
      </c>
      <c r="R891" t="s">
        <v>125</v>
      </c>
    </row>
    <row r="892" spans="1:18" x14ac:dyDescent="0.25">
      <c r="A892" t="s">
        <v>933</v>
      </c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t="s">
        <v>125</v>
      </c>
      <c r="H892" t="s">
        <v>125</v>
      </c>
      <c r="I892" t="s">
        <v>125</v>
      </c>
      <c r="J892" t="s">
        <v>125</v>
      </c>
      <c r="N892" t="s">
        <v>125</v>
      </c>
      <c r="O892" t="s">
        <v>125</v>
      </c>
      <c r="P892" t="s">
        <v>125</v>
      </c>
      <c r="Q892" t="s">
        <v>125</v>
      </c>
      <c r="R892" t="s">
        <v>125</v>
      </c>
    </row>
    <row r="893" spans="1:18" x14ac:dyDescent="0.25">
      <c r="A893" t="s">
        <v>932</v>
      </c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t="s">
        <v>125</v>
      </c>
      <c r="H893" t="s">
        <v>125</v>
      </c>
      <c r="I893" t="s">
        <v>125</v>
      </c>
      <c r="J893" t="s">
        <v>125</v>
      </c>
      <c r="N893" t="s">
        <v>125</v>
      </c>
      <c r="O893" t="s">
        <v>125</v>
      </c>
      <c r="P893" t="s">
        <v>125</v>
      </c>
      <c r="Q893" t="s">
        <v>125</v>
      </c>
      <c r="R893" t="s">
        <v>125</v>
      </c>
    </row>
    <row r="894" spans="1:18" x14ac:dyDescent="0.25">
      <c r="A894" t="s">
        <v>812</v>
      </c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t="s">
        <v>125</v>
      </c>
      <c r="H894" t="s">
        <v>125</v>
      </c>
      <c r="I894" t="s">
        <v>125</v>
      </c>
      <c r="J894" t="s">
        <v>125</v>
      </c>
      <c r="N894" t="s">
        <v>125</v>
      </c>
      <c r="O894" t="s">
        <v>125</v>
      </c>
      <c r="P894" t="s">
        <v>125</v>
      </c>
      <c r="Q894" t="s">
        <v>125</v>
      </c>
      <c r="R894" t="s">
        <v>125</v>
      </c>
    </row>
    <row r="895" spans="1:18" x14ac:dyDescent="0.25">
      <c r="A895" t="s">
        <v>974</v>
      </c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t="s">
        <v>125</v>
      </c>
      <c r="H895" t="s">
        <v>125</v>
      </c>
      <c r="I895" t="s">
        <v>125</v>
      </c>
      <c r="J895" t="s">
        <v>125</v>
      </c>
      <c r="N895" t="s">
        <v>125</v>
      </c>
      <c r="O895" t="s">
        <v>125</v>
      </c>
      <c r="P895" t="s">
        <v>125</v>
      </c>
      <c r="Q895" t="s">
        <v>125</v>
      </c>
      <c r="R895" t="s">
        <v>125</v>
      </c>
    </row>
    <row r="896" spans="1:18" x14ac:dyDescent="0.25">
      <c r="A896" t="s">
        <v>1011</v>
      </c>
      <c r="B896" s="2">
        <v>0</v>
      </c>
      <c r="C896" s="2">
        <v>1</v>
      </c>
      <c r="D896" s="2">
        <v>1</v>
      </c>
      <c r="E896" s="2">
        <v>1</v>
      </c>
      <c r="F896" s="2">
        <v>1</v>
      </c>
      <c r="G896" t="s">
        <v>125</v>
      </c>
      <c r="H896" t="s">
        <v>125</v>
      </c>
      <c r="I896" t="s">
        <v>125</v>
      </c>
      <c r="J896" t="s">
        <v>125</v>
      </c>
      <c r="N896" t="s">
        <v>125</v>
      </c>
      <c r="O896" t="s">
        <v>125</v>
      </c>
      <c r="P896" t="s">
        <v>125</v>
      </c>
      <c r="Q896" t="s">
        <v>125</v>
      </c>
      <c r="R896" t="s">
        <v>125</v>
      </c>
    </row>
    <row r="897" spans="1:18" x14ac:dyDescent="0.25">
      <c r="A897" t="s">
        <v>1005</v>
      </c>
      <c r="B897" s="2">
        <v>0</v>
      </c>
      <c r="C897" s="2">
        <v>1</v>
      </c>
      <c r="D897" s="2">
        <v>1</v>
      </c>
      <c r="E897" s="2">
        <v>1</v>
      </c>
      <c r="F897" s="2">
        <v>1</v>
      </c>
      <c r="G897" t="s">
        <v>125</v>
      </c>
      <c r="H897" t="s">
        <v>125</v>
      </c>
      <c r="I897" t="s">
        <v>125</v>
      </c>
      <c r="J897" t="s">
        <v>125</v>
      </c>
      <c r="N897" t="s">
        <v>125</v>
      </c>
      <c r="O897" t="s">
        <v>125</v>
      </c>
      <c r="P897" t="s">
        <v>125</v>
      </c>
      <c r="Q897" t="s">
        <v>125</v>
      </c>
      <c r="R897" t="s">
        <v>125</v>
      </c>
    </row>
    <row r="898" spans="1:18" x14ac:dyDescent="0.25">
      <c r="A898" t="s">
        <v>1015</v>
      </c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t="s">
        <v>125</v>
      </c>
      <c r="H898" t="s">
        <v>125</v>
      </c>
      <c r="I898" t="s">
        <v>125</v>
      </c>
      <c r="J898" t="s">
        <v>125</v>
      </c>
      <c r="N898" t="s">
        <v>125</v>
      </c>
      <c r="O898" t="s">
        <v>125</v>
      </c>
      <c r="P898" t="s">
        <v>125</v>
      </c>
      <c r="Q898" t="s">
        <v>125</v>
      </c>
      <c r="R898" t="s">
        <v>125</v>
      </c>
    </row>
    <row r="899" spans="1:18" x14ac:dyDescent="0.25">
      <c r="A899" t="s">
        <v>925</v>
      </c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t="s">
        <v>125</v>
      </c>
      <c r="H899" t="s">
        <v>125</v>
      </c>
      <c r="I899" t="s">
        <v>125</v>
      </c>
      <c r="J899" t="s">
        <v>125</v>
      </c>
      <c r="N899" t="s">
        <v>125</v>
      </c>
      <c r="O899" t="s">
        <v>125</v>
      </c>
      <c r="P899" t="s">
        <v>125</v>
      </c>
      <c r="Q899" t="s">
        <v>125</v>
      </c>
      <c r="R899" t="s">
        <v>125</v>
      </c>
    </row>
    <row r="900" spans="1:18" x14ac:dyDescent="0.25">
      <c r="A900" t="s">
        <v>941</v>
      </c>
      <c r="B900" s="2">
        <v>0</v>
      </c>
      <c r="C900" s="2">
        <v>1</v>
      </c>
      <c r="D900" s="2">
        <v>1</v>
      </c>
      <c r="E900" s="2">
        <v>0</v>
      </c>
      <c r="F900" s="2">
        <v>0</v>
      </c>
      <c r="G900" t="s">
        <v>125</v>
      </c>
      <c r="H900" t="s">
        <v>125</v>
      </c>
      <c r="I900" t="s">
        <v>125</v>
      </c>
      <c r="J900" t="s">
        <v>125</v>
      </c>
      <c r="N900" t="s">
        <v>125</v>
      </c>
      <c r="O900" t="s">
        <v>125</v>
      </c>
      <c r="P900" t="s">
        <v>125</v>
      </c>
      <c r="Q900" t="s">
        <v>125</v>
      </c>
      <c r="R900" t="s">
        <v>125</v>
      </c>
    </row>
    <row r="901" spans="1:18" x14ac:dyDescent="0.25">
      <c r="A901" t="s">
        <v>23213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t="s">
        <v>125</v>
      </c>
      <c r="H901" t="s">
        <v>125</v>
      </c>
      <c r="I901" t="s">
        <v>125</v>
      </c>
      <c r="J901" t="s">
        <v>125</v>
      </c>
      <c r="N901" t="s">
        <v>125</v>
      </c>
      <c r="O901" t="s">
        <v>125</v>
      </c>
      <c r="P901" t="s">
        <v>125</v>
      </c>
      <c r="Q901" t="s">
        <v>125</v>
      </c>
      <c r="R901" t="s">
        <v>125</v>
      </c>
    </row>
    <row r="902" spans="1:18" x14ac:dyDescent="0.25">
      <c r="A902" t="s">
        <v>984</v>
      </c>
      <c r="B902" s="2">
        <v>0</v>
      </c>
      <c r="C902" s="2">
        <v>1</v>
      </c>
      <c r="D902" s="2" t="s">
        <v>125</v>
      </c>
      <c r="E902" s="2">
        <v>0</v>
      </c>
      <c r="F902" s="2" t="s">
        <v>125</v>
      </c>
      <c r="G902" t="s">
        <v>125</v>
      </c>
      <c r="H902" t="s">
        <v>125</v>
      </c>
      <c r="I902" t="s">
        <v>125</v>
      </c>
      <c r="J902" t="s">
        <v>125</v>
      </c>
      <c r="N902" t="s">
        <v>125</v>
      </c>
      <c r="O902" t="s">
        <v>125</v>
      </c>
      <c r="P902" t="s">
        <v>125</v>
      </c>
      <c r="Q902" t="s">
        <v>125</v>
      </c>
      <c r="R902" t="s">
        <v>125</v>
      </c>
    </row>
    <row r="903" spans="1:18" x14ac:dyDescent="0.25">
      <c r="A903" t="s">
        <v>986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t="s">
        <v>125</v>
      </c>
      <c r="H903" t="s">
        <v>125</v>
      </c>
      <c r="I903" t="s">
        <v>125</v>
      </c>
      <c r="J903" t="s">
        <v>125</v>
      </c>
      <c r="N903" t="s">
        <v>125</v>
      </c>
      <c r="O903" t="s">
        <v>125</v>
      </c>
      <c r="P903" t="s">
        <v>125</v>
      </c>
      <c r="Q903" t="s">
        <v>125</v>
      </c>
      <c r="R903" t="s">
        <v>125</v>
      </c>
    </row>
    <row r="904" spans="1:18" x14ac:dyDescent="0.25">
      <c r="A904" t="s">
        <v>943</v>
      </c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t="s">
        <v>125</v>
      </c>
      <c r="H904" t="s">
        <v>125</v>
      </c>
      <c r="I904" t="s">
        <v>125</v>
      </c>
      <c r="J904" t="s">
        <v>125</v>
      </c>
      <c r="N904" t="s">
        <v>125</v>
      </c>
      <c r="O904" t="s">
        <v>125</v>
      </c>
      <c r="P904" t="s">
        <v>125</v>
      </c>
      <c r="Q904" t="s">
        <v>125</v>
      </c>
      <c r="R904" t="s">
        <v>125</v>
      </c>
    </row>
    <row r="905" spans="1:18" x14ac:dyDescent="0.25">
      <c r="A905" t="s">
        <v>1018</v>
      </c>
      <c r="B905" s="2">
        <v>0</v>
      </c>
      <c r="C905" s="2">
        <v>1</v>
      </c>
      <c r="D905" s="2">
        <v>1</v>
      </c>
      <c r="E905" s="2">
        <v>0</v>
      </c>
      <c r="F905" s="2">
        <v>1</v>
      </c>
      <c r="G905" t="s">
        <v>125</v>
      </c>
      <c r="H905" t="s">
        <v>125</v>
      </c>
      <c r="I905" t="s">
        <v>125</v>
      </c>
      <c r="J905" t="s">
        <v>125</v>
      </c>
      <c r="N905" t="s">
        <v>125</v>
      </c>
      <c r="O905" t="s">
        <v>125</v>
      </c>
      <c r="P905" t="s">
        <v>125</v>
      </c>
      <c r="Q905" t="s">
        <v>125</v>
      </c>
      <c r="R905" t="s">
        <v>125</v>
      </c>
    </row>
    <row r="906" spans="1:18" x14ac:dyDescent="0.25">
      <c r="A906" t="s">
        <v>945</v>
      </c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t="s">
        <v>125</v>
      </c>
      <c r="H906" t="s">
        <v>125</v>
      </c>
      <c r="I906" t="s">
        <v>125</v>
      </c>
      <c r="J906" t="s">
        <v>125</v>
      </c>
      <c r="N906" t="s">
        <v>125</v>
      </c>
      <c r="O906" t="s">
        <v>125</v>
      </c>
      <c r="P906" t="s">
        <v>125</v>
      </c>
      <c r="Q906" t="s">
        <v>125</v>
      </c>
      <c r="R906" t="s">
        <v>125</v>
      </c>
    </row>
    <row r="907" spans="1:18" x14ac:dyDescent="0.25">
      <c r="A907" t="s">
        <v>946</v>
      </c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t="s">
        <v>125</v>
      </c>
      <c r="H907" t="s">
        <v>125</v>
      </c>
      <c r="I907" t="s">
        <v>125</v>
      </c>
      <c r="J907" t="s">
        <v>125</v>
      </c>
      <c r="N907" t="s">
        <v>125</v>
      </c>
      <c r="O907" t="s">
        <v>125</v>
      </c>
      <c r="P907" t="s">
        <v>125</v>
      </c>
      <c r="Q907" t="s">
        <v>125</v>
      </c>
      <c r="R907" t="s">
        <v>125</v>
      </c>
    </row>
    <row r="908" spans="1:18" x14ac:dyDescent="0.25">
      <c r="A908" t="s">
        <v>1017</v>
      </c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t="s">
        <v>125</v>
      </c>
      <c r="H908" t="s">
        <v>125</v>
      </c>
      <c r="I908" t="s">
        <v>125</v>
      </c>
      <c r="J908" t="s">
        <v>125</v>
      </c>
      <c r="N908" t="s">
        <v>125</v>
      </c>
      <c r="O908" t="s">
        <v>125</v>
      </c>
      <c r="P908" t="s">
        <v>125</v>
      </c>
      <c r="Q908" t="s">
        <v>125</v>
      </c>
      <c r="R908" t="s">
        <v>125</v>
      </c>
    </row>
    <row r="909" spans="1:18" x14ac:dyDescent="0.25">
      <c r="A909" t="s">
        <v>948</v>
      </c>
      <c r="B909" s="2">
        <v>1</v>
      </c>
      <c r="C909" s="2">
        <v>1</v>
      </c>
      <c r="D909" s="2">
        <v>0</v>
      </c>
      <c r="E909" s="2">
        <v>1</v>
      </c>
      <c r="F909" s="2">
        <v>1</v>
      </c>
      <c r="G909" t="s">
        <v>125</v>
      </c>
      <c r="H909" t="s">
        <v>125</v>
      </c>
      <c r="I909" t="s">
        <v>125</v>
      </c>
      <c r="J909" t="s">
        <v>125</v>
      </c>
      <c r="N909" t="s">
        <v>125</v>
      </c>
      <c r="O909" t="s">
        <v>125</v>
      </c>
      <c r="P909" t="s">
        <v>125</v>
      </c>
      <c r="Q909" t="s">
        <v>125</v>
      </c>
      <c r="R909" t="s">
        <v>125</v>
      </c>
    </row>
    <row r="910" spans="1:18" x14ac:dyDescent="0.25">
      <c r="A910" t="s">
        <v>960</v>
      </c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t="s">
        <v>125</v>
      </c>
      <c r="H910" t="s">
        <v>125</v>
      </c>
      <c r="I910" t="s">
        <v>125</v>
      </c>
      <c r="J910" t="s">
        <v>125</v>
      </c>
      <c r="N910" t="s">
        <v>125</v>
      </c>
      <c r="O910" t="s">
        <v>125</v>
      </c>
      <c r="P910" t="s">
        <v>125</v>
      </c>
      <c r="Q910" t="s">
        <v>125</v>
      </c>
      <c r="R910" t="s">
        <v>125</v>
      </c>
    </row>
    <row r="911" spans="1:18" x14ac:dyDescent="0.25">
      <c r="A911" t="s">
        <v>1012</v>
      </c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t="s">
        <v>125</v>
      </c>
      <c r="H911" t="s">
        <v>125</v>
      </c>
      <c r="I911" t="s">
        <v>125</v>
      </c>
      <c r="J911" t="s">
        <v>125</v>
      </c>
      <c r="N911" t="s">
        <v>125</v>
      </c>
      <c r="O911" t="s">
        <v>125</v>
      </c>
      <c r="P911" t="s">
        <v>125</v>
      </c>
      <c r="Q911" t="s">
        <v>125</v>
      </c>
      <c r="R911" t="s">
        <v>125</v>
      </c>
    </row>
    <row r="912" spans="1:18" x14ac:dyDescent="0.25">
      <c r="A912" t="s">
        <v>847</v>
      </c>
      <c r="B912" s="2" t="s">
        <v>125</v>
      </c>
      <c r="C912" s="2">
        <v>0</v>
      </c>
      <c r="D912" s="2">
        <v>0</v>
      </c>
      <c r="E912" s="2">
        <v>0</v>
      </c>
      <c r="F912" s="2">
        <v>1</v>
      </c>
      <c r="G912" t="s">
        <v>125</v>
      </c>
      <c r="H912" t="s">
        <v>125</v>
      </c>
      <c r="I912" t="s">
        <v>125</v>
      </c>
      <c r="J912" t="s">
        <v>125</v>
      </c>
      <c r="N912" t="s">
        <v>125</v>
      </c>
      <c r="O912" t="s">
        <v>125</v>
      </c>
      <c r="P912" t="s">
        <v>125</v>
      </c>
      <c r="Q912" t="s">
        <v>125</v>
      </c>
      <c r="R912" t="s">
        <v>125</v>
      </c>
    </row>
    <row r="913" spans="1:18" x14ac:dyDescent="0.25">
      <c r="A913" t="s">
        <v>844</v>
      </c>
      <c r="B913" s="2">
        <v>1</v>
      </c>
      <c r="C913" s="2">
        <v>0</v>
      </c>
      <c r="D913" s="2">
        <v>0</v>
      </c>
      <c r="E913" s="2">
        <v>1</v>
      </c>
      <c r="F913" s="2">
        <v>1</v>
      </c>
      <c r="G913" t="s">
        <v>125</v>
      </c>
      <c r="H913" t="s">
        <v>125</v>
      </c>
      <c r="I913" t="s">
        <v>125</v>
      </c>
      <c r="J913" t="s">
        <v>125</v>
      </c>
      <c r="N913" t="s">
        <v>125</v>
      </c>
      <c r="O913" t="s">
        <v>125</v>
      </c>
      <c r="P913" t="s">
        <v>125</v>
      </c>
      <c r="Q913" t="s">
        <v>125</v>
      </c>
      <c r="R913" t="s">
        <v>125</v>
      </c>
    </row>
    <row r="914" spans="1:18" x14ac:dyDescent="0.25">
      <c r="A914" t="s">
        <v>909</v>
      </c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t="s">
        <v>125</v>
      </c>
      <c r="H914" t="s">
        <v>125</v>
      </c>
      <c r="I914" t="s">
        <v>125</v>
      </c>
      <c r="J914" t="s">
        <v>125</v>
      </c>
      <c r="N914" t="s">
        <v>125</v>
      </c>
      <c r="O914" t="s">
        <v>125</v>
      </c>
      <c r="P914" t="s">
        <v>125</v>
      </c>
      <c r="Q914" t="s">
        <v>125</v>
      </c>
      <c r="R914" t="s">
        <v>125</v>
      </c>
    </row>
    <row r="915" spans="1:18" x14ac:dyDescent="0.25">
      <c r="A915" t="s">
        <v>846</v>
      </c>
      <c r="B915" s="2">
        <v>1</v>
      </c>
      <c r="C915" s="2">
        <v>1</v>
      </c>
      <c r="D915" s="2">
        <v>0</v>
      </c>
      <c r="E915" s="2">
        <v>0</v>
      </c>
      <c r="F915" s="2" t="s">
        <v>125</v>
      </c>
      <c r="G915" t="s">
        <v>125</v>
      </c>
      <c r="H915" t="s">
        <v>125</v>
      </c>
      <c r="I915" t="s">
        <v>125</v>
      </c>
      <c r="J915" t="s">
        <v>125</v>
      </c>
      <c r="N915" t="s">
        <v>125</v>
      </c>
      <c r="O915" t="s">
        <v>125</v>
      </c>
      <c r="P915" t="s">
        <v>125</v>
      </c>
      <c r="Q915" t="s">
        <v>125</v>
      </c>
      <c r="R915" t="s">
        <v>125</v>
      </c>
    </row>
    <row r="916" spans="1:18" x14ac:dyDescent="0.25">
      <c r="A916" t="s">
        <v>920</v>
      </c>
      <c r="B916" s="2">
        <v>1</v>
      </c>
      <c r="C916" s="2">
        <v>1</v>
      </c>
      <c r="D916" s="2">
        <v>1</v>
      </c>
      <c r="E916" s="2">
        <v>1</v>
      </c>
      <c r="F916" s="2">
        <v>0</v>
      </c>
      <c r="G916" t="s">
        <v>125</v>
      </c>
      <c r="H916" t="s">
        <v>125</v>
      </c>
      <c r="I916" t="s">
        <v>125</v>
      </c>
      <c r="J916" t="s">
        <v>125</v>
      </c>
      <c r="N916" t="s">
        <v>125</v>
      </c>
      <c r="O916" t="s">
        <v>125</v>
      </c>
      <c r="P916" t="s">
        <v>125</v>
      </c>
      <c r="Q916" t="s">
        <v>125</v>
      </c>
      <c r="R916" t="s">
        <v>125</v>
      </c>
    </row>
    <row r="917" spans="1:18" x14ac:dyDescent="0.25">
      <c r="A917" t="s">
        <v>917</v>
      </c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t="s">
        <v>125</v>
      </c>
      <c r="H917" t="s">
        <v>125</v>
      </c>
      <c r="I917" t="s">
        <v>125</v>
      </c>
      <c r="J917" t="s">
        <v>125</v>
      </c>
      <c r="N917" t="s">
        <v>125</v>
      </c>
      <c r="O917" t="s">
        <v>125</v>
      </c>
      <c r="P917" t="s">
        <v>125</v>
      </c>
      <c r="Q917" t="s">
        <v>125</v>
      </c>
      <c r="R917" t="s">
        <v>125</v>
      </c>
    </row>
    <row r="918" spans="1:18" x14ac:dyDescent="0.25">
      <c r="A918" t="s">
        <v>930</v>
      </c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t="s">
        <v>125</v>
      </c>
      <c r="H918" t="s">
        <v>125</v>
      </c>
      <c r="I918" t="s">
        <v>125</v>
      </c>
      <c r="J918" t="s">
        <v>125</v>
      </c>
      <c r="N918" t="s">
        <v>125</v>
      </c>
      <c r="O918" t="s">
        <v>125</v>
      </c>
      <c r="P918" t="s">
        <v>125</v>
      </c>
      <c r="Q918" t="s">
        <v>125</v>
      </c>
      <c r="R918" t="s">
        <v>125</v>
      </c>
    </row>
    <row r="919" spans="1:18" x14ac:dyDescent="0.25">
      <c r="A919" t="s">
        <v>798</v>
      </c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t="s">
        <v>125</v>
      </c>
      <c r="H919" t="s">
        <v>125</v>
      </c>
      <c r="I919" t="s">
        <v>125</v>
      </c>
      <c r="J919" t="s">
        <v>125</v>
      </c>
      <c r="N919" t="s">
        <v>125</v>
      </c>
      <c r="O919" t="s">
        <v>125</v>
      </c>
      <c r="P919" t="s">
        <v>125</v>
      </c>
      <c r="Q919" t="s">
        <v>125</v>
      </c>
      <c r="R919" t="s">
        <v>125</v>
      </c>
    </row>
    <row r="920" spans="1:18" x14ac:dyDescent="0.25">
      <c r="A920" t="s">
        <v>992</v>
      </c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t="s">
        <v>125</v>
      </c>
      <c r="H920" t="s">
        <v>125</v>
      </c>
      <c r="I920" t="s">
        <v>125</v>
      </c>
      <c r="J920" t="s">
        <v>125</v>
      </c>
      <c r="N920" t="s">
        <v>125</v>
      </c>
      <c r="O920" t="s">
        <v>125</v>
      </c>
      <c r="P920" t="s">
        <v>125</v>
      </c>
      <c r="Q920" t="s">
        <v>125</v>
      </c>
      <c r="R920" t="s">
        <v>125</v>
      </c>
    </row>
    <row r="921" spans="1:18" x14ac:dyDescent="0.25">
      <c r="A921" t="s">
        <v>719</v>
      </c>
      <c r="B921" s="2">
        <v>1</v>
      </c>
      <c r="C921" s="2">
        <v>1</v>
      </c>
      <c r="D921" s="2">
        <v>1</v>
      </c>
      <c r="E921" s="2">
        <v>1</v>
      </c>
      <c r="F921" s="2">
        <v>0</v>
      </c>
      <c r="G921" t="s">
        <v>125</v>
      </c>
      <c r="H921" t="s">
        <v>125</v>
      </c>
      <c r="I921" t="s">
        <v>125</v>
      </c>
      <c r="J921" t="s">
        <v>125</v>
      </c>
      <c r="N921" t="s">
        <v>125</v>
      </c>
      <c r="O921" t="s">
        <v>125</v>
      </c>
      <c r="P921" t="s">
        <v>125</v>
      </c>
      <c r="Q921" t="s">
        <v>125</v>
      </c>
      <c r="R921" t="s">
        <v>125</v>
      </c>
    </row>
    <row r="922" spans="1:18" x14ac:dyDescent="0.25">
      <c r="A922" t="s">
        <v>935</v>
      </c>
      <c r="B922" s="2">
        <v>0</v>
      </c>
      <c r="C922" s="2">
        <v>1</v>
      </c>
      <c r="D922" s="2">
        <v>1</v>
      </c>
      <c r="E922" s="2">
        <v>1</v>
      </c>
      <c r="F922" s="2">
        <v>1</v>
      </c>
      <c r="G922" t="s">
        <v>125</v>
      </c>
      <c r="H922" t="s">
        <v>125</v>
      </c>
      <c r="I922" t="s">
        <v>125</v>
      </c>
      <c r="J922" t="s">
        <v>125</v>
      </c>
      <c r="N922" t="s">
        <v>125</v>
      </c>
      <c r="O922" t="s">
        <v>125</v>
      </c>
      <c r="P922" t="s">
        <v>125</v>
      </c>
      <c r="Q922" t="s">
        <v>125</v>
      </c>
      <c r="R922" t="s">
        <v>125</v>
      </c>
    </row>
    <row r="923" spans="1:18" x14ac:dyDescent="0.25">
      <c r="A923" t="s">
        <v>996</v>
      </c>
      <c r="B923" s="2">
        <v>0</v>
      </c>
      <c r="C923" s="2">
        <v>1</v>
      </c>
      <c r="D923" s="2">
        <v>1</v>
      </c>
      <c r="E923" s="2">
        <v>1</v>
      </c>
      <c r="F923" s="2">
        <v>1</v>
      </c>
      <c r="G923" t="s">
        <v>125</v>
      </c>
      <c r="H923" t="s">
        <v>125</v>
      </c>
      <c r="I923" t="s">
        <v>125</v>
      </c>
      <c r="J923" t="s">
        <v>125</v>
      </c>
      <c r="N923" t="s">
        <v>125</v>
      </c>
      <c r="O923" t="s">
        <v>125</v>
      </c>
      <c r="P923" t="s">
        <v>125</v>
      </c>
      <c r="Q923" t="s">
        <v>125</v>
      </c>
      <c r="R923" t="s">
        <v>125</v>
      </c>
    </row>
    <row r="924" spans="1:18" x14ac:dyDescent="0.25">
      <c r="A924" t="s">
        <v>971</v>
      </c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t="s">
        <v>125</v>
      </c>
      <c r="H924" t="s">
        <v>125</v>
      </c>
      <c r="I924" t="s">
        <v>125</v>
      </c>
      <c r="J924" t="s">
        <v>125</v>
      </c>
      <c r="N924" t="s">
        <v>125</v>
      </c>
      <c r="O924" t="s">
        <v>125</v>
      </c>
      <c r="P924" t="s">
        <v>125</v>
      </c>
      <c r="Q924" t="s">
        <v>125</v>
      </c>
      <c r="R924" t="s">
        <v>125</v>
      </c>
    </row>
    <row r="925" spans="1:18" x14ac:dyDescent="0.25">
      <c r="A925" t="s">
        <v>1006</v>
      </c>
      <c r="B925" s="2">
        <v>1</v>
      </c>
      <c r="C925" s="2">
        <v>0</v>
      </c>
      <c r="D925" s="2">
        <v>1</v>
      </c>
      <c r="E925" s="2">
        <v>1</v>
      </c>
      <c r="F925" s="2">
        <v>1</v>
      </c>
      <c r="G925" t="s">
        <v>125</v>
      </c>
      <c r="H925" t="s">
        <v>125</v>
      </c>
      <c r="I925" t="s">
        <v>125</v>
      </c>
      <c r="J925" t="s">
        <v>125</v>
      </c>
      <c r="N925" t="s">
        <v>125</v>
      </c>
      <c r="O925" t="s">
        <v>125</v>
      </c>
      <c r="P925" t="s">
        <v>125</v>
      </c>
      <c r="Q925" t="s">
        <v>125</v>
      </c>
      <c r="R925" t="s">
        <v>125</v>
      </c>
    </row>
    <row r="926" spans="1:18" x14ac:dyDescent="0.25">
      <c r="A926" t="s">
        <v>969</v>
      </c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t="s">
        <v>125</v>
      </c>
      <c r="H926" t="s">
        <v>125</v>
      </c>
      <c r="I926" t="s">
        <v>125</v>
      </c>
      <c r="J926" t="s">
        <v>125</v>
      </c>
      <c r="N926" t="s">
        <v>125</v>
      </c>
      <c r="O926" t="s">
        <v>125</v>
      </c>
      <c r="P926" t="s">
        <v>125</v>
      </c>
      <c r="Q926" t="s">
        <v>125</v>
      </c>
      <c r="R926" t="s">
        <v>125</v>
      </c>
    </row>
    <row r="927" spans="1:18" x14ac:dyDescent="0.25">
      <c r="A927" t="s">
        <v>23214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t="s">
        <v>125</v>
      </c>
      <c r="H927" t="s">
        <v>125</v>
      </c>
      <c r="I927" t="s">
        <v>125</v>
      </c>
      <c r="J927" t="s">
        <v>125</v>
      </c>
      <c r="N927" t="s">
        <v>125</v>
      </c>
      <c r="O927" t="s">
        <v>125</v>
      </c>
      <c r="P927" t="s">
        <v>125</v>
      </c>
      <c r="Q927" t="s">
        <v>125</v>
      </c>
      <c r="R927" t="s">
        <v>125</v>
      </c>
    </row>
    <row r="928" spans="1:18" x14ac:dyDescent="0.25">
      <c r="A928" t="s">
        <v>1019</v>
      </c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t="s">
        <v>125</v>
      </c>
      <c r="H928" t="s">
        <v>125</v>
      </c>
      <c r="I928" t="s">
        <v>125</v>
      </c>
      <c r="J928" t="s">
        <v>125</v>
      </c>
      <c r="N928" t="s">
        <v>125</v>
      </c>
      <c r="O928" t="s">
        <v>125</v>
      </c>
      <c r="P928" t="s">
        <v>125</v>
      </c>
      <c r="Q928" t="s">
        <v>125</v>
      </c>
      <c r="R928" t="s">
        <v>125</v>
      </c>
    </row>
    <row r="929" spans="1:18" x14ac:dyDescent="0.25">
      <c r="A929" t="s">
        <v>972</v>
      </c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t="s">
        <v>125</v>
      </c>
      <c r="H929" t="s">
        <v>125</v>
      </c>
      <c r="I929" t="s">
        <v>125</v>
      </c>
      <c r="J929" t="s">
        <v>125</v>
      </c>
      <c r="N929" t="s">
        <v>125</v>
      </c>
      <c r="O929" t="s">
        <v>125</v>
      </c>
      <c r="P929" t="s">
        <v>125</v>
      </c>
      <c r="Q929" t="s">
        <v>125</v>
      </c>
      <c r="R929" t="s">
        <v>125</v>
      </c>
    </row>
    <row r="930" spans="1:18" x14ac:dyDescent="0.25">
      <c r="A930" t="s">
        <v>852</v>
      </c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t="s">
        <v>125</v>
      </c>
      <c r="H930" t="s">
        <v>125</v>
      </c>
      <c r="I930" t="s">
        <v>125</v>
      </c>
      <c r="J930" t="s">
        <v>125</v>
      </c>
      <c r="N930" t="s">
        <v>125</v>
      </c>
      <c r="O930" t="s">
        <v>125</v>
      </c>
      <c r="P930" t="s">
        <v>125</v>
      </c>
      <c r="Q930" t="s">
        <v>125</v>
      </c>
      <c r="R930" t="s">
        <v>125</v>
      </c>
    </row>
    <row r="931" spans="1:18" x14ac:dyDescent="0.25">
      <c r="A931" t="s">
        <v>987</v>
      </c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t="s">
        <v>125</v>
      </c>
      <c r="H931" t="s">
        <v>125</v>
      </c>
      <c r="I931" t="s">
        <v>125</v>
      </c>
      <c r="J931" t="s">
        <v>125</v>
      </c>
      <c r="N931" t="s">
        <v>125</v>
      </c>
      <c r="O931" t="s">
        <v>125</v>
      </c>
      <c r="P931" t="s">
        <v>125</v>
      </c>
      <c r="Q931" t="s">
        <v>125</v>
      </c>
      <c r="R931" t="s">
        <v>125</v>
      </c>
    </row>
    <row r="932" spans="1:18" x14ac:dyDescent="0.25">
      <c r="A932" t="s">
        <v>23215</v>
      </c>
      <c r="B932" s="2">
        <v>0</v>
      </c>
      <c r="C932" s="2">
        <v>0</v>
      </c>
      <c r="D932" s="2">
        <v>1</v>
      </c>
      <c r="E932" s="2">
        <v>0</v>
      </c>
      <c r="F932" s="2">
        <v>0</v>
      </c>
      <c r="G932" t="s">
        <v>125</v>
      </c>
      <c r="H932" t="s">
        <v>125</v>
      </c>
      <c r="I932" t="s">
        <v>125</v>
      </c>
      <c r="J932" t="s">
        <v>125</v>
      </c>
      <c r="N932" t="s">
        <v>125</v>
      </c>
      <c r="O932" t="s">
        <v>125</v>
      </c>
      <c r="P932" t="s">
        <v>125</v>
      </c>
      <c r="Q932" t="s">
        <v>125</v>
      </c>
      <c r="R932" t="s">
        <v>125</v>
      </c>
    </row>
    <row r="933" spans="1:18" x14ac:dyDescent="0.25">
      <c r="A933" t="s">
        <v>927</v>
      </c>
      <c r="B933" s="2">
        <v>0</v>
      </c>
      <c r="C933" s="2">
        <v>1</v>
      </c>
      <c r="D933" s="2">
        <v>0</v>
      </c>
      <c r="E933" s="2">
        <v>0</v>
      </c>
      <c r="F933" s="2">
        <v>1</v>
      </c>
      <c r="G933" t="s">
        <v>125</v>
      </c>
      <c r="H933" t="s">
        <v>125</v>
      </c>
      <c r="I933" t="s">
        <v>125</v>
      </c>
      <c r="J933" t="s">
        <v>125</v>
      </c>
      <c r="N933" t="s">
        <v>125</v>
      </c>
      <c r="O933" t="s">
        <v>125</v>
      </c>
      <c r="P933" t="s">
        <v>125</v>
      </c>
      <c r="Q933" t="s">
        <v>125</v>
      </c>
      <c r="R933" t="s">
        <v>125</v>
      </c>
    </row>
    <row r="934" spans="1:18" x14ac:dyDescent="0.25">
      <c r="A934" t="s">
        <v>928</v>
      </c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t="s">
        <v>125</v>
      </c>
      <c r="H934" t="s">
        <v>125</v>
      </c>
      <c r="I934" t="s">
        <v>125</v>
      </c>
      <c r="J934" t="s">
        <v>125</v>
      </c>
      <c r="N934" t="s">
        <v>125</v>
      </c>
      <c r="O934" t="s">
        <v>125</v>
      </c>
      <c r="P934" t="s">
        <v>125</v>
      </c>
      <c r="Q934" t="s">
        <v>125</v>
      </c>
      <c r="R934" t="s">
        <v>125</v>
      </c>
    </row>
    <row r="935" spans="1:18" x14ac:dyDescent="0.25">
      <c r="A935" t="s">
        <v>998</v>
      </c>
      <c r="B935" s="2">
        <v>1</v>
      </c>
      <c r="C935" s="2">
        <v>1</v>
      </c>
      <c r="D935" s="2">
        <v>1</v>
      </c>
      <c r="E935" s="2">
        <v>1</v>
      </c>
      <c r="F935" s="2" t="s">
        <v>125</v>
      </c>
      <c r="G935" t="s">
        <v>125</v>
      </c>
      <c r="H935" t="s">
        <v>125</v>
      </c>
      <c r="I935" t="s">
        <v>125</v>
      </c>
      <c r="J935" t="s">
        <v>125</v>
      </c>
      <c r="N935" t="s">
        <v>125</v>
      </c>
      <c r="O935" t="s">
        <v>125</v>
      </c>
      <c r="P935" t="s">
        <v>125</v>
      </c>
      <c r="Q935" t="s">
        <v>125</v>
      </c>
      <c r="R935" t="s">
        <v>125</v>
      </c>
    </row>
    <row r="936" spans="1:18" x14ac:dyDescent="0.25">
      <c r="A936" t="s">
        <v>903</v>
      </c>
      <c r="B936" s="3">
        <v>1</v>
      </c>
      <c r="C936" s="3">
        <v>1</v>
      </c>
      <c r="D936" s="3">
        <v>1</v>
      </c>
      <c r="E936" s="3">
        <v>1</v>
      </c>
      <c r="F936" s="3">
        <v>1</v>
      </c>
      <c r="G936" t="s">
        <v>125</v>
      </c>
      <c r="H936" t="s">
        <v>125</v>
      </c>
      <c r="I936" t="s">
        <v>125</v>
      </c>
      <c r="J936" t="s">
        <v>125</v>
      </c>
      <c r="N936" t="s">
        <v>125</v>
      </c>
      <c r="O936" t="s">
        <v>125</v>
      </c>
      <c r="P936" t="s">
        <v>125</v>
      </c>
      <c r="Q936" t="s">
        <v>125</v>
      </c>
      <c r="R936" t="s">
        <v>125</v>
      </c>
    </row>
    <row r="937" spans="1:18" x14ac:dyDescent="0.25">
      <c r="A937" t="s">
        <v>988</v>
      </c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t="s">
        <v>125</v>
      </c>
      <c r="H937" t="s">
        <v>125</v>
      </c>
      <c r="I937" t="s">
        <v>125</v>
      </c>
      <c r="J937" t="s">
        <v>125</v>
      </c>
      <c r="N937" t="s">
        <v>125</v>
      </c>
      <c r="O937" t="s">
        <v>125</v>
      </c>
      <c r="P937" t="s">
        <v>125</v>
      </c>
      <c r="Q937" t="s">
        <v>125</v>
      </c>
      <c r="R937" t="s">
        <v>125</v>
      </c>
    </row>
    <row r="938" spans="1:18" x14ac:dyDescent="0.25">
      <c r="A938" t="s">
        <v>23216</v>
      </c>
      <c r="B938" s="2">
        <v>0</v>
      </c>
      <c r="C938" s="2">
        <v>0</v>
      </c>
      <c r="D938" s="2">
        <v>1</v>
      </c>
      <c r="E938" s="2">
        <v>0</v>
      </c>
      <c r="F938" s="2">
        <v>0</v>
      </c>
      <c r="G938" t="s">
        <v>125</v>
      </c>
      <c r="H938" t="s">
        <v>125</v>
      </c>
      <c r="I938" t="s">
        <v>125</v>
      </c>
      <c r="J938" t="s">
        <v>125</v>
      </c>
      <c r="N938" t="s">
        <v>125</v>
      </c>
      <c r="O938" t="s">
        <v>125</v>
      </c>
      <c r="P938" t="s">
        <v>125</v>
      </c>
      <c r="Q938" t="s">
        <v>125</v>
      </c>
      <c r="R938" t="s">
        <v>125</v>
      </c>
    </row>
    <row r="939" spans="1:18" x14ac:dyDescent="0.25">
      <c r="A939" t="s">
        <v>23217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t="s">
        <v>125</v>
      </c>
      <c r="H939" t="s">
        <v>125</v>
      </c>
      <c r="I939" t="s">
        <v>125</v>
      </c>
      <c r="J939" t="s">
        <v>125</v>
      </c>
      <c r="N939" t="s">
        <v>125</v>
      </c>
      <c r="O939" t="s">
        <v>125</v>
      </c>
      <c r="P939" t="s">
        <v>125</v>
      </c>
      <c r="Q939" t="s">
        <v>125</v>
      </c>
      <c r="R939" t="s">
        <v>125</v>
      </c>
    </row>
    <row r="940" spans="1:18" x14ac:dyDescent="0.25">
      <c r="A940" t="s">
        <v>1022</v>
      </c>
      <c r="B940" s="2">
        <v>0</v>
      </c>
      <c r="C940" s="2">
        <v>1</v>
      </c>
      <c r="D940" s="2">
        <v>1</v>
      </c>
      <c r="E940" s="2">
        <v>0</v>
      </c>
      <c r="F940" s="2">
        <v>0</v>
      </c>
      <c r="G940" t="s">
        <v>125</v>
      </c>
      <c r="H940" t="s">
        <v>125</v>
      </c>
      <c r="I940" t="s">
        <v>125</v>
      </c>
      <c r="J940" t="s">
        <v>125</v>
      </c>
      <c r="N940" t="s">
        <v>125</v>
      </c>
      <c r="O940" t="s">
        <v>125</v>
      </c>
      <c r="P940" t="s">
        <v>125</v>
      </c>
      <c r="Q940" t="s">
        <v>125</v>
      </c>
      <c r="R940" t="s">
        <v>125</v>
      </c>
    </row>
    <row r="941" spans="1:18" x14ac:dyDescent="0.25">
      <c r="A941" t="s">
        <v>970</v>
      </c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t="s">
        <v>125</v>
      </c>
      <c r="H941" t="s">
        <v>125</v>
      </c>
      <c r="I941" t="s">
        <v>125</v>
      </c>
      <c r="J941" t="s">
        <v>125</v>
      </c>
      <c r="N941" t="s">
        <v>125</v>
      </c>
      <c r="O941" t="s">
        <v>125</v>
      </c>
      <c r="P941" t="s">
        <v>125</v>
      </c>
      <c r="Q941" t="s">
        <v>125</v>
      </c>
      <c r="R941" t="s">
        <v>125</v>
      </c>
    </row>
    <row r="942" spans="1:18" x14ac:dyDescent="0.25">
      <c r="A942" t="s">
        <v>23218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G942" t="s">
        <v>125</v>
      </c>
      <c r="H942" t="s">
        <v>125</v>
      </c>
      <c r="I942" t="s">
        <v>125</v>
      </c>
      <c r="J942" t="s">
        <v>125</v>
      </c>
      <c r="N942" t="s">
        <v>125</v>
      </c>
      <c r="O942" t="s">
        <v>125</v>
      </c>
      <c r="P942" t="s">
        <v>125</v>
      </c>
      <c r="Q942" t="s">
        <v>125</v>
      </c>
      <c r="R942" t="s">
        <v>125</v>
      </c>
    </row>
    <row r="943" spans="1:18" x14ac:dyDescent="0.25">
      <c r="A943" t="s">
        <v>947</v>
      </c>
      <c r="B943" s="2">
        <v>0</v>
      </c>
      <c r="C943" s="2">
        <v>1</v>
      </c>
      <c r="D943" s="2">
        <v>0</v>
      </c>
      <c r="E943" s="2">
        <v>0</v>
      </c>
      <c r="F943" s="2">
        <v>1</v>
      </c>
      <c r="G943" t="s">
        <v>125</v>
      </c>
      <c r="H943" t="s">
        <v>125</v>
      </c>
      <c r="I943" t="s">
        <v>125</v>
      </c>
      <c r="J943" t="s">
        <v>125</v>
      </c>
      <c r="N943" t="s">
        <v>125</v>
      </c>
      <c r="O943" t="s">
        <v>125</v>
      </c>
      <c r="P943" t="s">
        <v>125</v>
      </c>
      <c r="Q943" t="s">
        <v>125</v>
      </c>
      <c r="R943" t="s">
        <v>125</v>
      </c>
    </row>
    <row r="944" spans="1:18" x14ac:dyDescent="0.25">
      <c r="A944" t="s">
        <v>792</v>
      </c>
      <c r="B944" s="2">
        <v>0</v>
      </c>
      <c r="C944" s="2">
        <v>1</v>
      </c>
      <c r="D944" s="2">
        <v>1</v>
      </c>
      <c r="E944" s="2">
        <v>1</v>
      </c>
      <c r="F944" s="2">
        <v>1</v>
      </c>
      <c r="G944" t="s">
        <v>125</v>
      </c>
      <c r="H944" t="s">
        <v>125</v>
      </c>
      <c r="I944" t="s">
        <v>125</v>
      </c>
      <c r="J944" t="s">
        <v>125</v>
      </c>
      <c r="N944" t="s">
        <v>125</v>
      </c>
      <c r="O944" t="s">
        <v>125</v>
      </c>
      <c r="P944" t="s">
        <v>125</v>
      </c>
      <c r="Q944" t="s">
        <v>125</v>
      </c>
      <c r="R944" t="s">
        <v>125</v>
      </c>
    </row>
    <row r="945" spans="1:18" x14ac:dyDescent="0.25">
      <c r="A945" t="s">
        <v>809</v>
      </c>
      <c r="B945" s="3">
        <v>1</v>
      </c>
      <c r="C945" s="3">
        <v>1</v>
      </c>
      <c r="D945" s="3">
        <v>1</v>
      </c>
      <c r="E945" s="3">
        <v>1</v>
      </c>
      <c r="F945" s="3">
        <v>1</v>
      </c>
      <c r="G945" t="s">
        <v>125</v>
      </c>
      <c r="H945" t="s">
        <v>125</v>
      </c>
      <c r="I945" t="s">
        <v>125</v>
      </c>
      <c r="J945" t="s">
        <v>125</v>
      </c>
      <c r="N945" t="s">
        <v>125</v>
      </c>
      <c r="O945" t="s">
        <v>125</v>
      </c>
      <c r="P945" t="s">
        <v>125</v>
      </c>
      <c r="Q945" t="s">
        <v>125</v>
      </c>
      <c r="R945" t="s">
        <v>125</v>
      </c>
    </row>
  </sheetData>
  <autoFilter ref="A1:R945" xr:uid="{00000000-0009-0000-0000-000001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5"/>
  <sheetViews>
    <sheetView workbookViewId="0"/>
  </sheetViews>
  <sheetFormatPr defaultRowHeight="15" x14ac:dyDescent="0.25"/>
  <cols>
    <col min="1" max="1" width="43.140625" customWidth="1"/>
    <col min="2" max="4" width="16.140625" customWidth="1"/>
    <col min="5" max="5" width="16.7109375" bestFit="1" customWidth="1"/>
    <col min="6" max="6" width="10.5703125" bestFit="1" customWidth="1"/>
    <col min="7" max="7" width="12" bestFit="1" customWidth="1"/>
    <col min="8" max="8" width="19.5703125" bestFit="1" customWidth="1"/>
    <col min="9" max="10" width="19.5703125" customWidth="1"/>
    <col min="11" max="11" width="21.7109375" bestFit="1" customWidth="1"/>
    <col min="12" max="12" width="15.7109375" bestFit="1" customWidth="1"/>
    <col min="13" max="14" width="19.85546875" customWidth="1"/>
    <col min="15" max="16" width="21.140625" customWidth="1"/>
  </cols>
  <sheetData>
    <row r="1" spans="1:16" x14ac:dyDescent="0.25">
      <c r="A1" t="s">
        <v>0</v>
      </c>
      <c r="B1" t="s">
        <v>1024</v>
      </c>
      <c r="C1" t="s">
        <v>1025</v>
      </c>
      <c r="D1" t="s">
        <v>1023</v>
      </c>
      <c r="E1" t="s">
        <v>1</v>
      </c>
      <c r="F1" t="s">
        <v>2</v>
      </c>
      <c r="G1" t="s">
        <v>3</v>
      </c>
      <c r="H1" t="s">
        <v>16665</v>
      </c>
      <c r="I1" t="e">
        <f>VLOOKUP($H1,'PO1f - Annotations '!$A$1:$C$6798,2,FALSE)</f>
        <v>#N/A</v>
      </c>
      <c r="J1" t="e">
        <f>VLOOKUP($H1,'PO1f - Annotations '!$A$1:$C$6798,3,FALSE)</f>
        <v>#N/A</v>
      </c>
      <c r="K1" t="s">
        <v>22876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t="s">
        <v>9</v>
      </c>
      <c r="B2" s="1">
        <v>0</v>
      </c>
      <c r="C2" s="1">
        <v>1</v>
      </c>
      <c r="D2" s="1">
        <v>0</v>
      </c>
      <c r="E2" t="s">
        <v>10</v>
      </c>
      <c r="F2">
        <v>222545</v>
      </c>
      <c r="G2">
        <v>806</v>
      </c>
      <c r="H2" t="s">
        <v>11</v>
      </c>
      <c r="I2" t="str">
        <f>VLOOKUP($H2,'PO1f - Annotations '!$A$1:$C$6798,2,FALSE)</f>
        <v>KAE8174781.1</v>
      </c>
      <c r="J2" t="str">
        <f>VLOOKUP($H2,'PO1f - Annotations '!$A$1:$C$6798,3,FALSE)</f>
        <v>hypothetical protein</v>
      </c>
      <c r="K2" t="str">
        <f>_xlfn.IFNA(VLOOKUP($I2, 'PO1f-W29 Orthologs'!$C$2:$D$6204,2,FALSE),"ortholog not identified")</f>
        <v>AOW06698.1</v>
      </c>
      <c r="L2" t="s">
        <v>12</v>
      </c>
      <c r="M2" t="s">
        <v>13</v>
      </c>
      <c r="N2" t="s">
        <v>14</v>
      </c>
    </row>
    <row r="3" spans="1:16" x14ac:dyDescent="0.25">
      <c r="A3" t="s">
        <v>9</v>
      </c>
      <c r="B3" s="1">
        <v>0</v>
      </c>
      <c r="C3" s="1">
        <v>1</v>
      </c>
      <c r="D3" s="1">
        <v>0</v>
      </c>
      <c r="E3" t="s">
        <v>10</v>
      </c>
      <c r="F3">
        <v>222545</v>
      </c>
      <c r="G3">
        <v>806</v>
      </c>
      <c r="H3" t="s">
        <v>11</v>
      </c>
      <c r="I3" t="str">
        <f>VLOOKUP($H3,'PO1f - Annotations '!$A$1:$C$6798,2,FALSE)</f>
        <v>KAE8174781.1</v>
      </c>
      <c r="J3" t="str">
        <f>VLOOKUP($H3,'PO1f - Annotations '!$A$1:$C$6798,3,FALSE)</f>
        <v>hypothetical protein</v>
      </c>
      <c r="K3" t="str">
        <f>_xlfn.IFNA(VLOOKUP($I3, 'PO1f-W29 Orthologs'!$C$2:$D$6204,2,FALSE),"ortholog not identified")</f>
        <v>AOW06698.1</v>
      </c>
      <c r="L3" t="s">
        <v>12</v>
      </c>
      <c r="M3" t="s">
        <v>13</v>
      </c>
      <c r="N3" t="s">
        <v>15</v>
      </c>
    </row>
    <row r="4" spans="1:16" x14ac:dyDescent="0.25">
      <c r="A4" t="s">
        <v>16</v>
      </c>
      <c r="B4">
        <v>1</v>
      </c>
      <c r="C4">
        <v>1</v>
      </c>
      <c r="D4">
        <v>1</v>
      </c>
      <c r="E4" t="s">
        <v>17</v>
      </c>
      <c r="F4">
        <v>192924</v>
      </c>
      <c r="G4">
        <v>880</v>
      </c>
      <c r="H4" t="s">
        <v>18</v>
      </c>
      <c r="I4" t="str">
        <f>VLOOKUP($H4,'PO1f - Annotations '!$A$1:$C$6798,2,FALSE)</f>
        <v>KAE8174612.1</v>
      </c>
      <c r="J4" t="str">
        <f>VLOOKUP($H4,'PO1f - Annotations '!$A$1:$C$6798,3,FALSE)</f>
        <v>hypothetical protein</v>
      </c>
      <c r="K4" t="str">
        <f>_xlfn.IFNA(VLOOKUP($I4, 'PO1f-W29 Orthologs'!$C$2:$D$6204,2,FALSE),"ortholog not identified")</f>
        <v>AOW04834.1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5">
      <c r="A5" t="s">
        <v>24</v>
      </c>
      <c r="B5" s="1">
        <v>0</v>
      </c>
      <c r="C5" s="1">
        <v>1</v>
      </c>
      <c r="D5" s="1">
        <v>0</v>
      </c>
      <c r="E5" t="s">
        <v>25</v>
      </c>
      <c r="F5">
        <v>386332</v>
      </c>
      <c r="G5">
        <v>1421</v>
      </c>
      <c r="H5" t="s">
        <v>26</v>
      </c>
      <c r="I5" t="str">
        <f>VLOOKUP($H5,'PO1f - Annotations '!$A$1:$C$6798,2,FALSE)</f>
        <v>KAE8174212.1</v>
      </c>
      <c r="J5" t="str">
        <f>VLOOKUP($H5,'PO1f - Annotations '!$A$1:$C$6798,3,FALSE)</f>
        <v>hypothetical protein</v>
      </c>
      <c r="K5" t="str">
        <f>_xlfn.IFNA(VLOOKUP($I5, 'PO1f-W29 Orthologs'!$C$2:$D$6204,2,FALSE),"ortholog not identified")</f>
        <v>AOW00967.1</v>
      </c>
      <c r="L5" t="s">
        <v>12</v>
      </c>
      <c r="M5" t="s">
        <v>27</v>
      </c>
      <c r="N5" t="s">
        <v>28</v>
      </c>
    </row>
    <row r="6" spans="1:16" x14ac:dyDescent="0.25">
      <c r="A6" t="s">
        <v>29</v>
      </c>
      <c r="B6" s="1">
        <v>1</v>
      </c>
      <c r="C6" s="1">
        <v>0</v>
      </c>
      <c r="D6" s="1">
        <v>1</v>
      </c>
      <c r="E6" t="s">
        <v>30</v>
      </c>
      <c r="F6">
        <v>10778</v>
      </c>
      <c r="G6">
        <v>1841</v>
      </c>
      <c r="H6" t="s">
        <v>31</v>
      </c>
      <c r="I6" t="str">
        <f>VLOOKUP($H6,'PO1f - Annotations '!$A$1:$C$6798,2,FALSE)</f>
        <v>KAE8173722.1</v>
      </c>
      <c r="J6" t="str">
        <f>VLOOKUP($H6,'PO1f - Annotations '!$A$1:$C$6798,3,FALSE)</f>
        <v>hypothetical protein</v>
      </c>
      <c r="K6" t="str">
        <f>_xlfn.IFNA(VLOOKUP($I6, 'PO1f-W29 Orthologs'!$C$2:$D$6204,2,FALSE),"ortholog not identified")</f>
        <v>AOW05621.1</v>
      </c>
      <c r="L6" t="s">
        <v>19</v>
      </c>
      <c r="M6" t="s">
        <v>32</v>
      </c>
      <c r="N6" t="s">
        <v>33</v>
      </c>
      <c r="O6" t="s">
        <v>34</v>
      </c>
      <c r="P6" t="s">
        <v>35</v>
      </c>
    </row>
    <row r="7" spans="1:16" x14ac:dyDescent="0.25">
      <c r="A7" t="s">
        <v>36</v>
      </c>
      <c r="B7" s="1">
        <v>0</v>
      </c>
      <c r="C7" s="1">
        <v>1</v>
      </c>
      <c r="D7" s="1">
        <v>1</v>
      </c>
      <c r="E7" t="s">
        <v>30</v>
      </c>
      <c r="F7">
        <v>99826</v>
      </c>
      <c r="G7">
        <v>1790</v>
      </c>
      <c r="H7" t="s">
        <v>37</v>
      </c>
      <c r="I7" t="str">
        <f>VLOOKUP($H7,'PO1f - Annotations '!$A$1:$C$6798,2,FALSE)</f>
        <v>KAE8173750.1</v>
      </c>
      <c r="J7" t="str">
        <f>VLOOKUP($H7,'PO1f - Annotations '!$A$1:$C$6798,3,FALSE)</f>
        <v>hypothetical protein</v>
      </c>
      <c r="K7" t="str">
        <f>_xlfn.IFNA(VLOOKUP($I7, 'PO1f-W29 Orthologs'!$C$2:$D$6204,2,FALSE),"ortholog not identified")</f>
        <v>AOW05583.1</v>
      </c>
      <c r="L7" t="s">
        <v>19</v>
      </c>
      <c r="M7" t="s">
        <v>38</v>
      </c>
      <c r="N7" t="s">
        <v>39</v>
      </c>
      <c r="O7" t="s">
        <v>40</v>
      </c>
      <c r="P7" t="s">
        <v>41</v>
      </c>
    </row>
    <row r="8" spans="1:16" x14ac:dyDescent="0.25">
      <c r="A8" t="s">
        <v>42</v>
      </c>
      <c r="B8">
        <v>1</v>
      </c>
      <c r="C8">
        <v>1</v>
      </c>
      <c r="D8">
        <v>1</v>
      </c>
      <c r="E8" t="s">
        <v>43</v>
      </c>
      <c r="F8">
        <v>332845</v>
      </c>
      <c r="G8">
        <v>2098</v>
      </c>
      <c r="H8" t="s">
        <v>44</v>
      </c>
      <c r="I8" t="str">
        <f>VLOOKUP($H8,'PO1f - Annotations '!$A$1:$C$6798,2,FALSE)</f>
        <v>KAE8173591.1</v>
      </c>
      <c r="J8" t="str">
        <f>VLOOKUP($H8,'PO1f - Annotations '!$A$1:$C$6798,3,FALSE)</f>
        <v>hypothetical protein</v>
      </c>
      <c r="K8" t="str">
        <f>_xlfn.IFNA(VLOOKUP($I8, 'PO1f-W29 Orthologs'!$C$2:$D$6204,2,FALSE),"ortholog not identified")</f>
        <v>AOW07401.1</v>
      </c>
      <c r="L8" t="s">
        <v>19</v>
      </c>
      <c r="M8" t="s">
        <v>45</v>
      </c>
      <c r="N8" t="s">
        <v>46</v>
      </c>
      <c r="O8" t="s">
        <v>47</v>
      </c>
      <c r="P8" t="s">
        <v>48</v>
      </c>
    </row>
    <row r="9" spans="1:16" x14ac:dyDescent="0.25">
      <c r="A9" t="s">
        <v>49</v>
      </c>
      <c r="B9">
        <v>1</v>
      </c>
      <c r="C9">
        <v>1</v>
      </c>
      <c r="D9">
        <v>1</v>
      </c>
      <c r="E9" t="s">
        <v>43</v>
      </c>
      <c r="F9">
        <v>332947</v>
      </c>
      <c r="G9">
        <v>2098</v>
      </c>
      <c r="H9" t="s">
        <v>44</v>
      </c>
      <c r="I9" t="str">
        <f>VLOOKUP($H9,'PO1f - Annotations '!$A$1:$C$6798,2,FALSE)</f>
        <v>KAE8173591.1</v>
      </c>
      <c r="J9" t="str">
        <f>VLOOKUP($H9,'PO1f - Annotations '!$A$1:$C$6798,3,FALSE)</f>
        <v>hypothetical protein</v>
      </c>
      <c r="K9" t="str">
        <f>_xlfn.IFNA(VLOOKUP($I9, 'PO1f-W29 Orthologs'!$C$2:$D$6204,2,FALSE),"ortholog not identified")</f>
        <v>AOW07401.1</v>
      </c>
      <c r="L9" t="s">
        <v>19</v>
      </c>
      <c r="M9" t="s">
        <v>50</v>
      </c>
      <c r="N9" t="s">
        <v>51</v>
      </c>
      <c r="O9" t="s">
        <v>52</v>
      </c>
      <c r="P9" t="s">
        <v>53</v>
      </c>
    </row>
    <row r="10" spans="1:16" x14ac:dyDescent="0.25">
      <c r="A10" t="s">
        <v>54</v>
      </c>
      <c r="B10">
        <v>1</v>
      </c>
      <c r="C10">
        <v>1</v>
      </c>
      <c r="D10">
        <v>1</v>
      </c>
      <c r="E10" t="s">
        <v>55</v>
      </c>
      <c r="F10">
        <v>74703</v>
      </c>
      <c r="G10">
        <v>2750</v>
      </c>
      <c r="H10" t="s">
        <v>56</v>
      </c>
      <c r="I10" t="str">
        <f>VLOOKUP($H10,'PO1f - Annotations '!$A$1:$C$6798,2,FALSE)</f>
        <v>KAE8172892.1</v>
      </c>
      <c r="J10" t="str">
        <f>VLOOKUP($H10,'PO1f - Annotations '!$A$1:$C$6798,3,FALSE)</f>
        <v>hypothetical protein</v>
      </c>
      <c r="K10" t="str">
        <f>_xlfn.IFNA(VLOOKUP($I10, 'PO1f-W29 Orthologs'!$C$2:$D$6204,2,FALSE),"ortholog not identified")</f>
        <v>AOW01022.1</v>
      </c>
      <c r="L10" t="s">
        <v>12</v>
      </c>
      <c r="M10" t="s">
        <v>57</v>
      </c>
      <c r="N10" t="s">
        <v>58</v>
      </c>
    </row>
    <row r="11" spans="1:16" x14ac:dyDescent="0.25">
      <c r="A11" t="s">
        <v>59</v>
      </c>
      <c r="B11" s="1">
        <v>0</v>
      </c>
      <c r="C11" s="1">
        <v>0</v>
      </c>
      <c r="D11" s="1">
        <v>1</v>
      </c>
      <c r="E11" t="s">
        <v>60</v>
      </c>
      <c r="F11">
        <v>189049</v>
      </c>
      <c r="G11">
        <v>3223</v>
      </c>
      <c r="H11" t="s">
        <v>61</v>
      </c>
      <c r="I11" t="str">
        <f>VLOOKUP($H11,'PO1f - Annotations '!$A$1:$C$6798,2,FALSE)</f>
        <v>KAE8172511.1</v>
      </c>
      <c r="J11" t="str">
        <f>VLOOKUP($H11,'PO1f - Annotations '!$A$1:$C$6798,3,FALSE)</f>
        <v>hypothetical protein</v>
      </c>
      <c r="K11" t="str">
        <f>_xlfn.IFNA(VLOOKUP($I11, 'PO1f-W29 Orthologs'!$C$2:$D$6204,2,FALSE),"ortholog not identified")</f>
        <v>AOW05845.1</v>
      </c>
      <c r="L11" t="s">
        <v>62</v>
      </c>
      <c r="M11" t="s">
        <v>38</v>
      </c>
      <c r="N11" t="s">
        <v>63</v>
      </c>
      <c r="O11" t="s">
        <v>40</v>
      </c>
      <c r="P11" t="s">
        <v>40</v>
      </c>
    </row>
    <row r="12" spans="1:16" x14ac:dyDescent="0.25">
      <c r="A12" t="s">
        <v>64</v>
      </c>
      <c r="B12" s="1">
        <v>0</v>
      </c>
      <c r="C12" s="1">
        <v>1</v>
      </c>
      <c r="D12" s="1">
        <v>1</v>
      </c>
      <c r="E12" t="s">
        <v>65</v>
      </c>
      <c r="F12">
        <v>57186</v>
      </c>
      <c r="G12">
        <v>3486</v>
      </c>
      <c r="H12" t="s">
        <v>66</v>
      </c>
      <c r="I12" t="str">
        <f>VLOOKUP($H12,'PO1f - Annotations '!$A$1:$C$6798,2,FALSE)</f>
        <v>KAE8172201.1</v>
      </c>
      <c r="J12" t="str">
        <f>VLOOKUP($H12,'PO1f - Annotations '!$A$1:$C$6798,3,FALSE)</f>
        <v>hypothetical protein</v>
      </c>
      <c r="K12" t="str">
        <f>_xlfn.IFNA(VLOOKUP($I12, 'PO1f-W29 Orthologs'!$C$2:$D$6204,2,FALSE),"ortholog not identified")</f>
        <v>ortholog not identified</v>
      </c>
      <c r="L12" t="s">
        <v>19</v>
      </c>
      <c r="M12" t="s">
        <v>39</v>
      </c>
      <c r="N12" t="s">
        <v>38</v>
      </c>
      <c r="O12" t="s">
        <v>41</v>
      </c>
      <c r="P12" t="s">
        <v>40</v>
      </c>
    </row>
    <row r="13" spans="1:16" x14ac:dyDescent="0.25">
      <c r="A13" t="s">
        <v>67</v>
      </c>
      <c r="B13" s="1">
        <v>0</v>
      </c>
      <c r="C13" s="1">
        <v>1</v>
      </c>
      <c r="D13" s="1">
        <v>1</v>
      </c>
      <c r="E13" t="s">
        <v>65</v>
      </c>
      <c r="F13">
        <v>57188</v>
      </c>
      <c r="G13">
        <v>3486</v>
      </c>
      <c r="H13" t="s">
        <v>66</v>
      </c>
      <c r="I13" t="str">
        <f>VLOOKUP($H13,'PO1f - Annotations '!$A$1:$C$6798,2,FALSE)</f>
        <v>KAE8172201.1</v>
      </c>
      <c r="J13" t="str">
        <f>VLOOKUP($H13,'PO1f - Annotations '!$A$1:$C$6798,3,FALSE)</f>
        <v>hypothetical protein</v>
      </c>
      <c r="K13" t="str">
        <f>_xlfn.IFNA(VLOOKUP($I13, 'PO1f-W29 Orthologs'!$C$2:$D$6204,2,FALSE),"ortholog not identified")</f>
        <v>ortholog not identified</v>
      </c>
      <c r="L13" t="s">
        <v>62</v>
      </c>
      <c r="M13" t="s">
        <v>39</v>
      </c>
      <c r="N13" t="s">
        <v>68</v>
      </c>
      <c r="O13" t="s">
        <v>41</v>
      </c>
      <c r="P13" t="s">
        <v>41</v>
      </c>
    </row>
    <row r="14" spans="1:16" x14ac:dyDescent="0.25">
      <c r="A14" t="s">
        <v>69</v>
      </c>
      <c r="B14" s="1">
        <v>0</v>
      </c>
      <c r="C14" s="1">
        <v>1</v>
      </c>
      <c r="D14" s="1">
        <v>1</v>
      </c>
      <c r="E14" t="s">
        <v>65</v>
      </c>
      <c r="F14">
        <v>57189</v>
      </c>
      <c r="G14">
        <v>3486</v>
      </c>
      <c r="H14" t="s">
        <v>66</v>
      </c>
      <c r="I14" t="str">
        <f>VLOOKUP($H14,'PO1f - Annotations '!$A$1:$C$6798,2,FALSE)</f>
        <v>KAE8172201.1</v>
      </c>
      <c r="J14" t="str">
        <f>VLOOKUP($H14,'PO1f - Annotations '!$A$1:$C$6798,3,FALSE)</f>
        <v>hypothetical protein</v>
      </c>
      <c r="K14" t="str">
        <f>_xlfn.IFNA(VLOOKUP($I14, 'PO1f-W29 Orthologs'!$C$2:$D$6204,2,FALSE),"ortholog not identified")</f>
        <v>ortholog not identified</v>
      </c>
      <c r="L14" t="s">
        <v>19</v>
      </c>
      <c r="M14" t="s">
        <v>70</v>
      </c>
      <c r="N14" t="s">
        <v>71</v>
      </c>
      <c r="O14" t="s">
        <v>72</v>
      </c>
      <c r="P14" t="s">
        <v>73</v>
      </c>
    </row>
    <row r="15" spans="1:16" x14ac:dyDescent="0.25">
      <c r="A15" t="s">
        <v>74</v>
      </c>
      <c r="B15" s="1">
        <v>1</v>
      </c>
      <c r="C15" s="1">
        <v>0</v>
      </c>
      <c r="D15" s="1">
        <v>1</v>
      </c>
      <c r="E15" t="s">
        <v>75</v>
      </c>
      <c r="F15">
        <v>664</v>
      </c>
      <c r="G15">
        <v>3642</v>
      </c>
      <c r="H15" t="s">
        <v>76</v>
      </c>
      <c r="I15" t="str">
        <f>VLOOKUP($H15,'PO1f - Annotations '!$A$1:$C$6798,2,FALSE)</f>
        <v>KAE8172033.1</v>
      </c>
      <c r="J15" t="str">
        <f>VLOOKUP($H15,'PO1f - Annotations '!$A$1:$C$6798,3,FALSE)</f>
        <v>70 kDa heat shock protein</v>
      </c>
      <c r="K15" t="str">
        <f>_xlfn.IFNA(VLOOKUP($I15, 'PO1f-W29 Orthologs'!$C$2:$D$6204,2,FALSE),"ortholog not identified")</f>
        <v>ortholog not identified</v>
      </c>
      <c r="L15" t="s">
        <v>77</v>
      </c>
      <c r="M15" t="s">
        <v>78</v>
      </c>
      <c r="N15" t="s">
        <v>57</v>
      </c>
      <c r="O15" t="s">
        <v>79</v>
      </c>
      <c r="P15" t="s">
        <v>80</v>
      </c>
    </row>
    <row r="16" spans="1:16" x14ac:dyDescent="0.25">
      <c r="A16" t="s">
        <v>81</v>
      </c>
      <c r="B16" s="1">
        <v>1</v>
      </c>
      <c r="C16" s="1">
        <v>0</v>
      </c>
      <c r="D16" s="1">
        <v>1</v>
      </c>
      <c r="E16" t="s">
        <v>75</v>
      </c>
      <c r="F16">
        <v>742</v>
      </c>
      <c r="G16">
        <v>3642</v>
      </c>
      <c r="H16" t="s">
        <v>76</v>
      </c>
      <c r="I16" t="str">
        <f>VLOOKUP($H16,'PO1f - Annotations '!$A$1:$C$6798,2,FALSE)</f>
        <v>KAE8172033.1</v>
      </c>
      <c r="J16" t="str">
        <f>VLOOKUP($H16,'PO1f - Annotations '!$A$1:$C$6798,3,FALSE)</f>
        <v>70 kDa heat shock protein</v>
      </c>
      <c r="K16" t="str">
        <f>_xlfn.IFNA(VLOOKUP($I16, 'PO1f-W29 Orthologs'!$C$2:$D$6204,2,FALSE),"ortholog not identified")</f>
        <v>ortholog not identified</v>
      </c>
      <c r="L16" t="s">
        <v>77</v>
      </c>
      <c r="M16" t="s">
        <v>82</v>
      </c>
      <c r="N16" t="s">
        <v>83</v>
      </c>
      <c r="O16" t="s">
        <v>73</v>
      </c>
      <c r="P16" t="s">
        <v>80</v>
      </c>
    </row>
    <row r="17" spans="1:16" x14ac:dyDescent="0.25">
      <c r="A17" t="s">
        <v>84</v>
      </c>
      <c r="B17" s="1">
        <v>1</v>
      </c>
      <c r="C17" s="1">
        <v>0</v>
      </c>
      <c r="D17" s="1">
        <v>1</v>
      </c>
      <c r="E17" t="s">
        <v>75</v>
      </c>
      <c r="F17">
        <v>745</v>
      </c>
      <c r="G17">
        <v>3642</v>
      </c>
      <c r="H17" t="s">
        <v>76</v>
      </c>
      <c r="I17" t="str">
        <f>VLOOKUP($H17,'PO1f - Annotations '!$A$1:$C$6798,2,FALSE)</f>
        <v>KAE8172033.1</v>
      </c>
      <c r="J17" t="str">
        <f>VLOOKUP($H17,'PO1f - Annotations '!$A$1:$C$6798,3,FALSE)</f>
        <v>70 kDa heat shock protein</v>
      </c>
      <c r="K17" t="str">
        <f>_xlfn.IFNA(VLOOKUP($I17, 'PO1f-W29 Orthologs'!$C$2:$D$6204,2,FALSE),"ortholog not identified")</f>
        <v>ortholog not identified</v>
      </c>
      <c r="L17" t="s">
        <v>19</v>
      </c>
      <c r="M17" t="s">
        <v>85</v>
      </c>
      <c r="N17" t="s">
        <v>86</v>
      </c>
      <c r="O17" t="s">
        <v>87</v>
      </c>
      <c r="P17" t="s">
        <v>73</v>
      </c>
    </row>
    <row r="18" spans="1:16" x14ac:dyDescent="0.25">
      <c r="A18" t="s">
        <v>88</v>
      </c>
      <c r="B18">
        <v>1</v>
      </c>
      <c r="C18">
        <v>1</v>
      </c>
      <c r="D18">
        <v>1</v>
      </c>
      <c r="E18" t="s">
        <v>75</v>
      </c>
      <c r="F18">
        <v>161263</v>
      </c>
      <c r="G18">
        <v>3661</v>
      </c>
      <c r="H18" t="s">
        <v>89</v>
      </c>
      <c r="I18" t="str">
        <f>VLOOKUP($H18,'PO1f - Annotations '!$A$1:$C$6798,2,FALSE)</f>
        <v>KAE8172078.1</v>
      </c>
      <c r="J18" t="str">
        <f>VLOOKUP($H18,'PO1f - Annotations '!$A$1:$C$6798,3,FALSE)</f>
        <v>hypothetical protein</v>
      </c>
      <c r="K18" t="str">
        <f>_xlfn.IFNA(VLOOKUP($I18, 'PO1f-W29 Orthologs'!$C$2:$D$6204,2,FALSE),"ortholog not identified")</f>
        <v>AOW02263.1</v>
      </c>
      <c r="L18" t="s">
        <v>19</v>
      </c>
      <c r="M18" t="s">
        <v>90</v>
      </c>
      <c r="N18" t="s">
        <v>91</v>
      </c>
      <c r="O18" t="s">
        <v>92</v>
      </c>
      <c r="P18" t="s">
        <v>93</v>
      </c>
    </row>
    <row r="19" spans="1:16" x14ac:dyDescent="0.25">
      <c r="A19" t="s">
        <v>94</v>
      </c>
      <c r="B19">
        <v>1</v>
      </c>
      <c r="C19">
        <v>1</v>
      </c>
      <c r="D19">
        <v>1</v>
      </c>
      <c r="E19" t="s">
        <v>75</v>
      </c>
      <c r="F19">
        <v>161280</v>
      </c>
      <c r="G19">
        <v>3661</v>
      </c>
      <c r="H19" t="s">
        <v>89</v>
      </c>
      <c r="I19" t="str">
        <f>VLOOKUP($H19,'PO1f - Annotations '!$A$1:$C$6798,2,FALSE)</f>
        <v>KAE8172078.1</v>
      </c>
      <c r="J19" t="str">
        <f>VLOOKUP($H19,'PO1f - Annotations '!$A$1:$C$6798,3,FALSE)</f>
        <v>hypothetical protein</v>
      </c>
      <c r="K19" t="str">
        <f>_xlfn.IFNA(VLOOKUP($I19, 'PO1f-W29 Orthologs'!$C$2:$D$6204,2,FALSE),"ortholog not identified")</f>
        <v>AOW02263.1</v>
      </c>
      <c r="L19" t="s">
        <v>62</v>
      </c>
      <c r="M19" t="s">
        <v>38</v>
      </c>
      <c r="N19" t="s">
        <v>63</v>
      </c>
      <c r="O19" t="s">
        <v>40</v>
      </c>
      <c r="P19" t="s">
        <v>40</v>
      </c>
    </row>
    <row r="20" spans="1:16" x14ac:dyDescent="0.25">
      <c r="A20" t="s">
        <v>95</v>
      </c>
      <c r="B20">
        <v>1</v>
      </c>
      <c r="C20">
        <v>1</v>
      </c>
      <c r="D20">
        <v>1</v>
      </c>
      <c r="E20" t="s">
        <v>96</v>
      </c>
      <c r="F20">
        <v>165849</v>
      </c>
      <c r="G20">
        <v>4041</v>
      </c>
      <c r="H20" t="s">
        <v>97</v>
      </c>
      <c r="I20" t="str">
        <f>VLOOKUP($H20,'PO1f - Annotations '!$A$1:$C$6798,2,FALSE)</f>
        <v>KAE8171737.1</v>
      </c>
      <c r="J20" t="str">
        <f>VLOOKUP($H20,'PO1f - Annotations '!$A$1:$C$6798,3,FALSE)</f>
        <v>hypothetical protein</v>
      </c>
      <c r="K20" t="str">
        <f>_xlfn.IFNA(VLOOKUP($I20, 'PO1f-W29 Orthologs'!$C$2:$D$6204,2,FALSE),"ortholog not identified")</f>
        <v>AOW02785.1</v>
      </c>
      <c r="L20" t="s">
        <v>19</v>
      </c>
      <c r="M20" t="s">
        <v>98</v>
      </c>
      <c r="N20" t="s">
        <v>99</v>
      </c>
      <c r="O20" t="s">
        <v>100</v>
      </c>
      <c r="P20" t="s">
        <v>73</v>
      </c>
    </row>
    <row r="21" spans="1:16" x14ac:dyDescent="0.25">
      <c r="A21" t="s">
        <v>101</v>
      </c>
      <c r="B21">
        <v>1</v>
      </c>
      <c r="C21">
        <v>1</v>
      </c>
      <c r="D21">
        <v>1</v>
      </c>
      <c r="E21" t="s">
        <v>102</v>
      </c>
      <c r="F21">
        <v>96052</v>
      </c>
      <c r="G21">
        <v>4644</v>
      </c>
      <c r="H21" t="s">
        <v>103</v>
      </c>
      <c r="I21" t="str">
        <f>VLOOKUP($H21,'PO1f - Annotations '!$A$1:$C$6798,2,FALSE)</f>
        <v>KAE8171189.1</v>
      </c>
      <c r="J21" t="str">
        <f>VLOOKUP($H21,'PO1f - Annotations '!$A$1:$C$6798,3,FALSE)</f>
        <v>hypothetical protein</v>
      </c>
      <c r="K21" t="str">
        <f>_xlfn.IFNA(VLOOKUP($I21, 'PO1f-W29 Orthologs'!$C$2:$D$6204,2,FALSE),"ortholog not identified")</f>
        <v>ortholog not identified</v>
      </c>
      <c r="L21" t="s">
        <v>19</v>
      </c>
      <c r="M21" t="s">
        <v>104</v>
      </c>
      <c r="N21" t="s">
        <v>105</v>
      </c>
      <c r="O21" t="s">
        <v>72</v>
      </c>
      <c r="P21" t="s">
        <v>106</v>
      </c>
    </row>
    <row r="22" spans="1:16" x14ac:dyDescent="0.25">
      <c r="A22" t="s">
        <v>107</v>
      </c>
      <c r="B22">
        <v>1</v>
      </c>
      <c r="C22">
        <v>1</v>
      </c>
      <c r="D22">
        <v>1</v>
      </c>
      <c r="E22" t="s">
        <v>108</v>
      </c>
      <c r="F22">
        <v>135584</v>
      </c>
      <c r="G22">
        <v>4788</v>
      </c>
      <c r="H22" t="s">
        <v>109</v>
      </c>
      <c r="I22" t="str">
        <f>VLOOKUP($H22,'PO1f - Annotations '!$A$1:$C$6798,2,FALSE)</f>
        <v>KAE8171082.1</v>
      </c>
      <c r="J22" t="str">
        <f>VLOOKUP($H22,'PO1f - Annotations '!$A$1:$C$6798,3,FALSE)</f>
        <v>ubiquitin-related domain-containing protein</v>
      </c>
      <c r="K22" t="str">
        <f>_xlfn.IFNA(VLOOKUP($I22, 'PO1f-W29 Orthologs'!$C$2:$D$6204,2,FALSE),"ortholog not identified")</f>
        <v>AOW05634.1</v>
      </c>
      <c r="L22" t="s">
        <v>62</v>
      </c>
      <c r="M22" t="s">
        <v>110</v>
      </c>
      <c r="N22" t="s">
        <v>90</v>
      </c>
      <c r="O22" t="s">
        <v>92</v>
      </c>
      <c r="P22" t="s">
        <v>92</v>
      </c>
    </row>
    <row r="23" spans="1:16" x14ac:dyDescent="0.25">
      <c r="A23" t="s">
        <v>111</v>
      </c>
      <c r="B23">
        <v>1</v>
      </c>
      <c r="C23">
        <v>1</v>
      </c>
      <c r="D23">
        <v>1</v>
      </c>
      <c r="E23" t="s">
        <v>108</v>
      </c>
      <c r="F23">
        <v>135608</v>
      </c>
      <c r="G23">
        <v>4788</v>
      </c>
      <c r="H23" t="s">
        <v>109</v>
      </c>
      <c r="I23" t="str">
        <f>VLOOKUP($H23,'PO1f - Annotations '!$A$1:$C$6798,2,FALSE)</f>
        <v>KAE8171082.1</v>
      </c>
      <c r="J23" t="str">
        <f>VLOOKUP($H23,'PO1f - Annotations '!$A$1:$C$6798,3,FALSE)</f>
        <v>ubiquitin-related domain-containing protein</v>
      </c>
      <c r="K23" t="str">
        <f>_xlfn.IFNA(VLOOKUP($I23, 'PO1f-W29 Orthologs'!$C$2:$D$6204,2,FALSE),"ortholog not identified")</f>
        <v>AOW05634.1</v>
      </c>
      <c r="L23" t="s">
        <v>62</v>
      </c>
      <c r="M23" t="s">
        <v>112</v>
      </c>
      <c r="N23" t="s">
        <v>27</v>
      </c>
      <c r="O23" t="s">
        <v>113</v>
      </c>
      <c r="P23" t="s">
        <v>113</v>
      </c>
    </row>
    <row r="24" spans="1:16" x14ac:dyDescent="0.25">
      <c r="A24" t="s">
        <v>114</v>
      </c>
      <c r="B24" s="1">
        <v>0</v>
      </c>
      <c r="C24" s="1">
        <v>0</v>
      </c>
      <c r="D24" s="1">
        <v>1</v>
      </c>
      <c r="E24" t="s">
        <v>115</v>
      </c>
      <c r="F24">
        <v>35852</v>
      </c>
      <c r="G24">
        <v>4822</v>
      </c>
      <c r="H24" t="s">
        <v>116</v>
      </c>
      <c r="I24" t="str">
        <f>VLOOKUP($H24,'PO1f - Annotations '!$A$1:$C$6798,2,FALSE)</f>
        <v>KAE8170995.1</v>
      </c>
      <c r="J24" t="str">
        <f>VLOOKUP($H24,'PO1f - Annotations '!$A$1:$C$6798,3,FALSE)</f>
        <v>hypothetical protein</v>
      </c>
      <c r="K24" t="str">
        <f>_xlfn.IFNA(VLOOKUP($I24, 'PO1f-W29 Orthologs'!$C$2:$D$6204,2,FALSE),"ortholog not identified")</f>
        <v>AOW02182.1</v>
      </c>
      <c r="L24" t="s">
        <v>19</v>
      </c>
      <c r="M24" t="s">
        <v>78</v>
      </c>
      <c r="N24" t="s">
        <v>117</v>
      </c>
      <c r="O24" t="s">
        <v>79</v>
      </c>
      <c r="P24" t="s">
        <v>118</v>
      </c>
    </row>
    <row r="25" spans="1:16" x14ac:dyDescent="0.25">
      <c r="A25" t="s">
        <v>119</v>
      </c>
      <c r="B25">
        <v>1</v>
      </c>
      <c r="C25">
        <v>1</v>
      </c>
      <c r="D25">
        <v>1</v>
      </c>
      <c r="E25" t="s">
        <v>120</v>
      </c>
      <c r="F25">
        <v>148593</v>
      </c>
      <c r="G25">
        <v>4993</v>
      </c>
      <c r="H25" t="s">
        <v>121</v>
      </c>
      <c r="I25" t="str">
        <f>VLOOKUP($H25,'PO1f - Annotations '!$A$1:$C$6798,2,FALSE)</f>
        <v>KAE8170880.1</v>
      </c>
      <c r="J25" t="str">
        <f>VLOOKUP($H25,'PO1f - Annotations '!$A$1:$C$6798,3,FALSE)</f>
        <v>hypothetical protein</v>
      </c>
      <c r="K25" t="str">
        <f>_xlfn.IFNA(VLOOKUP($I25, 'PO1f-W29 Orthologs'!$C$2:$D$6204,2,FALSE),"ortholog not identified")</f>
        <v>AOW01302.1</v>
      </c>
      <c r="L25" t="s">
        <v>19</v>
      </c>
      <c r="M25" t="s">
        <v>90</v>
      </c>
      <c r="N25" t="s">
        <v>39</v>
      </c>
      <c r="O25" t="s">
        <v>92</v>
      </c>
      <c r="P25" t="s">
        <v>41</v>
      </c>
    </row>
    <row r="26" spans="1:16" x14ac:dyDescent="0.25">
      <c r="A26" t="s">
        <v>122</v>
      </c>
      <c r="B26">
        <v>1</v>
      </c>
      <c r="C26">
        <v>1</v>
      </c>
      <c r="D26">
        <v>1</v>
      </c>
      <c r="E26" t="s">
        <v>120</v>
      </c>
      <c r="F26">
        <v>148619</v>
      </c>
      <c r="G26">
        <v>4993</v>
      </c>
      <c r="H26" t="s">
        <v>121</v>
      </c>
      <c r="I26" t="str">
        <f>VLOOKUP($H26,'PO1f - Annotations '!$A$1:$C$6798,2,FALSE)</f>
        <v>KAE8170880.1</v>
      </c>
      <c r="J26" t="str">
        <f>VLOOKUP($H26,'PO1f - Annotations '!$A$1:$C$6798,3,FALSE)</f>
        <v>hypothetical protein</v>
      </c>
      <c r="K26" t="str">
        <f>_xlfn.IFNA(VLOOKUP($I26, 'PO1f-W29 Orthologs'!$C$2:$D$6204,2,FALSE),"ortholog not identified")</f>
        <v>AOW01302.1</v>
      </c>
      <c r="L26" t="s">
        <v>19</v>
      </c>
      <c r="M26" t="s">
        <v>123</v>
      </c>
      <c r="N26" t="s">
        <v>99</v>
      </c>
      <c r="O26" t="s">
        <v>72</v>
      </c>
      <c r="P26" t="s">
        <v>73</v>
      </c>
    </row>
    <row r="27" spans="1:16" x14ac:dyDescent="0.25">
      <c r="A27" t="s">
        <v>124</v>
      </c>
      <c r="B27" s="1">
        <v>1</v>
      </c>
      <c r="C27" s="1" t="s">
        <v>125</v>
      </c>
      <c r="D27" s="1" t="s">
        <v>125</v>
      </c>
      <c r="E27" t="s">
        <v>126</v>
      </c>
      <c r="F27">
        <v>146889</v>
      </c>
      <c r="G27">
        <v>5196</v>
      </c>
      <c r="H27" t="s">
        <v>127</v>
      </c>
      <c r="I27" t="str">
        <f>VLOOKUP($H27,'PO1f - Annotations '!$A$1:$C$6798,2,FALSE)</f>
        <v>KAE8170705.1</v>
      </c>
      <c r="J27" t="str">
        <f>VLOOKUP($H27,'PO1f - Annotations '!$A$1:$C$6798,3,FALSE)</f>
        <v>hypothetical protein</v>
      </c>
      <c r="K27" t="str">
        <f>_xlfn.IFNA(VLOOKUP($I27, 'PO1f-W29 Orthologs'!$C$2:$D$6204,2,FALSE),"ortholog not identified")</f>
        <v>ortholog not identified</v>
      </c>
      <c r="L27" t="s">
        <v>62</v>
      </c>
      <c r="M27" t="s">
        <v>20</v>
      </c>
      <c r="N27" t="s">
        <v>128</v>
      </c>
      <c r="O27" t="s">
        <v>22</v>
      </c>
      <c r="P27" t="s">
        <v>22</v>
      </c>
    </row>
    <row r="28" spans="1:16" x14ac:dyDescent="0.25">
      <c r="A28" t="s">
        <v>129</v>
      </c>
      <c r="B28" s="1">
        <v>0</v>
      </c>
      <c r="C28" s="1">
        <v>1</v>
      </c>
      <c r="D28" s="1">
        <v>1</v>
      </c>
      <c r="E28" t="s">
        <v>130</v>
      </c>
      <c r="F28">
        <v>125085</v>
      </c>
      <c r="G28">
        <v>5318</v>
      </c>
      <c r="H28" t="s">
        <v>131</v>
      </c>
      <c r="I28" t="str">
        <f>VLOOKUP($H28,'PO1f - Annotations '!$A$1:$C$6798,2,FALSE)</f>
        <v>KAE8170559.1</v>
      </c>
      <c r="J28" t="str">
        <f>VLOOKUP($H28,'PO1f - Annotations '!$A$1:$C$6798,3,FALSE)</f>
        <v>hypothetical protein</v>
      </c>
      <c r="K28" t="str">
        <f>_xlfn.IFNA(VLOOKUP($I28, 'PO1f-W29 Orthologs'!$C$2:$D$6204,2,FALSE),"ortholog not identified")</f>
        <v>AOW07985.1</v>
      </c>
      <c r="L28" t="s">
        <v>12</v>
      </c>
      <c r="M28" t="s">
        <v>132</v>
      </c>
      <c r="N28" t="s">
        <v>133</v>
      </c>
    </row>
    <row r="29" spans="1:16" x14ac:dyDescent="0.25">
      <c r="A29" t="s">
        <v>134</v>
      </c>
      <c r="B29">
        <v>1</v>
      </c>
      <c r="C29">
        <v>1</v>
      </c>
      <c r="D29">
        <v>1</v>
      </c>
      <c r="E29" t="s">
        <v>135</v>
      </c>
      <c r="F29">
        <v>745</v>
      </c>
      <c r="G29">
        <v>5641</v>
      </c>
      <c r="H29" t="s">
        <v>136</v>
      </c>
      <c r="I29" t="str">
        <f>VLOOKUP($H29,'PO1f - Annotations '!$A$1:$C$6798,2,FALSE)</f>
        <v>KAE8170219.1</v>
      </c>
      <c r="J29" t="str">
        <f>VLOOKUP($H29,'PO1f - Annotations '!$A$1:$C$6798,3,FALSE)</f>
        <v>hypothetical protein</v>
      </c>
      <c r="K29" t="str">
        <f>_xlfn.IFNA(VLOOKUP($I29, 'PO1f-W29 Orthologs'!$C$2:$D$6204,2,FALSE),"ortholog not identified")</f>
        <v>AOW03327.1</v>
      </c>
      <c r="L29" t="s">
        <v>19</v>
      </c>
      <c r="M29" t="s">
        <v>137</v>
      </c>
      <c r="N29" t="s">
        <v>138</v>
      </c>
      <c r="O29" t="s">
        <v>72</v>
      </c>
      <c r="P29" t="s">
        <v>139</v>
      </c>
    </row>
    <row r="30" spans="1:16" x14ac:dyDescent="0.25">
      <c r="A30" t="s">
        <v>140</v>
      </c>
      <c r="B30">
        <v>1</v>
      </c>
      <c r="C30">
        <v>1</v>
      </c>
      <c r="D30">
        <v>1</v>
      </c>
      <c r="E30" t="s">
        <v>135</v>
      </c>
      <c r="F30">
        <v>830</v>
      </c>
      <c r="G30">
        <v>5641</v>
      </c>
      <c r="H30" t="s">
        <v>136</v>
      </c>
      <c r="I30" t="str">
        <f>VLOOKUP($H30,'PO1f - Annotations '!$A$1:$C$6798,2,FALSE)</f>
        <v>KAE8170219.1</v>
      </c>
      <c r="J30" t="str">
        <f>VLOOKUP($H30,'PO1f - Annotations '!$A$1:$C$6798,3,FALSE)</f>
        <v>hypothetical protein</v>
      </c>
      <c r="K30" t="str">
        <f>_xlfn.IFNA(VLOOKUP($I30, 'PO1f-W29 Orthologs'!$C$2:$D$6204,2,FALSE),"ortholog not identified")</f>
        <v>AOW03327.1</v>
      </c>
      <c r="L30" t="s">
        <v>19</v>
      </c>
      <c r="M30" t="s">
        <v>104</v>
      </c>
      <c r="N30" t="s">
        <v>141</v>
      </c>
      <c r="O30" t="s">
        <v>72</v>
      </c>
      <c r="P30" t="s">
        <v>47</v>
      </c>
    </row>
    <row r="31" spans="1:16" x14ac:dyDescent="0.25">
      <c r="A31" t="s">
        <v>142</v>
      </c>
      <c r="B31">
        <v>1</v>
      </c>
      <c r="C31">
        <v>1</v>
      </c>
      <c r="D31">
        <v>1</v>
      </c>
      <c r="E31" t="s">
        <v>143</v>
      </c>
      <c r="F31">
        <v>45338</v>
      </c>
      <c r="G31">
        <v>5687</v>
      </c>
      <c r="H31" t="s">
        <v>144</v>
      </c>
      <c r="I31" t="str">
        <f>VLOOKUP($H31,'PO1f - Annotations '!$A$1:$C$6798,2,FALSE)</f>
        <v>KAE8170195.1</v>
      </c>
      <c r="J31" t="str">
        <f>VLOOKUP($H31,'PO1f - Annotations '!$A$1:$C$6798,3,FALSE)</f>
        <v>hypothetical protein</v>
      </c>
      <c r="K31" t="str">
        <f>_xlfn.IFNA(VLOOKUP($I31, 'PO1f-W29 Orthologs'!$C$2:$D$6204,2,FALSE),"ortholog not identified")</f>
        <v>ortholog not identified</v>
      </c>
      <c r="L31" t="s">
        <v>62</v>
      </c>
      <c r="M31" t="s">
        <v>145</v>
      </c>
      <c r="N31" t="s">
        <v>146</v>
      </c>
      <c r="O31" t="s">
        <v>147</v>
      </c>
      <c r="P31" t="s">
        <v>147</v>
      </c>
    </row>
    <row r="32" spans="1:16" x14ac:dyDescent="0.25">
      <c r="A32" t="s">
        <v>148</v>
      </c>
      <c r="B32">
        <v>1</v>
      </c>
      <c r="C32">
        <v>1</v>
      </c>
      <c r="D32">
        <v>1</v>
      </c>
      <c r="E32" t="s">
        <v>149</v>
      </c>
      <c r="F32">
        <v>44621</v>
      </c>
      <c r="G32">
        <v>5822</v>
      </c>
      <c r="H32" t="s">
        <v>150</v>
      </c>
      <c r="I32" t="str">
        <f>VLOOKUP($H32,'PO1f - Annotations '!$A$1:$C$6798,2,FALSE)</f>
        <v>KAE8170071.1</v>
      </c>
      <c r="J32" t="str">
        <f>VLOOKUP($H32,'PO1f - Annotations '!$A$1:$C$6798,3,FALSE)</f>
        <v>hypothetical protein</v>
      </c>
      <c r="K32" t="str">
        <f>_xlfn.IFNA(VLOOKUP($I32, 'PO1f-W29 Orthologs'!$C$2:$D$6204,2,FALSE),"ortholog not identified")</f>
        <v>AOW01970.1</v>
      </c>
      <c r="L32" t="s">
        <v>19</v>
      </c>
      <c r="M32" t="s">
        <v>151</v>
      </c>
      <c r="N32" t="s">
        <v>152</v>
      </c>
      <c r="O32" t="s">
        <v>79</v>
      </c>
      <c r="P32" t="s">
        <v>153</v>
      </c>
    </row>
    <row r="33" spans="1:16" x14ac:dyDescent="0.25">
      <c r="A33" t="s">
        <v>154</v>
      </c>
      <c r="B33" s="1">
        <v>0</v>
      </c>
      <c r="C33" s="1">
        <v>0</v>
      </c>
      <c r="D33" s="1">
        <v>1</v>
      </c>
      <c r="E33" t="s">
        <v>155</v>
      </c>
      <c r="F33">
        <v>97202</v>
      </c>
      <c r="G33">
        <v>6050</v>
      </c>
      <c r="H33" t="s">
        <v>156</v>
      </c>
      <c r="I33" t="str">
        <f>VLOOKUP($H33,'PO1f - Annotations '!$A$1:$C$6798,2,FALSE)</f>
        <v>KAE8169875.1</v>
      </c>
      <c r="J33" t="str">
        <f>VLOOKUP($H33,'PO1f - Annotations '!$A$1:$C$6798,3,FALSE)</f>
        <v>hypothetical protein</v>
      </c>
      <c r="K33" t="str">
        <f>_xlfn.IFNA(VLOOKUP($I33, 'PO1f-W29 Orthologs'!$C$2:$D$6204,2,FALSE),"ortholog not identified")</f>
        <v>ortholog not identified</v>
      </c>
      <c r="L33" t="s">
        <v>12</v>
      </c>
      <c r="M33" t="s">
        <v>157</v>
      </c>
      <c r="N33" t="s">
        <v>158</v>
      </c>
    </row>
    <row r="34" spans="1:16" x14ac:dyDescent="0.25">
      <c r="A34" t="s">
        <v>159</v>
      </c>
      <c r="B34" s="1">
        <v>0</v>
      </c>
      <c r="C34" s="1">
        <v>1</v>
      </c>
      <c r="D34" s="1">
        <v>1</v>
      </c>
      <c r="E34" t="s">
        <v>160</v>
      </c>
      <c r="F34">
        <v>17305</v>
      </c>
      <c r="G34">
        <v>6068</v>
      </c>
      <c r="H34" t="s">
        <v>161</v>
      </c>
      <c r="I34" t="str">
        <f>VLOOKUP($H34,'PO1f - Annotations '!$A$1:$C$6798,2,FALSE)</f>
        <v>KAE8169818.1</v>
      </c>
      <c r="J34" t="str">
        <f>VLOOKUP($H34,'PO1f - Annotations '!$A$1:$C$6798,3,FALSE)</f>
        <v>Gti1/Pac2 family-domain-containing protein</v>
      </c>
      <c r="K34" t="str">
        <f>_xlfn.IFNA(VLOOKUP($I34, 'PO1f-W29 Orthologs'!$C$2:$D$6204,2,FALSE),"ortholog not identified")</f>
        <v>AOW01879.1</v>
      </c>
      <c r="L34" t="s">
        <v>77</v>
      </c>
      <c r="M34" t="s">
        <v>151</v>
      </c>
      <c r="N34" t="s">
        <v>162</v>
      </c>
      <c r="O34" t="s">
        <v>79</v>
      </c>
      <c r="P34" t="s">
        <v>80</v>
      </c>
    </row>
    <row r="35" spans="1:16" x14ac:dyDescent="0.25">
      <c r="A35" t="s">
        <v>163</v>
      </c>
      <c r="B35">
        <v>1</v>
      </c>
      <c r="C35">
        <v>1</v>
      </c>
      <c r="D35">
        <v>1</v>
      </c>
      <c r="E35" t="s">
        <v>160</v>
      </c>
      <c r="F35">
        <v>97964</v>
      </c>
      <c r="G35">
        <v>6080</v>
      </c>
      <c r="H35" t="s">
        <v>164</v>
      </c>
      <c r="I35" t="str">
        <f>VLOOKUP($H35,'PO1f - Annotations '!$A$1:$C$6798,2,FALSE)</f>
        <v>KAE8169843.1</v>
      </c>
      <c r="J35" t="str">
        <f>VLOOKUP($H35,'PO1f - Annotations '!$A$1:$C$6798,3,FALSE)</f>
        <v>clustered mitochondria-domain-containing protein</v>
      </c>
      <c r="K35" t="str">
        <f>_xlfn.IFNA(VLOOKUP($I35, 'PO1f-W29 Orthologs'!$C$2:$D$6204,2,FALSE),"ortholog not identified")</f>
        <v>AOW01908.1</v>
      </c>
      <c r="L35" t="s">
        <v>62</v>
      </c>
      <c r="M35" t="s">
        <v>90</v>
      </c>
      <c r="N35" t="s">
        <v>110</v>
      </c>
      <c r="O35" t="s">
        <v>92</v>
      </c>
      <c r="P35" t="s">
        <v>92</v>
      </c>
    </row>
    <row r="36" spans="1:16" x14ac:dyDescent="0.25">
      <c r="A36" t="s">
        <v>165</v>
      </c>
      <c r="B36">
        <v>1</v>
      </c>
      <c r="C36">
        <v>1</v>
      </c>
      <c r="D36">
        <v>1</v>
      </c>
      <c r="E36" t="s">
        <v>160</v>
      </c>
      <c r="F36">
        <v>97980</v>
      </c>
      <c r="G36">
        <v>6080</v>
      </c>
      <c r="H36" t="s">
        <v>164</v>
      </c>
      <c r="I36" t="str">
        <f>VLOOKUP($H36,'PO1f - Annotations '!$A$1:$C$6798,2,FALSE)</f>
        <v>KAE8169843.1</v>
      </c>
      <c r="J36" t="str">
        <f>VLOOKUP($H36,'PO1f - Annotations '!$A$1:$C$6798,3,FALSE)</f>
        <v>clustered mitochondria-domain-containing protein</v>
      </c>
      <c r="K36" t="str">
        <f>_xlfn.IFNA(VLOOKUP($I36, 'PO1f-W29 Orthologs'!$C$2:$D$6204,2,FALSE),"ortholog not identified")</f>
        <v>AOW01908.1</v>
      </c>
      <c r="L36" t="s">
        <v>19</v>
      </c>
      <c r="M36" t="s">
        <v>13</v>
      </c>
      <c r="N36" t="s">
        <v>166</v>
      </c>
      <c r="O36" t="s">
        <v>167</v>
      </c>
      <c r="P36" t="s">
        <v>168</v>
      </c>
    </row>
    <row r="37" spans="1:16" x14ac:dyDescent="0.25">
      <c r="A37" t="s">
        <v>169</v>
      </c>
      <c r="B37" s="1">
        <v>1</v>
      </c>
      <c r="C37" s="1">
        <v>1</v>
      </c>
      <c r="D37" s="1">
        <v>0</v>
      </c>
      <c r="E37" t="s">
        <v>160</v>
      </c>
      <c r="F37">
        <v>98192</v>
      </c>
      <c r="G37">
        <v>6080</v>
      </c>
      <c r="H37" t="s">
        <v>164</v>
      </c>
      <c r="I37" t="str">
        <f>VLOOKUP($H37,'PO1f - Annotations '!$A$1:$C$6798,2,FALSE)</f>
        <v>KAE8169843.1</v>
      </c>
      <c r="J37" t="str">
        <f>VLOOKUP($H37,'PO1f - Annotations '!$A$1:$C$6798,3,FALSE)</f>
        <v>clustered mitochondria-domain-containing protein</v>
      </c>
      <c r="K37" t="str">
        <f>_xlfn.IFNA(VLOOKUP($I37, 'PO1f-W29 Orthologs'!$C$2:$D$6204,2,FALSE),"ortholog not identified")</f>
        <v>AOW01908.1</v>
      </c>
      <c r="L37" t="s">
        <v>62</v>
      </c>
      <c r="M37" t="s">
        <v>170</v>
      </c>
      <c r="N37" t="s">
        <v>171</v>
      </c>
      <c r="O37" t="s">
        <v>72</v>
      </c>
      <c r="P37" t="s">
        <v>72</v>
      </c>
    </row>
    <row r="38" spans="1:16" x14ac:dyDescent="0.25">
      <c r="A38" t="s">
        <v>172</v>
      </c>
      <c r="B38">
        <v>1</v>
      </c>
      <c r="C38">
        <v>1</v>
      </c>
      <c r="D38">
        <v>1</v>
      </c>
      <c r="E38" t="s">
        <v>160</v>
      </c>
      <c r="F38">
        <v>98531</v>
      </c>
      <c r="G38">
        <v>6080</v>
      </c>
      <c r="H38" t="s">
        <v>164</v>
      </c>
      <c r="I38" t="str">
        <f>VLOOKUP($H38,'PO1f - Annotations '!$A$1:$C$6798,2,FALSE)</f>
        <v>KAE8169843.1</v>
      </c>
      <c r="J38" t="str">
        <f>VLOOKUP($H38,'PO1f - Annotations '!$A$1:$C$6798,3,FALSE)</f>
        <v>clustered mitochondria-domain-containing protein</v>
      </c>
      <c r="K38" t="str">
        <f>_xlfn.IFNA(VLOOKUP($I38, 'PO1f-W29 Orthologs'!$C$2:$D$6204,2,FALSE),"ortholog not identified")</f>
        <v>AOW01908.1</v>
      </c>
      <c r="L38" t="s">
        <v>62</v>
      </c>
      <c r="M38" t="s">
        <v>173</v>
      </c>
      <c r="N38" t="s">
        <v>174</v>
      </c>
      <c r="O38" t="s">
        <v>139</v>
      </c>
      <c r="P38" t="s">
        <v>139</v>
      </c>
    </row>
    <row r="39" spans="1:16" x14ac:dyDescent="0.25">
      <c r="A39" t="s">
        <v>175</v>
      </c>
      <c r="B39">
        <v>1</v>
      </c>
      <c r="C39">
        <v>1</v>
      </c>
      <c r="D39">
        <v>1</v>
      </c>
      <c r="E39" t="s">
        <v>160</v>
      </c>
      <c r="F39">
        <v>98532</v>
      </c>
      <c r="G39">
        <v>6080</v>
      </c>
      <c r="H39" t="s">
        <v>164</v>
      </c>
      <c r="I39" t="str">
        <f>VLOOKUP($H39,'PO1f - Annotations '!$A$1:$C$6798,2,FALSE)</f>
        <v>KAE8169843.1</v>
      </c>
      <c r="J39" t="str">
        <f>VLOOKUP($H39,'PO1f - Annotations '!$A$1:$C$6798,3,FALSE)</f>
        <v>clustered mitochondria-domain-containing protein</v>
      </c>
      <c r="K39" t="str">
        <f>_xlfn.IFNA(VLOOKUP($I39, 'PO1f-W29 Orthologs'!$C$2:$D$6204,2,FALSE),"ortholog not identified")</f>
        <v>AOW01908.1</v>
      </c>
      <c r="L39" t="s">
        <v>62</v>
      </c>
      <c r="M39" t="s">
        <v>173</v>
      </c>
      <c r="N39" t="s">
        <v>138</v>
      </c>
      <c r="O39" t="s">
        <v>139</v>
      </c>
      <c r="P39" t="s">
        <v>139</v>
      </c>
    </row>
    <row r="40" spans="1:16" x14ac:dyDescent="0.25">
      <c r="A40" t="s">
        <v>176</v>
      </c>
      <c r="B40" s="1">
        <v>0</v>
      </c>
      <c r="C40" s="1">
        <v>1</v>
      </c>
      <c r="D40" s="1">
        <v>0</v>
      </c>
      <c r="E40" t="s">
        <v>177</v>
      </c>
      <c r="F40">
        <v>38416</v>
      </c>
      <c r="G40">
        <v>6228</v>
      </c>
      <c r="H40" t="s">
        <v>178</v>
      </c>
      <c r="I40" t="str">
        <f>VLOOKUP($H40,'PO1f - Annotations '!$A$1:$C$6798,2,FALSE)</f>
        <v>KAE8169697.1</v>
      </c>
      <c r="J40" t="str">
        <f>VLOOKUP($H40,'PO1f - Annotations '!$A$1:$C$6798,3,FALSE)</f>
        <v>rab-GTPase-TBC domain-containing protein</v>
      </c>
      <c r="K40" t="str">
        <f>_xlfn.IFNA(VLOOKUP($I40, 'PO1f-W29 Orthologs'!$C$2:$D$6204,2,FALSE),"ortholog not identified")</f>
        <v>AOW01583.1</v>
      </c>
      <c r="L40" t="s">
        <v>19</v>
      </c>
      <c r="M40" t="s">
        <v>104</v>
      </c>
      <c r="N40" t="s">
        <v>145</v>
      </c>
      <c r="O40" t="s">
        <v>72</v>
      </c>
      <c r="P40" t="s">
        <v>147</v>
      </c>
    </row>
    <row r="41" spans="1:16" x14ac:dyDescent="0.25">
      <c r="A41" t="s">
        <v>179</v>
      </c>
      <c r="B41">
        <v>1</v>
      </c>
      <c r="C41">
        <v>1</v>
      </c>
      <c r="D41">
        <v>1</v>
      </c>
      <c r="E41" t="s">
        <v>180</v>
      </c>
      <c r="F41">
        <v>255</v>
      </c>
      <c r="G41">
        <v>6443</v>
      </c>
      <c r="H41" t="s">
        <v>181</v>
      </c>
      <c r="I41" t="str">
        <f>VLOOKUP($H41,'PO1f - Annotations '!$A$1:$C$6798,2,FALSE)</f>
        <v>KAE8169471.1</v>
      </c>
      <c r="J41" t="str">
        <f>VLOOKUP($H41,'PO1f - Annotations '!$A$1:$C$6798,3,FALSE)</f>
        <v>hypothetical protein</v>
      </c>
      <c r="K41" t="str">
        <f>_xlfn.IFNA(VLOOKUP($I41, 'PO1f-W29 Orthologs'!$C$2:$D$6204,2,FALSE),"ortholog not identified")</f>
        <v>AOW06491.1</v>
      </c>
      <c r="L41" t="s">
        <v>62</v>
      </c>
      <c r="M41" t="s">
        <v>173</v>
      </c>
      <c r="N41" t="s">
        <v>174</v>
      </c>
      <c r="O41" t="s">
        <v>139</v>
      </c>
      <c r="P41" t="s">
        <v>139</v>
      </c>
    </row>
    <row r="42" spans="1:16" x14ac:dyDescent="0.25">
      <c r="A42" t="s">
        <v>182</v>
      </c>
      <c r="B42" s="1">
        <v>1</v>
      </c>
      <c r="C42" s="1">
        <v>1</v>
      </c>
      <c r="D42" s="1" t="s">
        <v>125</v>
      </c>
      <c r="E42" t="s">
        <v>180</v>
      </c>
      <c r="F42">
        <v>411</v>
      </c>
      <c r="G42">
        <v>6443</v>
      </c>
      <c r="H42" t="s">
        <v>181</v>
      </c>
      <c r="I42" t="str">
        <f>VLOOKUP($H42,'PO1f - Annotations '!$A$1:$C$6798,2,FALSE)</f>
        <v>KAE8169471.1</v>
      </c>
      <c r="J42" t="str">
        <f>VLOOKUP($H42,'PO1f - Annotations '!$A$1:$C$6798,3,FALSE)</f>
        <v>hypothetical protein</v>
      </c>
      <c r="K42" t="str">
        <f>_xlfn.IFNA(VLOOKUP($I42, 'PO1f-W29 Orthologs'!$C$2:$D$6204,2,FALSE),"ortholog not identified")</f>
        <v>AOW06491.1</v>
      </c>
      <c r="L42" t="s">
        <v>62</v>
      </c>
      <c r="M42" t="s">
        <v>173</v>
      </c>
      <c r="N42" t="s">
        <v>183</v>
      </c>
      <c r="O42" t="s">
        <v>139</v>
      </c>
      <c r="P42" t="s">
        <v>139</v>
      </c>
    </row>
    <row r="43" spans="1:16" x14ac:dyDescent="0.25">
      <c r="A43" t="s">
        <v>184</v>
      </c>
      <c r="B43" s="1">
        <v>1</v>
      </c>
      <c r="C43" s="1">
        <v>1</v>
      </c>
      <c r="D43" s="1" t="s">
        <v>125</v>
      </c>
      <c r="E43" t="s">
        <v>180</v>
      </c>
      <c r="F43">
        <v>414</v>
      </c>
      <c r="G43">
        <v>6443</v>
      </c>
      <c r="H43" t="s">
        <v>181</v>
      </c>
      <c r="I43" t="str">
        <f>VLOOKUP($H43,'PO1f - Annotations '!$A$1:$C$6798,2,FALSE)</f>
        <v>KAE8169471.1</v>
      </c>
      <c r="J43" t="str">
        <f>VLOOKUP($H43,'PO1f - Annotations '!$A$1:$C$6798,3,FALSE)</f>
        <v>hypothetical protein</v>
      </c>
      <c r="K43" t="str">
        <f>_xlfn.IFNA(VLOOKUP($I43, 'PO1f-W29 Orthologs'!$C$2:$D$6204,2,FALSE),"ortholog not identified")</f>
        <v>AOW06491.1</v>
      </c>
      <c r="L43" t="s">
        <v>62</v>
      </c>
      <c r="M43" t="s">
        <v>185</v>
      </c>
      <c r="N43" t="s">
        <v>186</v>
      </c>
      <c r="O43" t="s">
        <v>187</v>
      </c>
      <c r="P43" t="s">
        <v>187</v>
      </c>
    </row>
    <row r="44" spans="1:16" x14ac:dyDescent="0.25">
      <c r="A44" t="s">
        <v>188</v>
      </c>
      <c r="B44" s="1">
        <v>1</v>
      </c>
      <c r="C44" s="1">
        <v>1</v>
      </c>
      <c r="D44" s="1" t="s">
        <v>125</v>
      </c>
      <c r="E44" t="s">
        <v>180</v>
      </c>
      <c r="F44">
        <v>423</v>
      </c>
      <c r="G44">
        <v>6443</v>
      </c>
      <c r="H44" t="s">
        <v>181</v>
      </c>
      <c r="I44" t="str">
        <f>VLOOKUP($H44,'PO1f - Annotations '!$A$1:$C$6798,2,FALSE)</f>
        <v>KAE8169471.1</v>
      </c>
      <c r="J44" t="str">
        <f>VLOOKUP($H44,'PO1f - Annotations '!$A$1:$C$6798,3,FALSE)</f>
        <v>hypothetical protein</v>
      </c>
      <c r="K44" t="str">
        <f>_xlfn.IFNA(VLOOKUP($I44, 'PO1f-W29 Orthologs'!$C$2:$D$6204,2,FALSE),"ortholog not identified")</f>
        <v>AOW06491.1</v>
      </c>
      <c r="L44" t="s">
        <v>62</v>
      </c>
      <c r="M44" t="s">
        <v>189</v>
      </c>
      <c r="N44" t="s">
        <v>50</v>
      </c>
      <c r="O44" t="s">
        <v>52</v>
      </c>
      <c r="P44" t="s">
        <v>52</v>
      </c>
    </row>
    <row r="45" spans="1:16" x14ac:dyDescent="0.25">
      <c r="A45" t="s">
        <v>190</v>
      </c>
      <c r="B45" s="1">
        <v>1</v>
      </c>
      <c r="C45" s="1">
        <v>1</v>
      </c>
      <c r="D45" s="1" t="s">
        <v>125</v>
      </c>
      <c r="E45" t="s">
        <v>180</v>
      </c>
      <c r="F45">
        <v>426</v>
      </c>
      <c r="G45">
        <v>6443</v>
      </c>
      <c r="H45" t="s">
        <v>181</v>
      </c>
      <c r="I45" t="str">
        <f>VLOOKUP($H45,'PO1f - Annotations '!$A$1:$C$6798,2,FALSE)</f>
        <v>KAE8169471.1</v>
      </c>
      <c r="J45" t="str">
        <f>VLOOKUP($H45,'PO1f - Annotations '!$A$1:$C$6798,3,FALSE)</f>
        <v>hypothetical protein</v>
      </c>
      <c r="K45" t="str">
        <f>_xlfn.IFNA(VLOOKUP($I45, 'PO1f-W29 Orthologs'!$C$2:$D$6204,2,FALSE),"ortholog not identified")</f>
        <v>AOW06491.1</v>
      </c>
      <c r="L45" t="s">
        <v>62</v>
      </c>
      <c r="M45" t="s">
        <v>27</v>
      </c>
      <c r="N45" t="s">
        <v>191</v>
      </c>
      <c r="O45" t="s">
        <v>113</v>
      </c>
      <c r="P45" t="s">
        <v>113</v>
      </c>
    </row>
    <row r="46" spans="1:16" x14ac:dyDescent="0.25">
      <c r="A46" t="s">
        <v>192</v>
      </c>
      <c r="B46" s="1">
        <v>1</v>
      </c>
      <c r="C46" s="1" t="s">
        <v>125</v>
      </c>
      <c r="D46" s="1" t="s">
        <v>125</v>
      </c>
      <c r="E46" t="s">
        <v>180</v>
      </c>
      <c r="F46">
        <v>438</v>
      </c>
      <c r="G46">
        <v>6443</v>
      </c>
      <c r="H46" t="s">
        <v>181</v>
      </c>
      <c r="I46" t="str">
        <f>VLOOKUP($H46,'PO1f - Annotations '!$A$1:$C$6798,2,FALSE)</f>
        <v>KAE8169471.1</v>
      </c>
      <c r="J46" t="str">
        <f>VLOOKUP($H46,'PO1f - Annotations '!$A$1:$C$6798,3,FALSE)</f>
        <v>hypothetical protein</v>
      </c>
      <c r="K46" t="str">
        <f>_xlfn.IFNA(VLOOKUP($I46, 'PO1f-W29 Orthologs'!$C$2:$D$6204,2,FALSE),"ortholog not identified")</f>
        <v>AOW06491.1</v>
      </c>
      <c r="L46" t="s">
        <v>62</v>
      </c>
      <c r="M46" t="s">
        <v>189</v>
      </c>
      <c r="N46" t="s">
        <v>50</v>
      </c>
      <c r="O46" t="s">
        <v>52</v>
      </c>
      <c r="P46" t="s">
        <v>52</v>
      </c>
    </row>
    <row r="47" spans="1:16" x14ac:dyDescent="0.25">
      <c r="A47" t="s">
        <v>193</v>
      </c>
      <c r="B47">
        <v>1</v>
      </c>
      <c r="C47">
        <v>1</v>
      </c>
      <c r="D47">
        <v>1</v>
      </c>
      <c r="E47" t="s">
        <v>180</v>
      </c>
      <c r="F47">
        <v>2091</v>
      </c>
      <c r="G47">
        <v>6443</v>
      </c>
      <c r="H47" t="s">
        <v>181</v>
      </c>
      <c r="I47" t="str">
        <f>VLOOKUP($H47,'PO1f - Annotations '!$A$1:$C$6798,2,FALSE)</f>
        <v>KAE8169471.1</v>
      </c>
      <c r="J47" t="str">
        <f>VLOOKUP($H47,'PO1f - Annotations '!$A$1:$C$6798,3,FALSE)</f>
        <v>hypothetical protein</v>
      </c>
      <c r="K47" t="str">
        <f>_xlfn.IFNA(VLOOKUP($I47, 'PO1f-W29 Orthologs'!$C$2:$D$6204,2,FALSE),"ortholog not identified")</f>
        <v>AOW06491.1</v>
      </c>
      <c r="L47" t="s">
        <v>19</v>
      </c>
      <c r="M47" t="s">
        <v>27</v>
      </c>
      <c r="N47" t="s">
        <v>194</v>
      </c>
      <c r="O47" t="s">
        <v>113</v>
      </c>
      <c r="P47" t="s">
        <v>195</v>
      </c>
    </row>
    <row r="48" spans="1:16" x14ac:dyDescent="0.25">
      <c r="A48" t="s">
        <v>196</v>
      </c>
      <c r="B48">
        <v>1</v>
      </c>
      <c r="C48">
        <v>1</v>
      </c>
      <c r="D48">
        <v>1</v>
      </c>
      <c r="E48" t="s">
        <v>197</v>
      </c>
      <c r="F48">
        <v>66147</v>
      </c>
      <c r="G48">
        <v>6617</v>
      </c>
      <c r="H48" t="s">
        <v>198</v>
      </c>
      <c r="I48" t="str">
        <f>VLOOKUP($H48,'PO1f - Annotations '!$A$1:$C$6798,2,FALSE)</f>
        <v>KAE8169352.1</v>
      </c>
      <c r="J48" t="str">
        <f>VLOOKUP($H48,'PO1f - Annotations '!$A$1:$C$6798,3,FALSE)</f>
        <v>hypothetical protein</v>
      </c>
      <c r="K48" t="str">
        <f>_xlfn.IFNA(VLOOKUP($I48, 'PO1f-W29 Orthologs'!$C$2:$D$6204,2,FALSE),"ortholog not identified")</f>
        <v>AOW00970.1</v>
      </c>
      <c r="L48" t="s">
        <v>19</v>
      </c>
      <c r="M48" t="s">
        <v>199</v>
      </c>
      <c r="N48" t="s">
        <v>200</v>
      </c>
      <c r="O48" t="s">
        <v>73</v>
      </c>
      <c r="P48" t="s">
        <v>201</v>
      </c>
    </row>
    <row r="49" spans="1:16" x14ac:dyDescent="0.25">
      <c r="A49" t="s">
        <v>202</v>
      </c>
      <c r="B49">
        <v>1</v>
      </c>
      <c r="C49">
        <v>1</v>
      </c>
      <c r="D49">
        <v>1</v>
      </c>
      <c r="E49" t="s">
        <v>203</v>
      </c>
      <c r="F49">
        <v>27049</v>
      </c>
      <c r="G49">
        <v>7035</v>
      </c>
      <c r="H49" t="s">
        <v>204</v>
      </c>
      <c r="I49" t="str">
        <f>VLOOKUP($H49,'PO1f - Annotations '!$A$1:$C$6798,2,FALSE)</f>
        <v>KAE8168960.1</v>
      </c>
      <c r="J49" t="str">
        <f>VLOOKUP($H49,'PO1f - Annotations '!$A$1:$C$6798,3,FALSE)</f>
        <v>hypothetical protein</v>
      </c>
      <c r="K49" t="str">
        <f>_xlfn.IFNA(VLOOKUP($I49, 'PO1f-W29 Orthologs'!$C$2:$D$6204,2,FALSE),"ortholog not identified")</f>
        <v>ortholog not identified</v>
      </c>
      <c r="L49" t="s">
        <v>19</v>
      </c>
      <c r="M49" t="s">
        <v>141</v>
      </c>
      <c r="N49" t="s">
        <v>205</v>
      </c>
      <c r="O49" t="s">
        <v>47</v>
      </c>
      <c r="P49" t="s">
        <v>206</v>
      </c>
    </row>
    <row r="50" spans="1:16" x14ac:dyDescent="0.25">
      <c r="A50" t="s">
        <v>207</v>
      </c>
      <c r="B50">
        <v>1</v>
      </c>
      <c r="C50">
        <v>1</v>
      </c>
      <c r="D50">
        <v>1</v>
      </c>
      <c r="E50" t="s">
        <v>208</v>
      </c>
      <c r="F50">
        <v>22380</v>
      </c>
      <c r="G50">
        <v>7059</v>
      </c>
      <c r="H50" t="s">
        <v>209</v>
      </c>
      <c r="I50" t="str">
        <f>VLOOKUP($H50,'PO1f - Annotations '!$A$1:$C$6798,2,FALSE)</f>
        <v>KAE8168932.1</v>
      </c>
      <c r="J50" t="str">
        <f>VLOOKUP($H50,'PO1f - Annotations '!$A$1:$C$6798,3,FALSE)</f>
        <v>hypothetical protein</v>
      </c>
      <c r="K50" t="str">
        <f>_xlfn.IFNA(VLOOKUP($I50, 'PO1f-W29 Orthologs'!$C$2:$D$6204,2,FALSE),"ortholog not identified")</f>
        <v>AOW07094.1</v>
      </c>
      <c r="L50" t="s">
        <v>19</v>
      </c>
      <c r="M50" t="s">
        <v>13</v>
      </c>
      <c r="N50" t="s">
        <v>210</v>
      </c>
      <c r="O50" t="s">
        <v>167</v>
      </c>
      <c r="P50" t="s">
        <v>211</v>
      </c>
    </row>
    <row r="51" spans="1:16" x14ac:dyDescent="0.25">
      <c r="A51" t="s">
        <v>212</v>
      </c>
      <c r="B51" s="1">
        <v>1</v>
      </c>
      <c r="C51" s="1">
        <v>1</v>
      </c>
      <c r="D51" s="1" t="s">
        <v>125</v>
      </c>
      <c r="E51" t="s">
        <v>213</v>
      </c>
      <c r="F51">
        <v>143</v>
      </c>
      <c r="G51">
        <v>7101</v>
      </c>
      <c r="H51" t="s">
        <v>214</v>
      </c>
      <c r="I51" t="str">
        <f>VLOOKUP($H51,'PO1f - Annotations '!$A$1:$C$6798,2,FALSE)</f>
        <v>KAE8168878.1</v>
      </c>
      <c r="J51" t="str">
        <f>VLOOKUP($H51,'PO1f - Annotations '!$A$1:$C$6798,3,FALSE)</f>
        <v>hypothetical protein</v>
      </c>
      <c r="K51" t="str">
        <f>_xlfn.IFNA(VLOOKUP($I51, 'PO1f-W29 Orthologs'!$C$2:$D$6204,2,FALSE),"ortholog not identified")</f>
        <v>ortholog not identified</v>
      </c>
      <c r="L51" t="s">
        <v>19</v>
      </c>
      <c r="M51" t="s">
        <v>215</v>
      </c>
      <c r="N51" t="s">
        <v>216</v>
      </c>
      <c r="O51" t="s">
        <v>22</v>
      </c>
      <c r="P51" t="s">
        <v>217</v>
      </c>
    </row>
    <row r="52" spans="1:16" x14ac:dyDescent="0.25">
      <c r="A52" t="s">
        <v>218</v>
      </c>
      <c r="B52" s="1">
        <v>1</v>
      </c>
      <c r="C52" s="1">
        <v>1</v>
      </c>
      <c r="D52" s="1" t="s">
        <v>125</v>
      </c>
      <c r="E52" t="s">
        <v>219</v>
      </c>
      <c r="F52">
        <v>10963</v>
      </c>
      <c r="G52">
        <v>7286</v>
      </c>
      <c r="H52" t="s">
        <v>220</v>
      </c>
      <c r="I52" t="str">
        <f>VLOOKUP($H52,'PO1f - Annotations '!$A$1:$C$6798,2,FALSE)</f>
        <v>KAE8168724.1</v>
      </c>
      <c r="J52" t="str">
        <f>VLOOKUP($H52,'PO1f - Annotations '!$A$1:$C$6798,3,FALSE)</f>
        <v>hypothetical protein</v>
      </c>
      <c r="K52" t="str">
        <f>_xlfn.IFNA(VLOOKUP($I52, 'PO1f-W29 Orthologs'!$C$2:$D$6204,2,FALSE),"ortholog not identified")</f>
        <v>ortholog not identified</v>
      </c>
      <c r="L52" t="s">
        <v>19</v>
      </c>
      <c r="M52" t="s">
        <v>128</v>
      </c>
      <c r="N52" t="s">
        <v>221</v>
      </c>
      <c r="O52" t="s">
        <v>22</v>
      </c>
      <c r="P52" t="s">
        <v>34</v>
      </c>
    </row>
    <row r="53" spans="1:16" x14ac:dyDescent="0.25">
      <c r="A53" t="s">
        <v>222</v>
      </c>
      <c r="B53" s="1">
        <v>0</v>
      </c>
      <c r="C53" s="1">
        <v>0</v>
      </c>
      <c r="D53" s="1">
        <v>1</v>
      </c>
      <c r="E53" t="s">
        <v>223</v>
      </c>
      <c r="F53">
        <v>3548</v>
      </c>
      <c r="G53">
        <v>7296</v>
      </c>
      <c r="H53" t="s">
        <v>224</v>
      </c>
      <c r="I53" t="str">
        <f>VLOOKUP($H53,'PO1f - Annotations '!$A$1:$C$6798,2,FALSE)</f>
        <v>KAE8168715.1</v>
      </c>
      <c r="J53" t="str">
        <f>VLOOKUP($H53,'PO1f - Annotations '!$A$1:$C$6798,3,FALSE)</f>
        <v>hypothetical protein</v>
      </c>
      <c r="K53" t="str">
        <f>_xlfn.IFNA(VLOOKUP($I53, 'PO1f-W29 Orthologs'!$C$2:$D$6204,2,FALSE),"ortholog not identified")</f>
        <v>ortholog not identified</v>
      </c>
      <c r="L53" t="s">
        <v>62</v>
      </c>
      <c r="M53" t="s">
        <v>174</v>
      </c>
      <c r="N53" t="s">
        <v>225</v>
      </c>
      <c r="O53" t="s">
        <v>139</v>
      </c>
      <c r="P53" t="s">
        <v>139</v>
      </c>
    </row>
    <row r="54" spans="1:16" x14ac:dyDescent="0.25">
      <c r="A54" t="s">
        <v>226</v>
      </c>
      <c r="B54">
        <v>1</v>
      </c>
      <c r="C54">
        <v>1</v>
      </c>
      <c r="D54">
        <v>1</v>
      </c>
      <c r="E54" t="s">
        <v>227</v>
      </c>
      <c r="F54">
        <v>3421</v>
      </c>
      <c r="G54">
        <v>7307</v>
      </c>
      <c r="H54" t="s">
        <v>125</v>
      </c>
      <c r="L54" t="s">
        <v>77</v>
      </c>
      <c r="M54" t="s">
        <v>191</v>
      </c>
      <c r="N54" t="s">
        <v>83</v>
      </c>
      <c r="O54" t="s">
        <v>113</v>
      </c>
      <c r="P54" t="s">
        <v>80</v>
      </c>
    </row>
    <row r="55" spans="1:16" x14ac:dyDescent="0.25">
      <c r="A55" t="s">
        <v>228</v>
      </c>
      <c r="B55">
        <v>1</v>
      </c>
      <c r="C55">
        <v>1</v>
      </c>
      <c r="D55">
        <v>1</v>
      </c>
      <c r="E55" t="s">
        <v>227</v>
      </c>
      <c r="F55">
        <v>3787</v>
      </c>
      <c r="G55">
        <v>7307</v>
      </c>
      <c r="H55" t="s">
        <v>125</v>
      </c>
      <c r="L55" t="s">
        <v>77</v>
      </c>
      <c r="M55" t="s">
        <v>191</v>
      </c>
      <c r="N55" t="s">
        <v>83</v>
      </c>
      <c r="O55" t="s">
        <v>113</v>
      </c>
      <c r="P55" t="s">
        <v>80</v>
      </c>
    </row>
    <row r="56" spans="1:16" x14ac:dyDescent="0.25">
      <c r="A56" t="s">
        <v>229</v>
      </c>
      <c r="B56">
        <v>1</v>
      </c>
      <c r="C56">
        <v>1</v>
      </c>
      <c r="D56">
        <v>1</v>
      </c>
      <c r="E56" t="s">
        <v>227</v>
      </c>
      <c r="F56">
        <v>3816</v>
      </c>
      <c r="G56">
        <v>7307</v>
      </c>
      <c r="H56" t="s">
        <v>125</v>
      </c>
      <c r="L56" t="s">
        <v>19</v>
      </c>
      <c r="M56" t="s">
        <v>145</v>
      </c>
      <c r="N56" t="s">
        <v>138</v>
      </c>
      <c r="O56" t="s">
        <v>147</v>
      </c>
      <c r="P56" t="s">
        <v>139</v>
      </c>
    </row>
    <row r="57" spans="1:16" x14ac:dyDescent="0.25">
      <c r="A57" t="s">
        <v>230</v>
      </c>
      <c r="B57">
        <v>1</v>
      </c>
      <c r="C57">
        <v>1</v>
      </c>
      <c r="D57">
        <v>1</v>
      </c>
      <c r="E57" t="s">
        <v>227</v>
      </c>
      <c r="F57">
        <v>3861</v>
      </c>
      <c r="G57">
        <v>7307</v>
      </c>
      <c r="H57" t="s">
        <v>125</v>
      </c>
      <c r="L57" t="s">
        <v>62</v>
      </c>
      <c r="M57" t="s">
        <v>231</v>
      </c>
      <c r="N57" t="s">
        <v>112</v>
      </c>
      <c r="O57" t="s">
        <v>113</v>
      </c>
      <c r="P57" t="s">
        <v>113</v>
      </c>
    </row>
    <row r="58" spans="1:16" x14ac:dyDescent="0.25">
      <c r="A58" t="s">
        <v>232</v>
      </c>
      <c r="B58">
        <v>1</v>
      </c>
      <c r="C58">
        <v>1</v>
      </c>
      <c r="D58">
        <v>1</v>
      </c>
      <c r="E58" t="s">
        <v>227</v>
      </c>
      <c r="F58">
        <v>5597</v>
      </c>
      <c r="G58">
        <v>7309</v>
      </c>
      <c r="H58" t="s">
        <v>125</v>
      </c>
      <c r="L58" t="s">
        <v>62</v>
      </c>
      <c r="M58" t="s">
        <v>233</v>
      </c>
      <c r="N58" t="s">
        <v>199</v>
      </c>
      <c r="O58" t="s">
        <v>73</v>
      </c>
      <c r="P58" t="s">
        <v>73</v>
      </c>
    </row>
    <row r="59" spans="1:16" x14ac:dyDescent="0.25">
      <c r="A59" t="s">
        <v>234</v>
      </c>
      <c r="B59">
        <v>1</v>
      </c>
      <c r="C59">
        <v>1</v>
      </c>
      <c r="D59">
        <v>1</v>
      </c>
      <c r="E59" t="s">
        <v>227</v>
      </c>
      <c r="F59">
        <v>8295</v>
      </c>
      <c r="G59">
        <v>7311</v>
      </c>
      <c r="H59" t="s">
        <v>125</v>
      </c>
      <c r="L59" t="s">
        <v>62</v>
      </c>
      <c r="M59" t="s">
        <v>82</v>
      </c>
      <c r="N59" t="s">
        <v>99</v>
      </c>
      <c r="O59" t="s">
        <v>73</v>
      </c>
      <c r="P59" t="s">
        <v>73</v>
      </c>
    </row>
    <row r="60" spans="1:16" x14ac:dyDescent="0.25">
      <c r="A60" t="s">
        <v>235</v>
      </c>
      <c r="B60">
        <v>1</v>
      </c>
      <c r="C60">
        <v>1</v>
      </c>
      <c r="D60">
        <v>1</v>
      </c>
      <c r="E60" t="s">
        <v>227</v>
      </c>
      <c r="F60">
        <v>10417</v>
      </c>
      <c r="G60">
        <v>7313</v>
      </c>
      <c r="H60" t="s">
        <v>125</v>
      </c>
      <c r="L60" t="s">
        <v>19</v>
      </c>
      <c r="M60" t="s">
        <v>85</v>
      </c>
      <c r="N60" t="s">
        <v>123</v>
      </c>
      <c r="O60" t="s">
        <v>87</v>
      </c>
      <c r="P60" t="s">
        <v>72</v>
      </c>
    </row>
    <row r="61" spans="1:16" x14ac:dyDescent="0.25">
      <c r="A61" t="s">
        <v>236</v>
      </c>
      <c r="B61">
        <v>1</v>
      </c>
      <c r="C61">
        <v>1</v>
      </c>
      <c r="D61">
        <v>1</v>
      </c>
      <c r="E61" t="s">
        <v>125</v>
      </c>
      <c r="F61" t="s">
        <v>125</v>
      </c>
      <c r="G61" t="s">
        <v>125</v>
      </c>
      <c r="H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</row>
    <row r="62" spans="1:16" x14ac:dyDescent="0.25">
      <c r="A62" t="s">
        <v>237</v>
      </c>
      <c r="B62">
        <v>1</v>
      </c>
      <c r="C62">
        <v>1</v>
      </c>
      <c r="D62">
        <v>1</v>
      </c>
      <c r="E62" t="s">
        <v>125</v>
      </c>
      <c r="F62" t="s">
        <v>125</v>
      </c>
      <c r="G62" t="s">
        <v>125</v>
      </c>
      <c r="H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</row>
    <row r="63" spans="1:16" x14ac:dyDescent="0.25">
      <c r="A63" t="s">
        <v>238</v>
      </c>
      <c r="B63">
        <v>1</v>
      </c>
      <c r="C63">
        <v>1</v>
      </c>
      <c r="D63">
        <v>1</v>
      </c>
      <c r="E63" t="s">
        <v>125</v>
      </c>
      <c r="F63" t="s">
        <v>125</v>
      </c>
      <c r="G63" t="s">
        <v>125</v>
      </c>
      <c r="H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</row>
    <row r="64" spans="1:16" x14ac:dyDescent="0.25">
      <c r="A64" t="s">
        <v>239</v>
      </c>
      <c r="B64">
        <v>1</v>
      </c>
      <c r="C64">
        <v>1</v>
      </c>
      <c r="D64">
        <v>1</v>
      </c>
      <c r="E64" t="s">
        <v>125</v>
      </c>
      <c r="F64" t="s">
        <v>125</v>
      </c>
      <c r="G64" t="s">
        <v>125</v>
      </c>
      <c r="H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</row>
    <row r="65" spans="1:16" x14ac:dyDescent="0.25">
      <c r="A65" t="s">
        <v>240</v>
      </c>
      <c r="B65">
        <v>1</v>
      </c>
      <c r="C65">
        <v>1</v>
      </c>
      <c r="D65">
        <v>1</v>
      </c>
      <c r="E65" t="s">
        <v>125</v>
      </c>
      <c r="F65" t="s">
        <v>125</v>
      </c>
      <c r="G65" t="s">
        <v>125</v>
      </c>
      <c r="H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</row>
    <row r="66" spans="1:16" x14ac:dyDescent="0.25">
      <c r="A66" t="s">
        <v>241</v>
      </c>
      <c r="B66">
        <v>1</v>
      </c>
      <c r="C66">
        <v>1</v>
      </c>
      <c r="D66">
        <v>1</v>
      </c>
      <c r="E66" t="s">
        <v>125</v>
      </c>
      <c r="F66" t="s">
        <v>125</v>
      </c>
      <c r="G66" t="s">
        <v>125</v>
      </c>
      <c r="H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</row>
    <row r="67" spans="1:16" x14ac:dyDescent="0.25">
      <c r="A67" t="s">
        <v>242</v>
      </c>
      <c r="B67" s="1">
        <v>1</v>
      </c>
      <c r="C67" s="1">
        <v>1</v>
      </c>
      <c r="D67" s="1">
        <v>0</v>
      </c>
      <c r="E67" t="s">
        <v>125</v>
      </c>
      <c r="F67" t="s">
        <v>125</v>
      </c>
      <c r="G67" t="s">
        <v>125</v>
      </c>
      <c r="H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</row>
    <row r="68" spans="1:16" x14ac:dyDescent="0.25">
      <c r="A68" t="s">
        <v>243</v>
      </c>
      <c r="B68">
        <v>1</v>
      </c>
      <c r="C68">
        <v>1</v>
      </c>
      <c r="D68">
        <v>1</v>
      </c>
      <c r="E68" t="s">
        <v>125</v>
      </c>
      <c r="F68" t="s">
        <v>125</v>
      </c>
      <c r="G68" t="s">
        <v>125</v>
      </c>
      <c r="H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</row>
    <row r="69" spans="1:16" x14ac:dyDescent="0.25">
      <c r="A69" t="s">
        <v>244</v>
      </c>
      <c r="B69">
        <v>1</v>
      </c>
      <c r="C69">
        <v>1</v>
      </c>
      <c r="D69">
        <v>1</v>
      </c>
      <c r="E69" t="s">
        <v>125</v>
      </c>
      <c r="F69" t="s">
        <v>125</v>
      </c>
      <c r="G69" t="s">
        <v>125</v>
      </c>
      <c r="H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</row>
    <row r="70" spans="1:16" x14ac:dyDescent="0.25">
      <c r="A70" t="s">
        <v>245</v>
      </c>
      <c r="B70">
        <v>1</v>
      </c>
      <c r="C70">
        <v>1</v>
      </c>
      <c r="D70">
        <v>1</v>
      </c>
      <c r="E70" t="s">
        <v>125</v>
      </c>
      <c r="F70" t="s">
        <v>125</v>
      </c>
      <c r="G70" t="s">
        <v>125</v>
      </c>
      <c r="H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</row>
    <row r="71" spans="1:16" x14ac:dyDescent="0.25">
      <c r="A71" t="s">
        <v>246</v>
      </c>
      <c r="B71">
        <v>1</v>
      </c>
      <c r="C71">
        <v>1</v>
      </c>
      <c r="D71">
        <v>1</v>
      </c>
      <c r="E71" t="s">
        <v>125</v>
      </c>
      <c r="F71" t="s">
        <v>125</v>
      </c>
      <c r="G71" t="s">
        <v>125</v>
      </c>
      <c r="H71" t="s">
        <v>125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</row>
    <row r="72" spans="1:16" x14ac:dyDescent="0.25">
      <c r="A72" t="s">
        <v>247</v>
      </c>
      <c r="B72" s="1">
        <v>1</v>
      </c>
      <c r="C72" s="1">
        <v>0</v>
      </c>
      <c r="D72" s="1" t="s">
        <v>125</v>
      </c>
      <c r="E72" t="s">
        <v>125</v>
      </c>
      <c r="F72" t="s">
        <v>125</v>
      </c>
      <c r="G72" t="s">
        <v>125</v>
      </c>
      <c r="H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</row>
    <row r="73" spans="1:16" x14ac:dyDescent="0.25">
      <c r="A73" t="s">
        <v>248</v>
      </c>
      <c r="B73" s="1">
        <v>0</v>
      </c>
      <c r="C73" s="1">
        <v>1</v>
      </c>
      <c r="D73" s="1" t="s">
        <v>125</v>
      </c>
      <c r="E73" t="s">
        <v>125</v>
      </c>
      <c r="F73" t="s">
        <v>125</v>
      </c>
      <c r="G73" t="s">
        <v>125</v>
      </c>
      <c r="H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</row>
    <row r="74" spans="1:16" x14ac:dyDescent="0.25">
      <c r="A74" t="s">
        <v>249</v>
      </c>
      <c r="B74" s="1">
        <v>1</v>
      </c>
      <c r="C74" s="1">
        <v>0</v>
      </c>
      <c r="D74" s="1" t="s">
        <v>125</v>
      </c>
      <c r="E74" t="s">
        <v>125</v>
      </c>
      <c r="F74" t="s">
        <v>125</v>
      </c>
      <c r="G74" t="s">
        <v>125</v>
      </c>
      <c r="H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</row>
    <row r="75" spans="1:16" x14ac:dyDescent="0.25">
      <c r="A75" t="s">
        <v>250</v>
      </c>
      <c r="B75">
        <v>1</v>
      </c>
      <c r="C75">
        <v>1</v>
      </c>
      <c r="D75">
        <v>1</v>
      </c>
      <c r="E75" t="s">
        <v>125</v>
      </c>
      <c r="F75" t="s">
        <v>125</v>
      </c>
      <c r="G75" t="s">
        <v>125</v>
      </c>
      <c r="H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</row>
    <row r="76" spans="1:16" x14ac:dyDescent="0.25">
      <c r="A76" t="s">
        <v>251</v>
      </c>
      <c r="B76" s="1">
        <v>1</v>
      </c>
      <c r="C76" s="1">
        <v>0</v>
      </c>
      <c r="D76" s="1">
        <v>1</v>
      </c>
      <c r="E76" t="s">
        <v>125</v>
      </c>
      <c r="F76" t="s">
        <v>125</v>
      </c>
      <c r="G76" t="s">
        <v>125</v>
      </c>
      <c r="H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</row>
    <row r="77" spans="1:16" x14ac:dyDescent="0.25">
      <c r="A77" t="s">
        <v>252</v>
      </c>
      <c r="B77">
        <v>1</v>
      </c>
      <c r="C77">
        <v>1</v>
      </c>
      <c r="D77">
        <v>1</v>
      </c>
      <c r="E77" t="s">
        <v>125</v>
      </c>
      <c r="F77" t="s">
        <v>125</v>
      </c>
      <c r="G77" t="s">
        <v>125</v>
      </c>
      <c r="H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</row>
    <row r="78" spans="1:16" x14ac:dyDescent="0.25">
      <c r="A78" t="s">
        <v>253</v>
      </c>
      <c r="B78">
        <v>1</v>
      </c>
      <c r="C78">
        <v>1</v>
      </c>
      <c r="D78">
        <v>1</v>
      </c>
      <c r="E78" t="s">
        <v>125</v>
      </c>
      <c r="F78" t="s">
        <v>125</v>
      </c>
      <c r="G78" t="s">
        <v>125</v>
      </c>
      <c r="H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</row>
    <row r="79" spans="1:16" x14ac:dyDescent="0.25">
      <c r="A79" t="s">
        <v>254</v>
      </c>
      <c r="B79">
        <v>1</v>
      </c>
      <c r="C79">
        <v>1</v>
      </c>
      <c r="D79">
        <v>1</v>
      </c>
      <c r="E79" t="s">
        <v>125</v>
      </c>
      <c r="F79" t="s">
        <v>125</v>
      </c>
      <c r="G79" t="s">
        <v>125</v>
      </c>
      <c r="H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</row>
    <row r="80" spans="1:16" x14ac:dyDescent="0.25">
      <c r="A80" t="s">
        <v>255</v>
      </c>
      <c r="B80">
        <v>1</v>
      </c>
      <c r="C80">
        <v>1</v>
      </c>
      <c r="D80">
        <v>1</v>
      </c>
      <c r="E80" t="s">
        <v>125</v>
      </c>
      <c r="F80" t="s">
        <v>125</v>
      </c>
      <c r="G80" t="s">
        <v>125</v>
      </c>
      <c r="H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</row>
    <row r="81" spans="1:16" x14ac:dyDescent="0.25">
      <c r="A81" t="s">
        <v>256</v>
      </c>
      <c r="B81">
        <v>1</v>
      </c>
      <c r="C81">
        <v>1</v>
      </c>
      <c r="D81">
        <v>1</v>
      </c>
      <c r="E81" t="s">
        <v>125</v>
      </c>
      <c r="F81" t="s">
        <v>125</v>
      </c>
      <c r="G81" t="s">
        <v>125</v>
      </c>
      <c r="H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</row>
    <row r="82" spans="1:16" x14ac:dyDescent="0.25">
      <c r="A82" t="s">
        <v>257</v>
      </c>
      <c r="B82">
        <v>1</v>
      </c>
      <c r="C82">
        <v>1</v>
      </c>
      <c r="D82">
        <v>1</v>
      </c>
      <c r="E82" t="s">
        <v>125</v>
      </c>
      <c r="F82" t="s">
        <v>125</v>
      </c>
      <c r="G82" t="s">
        <v>125</v>
      </c>
      <c r="H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</row>
    <row r="83" spans="1:16" x14ac:dyDescent="0.25">
      <c r="A83" t="s">
        <v>258</v>
      </c>
      <c r="B83">
        <v>1</v>
      </c>
      <c r="C83">
        <v>1</v>
      </c>
      <c r="D83">
        <v>1</v>
      </c>
      <c r="E83" t="s">
        <v>125</v>
      </c>
      <c r="F83" t="s">
        <v>125</v>
      </c>
      <c r="G83" t="s">
        <v>125</v>
      </c>
      <c r="H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</row>
    <row r="84" spans="1:16" x14ac:dyDescent="0.25">
      <c r="A84" t="s">
        <v>259</v>
      </c>
      <c r="B84">
        <v>1</v>
      </c>
      <c r="C84">
        <v>1</v>
      </c>
      <c r="D84">
        <v>1</v>
      </c>
      <c r="E84" t="s">
        <v>125</v>
      </c>
      <c r="F84" t="s">
        <v>125</v>
      </c>
      <c r="G84" t="s">
        <v>125</v>
      </c>
      <c r="H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</row>
    <row r="85" spans="1:16" x14ac:dyDescent="0.25">
      <c r="A85" t="s">
        <v>260</v>
      </c>
      <c r="B85">
        <v>1</v>
      </c>
      <c r="C85">
        <v>1</v>
      </c>
      <c r="D85">
        <v>1</v>
      </c>
      <c r="E85" t="s">
        <v>125</v>
      </c>
      <c r="F85" t="s">
        <v>125</v>
      </c>
      <c r="G85" t="s">
        <v>125</v>
      </c>
      <c r="H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</row>
    <row r="86" spans="1:16" x14ac:dyDescent="0.25">
      <c r="A86" t="s">
        <v>261</v>
      </c>
      <c r="B86">
        <v>1</v>
      </c>
      <c r="C86">
        <v>1</v>
      </c>
      <c r="D86">
        <v>1</v>
      </c>
      <c r="E86" t="s">
        <v>125</v>
      </c>
      <c r="F86" t="s">
        <v>125</v>
      </c>
      <c r="G86" t="s">
        <v>125</v>
      </c>
      <c r="H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</row>
    <row r="87" spans="1:16" x14ac:dyDescent="0.25">
      <c r="A87" t="s">
        <v>262</v>
      </c>
      <c r="B87" s="1">
        <v>1</v>
      </c>
      <c r="C87" s="1" t="s">
        <v>125</v>
      </c>
      <c r="D87" s="1" t="s">
        <v>125</v>
      </c>
      <c r="E87" t="s">
        <v>125</v>
      </c>
      <c r="F87" t="s">
        <v>125</v>
      </c>
      <c r="G87" t="s">
        <v>125</v>
      </c>
      <c r="H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</row>
    <row r="88" spans="1:16" x14ac:dyDescent="0.25">
      <c r="A88" t="s">
        <v>263</v>
      </c>
      <c r="B88" s="1">
        <v>1</v>
      </c>
      <c r="C88" s="1">
        <v>0</v>
      </c>
      <c r="D88" s="1">
        <v>0</v>
      </c>
      <c r="E88" t="s">
        <v>125</v>
      </c>
      <c r="F88" t="s">
        <v>125</v>
      </c>
      <c r="G88" t="s">
        <v>125</v>
      </c>
      <c r="H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</row>
    <row r="89" spans="1:16" x14ac:dyDescent="0.25">
      <c r="A89" t="s">
        <v>264</v>
      </c>
      <c r="B89">
        <v>1</v>
      </c>
      <c r="C89">
        <v>1</v>
      </c>
      <c r="D89">
        <v>1</v>
      </c>
      <c r="E89" t="s">
        <v>125</v>
      </c>
      <c r="F89" t="s">
        <v>125</v>
      </c>
      <c r="G89" t="s">
        <v>125</v>
      </c>
      <c r="H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</row>
    <row r="90" spans="1:16" x14ac:dyDescent="0.25">
      <c r="A90" t="s">
        <v>265</v>
      </c>
      <c r="B90" s="1">
        <v>0</v>
      </c>
      <c r="C90" s="1">
        <v>1</v>
      </c>
      <c r="D90" s="1">
        <v>1</v>
      </c>
      <c r="E90" t="s">
        <v>125</v>
      </c>
      <c r="F90" t="s">
        <v>125</v>
      </c>
      <c r="G90" t="s">
        <v>125</v>
      </c>
      <c r="H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</row>
    <row r="91" spans="1:16" x14ac:dyDescent="0.25">
      <c r="A91" t="s">
        <v>266</v>
      </c>
      <c r="B91" s="1">
        <v>1</v>
      </c>
      <c r="C91" s="1">
        <v>0</v>
      </c>
      <c r="D91" s="1">
        <v>0</v>
      </c>
      <c r="E91" t="s">
        <v>125</v>
      </c>
      <c r="F91" t="s">
        <v>125</v>
      </c>
      <c r="G91" t="s">
        <v>125</v>
      </c>
      <c r="H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</row>
    <row r="92" spans="1:16" x14ac:dyDescent="0.25">
      <c r="A92" t="s">
        <v>267</v>
      </c>
      <c r="B92">
        <v>1</v>
      </c>
      <c r="C92">
        <v>1</v>
      </c>
      <c r="D92">
        <v>1</v>
      </c>
      <c r="E92" t="s">
        <v>125</v>
      </c>
      <c r="F92" t="s">
        <v>125</v>
      </c>
      <c r="G92" t="s">
        <v>125</v>
      </c>
      <c r="H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</row>
    <row r="93" spans="1:16" x14ac:dyDescent="0.25">
      <c r="A93" t="s">
        <v>268</v>
      </c>
      <c r="B93">
        <v>1</v>
      </c>
      <c r="C93">
        <v>1</v>
      </c>
      <c r="D93">
        <v>1</v>
      </c>
      <c r="E93" t="s">
        <v>125</v>
      </c>
      <c r="F93" t="s">
        <v>125</v>
      </c>
      <c r="G93" t="s">
        <v>125</v>
      </c>
      <c r="H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</row>
    <row r="94" spans="1:16" x14ac:dyDescent="0.25">
      <c r="A94" t="s">
        <v>269</v>
      </c>
      <c r="B94">
        <v>1</v>
      </c>
      <c r="C94">
        <v>1</v>
      </c>
      <c r="D94">
        <v>1</v>
      </c>
      <c r="E94" t="s">
        <v>125</v>
      </c>
      <c r="F94" t="s">
        <v>125</v>
      </c>
      <c r="G94" t="s">
        <v>125</v>
      </c>
      <c r="H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</row>
    <row r="95" spans="1:16" x14ac:dyDescent="0.25">
      <c r="A95" t="s">
        <v>270</v>
      </c>
      <c r="B95">
        <v>1</v>
      </c>
      <c r="C95">
        <v>1</v>
      </c>
      <c r="D95">
        <v>1</v>
      </c>
      <c r="E95" t="s">
        <v>125</v>
      </c>
      <c r="F95" t="s">
        <v>125</v>
      </c>
      <c r="G95" t="s">
        <v>125</v>
      </c>
      <c r="H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</row>
    <row r="96" spans="1:16" x14ac:dyDescent="0.25">
      <c r="A96" t="s">
        <v>271</v>
      </c>
      <c r="B96" s="1">
        <v>0</v>
      </c>
      <c r="C96" s="1">
        <v>0</v>
      </c>
      <c r="D96" s="1">
        <v>1</v>
      </c>
      <c r="E96" t="s">
        <v>125</v>
      </c>
      <c r="F96" t="s">
        <v>125</v>
      </c>
      <c r="G96" t="s">
        <v>125</v>
      </c>
      <c r="H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</row>
    <row r="97" spans="1:16" x14ac:dyDescent="0.25">
      <c r="A97" t="s">
        <v>272</v>
      </c>
      <c r="B97" s="1">
        <v>1</v>
      </c>
      <c r="C97" s="1">
        <v>1</v>
      </c>
      <c r="D97" s="1">
        <v>0</v>
      </c>
      <c r="E97" t="s">
        <v>125</v>
      </c>
      <c r="F97" t="s">
        <v>125</v>
      </c>
      <c r="G97" t="s">
        <v>125</v>
      </c>
      <c r="H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</row>
    <row r="98" spans="1:16" x14ac:dyDescent="0.25">
      <c r="A98" t="s">
        <v>273</v>
      </c>
      <c r="B98">
        <v>1</v>
      </c>
      <c r="C98">
        <v>1</v>
      </c>
      <c r="D98">
        <v>1</v>
      </c>
      <c r="E98" t="s">
        <v>125</v>
      </c>
      <c r="F98" t="s">
        <v>125</v>
      </c>
      <c r="G98" t="s">
        <v>125</v>
      </c>
      <c r="H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</row>
    <row r="99" spans="1:16" x14ac:dyDescent="0.25">
      <c r="A99" t="s">
        <v>274</v>
      </c>
      <c r="B99">
        <v>1</v>
      </c>
      <c r="C99">
        <v>1</v>
      </c>
      <c r="D99">
        <v>1</v>
      </c>
      <c r="E99" t="s">
        <v>125</v>
      </c>
      <c r="F99" t="s">
        <v>125</v>
      </c>
      <c r="G99" t="s">
        <v>125</v>
      </c>
      <c r="H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</row>
    <row r="100" spans="1:16" x14ac:dyDescent="0.25">
      <c r="A100" t="s">
        <v>275</v>
      </c>
      <c r="B100" s="1">
        <v>0</v>
      </c>
      <c r="C100" s="1">
        <v>0</v>
      </c>
      <c r="D100" s="1">
        <v>1</v>
      </c>
      <c r="E100" t="s">
        <v>125</v>
      </c>
      <c r="F100" t="s">
        <v>125</v>
      </c>
      <c r="G100" t="s">
        <v>125</v>
      </c>
      <c r="H100" t="s">
        <v>125</v>
      </c>
      <c r="L100" t="s">
        <v>125</v>
      </c>
      <c r="M100" t="s">
        <v>125</v>
      </c>
      <c r="N100" t="s">
        <v>125</v>
      </c>
      <c r="O100" t="s">
        <v>125</v>
      </c>
      <c r="P100" t="s">
        <v>125</v>
      </c>
    </row>
    <row r="101" spans="1:16" x14ac:dyDescent="0.25">
      <c r="A101" t="s">
        <v>276</v>
      </c>
      <c r="B101" s="1">
        <v>1</v>
      </c>
      <c r="C101" s="1">
        <v>0</v>
      </c>
      <c r="D101" s="1">
        <v>0</v>
      </c>
      <c r="E101" t="s">
        <v>125</v>
      </c>
      <c r="F101" t="s">
        <v>125</v>
      </c>
      <c r="G101" t="s">
        <v>125</v>
      </c>
      <c r="H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125</v>
      </c>
    </row>
    <row r="102" spans="1:16" x14ac:dyDescent="0.25">
      <c r="A102" t="s">
        <v>277</v>
      </c>
      <c r="B102" s="1">
        <v>1</v>
      </c>
      <c r="C102" s="1">
        <v>0</v>
      </c>
      <c r="D102" s="1">
        <v>0</v>
      </c>
      <c r="E102" t="s">
        <v>125</v>
      </c>
      <c r="F102" t="s">
        <v>125</v>
      </c>
      <c r="G102" t="s">
        <v>125</v>
      </c>
      <c r="H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125</v>
      </c>
    </row>
    <row r="103" spans="1:16" x14ac:dyDescent="0.25">
      <c r="A103" t="s">
        <v>278</v>
      </c>
      <c r="B103">
        <v>1</v>
      </c>
      <c r="C103">
        <v>1</v>
      </c>
      <c r="D103">
        <v>1</v>
      </c>
      <c r="E103" t="s">
        <v>125</v>
      </c>
      <c r="F103" t="s">
        <v>125</v>
      </c>
      <c r="G103" t="s">
        <v>125</v>
      </c>
      <c r="H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125</v>
      </c>
    </row>
    <row r="104" spans="1:16" x14ac:dyDescent="0.25">
      <c r="A104" t="s">
        <v>279</v>
      </c>
      <c r="B104">
        <v>1</v>
      </c>
      <c r="C104">
        <v>1</v>
      </c>
      <c r="D104">
        <v>1</v>
      </c>
      <c r="E104" t="s">
        <v>125</v>
      </c>
      <c r="F104" t="s">
        <v>125</v>
      </c>
      <c r="G104" t="s">
        <v>125</v>
      </c>
      <c r="H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125</v>
      </c>
    </row>
    <row r="105" spans="1:16" x14ac:dyDescent="0.25">
      <c r="A105" t="s">
        <v>280</v>
      </c>
      <c r="B105">
        <v>1</v>
      </c>
      <c r="C105">
        <v>1</v>
      </c>
      <c r="D105">
        <v>1</v>
      </c>
      <c r="E105" t="s">
        <v>125</v>
      </c>
      <c r="F105" t="s">
        <v>125</v>
      </c>
      <c r="G105" t="s">
        <v>125</v>
      </c>
      <c r="H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125</v>
      </c>
    </row>
    <row r="106" spans="1:16" x14ac:dyDescent="0.25">
      <c r="A106" t="s">
        <v>281</v>
      </c>
      <c r="B106">
        <v>1</v>
      </c>
      <c r="C106">
        <v>1</v>
      </c>
      <c r="D106">
        <v>1</v>
      </c>
      <c r="E106" t="s">
        <v>125</v>
      </c>
      <c r="F106" t="s">
        <v>125</v>
      </c>
      <c r="G106" t="s">
        <v>125</v>
      </c>
      <c r="H106" t="s">
        <v>125</v>
      </c>
      <c r="L106" t="s">
        <v>125</v>
      </c>
      <c r="M106" t="s">
        <v>125</v>
      </c>
      <c r="N106" t="s">
        <v>125</v>
      </c>
      <c r="O106" t="s">
        <v>125</v>
      </c>
      <c r="P106" t="s">
        <v>125</v>
      </c>
    </row>
    <row r="107" spans="1:16" x14ac:dyDescent="0.25">
      <c r="A107" t="s">
        <v>282</v>
      </c>
      <c r="B107">
        <v>1</v>
      </c>
      <c r="C107">
        <v>1</v>
      </c>
      <c r="D107">
        <v>1</v>
      </c>
      <c r="E107" t="s">
        <v>125</v>
      </c>
      <c r="F107" t="s">
        <v>125</v>
      </c>
      <c r="G107" t="s">
        <v>125</v>
      </c>
      <c r="H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125</v>
      </c>
    </row>
    <row r="108" spans="1:16" x14ac:dyDescent="0.25">
      <c r="A108" t="s">
        <v>283</v>
      </c>
      <c r="B108">
        <v>1</v>
      </c>
      <c r="C108">
        <v>1</v>
      </c>
      <c r="D108">
        <v>1</v>
      </c>
      <c r="E108" t="s">
        <v>125</v>
      </c>
      <c r="F108" t="s">
        <v>125</v>
      </c>
      <c r="G108" t="s">
        <v>125</v>
      </c>
      <c r="H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</row>
    <row r="109" spans="1:16" x14ac:dyDescent="0.25">
      <c r="A109" t="s">
        <v>284</v>
      </c>
      <c r="B109">
        <v>1</v>
      </c>
      <c r="C109">
        <v>1</v>
      </c>
      <c r="D109">
        <v>1</v>
      </c>
      <c r="E109" t="s">
        <v>125</v>
      </c>
      <c r="F109" t="s">
        <v>125</v>
      </c>
      <c r="G109" t="s">
        <v>125</v>
      </c>
      <c r="H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125</v>
      </c>
    </row>
    <row r="110" spans="1:16" x14ac:dyDescent="0.25">
      <c r="A110" t="s">
        <v>285</v>
      </c>
      <c r="B110">
        <v>1</v>
      </c>
      <c r="C110">
        <v>1</v>
      </c>
      <c r="D110">
        <v>1</v>
      </c>
      <c r="E110" t="s">
        <v>125</v>
      </c>
      <c r="F110" t="s">
        <v>125</v>
      </c>
      <c r="G110" t="s">
        <v>125</v>
      </c>
      <c r="H110" t="s">
        <v>125</v>
      </c>
      <c r="L110" t="s">
        <v>125</v>
      </c>
      <c r="M110" t="s">
        <v>125</v>
      </c>
      <c r="N110" t="s">
        <v>125</v>
      </c>
      <c r="O110" t="s">
        <v>125</v>
      </c>
      <c r="P110" t="s">
        <v>125</v>
      </c>
    </row>
    <row r="111" spans="1:16" x14ac:dyDescent="0.25">
      <c r="A111" t="s">
        <v>286</v>
      </c>
      <c r="B111" s="1">
        <v>0</v>
      </c>
      <c r="C111" s="1">
        <v>1</v>
      </c>
      <c r="D111" s="1">
        <v>0</v>
      </c>
      <c r="E111" t="s">
        <v>125</v>
      </c>
      <c r="F111" t="s">
        <v>125</v>
      </c>
      <c r="G111" t="s">
        <v>125</v>
      </c>
      <c r="H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</row>
    <row r="112" spans="1:16" x14ac:dyDescent="0.25">
      <c r="A112" t="s">
        <v>287</v>
      </c>
      <c r="B112" s="1">
        <v>0</v>
      </c>
      <c r="C112" s="1">
        <v>1</v>
      </c>
      <c r="D112" s="1">
        <v>0</v>
      </c>
      <c r="E112" t="s">
        <v>125</v>
      </c>
      <c r="F112" t="s">
        <v>125</v>
      </c>
      <c r="G112" t="s">
        <v>125</v>
      </c>
      <c r="H112" t="s">
        <v>125</v>
      </c>
      <c r="L112" t="s">
        <v>125</v>
      </c>
      <c r="M112" t="s">
        <v>125</v>
      </c>
      <c r="N112" t="s">
        <v>125</v>
      </c>
      <c r="O112" t="s">
        <v>125</v>
      </c>
      <c r="P112" t="s">
        <v>125</v>
      </c>
    </row>
    <row r="113" spans="1:16" x14ac:dyDescent="0.25">
      <c r="A113" t="s">
        <v>288</v>
      </c>
      <c r="B113" s="1">
        <v>0</v>
      </c>
      <c r="C113" s="1">
        <v>1</v>
      </c>
      <c r="D113" s="1">
        <v>0</v>
      </c>
      <c r="E113" t="s">
        <v>125</v>
      </c>
      <c r="F113" t="s">
        <v>125</v>
      </c>
      <c r="G113" t="s">
        <v>125</v>
      </c>
      <c r="H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</row>
    <row r="114" spans="1:16" x14ac:dyDescent="0.25">
      <c r="A114" t="s">
        <v>289</v>
      </c>
      <c r="B114" s="1">
        <v>0</v>
      </c>
      <c r="C114" s="1">
        <v>1</v>
      </c>
      <c r="D114" s="1">
        <v>0</v>
      </c>
      <c r="E114" t="s">
        <v>125</v>
      </c>
      <c r="F114" t="s">
        <v>125</v>
      </c>
      <c r="G114" t="s">
        <v>125</v>
      </c>
      <c r="H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125</v>
      </c>
    </row>
    <row r="115" spans="1:16" x14ac:dyDescent="0.25">
      <c r="A115" t="s">
        <v>290</v>
      </c>
      <c r="B115" s="1">
        <v>0</v>
      </c>
      <c r="C115" s="1">
        <v>1</v>
      </c>
      <c r="D115" s="1">
        <v>0</v>
      </c>
      <c r="E115" t="s">
        <v>125</v>
      </c>
      <c r="F115" t="s">
        <v>125</v>
      </c>
      <c r="G115" t="s">
        <v>125</v>
      </c>
      <c r="H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125</v>
      </c>
    </row>
    <row r="116" spans="1:16" x14ac:dyDescent="0.25">
      <c r="A116" t="s">
        <v>291</v>
      </c>
      <c r="B116" s="1">
        <v>0</v>
      </c>
      <c r="C116" s="1">
        <v>1</v>
      </c>
      <c r="D116" s="1">
        <v>1</v>
      </c>
      <c r="E116" t="s">
        <v>125</v>
      </c>
      <c r="F116" t="s">
        <v>125</v>
      </c>
      <c r="G116" t="s">
        <v>125</v>
      </c>
      <c r="H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125</v>
      </c>
    </row>
    <row r="117" spans="1:16" x14ac:dyDescent="0.25">
      <c r="A117" t="s">
        <v>292</v>
      </c>
      <c r="B117">
        <v>1</v>
      </c>
      <c r="C117">
        <v>1</v>
      </c>
      <c r="D117">
        <v>1</v>
      </c>
      <c r="E117" t="s">
        <v>125</v>
      </c>
      <c r="F117" t="s">
        <v>125</v>
      </c>
      <c r="G117" t="s">
        <v>125</v>
      </c>
      <c r="H117" t="s">
        <v>125</v>
      </c>
      <c r="L117" t="s">
        <v>125</v>
      </c>
      <c r="M117" t="s">
        <v>125</v>
      </c>
      <c r="N117" t="s">
        <v>125</v>
      </c>
      <c r="O117" t="s">
        <v>125</v>
      </c>
      <c r="P117" t="s">
        <v>125</v>
      </c>
    </row>
    <row r="118" spans="1:16" x14ac:dyDescent="0.25">
      <c r="A118" t="s">
        <v>293</v>
      </c>
      <c r="B118" s="1">
        <v>1</v>
      </c>
      <c r="C118" s="1">
        <v>1</v>
      </c>
      <c r="D118" s="1">
        <v>0</v>
      </c>
      <c r="E118" t="s">
        <v>125</v>
      </c>
      <c r="F118" t="s">
        <v>125</v>
      </c>
      <c r="G118" t="s">
        <v>125</v>
      </c>
      <c r="H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125</v>
      </c>
    </row>
    <row r="119" spans="1:16" x14ac:dyDescent="0.25">
      <c r="A119" t="s">
        <v>294</v>
      </c>
      <c r="B119">
        <v>1</v>
      </c>
      <c r="C119">
        <v>1</v>
      </c>
      <c r="D119">
        <v>1</v>
      </c>
      <c r="E119" t="s">
        <v>125</v>
      </c>
      <c r="F119" t="s">
        <v>125</v>
      </c>
      <c r="G119" t="s">
        <v>125</v>
      </c>
      <c r="H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</row>
    <row r="120" spans="1:16" x14ac:dyDescent="0.25">
      <c r="A120" t="s">
        <v>295</v>
      </c>
      <c r="B120">
        <v>1</v>
      </c>
      <c r="C120">
        <v>1</v>
      </c>
      <c r="D120">
        <v>1</v>
      </c>
      <c r="E120" t="s">
        <v>125</v>
      </c>
      <c r="F120" t="s">
        <v>125</v>
      </c>
      <c r="G120" t="s">
        <v>125</v>
      </c>
      <c r="H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</row>
    <row r="121" spans="1:16" x14ac:dyDescent="0.25">
      <c r="A121" t="s">
        <v>296</v>
      </c>
      <c r="B121">
        <v>1</v>
      </c>
      <c r="C121">
        <v>1</v>
      </c>
      <c r="D121">
        <v>1</v>
      </c>
      <c r="E121" t="s">
        <v>125</v>
      </c>
      <c r="F121" t="s">
        <v>125</v>
      </c>
      <c r="G121" t="s">
        <v>125</v>
      </c>
      <c r="H121" t="s">
        <v>125</v>
      </c>
      <c r="L121" t="s">
        <v>125</v>
      </c>
      <c r="M121" t="s">
        <v>125</v>
      </c>
      <c r="N121" t="s">
        <v>125</v>
      </c>
      <c r="O121" t="s">
        <v>125</v>
      </c>
      <c r="P121" t="s">
        <v>125</v>
      </c>
    </row>
    <row r="122" spans="1:16" x14ac:dyDescent="0.25">
      <c r="A122" t="s">
        <v>297</v>
      </c>
      <c r="B122" s="1">
        <v>1</v>
      </c>
      <c r="C122" s="1">
        <v>0</v>
      </c>
      <c r="D122" s="1">
        <v>0</v>
      </c>
      <c r="E122" t="s">
        <v>125</v>
      </c>
      <c r="F122" t="s">
        <v>125</v>
      </c>
      <c r="G122" t="s">
        <v>125</v>
      </c>
      <c r="H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125</v>
      </c>
    </row>
    <row r="123" spans="1:16" x14ac:dyDescent="0.25">
      <c r="A123" t="s">
        <v>298</v>
      </c>
      <c r="B123" s="1">
        <v>0</v>
      </c>
      <c r="C123" s="1">
        <v>1</v>
      </c>
      <c r="D123" s="1">
        <v>1</v>
      </c>
      <c r="E123" t="s">
        <v>125</v>
      </c>
      <c r="F123" t="s">
        <v>125</v>
      </c>
      <c r="G123" t="s">
        <v>125</v>
      </c>
      <c r="H123" t="s">
        <v>125</v>
      </c>
      <c r="L123" t="s">
        <v>125</v>
      </c>
      <c r="M123" t="s">
        <v>125</v>
      </c>
      <c r="N123" t="s">
        <v>125</v>
      </c>
      <c r="O123" t="s">
        <v>125</v>
      </c>
      <c r="P123" t="s">
        <v>125</v>
      </c>
    </row>
    <row r="124" spans="1:16" x14ac:dyDescent="0.25">
      <c r="A124" t="s">
        <v>299</v>
      </c>
      <c r="B124">
        <v>1</v>
      </c>
      <c r="C124">
        <v>1</v>
      </c>
      <c r="D124">
        <v>1</v>
      </c>
      <c r="E124" t="s">
        <v>125</v>
      </c>
      <c r="F124" t="s">
        <v>125</v>
      </c>
      <c r="G124" t="s">
        <v>125</v>
      </c>
      <c r="H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125</v>
      </c>
    </row>
    <row r="125" spans="1:16" x14ac:dyDescent="0.25">
      <c r="A125" t="s">
        <v>300</v>
      </c>
      <c r="B125">
        <v>1</v>
      </c>
      <c r="C125">
        <v>1</v>
      </c>
      <c r="D125">
        <v>1</v>
      </c>
      <c r="E125" t="s">
        <v>125</v>
      </c>
      <c r="F125" t="s">
        <v>125</v>
      </c>
      <c r="G125" t="s">
        <v>125</v>
      </c>
      <c r="H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</row>
    <row r="126" spans="1:16" x14ac:dyDescent="0.25">
      <c r="A126" t="s">
        <v>301</v>
      </c>
      <c r="B126">
        <v>1</v>
      </c>
      <c r="C126">
        <v>1</v>
      </c>
      <c r="D126">
        <v>1</v>
      </c>
      <c r="E126" t="s">
        <v>125</v>
      </c>
      <c r="F126" t="s">
        <v>125</v>
      </c>
      <c r="G126" t="s">
        <v>125</v>
      </c>
      <c r="H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</row>
    <row r="127" spans="1:16" x14ac:dyDescent="0.25">
      <c r="A127" t="s">
        <v>302</v>
      </c>
      <c r="B127">
        <v>1</v>
      </c>
      <c r="C127">
        <v>1</v>
      </c>
      <c r="D127">
        <v>1</v>
      </c>
      <c r="E127" t="s">
        <v>125</v>
      </c>
      <c r="F127" t="s">
        <v>125</v>
      </c>
      <c r="G127" t="s">
        <v>125</v>
      </c>
      <c r="H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</row>
    <row r="128" spans="1:16" x14ac:dyDescent="0.25">
      <c r="A128" t="s">
        <v>303</v>
      </c>
      <c r="B128" s="1">
        <v>0</v>
      </c>
      <c r="C128" s="1">
        <v>0</v>
      </c>
      <c r="D128" s="1">
        <v>1</v>
      </c>
      <c r="E128" t="s">
        <v>125</v>
      </c>
      <c r="F128" t="s">
        <v>125</v>
      </c>
      <c r="G128" t="s">
        <v>125</v>
      </c>
      <c r="H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</row>
    <row r="129" spans="1:16" x14ac:dyDescent="0.25">
      <c r="A129" t="s">
        <v>304</v>
      </c>
      <c r="B129" s="1">
        <v>1</v>
      </c>
      <c r="C129" s="1">
        <v>0</v>
      </c>
      <c r="D129" s="1">
        <v>0</v>
      </c>
      <c r="E129" t="s">
        <v>125</v>
      </c>
      <c r="F129" t="s">
        <v>125</v>
      </c>
      <c r="G129" t="s">
        <v>125</v>
      </c>
      <c r="H129" t="s">
        <v>125</v>
      </c>
      <c r="L129" t="s">
        <v>125</v>
      </c>
      <c r="M129" t="s">
        <v>125</v>
      </c>
      <c r="N129" t="s">
        <v>125</v>
      </c>
      <c r="O129" t="s">
        <v>125</v>
      </c>
      <c r="P129" t="s">
        <v>125</v>
      </c>
    </row>
    <row r="130" spans="1:16" x14ac:dyDescent="0.25">
      <c r="A130" t="s">
        <v>305</v>
      </c>
      <c r="B130">
        <v>1</v>
      </c>
      <c r="C130">
        <v>1</v>
      </c>
      <c r="D130">
        <v>1</v>
      </c>
      <c r="E130" t="s">
        <v>125</v>
      </c>
      <c r="F130" t="s">
        <v>125</v>
      </c>
      <c r="G130" t="s">
        <v>125</v>
      </c>
      <c r="H130" t="s">
        <v>125</v>
      </c>
      <c r="L130" t="s">
        <v>125</v>
      </c>
      <c r="M130" t="s">
        <v>125</v>
      </c>
      <c r="N130" t="s">
        <v>125</v>
      </c>
      <c r="O130" t="s">
        <v>125</v>
      </c>
      <c r="P130" t="s">
        <v>125</v>
      </c>
    </row>
    <row r="131" spans="1:16" x14ac:dyDescent="0.25">
      <c r="A131" t="s">
        <v>306</v>
      </c>
      <c r="B131">
        <v>1</v>
      </c>
      <c r="C131">
        <v>1</v>
      </c>
      <c r="D131">
        <v>1</v>
      </c>
      <c r="E131" t="s">
        <v>125</v>
      </c>
      <c r="F131" t="s">
        <v>125</v>
      </c>
      <c r="G131" t="s">
        <v>125</v>
      </c>
      <c r="H131" t="s">
        <v>125</v>
      </c>
      <c r="L131" t="s">
        <v>125</v>
      </c>
      <c r="M131" t="s">
        <v>125</v>
      </c>
      <c r="N131" t="s">
        <v>125</v>
      </c>
      <c r="O131" t="s">
        <v>125</v>
      </c>
      <c r="P131" t="s">
        <v>125</v>
      </c>
    </row>
    <row r="132" spans="1:16" x14ac:dyDescent="0.25">
      <c r="A132" t="s">
        <v>307</v>
      </c>
      <c r="B132">
        <v>1</v>
      </c>
      <c r="C132">
        <v>1</v>
      </c>
      <c r="D132">
        <v>1</v>
      </c>
      <c r="E132" t="s">
        <v>125</v>
      </c>
      <c r="F132" t="s">
        <v>125</v>
      </c>
      <c r="G132" t="s">
        <v>125</v>
      </c>
      <c r="H132" t="s">
        <v>125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</row>
    <row r="133" spans="1:16" x14ac:dyDescent="0.25">
      <c r="A133" t="s">
        <v>308</v>
      </c>
      <c r="B133">
        <v>1</v>
      </c>
      <c r="C133">
        <v>1</v>
      </c>
      <c r="D133">
        <v>1</v>
      </c>
      <c r="E133" t="s">
        <v>125</v>
      </c>
      <c r="F133" t="s">
        <v>125</v>
      </c>
      <c r="G133" t="s">
        <v>125</v>
      </c>
      <c r="H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</row>
    <row r="134" spans="1:16" x14ac:dyDescent="0.25">
      <c r="A134" t="s">
        <v>309</v>
      </c>
      <c r="B134">
        <v>1</v>
      </c>
      <c r="C134">
        <v>1</v>
      </c>
      <c r="D134">
        <v>1</v>
      </c>
      <c r="E134" t="s">
        <v>125</v>
      </c>
      <c r="F134" t="s">
        <v>125</v>
      </c>
      <c r="G134" t="s">
        <v>125</v>
      </c>
      <c r="H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</row>
    <row r="135" spans="1:16" x14ac:dyDescent="0.25">
      <c r="A135" t="s">
        <v>310</v>
      </c>
      <c r="B135">
        <v>1</v>
      </c>
      <c r="C135">
        <v>1</v>
      </c>
      <c r="D135">
        <v>1</v>
      </c>
      <c r="E135" t="s">
        <v>125</v>
      </c>
      <c r="F135" t="s">
        <v>125</v>
      </c>
      <c r="G135" t="s">
        <v>125</v>
      </c>
      <c r="H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</row>
    <row r="136" spans="1:16" x14ac:dyDescent="0.25">
      <c r="A136" t="s">
        <v>311</v>
      </c>
      <c r="B136">
        <v>1</v>
      </c>
      <c r="C136">
        <v>1</v>
      </c>
      <c r="D136">
        <v>1</v>
      </c>
      <c r="E136" t="s">
        <v>125</v>
      </c>
      <c r="F136" t="s">
        <v>125</v>
      </c>
      <c r="G136" t="s">
        <v>125</v>
      </c>
      <c r="H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</row>
    <row r="137" spans="1:16" x14ac:dyDescent="0.25">
      <c r="A137" t="s">
        <v>312</v>
      </c>
      <c r="B137">
        <v>1</v>
      </c>
      <c r="C137">
        <v>1</v>
      </c>
      <c r="D137">
        <v>1</v>
      </c>
      <c r="E137" t="s">
        <v>125</v>
      </c>
      <c r="F137" t="s">
        <v>125</v>
      </c>
      <c r="G137" t="s">
        <v>125</v>
      </c>
      <c r="H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</row>
    <row r="138" spans="1:16" x14ac:dyDescent="0.25">
      <c r="A138" t="s">
        <v>313</v>
      </c>
      <c r="B138">
        <v>1</v>
      </c>
      <c r="C138">
        <v>1</v>
      </c>
      <c r="D138">
        <v>1</v>
      </c>
      <c r="E138" t="s">
        <v>125</v>
      </c>
      <c r="F138" t="s">
        <v>125</v>
      </c>
      <c r="G138" t="s">
        <v>125</v>
      </c>
      <c r="H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</row>
    <row r="139" spans="1:16" x14ac:dyDescent="0.25">
      <c r="A139" t="s">
        <v>314</v>
      </c>
      <c r="B139">
        <v>1</v>
      </c>
      <c r="C139">
        <v>1</v>
      </c>
      <c r="D139">
        <v>1</v>
      </c>
      <c r="E139" t="s">
        <v>125</v>
      </c>
      <c r="F139" t="s">
        <v>125</v>
      </c>
      <c r="G139" t="s">
        <v>125</v>
      </c>
      <c r="H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</row>
    <row r="140" spans="1:16" x14ac:dyDescent="0.25">
      <c r="A140" t="s">
        <v>315</v>
      </c>
      <c r="B140">
        <v>1</v>
      </c>
      <c r="C140">
        <v>1</v>
      </c>
      <c r="D140">
        <v>1</v>
      </c>
      <c r="E140" t="s">
        <v>125</v>
      </c>
      <c r="F140" t="s">
        <v>125</v>
      </c>
      <c r="G140" t="s">
        <v>125</v>
      </c>
      <c r="H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</row>
    <row r="141" spans="1:16" x14ac:dyDescent="0.25">
      <c r="A141" t="s">
        <v>316</v>
      </c>
      <c r="B141">
        <v>1</v>
      </c>
      <c r="C141">
        <v>1</v>
      </c>
      <c r="D141">
        <v>1</v>
      </c>
      <c r="E141" t="s">
        <v>125</v>
      </c>
      <c r="F141" t="s">
        <v>125</v>
      </c>
      <c r="G141" t="s">
        <v>125</v>
      </c>
      <c r="H141" t="s">
        <v>125</v>
      </c>
      <c r="L141" t="s">
        <v>125</v>
      </c>
      <c r="M141" t="s">
        <v>125</v>
      </c>
      <c r="N141" t="s">
        <v>125</v>
      </c>
      <c r="O141" t="s">
        <v>125</v>
      </c>
      <c r="P141" t="s">
        <v>125</v>
      </c>
    </row>
    <row r="142" spans="1:16" x14ac:dyDescent="0.25">
      <c r="A142" t="s">
        <v>317</v>
      </c>
      <c r="B142">
        <v>1</v>
      </c>
      <c r="C142">
        <v>1</v>
      </c>
      <c r="D142">
        <v>1</v>
      </c>
      <c r="E142" t="s">
        <v>125</v>
      </c>
      <c r="F142" t="s">
        <v>125</v>
      </c>
      <c r="G142" t="s">
        <v>125</v>
      </c>
      <c r="H142" t="s">
        <v>125</v>
      </c>
      <c r="L142" t="s">
        <v>125</v>
      </c>
      <c r="M142" t="s">
        <v>125</v>
      </c>
      <c r="N142" t="s">
        <v>125</v>
      </c>
      <c r="O142" t="s">
        <v>125</v>
      </c>
      <c r="P142" t="s">
        <v>125</v>
      </c>
    </row>
    <row r="143" spans="1:16" x14ac:dyDescent="0.25">
      <c r="A143" t="s">
        <v>318</v>
      </c>
      <c r="B143" s="1">
        <v>1</v>
      </c>
      <c r="C143" s="1">
        <v>1</v>
      </c>
      <c r="D143" s="1">
        <v>0</v>
      </c>
      <c r="E143" t="s">
        <v>125</v>
      </c>
      <c r="F143" t="s">
        <v>125</v>
      </c>
      <c r="G143" t="s">
        <v>125</v>
      </c>
      <c r="H143" t="s">
        <v>125</v>
      </c>
      <c r="L143" t="s">
        <v>125</v>
      </c>
      <c r="M143" t="s">
        <v>125</v>
      </c>
      <c r="N143" t="s">
        <v>125</v>
      </c>
      <c r="O143" t="s">
        <v>125</v>
      </c>
      <c r="P143" t="s">
        <v>125</v>
      </c>
    </row>
    <row r="144" spans="1:16" x14ac:dyDescent="0.25">
      <c r="A144" t="s">
        <v>319</v>
      </c>
      <c r="B144">
        <v>1</v>
      </c>
      <c r="C144">
        <v>1</v>
      </c>
      <c r="D144">
        <v>1</v>
      </c>
      <c r="E144" t="s">
        <v>125</v>
      </c>
      <c r="F144" t="s">
        <v>125</v>
      </c>
      <c r="G144" t="s">
        <v>125</v>
      </c>
      <c r="H144" t="s">
        <v>125</v>
      </c>
      <c r="L144" t="s">
        <v>125</v>
      </c>
      <c r="M144" t="s">
        <v>125</v>
      </c>
      <c r="N144" t="s">
        <v>125</v>
      </c>
      <c r="O144" t="s">
        <v>125</v>
      </c>
      <c r="P144" t="s">
        <v>125</v>
      </c>
    </row>
    <row r="145" spans="1:16" x14ac:dyDescent="0.25">
      <c r="A145" t="s">
        <v>320</v>
      </c>
      <c r="B145">
        <v>1</v>
      </c>
      <c r="C145">
        <v>1</v>
      </c>
      <c r="D145">
        <v>1</v>
      </c>
      <c r="E145" t="s">
        <v>125</v>
      </c>
      <c r="F145" t="s">
        <v>125</v>
      </c>
      <c r="G145" t="s">
        <v>125</v>
      </c>
      <c r="H145" t="s">
        <v>125</v>
      </c>
      <c r="L145" t="s">
        <v>125</v>
      </c>
      <c r="M145" t="s">
        <v>125</v>
      </c>
      <c r="N145" t="s">
        <v>125</v>
      </c>
      <c r="O145" t="s">
        <v>125</v>
      </c>
      <c r="P145" t="s">
        <v>125</v>
      </c>
    </row>
    <row r="146" spans="1:16" x14ac:dyDescent="0.25">
      <c r="A146" t="s">
        <v>321</v>
      </c>
      <c r="B146" s="1">
        <v>0</v>
      </c>
      <c r="C146" s="1">
        <v>1</v>
      </c>
      <c r="D146" s="1">
        <v>0</v>
      </c>
      <c r="E146" t="s">
        <v>125</v>
      </c>
      <c r="F146" t="s">
        <v>125</v>
      </c>
      <c r="G146" t="s">
        <v>125</v>
      </c>
      <c r="H146" t="s">
        <v>125</v>
      </c>
      <c r="L146" t="s">
        <v>125</v>
      </c>
      <c r="M146" t="s">
        <v>125</v>
      </c>
      <c r="N146" t="s">
        <v>125</v>
      </c>
      <c r="O146" t="s">
        <v>125</v>
      </c>
      <c r="P146" t="s">
        <v>125</v>
      </c>
    </row>
    <row r="147" spans="1:16" x14ac:dyDescent="0.25">
      <c r="A147" t="s">
        <v>322</v>
      </c>
      <c r="B147" s="1">
        <v>1</v>
      </c>
      <c r="C147" s="1">
        <v>0</v>
      </c>
      <c r="D147" s="1" t="s">
        <v>125</v>
      </c>
      <c r="E147" t="s">
        <v>125</v>
      </c>
      <c r="F147" t="s">
        <v>125</v>
      </c>
      <c r="G147" t="s">
        <v>125</v>
      </c>
      <c r="H147" t="s">
        <v>125</v>
      </c>
      <c r="L147" t="s">
        <v>125</v>
      </c>
      <c r="M147" t="s">
        <v>125</v>
      </c>
      <c r="N147" t="s">
        <v>125</v>
      </c>
      <c r="O147" t="s">
        <v>125</v>
      </c>
      <c r="P147" t="s">
        <v>125</v>
      </c>
    </row>
    <row r="148" spans="1:16" x14ac:dyDescent="0.25">
      <c r="A148" t="s">
        <v>323</v>
      </c>
      <c r="B148" s="1">
        <v>0</v>
      </c>
      <c r="C148" s="1">
        <v>1</v>
      </c>
      <c r="D148" s="1" t="s">
        <v>125</v>
      </c>
      <c r="E148" t="s">
        <v>125</v>
      </c>
      <c r="F148" t="s">
        <v>125</v>
      </c>
      <c r="G148" t="s">
        <v>125</v>
      </c>
      <c r="H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125</v>
      </c>
    </row>
    <row r="149" spans="1:16" x14ac:dyDescent="0.25">
      <c r="A149" t="s">
        <v>324</v>
      </c>
      <c r="B149" s="1">
        <v>1</v>
      </c>
      <c r="C149" s="1">
        <v>0</v>
      </c>
      <c r="D149" s="1">
        <v>0</v>
      </c>
      <c r="E149" t="s">
        <v>125</v>
      </c>
      <c r="F149" t="s">
        <v>125</v>
      </c>
      <c r="G149" t="s">
        <v>125</v>
      </c>
      <c r="H149" t="s">
        <v>125</v>
      </c>
      <c r="L149" t="s">
        <v>125</v>
      </c>
      <c r="M149" t="s">
        <v>125</v>
      </c>
      <c r="N149" t="s">
        <v>125</v>
      </c>
      <c r="O149" t="s">
        <v>125</v>
      </c>
      <c r="P149" t="s">
        <v>125</v>
      </c>
    </row>
    <row r="150" spans="1:16" x14ac:dyDescent="0.25">
      <c r="A150" t="s">
        <v>325</v>
      </c>
      <c r="B150" s="1">
        <v>0</v>
      </c>
      <c r="C150" s="1">
        <v>1</v>
      </c>
      <c r="D150" s="1">
        <v>0</v>
      </c>
      <c r="E150" t="s">
        <v>125</v>
      </c>
      <c r="F150" t="s">
        <v>125</v>
      </c>
      <c r="G150" t="s">
        <v>125</v>
      </c>
      <c r="H150" t="s">
        <v>125</v>
      </c>
      <c r="L150" t="s">
        <v>125</v>
      </c>
      <c r="M150" t="s">
        <v>125</v>
      </c>
      <c r="N150" t="s">
        <v>125</v>
      </c>
      <c r="O150" t="s">
        <v>125</v>
      </c>
      <c r="P150" t="s">
        <v>125</v>
      </c>
    </row>
    <row r="151" spans="1:16" x14ac:dyDescent="0.25">
      <c r="A151" t="s">
        <v>326</v>
      </c>
      <c r="B151" s="1">
        <v>0</v>
      </c>
      <c r="C151" s="1">
        <v>1</v>
      </c>
      <c r="D151" s="1" t="s">
        <v>125</v>
      </c>
      <c r="E151" t="s">
        <v>125</v>
      </c>
      <c r="F151" t="s">
        <v>125</v>
      </c>
      <c r="G151" t="s">
        <v>125</v>
      </c>
      <c r="H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125</v>
      </c>
    </row>
    <row r="152" spans="1:16" x14ac:dyDescent="0.25">
      <c r="A152" t="s">
        <v>327</v>
      </c>
      <c r="B152" s="1">
        <v>1</v>
      </c>
      <c r="C152" s="1">
        <v>0</v>
      </c>
      <c r="D152" s="1" t="s">
        <v>125</v>
      </c>
      <c r="E152" t="s">
        <v>125</v>
      </c>
      <c r="F152" t="s">
        <v>125</v>
      </c>
      <c r="G152" t="s">
        <v>125</v>
      </c>
      <c r="H152" t="s">
        <v>125</v>
      </c>
      <c r="L152" t="s">
        <v>125</v>
      </c>
      <c r="M152" t="s">
        <v>125</v>
      </c>
      <c r="N152" t="s">
        <v>125</v>
      </c>
      <c r="O152" t="s">
        <v>125</v>
      </c>
      <c r="P152" t="s">
        <v>125</v>
      </c>
    </row>
    <row r="153" spans="1:16" x14ac:dyDescent="0.25">
      <c r="A153" t="s">
        <v>328</v>
      </c>
      <c r="B153" s="1">
        <v>0</v>
      </c>
      <c r="C153" s="1">
        <v>1</v>
      </c>
      <c r="D153" s="1">
        <v>0</v>
      </c>
      <c r="E153" t="s">
        <v>125</v>
      </c>
      <c r="F153" t="s">
        <v>125</v>
      </c>
      <c r="G153" t="s">
        <v>125</v>
      </c>
      <c r="H153" t="s">
        <v>125</v>
      </c>
      <c r="L153" t="s">
        <v>125</v>
      </c>
      <c r="M153" t="s">
        <v>125</v>
      </c>
      <c r="N153" t="s">
        <v>125</v>
      </c>
      <c r="O153" t="s">
        <v>125</v>
      </c>
      <c r="P153" t="s">
        <v>125</v>
      </c>
    </row>
    <row r="154" spans="1:16" x14ac:dyDescent="0.25">
      <c r="A154" t="s">
        <v>329</v>
      </c>
      <c r="B154" s="1">
        <v>1</v>
      </c>
      <c r="C154" s="1">
        <v>0</v>
      </c>
      <c r="D154" s="1">
        <v>0</v>
      </c>
      <c r="E154" t="s">
        <v>125</v>
      </c>
      <c r="F154" t="s">
        <v>125</v>
      </c>
      <c r="G154" t="s">
        <v>125</v>
      </c>
      <c r="H154" t="s">
        <v>125</v>
      </c>
      <c r="L154" t="s">
        <v>125</v>
      </c>
      <c r="M154" t="s">
        <v>125</v>
      </c>
      <c r="N154" t="s">
        <v>125</v>
      </c>
      <c r="O154" t="s">
        <v>125</v>
      </c>
      <c r="P154" t="s">
        <v>125</v>
      </c>
    </row>
    <row r="155" spans="1:16" x14ac:dyDescent="0.25">
      <c r="A155" t="s">
        <v>330</v>
      </c>
      <c r="B155" s="1">
        <v>0</v>
      </c>
      <c r="C155" s="1">
        <v>1</v>
      </c>
      <c r="D155" s="1" t="s">
        <v>125</v>
      </c>
      <c r="E155" t="s">
        <v>125</v>
      </c>
      <c r="F155" t="s">
        <v>125</v>
      </c>
      <c r="G155" t="s">
        <v>125</v>
      </c>
      <c r="H155" t="s">
        <v>125</v>
      </c>
      <c r="L155" t="s">
        <v>125</v>
      </c>
      <c r="M155" t="s">
        <v>125</v>
      </c>
      <c r="N155" t="s">
        <v>125</v>
      </c>
      <c r="O155" t="s">
        <v>125</v>
      </c>
      <c r="P155" t="s">
        <v>125</v>
      </c>
    </row>
    <row r="156" spans="1:16" x14ac:dyDescent="0.25">
      <c r="A156" t="s">
        <v>331</v>
      </c>
      <c r="B156" s="1">
        <v>1</v>
      </c>
      <c r="C156" s="1">
        <v>0</v>
      </c>
      <c r="D156" s="1" t="s">
        <v>125</v>
      </c>
      <c r="E156" t="s">
        <v>125</v>
      </c>
      <c r="F156" t="s">
        <v>125</v>
      </c>
      <c r="G156" t="s">
        <v>125</v>
      </c>
      <c r="H156" t="s">
        <v>125</v>
      </c>
      <c r="L156" t="s">
        <v>125</v>
      </c>
      <c r="M156" t="s">
        <v>125</v>
      </c>
      <c r="N156" t="s">
        <v>125</v>
      </c>
      <c r="O156" t="s">
        <v>125</v>
      </c>
      <c r="P156" t="s">
        <v>125</v>
      </c>
    </row>
    <row r="157" spans="1:16" x14ac:dyDescent="0.25">
      <c r="A157" t="s">
        <v>332</v>
      </c>
      <c r="B157" s="1">
        <v>0</v>
      </c>
      <c r="C157" s="1">
        <v>1</v>
      </c>
      <c r="D157" s="1">
        <v>0</v>
      </c>
      <c r="E157" t="s">
        <v>125</v>
      </c>
      <c r="F157" t="s">
        <v>125</v>
      </c>
      <c r="G157" t="s">
        <v>125</v>
      </c>
      <c r="H157" t="s">
        <v>125</v>
      </c>
      <c r="L157" t="s">
        <v>125</v>
      </c>
      <c r="M157" t="s">
        <v>125</v>
      </c>
      <c r="N157" t="s">
        <v>125</v>
      </c>
      <c r="O157" t="s">
        <v>125</v>
      </c>
      <c r="P157" t="s">
        <v>125</v>
      </c>
    </row>
    <row r="158" spans="1:16" x14ac:dyDescent="0.25">
      <c r="A158" t="s">
        <v>333</v>
      </c>
      <c r="B158" s="1">
        <v>1</v>
      </c>
      <c r="C158" s="1">
        <v>0</v>
      </c>
      <c r="D158" s="1">
        <v>0</v>
      </c>
      <c r="E158" t="s">
        <v>125</v>
      </c>
      <c r="F158" t="s">
        <v>125</v>
      </c>
      <c r="G158" t="s">
        <v>125</v>
      </c>
      <c r="H158" t="s">
        <v>125</v>
      </c>
      <c r="L158" t="s">
        <v>125</v>
      </c>
      <c r="M158" t="s">
        <v>125</v>
      </c>
      <c r="N158" t="s">
        <v>125</v>
      </c>
      <c r="O158" t="s">
        <v>125</v>
      </c>
      <c r="P158" t="s">
        <v>125</v>
      </c>
    </row>
    <row r="159" spans="1:16" x14ac:dyDescent="0.25">
      <c r="A159" t="s">
        <v>334</v>
      </c>
      <c r="B159" s="1">
        <v>0</v>
      </c>
      <c r="C159" s="1">
        <v>1</v>
      </c>
      <c r="D159" s="1">
        <v>0</v>
      </c>
      <c r="E159" t="s">
        <v>125</v>
      </c>
      <c r="F159" t="s">
        <v>125</v>
      </c>
      <c r="G159" t="s">
        <v>125</v>
      </c>
      <c r="H159" t="s">
        <v>125</v>
      </c>
      <c r="L159" t="s">
        <v>125</v>
      </c>
      <c r="M159" t="s">
        <v>125</v>
      </c>
      <c r="N159" t="s">
        <v>125</v>
      </c>
      <c r="O159" t="s">
        <v>125</v>
      </c>
      <c r="P159" t="s">
        <v>125</v>
      </c>
    </row>
    <row r="160" spans="1:16" x14ac:dyDescent="0.25">
      <c r="A160" t="s">
        <v>335</v>
      </c>
      <c r="B160">
        <v>1</v>
      </c>
      <c r="C160">
        <v>1</v>
      </c>
      <c r="D160">
        <v>1</v>
      </c>
      <c r="E160" t="s">
        <v>125</v>
      </c>
      <c r="F160" t="s">
        <v>125</v>
      </c>
      <c r="G160" t="s">
        <v>125</v>
      </c>
      <c r="H160" t="s">
        <v>125</v>
      </c>
      <c r="L160" t="s">
        <v>125</v>
      </c>
      <c r="M160" t="s">
        <v>125</v>
      </c>
      <c r="N160" t="s">
        <v>125</v>
      </c>
      <c r="O160" t="s">
        <v>125</v>
      </c>
      <c r="P160" t="s">
        <v>125</v>
      </c>
    </row>
    <row r="161" spans="1:16" x14ac:dyDescent="0.25">
      <c r="A161" t="s">
        <v>336</v>
      </c>
      <c r="B161">
        <v>1</v>
      </c>
      <c r="C161">
        <v>1</v>
      </c>
      <c r="D161">
        <v>1</v>
      </c>
      <c r="E161" t="s">
        <v>125</v>
      </c>
      <c r="F161" t="s">
        <v>125</v>
      </c>
      <c r="G161" t="s">
        <v>125</v>
      </c>
      <c r="H161" t="s">
        <v>125</v>
      </c>
      <c r="L161" t="s">
        <v>125</v>
      </c>
      <c r="M161" t="s">
        <v>125</v>
      </c>
      <c r="N161" t="s">
        <v>125</v>
      </c>
      <c r="O161" t="s">
        <v>125</v>
      </c>
      <c r="P161" t="s">
        <v>125</v>
      </c>
    </row>
    <row r="162" spans="1:16" x14ac:dyDescent="0.25">
      <c r="A162" t="s">
        <v>337</v>
      </c>
      <c r="B162">
        <v>1</v>
      </c>
      <c r="C162">
        <v>1</v>
      </c>
      <c r="D162">
        <v>1</v>
      </c>
      <c r="E162" t="s">
        <v>125</v>
      </c>
      <c r="F162" t="s">
        <v>125</v>
      </c>
      <c r="G162" t="s">
        <v>125</v>
      </c>
      <c r="H162" t="s">
        <v>125</v>
      </c>
      <c r="L162" t="s">
        <v>125</v>
      </c>
      <c r="M162" t="s">
        <v>125</v>
      </c>
      <c r="N162" t="s">
        <v>125</v>
      </c>
      <c r="O162" t="s">
        <v>125</v>
      </c>
      <c r="P162" t="s">
        <v>125</v>
      </c>
    </row>
    <row r="163" spans="1:16" x14ac:dyDescent="0.25">
      <c r="A163" t="s">
        <v>338</v>
      </c>
      <c r="B163">
        <v>1</v>
      </c>
      <c r="C163">
        <v>1</v>
      </c>
      <c r="D163">
        <v>1</v>
      </c>
      <c r="E163" t="s">
        <v>125</v>
      </c>
      <c r="F163" t="s">
        <v>125</v>
      </c>
      <c r="G163" t="s">
        <v>125</v>
      </c>
      <c r="H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</row>
    <row r="164" spans="1:16" x14ac:dyDescent="0.25">
      <c r="A164" t="s">
        <v>339</v>
      </c>
      <c r="B164">
        <v>1</v>
      </c>
      <c r="C164">
        <v>1</v>
      </c>
      <c r="D164">
        <v>1</v>
      </c>
      <c r="E164" t="s">
        <v>125</v>
      </c>
      <c r="F164" t="s">
        <v>125</v>
      </c>
      <c r="G164" t="s">
        <v>125</v>
      </c>
      <c r="H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</row>
    <row r="165" spans="1:16" x14ac:dyDescent="0.25">
      <c r="A165" t="s">
        <v>340</v>
      </c>
      <c r="B165">
        <v>1</v>
      </c>
      <c r="C165">
        <v>1</v>
      </c>
      <c r="D165">
        <v>1</v>
      </c>
      <c r="E165" t="s">
        <v>125</v>
      </c>
      <c r="F165" t="s">
        <v>125</v>
      </c>
      <c r="G165" t="s">
        <v>125</v>
      </c>
      <c r="H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</row>
    <row r="166" spans="1:16" x14ac:dyDescent="0.25">
      <c r="A166" t="s">
        <v>341</v>
      </c>
      <c r="B166">
        <v>1</v>
      </c>
      <c r="C166">
        <v>1</v>
      </c>
      <c r="D166">
        <v>1</v>
      </c>
      <c r="E166" t="s">
        <v>125</v>
      </c>
      <c r="F166" t="s">
        <v>125</v>
      </c>
      <c r="G166" t="s">
        <v>125</v>
      </c>
      <c r="H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</row>
    <row r="167" spans="1:16" x14ac:dyDescent="0.25">
      <c r="A167" t="s">
        <v>342</v>
      </c>
      <c r="B167">
        <v>1</v>
      </c>
      <c r="C167">
        <v>1</v>
      </c>
      <c r="D167">
        <v>1</v>
      </c>
      <c r="E167" t="s">
        <v>125</v>
      </c>
      <c r="F167" t="s">
        <v>125</v>
      </c>
      <c r="G167" t="s">
        <v>125</v>
      </c>
      <c r="H167" t="s">
        <v>125</v>
      </c>
      <c r="L167" t="s">
        <v>125</v>
      </c>
      <c r="M167" t="s">
        <v>125</v>
      </c>
      <c r="N167" t="s">
        <v>125</v>
      </c>
      <c r="O167" t="s">
        <v>125</v>
      </c>
      <c r="P167" t="s">
        <v>125</v>
      </c>
    </row>
    <row r="168" spans="1:16" x14ac:dyDescent="0.25">
      <c r="A168" t="s">
        <v>343</v>
      </c>
      <c r="B168" s="1">
        <v>0</v>
      </c>
      <c r="C168" s="1">
        <v>0</v>
      </c>
      <c r="D168" s="1">
        <v>1</v>
      </c>
      <c r="E168" t="s">
        <v>125</v>
      </c>
      <c r="F168" t="s">
        <v>125</v>
      </c>
      <c r="G168" t="s">
        <v>125</v>
      </c>
      <c r="H168" t="s">
        <v>125</v>
      </c>
      <c r="L168" t="s">
        <v>125</v>
      </c>
      <c r="M168" t="s">
        <v>125</v>
      </c>
      <c r="N168" t="s">
        <v>125</v>
      </c>
      <c r="O168" t="s">
        <v>125</v>
      </c>
      <c r="P168" t="s">
        <v>125</v>
      </c>
    </row>
    <row r="169" spans="1:16" x14ac:dyDescent="0.25">
      <c r="A169" t="s">
        <v>344</v>
      </c>
      <c r="B169" s="1">
        <v>0</v>
      </c>
      <c r="C169" s="1">
        <v>0</v>
      </c>
      <c r="D169" s="1">
        <v>1</v>
      </c>
      <c r="E169" t="s">
        <v>125</v>
      </c>
      <c r="F169" t="s">
        <v>125</v>
      </c>
      <c r="G169" t="s">
        <v>125</v>
      </c>
      <c r="H169" t="s">
        <v>125</v>
      </c>
      <c r="L169" t="s">
        <v>125</v>
      </c>
      <c r="M169" t="s">
        <v>125</v>
      </c>
      <c r="N169" t="s">
        <v>125</v>
      </c>
      <c r="O169" t="s">
        <v>125</v>
      </c>
      <c r="P169" t="s">
        <v>125</v>
      </c>
    </row>
    <row r="170" spans="1:16" x14ac:dyDescent="0.25">
      <c r="A170" t="s">
        <v>345</v>
      </c>
      <c r="B170" s="1">
        <v>0</v>
      </c>
      <c r="C170" s="1">
        <v>1</v>
      </c>
      <c r="D170" s="1">
        <v>0</v>
      </c>
      <c r="E170" t="s">
        <v>125</v>
      </c>
      <c r="F170" t="s">
        <v>125</v>
      </c>
      <c r="G170" t="s">
        <v>125</v>
      </c>
      <c r="H170" t="s">
        <v>125</v>
      </c>
      <c r="L170" t="s">
        <v>125</v>
      </c>
      <c r="M170" t="s">
        <v>125</v>
      </c>
      <c r="N170" t="s">
        <v>125</v>
      </c>
      <c r="O170" t="s">
        <v>125</v>
      </c>
      <c r="P170" t="s">
        <v>125</v>
      </c>
    </row>
    <row r="171" spans="1:16" x14ac:dyDescent="0.25">
      <c r="A171" t="s">
        <v>346</v>
      </c>
      <c r="B171">
        <v>1</v>
      </c>
      <c r="C171">
        <v>1</v>
      </c>
      <c r="D171">
        <v>1</v>
      </c>
      <c r="E171" t="s">
        <v>125</v>
      </c>
      <c r="F171" t="s">
        <v>125</v>
      </c>
      <c r="G171" t="s">
        <v>125</v>
      </c>
      <c r="H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125</v>
      </c>
    </row>
    <row r="172" spans="1:16" x14ac:dyDescent="0.25">
      <c r="A172" t="s">
        <v>347</v>
      </c>
      <c r="B172">
        <v>1</v>
      </c>
      <c r="C172">
        <v>1</v>
      </c>
      <c r="D172">
        <v>1</v>
      </c>
      <c r="E172" t="s">
        <v>125</v>
      </c>
      <c r="F172" t="s">
        <v>125</v>
      </c>
      <c r="G172" t="s">
        <v>125</v>
      </c>
      <c r="H172" t="s">
        <v>125</v>
      </c>
      <c r="L172" t="s">
        <v>125</v>
      </c>
      <c r="M172" t="s">
        <v>125</v>
      </c>
      <c r="N172" t="s">
        <v>125</v>
      </c>
      <c r="O172" t="s">
        <v>125</v>
      </c>
      <c r="P172" t="s">
        <v>125</v>
      </c>
    </row>
    <row r="173" spans="1:16" x14ac:dyDescent="0.25">
      <c r="A173" t="s">
        <v>348</v>
      </c>
      <c r="B173">
        <v>1</v>
      </c>
      <c r="C173">
        <v>1</v>
      </c>
      <c r="D173">
        <v>1</v>
      </c>
      <c r="E173" t="s">
        <v>125</v>
      </c>
      <c r="F173" t="s">
        <v>125</v>
      </c>
      <c r="G173" t="s">
        <v>125</v>
      </c>
      <c r="H173" t="s">
        <v>125</v>
      </c>
      <c r="L173" t="s">
        <v>125</v>
      </c>
      <c r="M173" t="s">
        <v>125</v>
      </c>
      <c r="N173" t="s">
        <v>125</v>
      </c>
      <c r="O173" t="s">
        <v>125</v>
      </c>
      <c r="P173" t="s">
        <v>125</v>
      </c>
    </row>
    <row r="174" spans="1:16" x14ac:dyDescent="0.25">
      <c r="A174" t="s">
        <v>349</v>
      </c>
      <c r="B174">
        <v>1</v>
      </c>
      <c r="C174">
        <v>1</v>
      </c>
      <c r="D174">
        <v>1</v>
      </c>
      <c r="E174" t="s">
        <v>125</v>
      </c>
      <c r="F174" t="s">
        <v>125</v>
      </c>
      <c r="G174" t="s">
        <v>125</v>
      </c>
      <c r="H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</row>
    <row r="175" spans="1:16" x14ac:dyDescent="0.25">
      <c r="A175" t="s">
        <v>350</v>
      </c>
      <c r="B175" s="1">
        <v>1</v>
      </c>
      <c r="C175" s="1">
        <v>0</v>
      </c>
      <c r="D175" s="1">
        <v>0</v>
      </c>
      <c r="E175" t="s">
        <v>125</v>
      </c>
      <c r="F175" t="s">
        <v>125</v>
      </c>
      <c r="G175" t="s">
        <v>125</v>
      </c>
      <c r="H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</row>
    <row r="176" spans="1:16" x14ac:dyDescent="0.25">
      <c r="A176" t="s">
        <v>351</v>
      </c>
      <c r="B176" s="1">
        <v>1</v>
      </c>
      <c r="C176" s="1">
        <v>0</v>
      </c>
      <c r="D176" s="1">
        <v>0</v>
      </c>
      <c r="E176" t="s">
        <v>125</v>
      </c>
      <c r="F176" t="s">
        <v>125</v>
      </c>
      <c r="G176" t="s">
        <v>125</v>
      </c>
      <c r="H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</row>
    <row r="177" spans="1:16" x14ac:dyDescent="0.25">
      <c r="A177" t="s">
        <v>352</v>
      </c>
      <c r="B177" s="1">
        <v>1</v>
      </c>
      <c r="C177" s="1">
        <v>1</v>
      </c>
      <c r="D177" s="1">
        <v>0</v>
      </c>
      <c r="E177" t="s">
        <v>125</v>
      </c>
      <c r="F177" t="s">
        <v>125</v>
      </c>
      <c r="G177" t="s">
        <v>125</v>
      </c>
      <c r="H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</row>
    <row r="178" spans="1:16" x14ac:dyDescent="0.25">
      <c r="A178" t="s">
        <v>353</v>
      </c>
      <c r="B178" s="1">
        <v>0</v>
      </c>
      <c r="C178" s="1">
        <v>0</v>
      </c>
      <c r="D178" s="1">
        <v>1</v>
      </c>
      <c r="E178" t="s">
        <v>125</v>
      </c>
      <c r="F178" t="s">
        <v>125</v>
      </c>
      <c r="G178" t="s">
        <v>125</v>
      </c>
      <c r="H178" t="s">
        <v>125</v>
      </c>
      <c r="L178" t="s">
        <v>125</v>
      </c>
      <c r="M178" t="s">
        <v>125</v>
      </c>
      <c r="N178" t="s">
        <v>125</v>
      </c>
      <c r="O178" t="s">
        <v>125</v>
      </c>
      <c r="P178" t="s">
        <v>125</v>
      </c>
    </row>
    <row r="179" spans="1:16" x14ac:dyDescent="0.25">
      <c r="A179" t="s">
        <v>354</v>
      </c>
      <c r="B179" s="1">
        <v>1</v>
      </c>
      <c r="C179" s="1">
        <v>1</v>
      </c>
      <c r="D179" s="1">
        <v>0</v>
      </c>
      <c r="E179" t="s">
        <v>125</v>
      </c>
      <c r="F179" t="s">
        <v>125</v>
      </c>
      <c r="G179" t="s">
        <v>125</v>
      </c>
      <c r="H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</row>
    <row r="180" spans="1:16" x14ac:dyDescent="0.25">
      <c r="A180" t="s">
        <v>355</v>
      </c>
      <c r="B180">
        <v>1</v>
      </c>
      <c r="C180">
        <v>1</v>
      </c>
      <c r="D180">
        <v>1</v>
      </c>
      <c r="E180" t="s">
        <v>125</v>
      </c>
      <c r="F180" t="s">
        <v>125</v>
      </c>
      <c r="G180" t="s">
        <v>125</v>
      </c>
      <c r="H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</row>
    <row r="181" spans="1:16" x14ac:dyDescent="0.25">
      <c r="A181" t="s">
        <v>356</v>
      </c>
      <c r="B181">
        <v>1</v>
      </c>
      <c r="C181">
        <v>1</v>
      </c>
      <c r="D181">
        <v>1</v>
      </c>
      <c r="E181" t="s">
        <v>125</v>
      </c>
      <c r="F181" t="s">
        <v>125</v>
      </c>
      <c r="G181" t="s">
        <v>125</v>
      </c>
      <c r="H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</row>
    <row r="182" spans="1:16" x14ac:dyDescent="0.25">
      <c r="A182" t="s">
        <v>357</v>
      </c>
      <c r="B182">
        <v>1</v>
      </c>
      <c r="C182">
        <v>1</v>
      </c>
      <c r="D182">
        <v>1</v>
      </c>
      <c r="E182" t="s">
        <v>125</v>
      </c>
      <c r="F182" t="s">
        <v>125</v>
      </c>
      <c r="G182" t="s">
        <v>125</v>
      </c>
      <c r="H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</row>
    <row r="183" spans="1:16" x14ac:dyDescent="0.25">
      <c r="A183" t="s">
        <v>358</v>
      </c>
      <c r="B183">
        <v>1</v>
      </c>
      <c r="C183">
        <v>1</v>
      </c>
      <c r="D183">
        <v>1</v>
      </c>
      <c r="E183" t="s">
        <v>125</v>
      </c>
      <c r="F183" t="s">
        <v>125</v>
      </c>
      <c r="G183" t="s">
        <v>125</v>
      </c>
      <c r="H183" t="s">
        <v>125</v>
      </c>
      <c r="L183" t="s">
        <v>125</v>
      </c>
      <c r="M183" t="s">
        <v>125</v>
      </c>
      <c r="N183" t="s">
        <v>125</v>
      </c>
      <c r="O183" t="s">
        <v>125</v>
      </c>
      <c r="P183" t="s">
        <v>125</v>
      </c>
    </row>
    <row r="184" spans="1:16" x14ac:dyDescent="0.25">
      <c r="A184" t="s">
        <v>359</v>
      </c>
      <c r="B184">
        <v>1</v>
      </c>
      <c r="C184">
        <v>1</v>
      </c>
      <c r="D184">
        <v>1</v>
      </c>
      <c r="E184" t="s">
        <v>125</v>
      </c>
      <c r="F184" t="s">
        <v>125</v>
      </c>
      <c r="G184" t="s">
        <v>125</v>
      </c>
      <c r="H184" t="s">
        <v>125</v>
      </c>
      <c r="L184" t="s">
        <v>125</v>
      </c>
      <c r="M184" t="s">
        <v>125</v>
      </c>
      <c r="N184" t="s">
        <v>125</v>
      </c>
      <c r="O184" t="s">
        <v>125</v>
      </c>
      <c r="P184" t="s">
        <v>125</v>
      </c>
    </row>
    <row r="185" spans="1:16" x14ac:dyDescent="0.25">
      <c r="A185" t="s">
        <v>360</v>
      </c>
      <c r="B185">
        <v>1</v>
      </c>
      <c r="C185">
        <v>1</v>
      </c>
      <c r="D185">
        <v>1</v>
      </c>
      <c r="E185" t="s">
        <v>125</v>
      </c>
      <c r="F185" t="s">
        <v>125</v>
      </c>
      <c r="G185" t="s">
        <v>125</v>
      </c>
      <c r="H185" t="s">
        <v>125</v>
      </c>
      <c r="L185" t="s">
        <v>125</v>
      </c>
      <c r="M185" t="s">
        <v>125</v>
      </c>
      <c r="N185" t="s">
        <v>125</v>
      </c>
      <c r="O185" t="s">
        <v>125</v>
      </c>
      <c r="P185" t="s">
        <v>125</v>
      </c>
    </row>
    <row r="186" spans="1:16" x14ac:dyDescent="0.25">
      <c r="A186" t="s">
        <v>361</v>
      </c>
      <c r="B186" s="1">
        <v>1</v>
      </c>
      <c r="C186" s="1">
        <v>0</v>
      </c>
      <c r="D186" s="1">
        <v>0</v>
      </c>
      <c r="E186" t="s">
        <v>125</v>
      </c>
      <c r="F186" t="s">
        <v>125</v>
      </c>
      <c r="G186" t="s">
        <v>125</v>
      </c>
      <c r="H186" t="s">
        <v>125</v>
      </c>
      <c r="L186" t="s">
        <v>125</v>
      </c>
      <c r="M186" t="s">
        <v>125</v>
      </c>
      <c r="N186" t="s">
        <v>125</v>
      </c>
      <c r="O186" t="s">
        <v>125</v>
      </c>
      <c r="P186" t="s">
        <v>125</v>
      </c>
    </row>
    <row r="187" spans="1:16" x14ac:dyDescent="0.25">
      <c r="A187" t="s">
        <v>362</v>
      </c>
      <c r="B187">
        <v>1</v>
      </c>
      <c r="C187">
        <v>1</v>
      </c>
      <c r="D187">
        <v>1</v>
      </c>
      <c r="E187" t="s">
        <v>125</v>
      </c>
      <c r="F187" t="s">
        <v>125</v>
      </c>
      <c r="G187" t="s">
        <v>125</v>
      </c>
      <c r="H187" t="s">
        <v>125</v>
      </c>
      <c r="L187" t="s">
        <v>125</v>
      </c>
      <c r="M187" t="s">
        <v>125</v>
      </c>
      <c r="N187" t="s">
        <v>125</v>
      </c>
      <c r="O187" t="s">
        <v>125</v>
      </c>
      <c r="P187" t="s">
        <v>125</v>
      </c>
    </row>
    <row r="188" spans="1:16" x14ac:dyDescent="0.25">
      <c r="A188" t="s">
        <v>363</v>
      </c>
      <c r="B188" s="1">
        <v>0</v>
      </c>
      <c r="C188" s="1">
        <v>0</v>
      </c>
      <c r="D188" s="1">
        <v>1</v>
      </c>
      <c r="E188" t="s">
        <v>125</v>
      </c>
      <c r="F188" t="s">
        <v>125</v>
      </c>
      <c r="G188" t="s">
        <v>125</v>
      </c>
      <c r="H188" t="s">
        <v>125</v>
      </c>
      <c r="L188" t="s">
        <v>125</v>
      </c>
      <c r="M188" t="s">
        <v>125</v>
      </c>
      <c r="N188" t="s">
        <v>125</v>
      </c>
      <c r="O188" t="s">
        <v>125</v>
      </c>
      <c r="P188" t="s">
        <v>125</v>
      </c>
    </row>
    <row r="189" spans="1:16" x14ac:dyDescent="0.25">
      <c r="A189" t="s">
        <v>364</v>
      </c>
      <c r="B189">
        <v>1</v>
      </c>
      <c r="C189">
        <v>1</v>
      </c>
      <c r="D189">
        <v>1</v>
      </c>
      <c r="E189" t="s">
        <v>125</v>
      </c>
      <c r="F189" t="s">
        <v>125</v>
      </c>
      <c r="G189" t="s">
        <v>125</v>
      </c>
      <c r="H189" t="s">
        <v>125</v>
      </c>
      <c r="L189" t="s">
        <v>125</v>
      </c>
      <c r="M189" t="s">
        <v>125</v>
      </c>
      <c r="N189" t="s">
        <v>125</v>
      </c>
      <c r="O189" t="s">
        <v>125</v>
      </c>
      <c r="P189" t="s">
        <v>125</v>
      </c>
    </row>
    <row r="190" spans="1:16" x14ac:dyDescent="0.25">
      <c r="A190" t="s">
        <v>365</v>
      </c>
      <c r="B190">
        <v>1</v>
      </c>
      <c r="C190">
        <v>1</v>
      </c>
      <c r="D190">
        <v>1</v>
      </c>
      <c r="E190" t="s">
        <v>125</v>
      </c>
      <c r="F190" t="s">
        <v>125</v>
      </c>
      <c r="G190" t="s">
        <v>125</v>
      </c>
      <c r="H190" t="s">
        <v>125</v>
      </c>
      <c r="L190" t="s">
        <v>125</v>
      </c>
      <c r="M190" t="s">
        <v>125</v>
      </c>
      <c r="N190" t="s">
        <v>125</v>
      </c>
      <c r="O190" t="s">
        <v>125</v>
      </c>
      <c r="P190" t="s">
        <v>125</v>
      </c>
    </row>
    <row r="191" spans="1:16" x14ac:dyDescent="0.25">
      <c r="A191" t="s">
        <v>366</v>
      </c>
      <c r="B191">
        <v>1</v>
      </c>
      <c r="C191">
        <v>1</v>
      </c>
      <c r="D191">
        <v>1</v>
      </c>
      <c r="E191" t="s">
        <v>125</v>
      </c>
      <c r="F191" t="s">
        <v>125</v>
      </c>
      <c r="G191" t="s">
        <v>125</v>
      </c>
      <c r="H191" t="s">
        <v>125</v>
      </c>
      <c r="L191" t="s">
        <v>125</v>
      </c>
      <c r="M191" t="s">
        <v>125</v>
      </c>
      <c r="N191" t="s">
        <v>125</v>
      </c>
      <c r="O191" t="s">
        <v>125</v>
      </c>
      <c r="P191" t="s">
        <v>125</v>
      </c>
    </row>
    <row r="192" spans="1:16" x14ac:dyDescent="0.25">
      <c r="A192" t="s">
        <v>367</v>
      </c>
      <c r="B192">
        <v>1</v>
      </c>
      <c r="C192">
        <v>1</v>
      </c>
      <c r="D192">
        <v>1</v>
      </c>
      <c r="E192" t="s">
        <v>125</v>
      </c>
      <c r="F192" t="s">
        <v>125</v>
      </c>
      <c r="G192" t="s">
        <v>125</v>
      </c>
      <c r="H192" t="s">
        <v>125</v>
      </c>
      <c r="L192" t="s">
        <v>125</v>
      </c>
      <c r="M192" t="s">
        <v>125</v>
      </c>
      <c r="N192" t="s">
        <v>125</v>
      </c>
      <c r="O192" t="s">
        <v>125</v>
      </c>
      <c r="P192" t="s">
        <v>125</v>
      </c>
    </row>
    <row r="193" spans="1:16" x14ac:dyDescent="0.25">
      <c r="A193" t="s">
        <v>368</v>
      </c>
      <c r="B193" s="1">
        <v>1</v>
      </c>
      <c r="C193" s="1">
        <v>0</v>
      </c>
      <c r="D193" s="1">
        <v>1</v>
      </c>
      <c r="E193" t="s">
        <v>125</v>
      </c>
      <c r="F193" t="s">
        <v>125</v>
      </c>
      <c r="G193" t="s">
        <v>125</v>
      </c>
      <c r="H193" t="s">
        <v>125</v>
      </c>
      <c r="L193" t="s">
        <v>125</v>
      </c>
      <c r="M193" t="s">
        <v>125</v>
      </c>
      <c r="N193" t="s">
        <v>125</v>
      </c>
      <c r="O193" t="s">
        <v>125</v>
      </c>
      <c r="P193" t="s">
        <v>125</v>
      </c>
    </row>
    <row r="194" spans="1:16" x14ac:dyDescent="0.25">
      <c r="A194" t="s">
        <v>369</v>
      </c>
      <c r="B194" s="1">
        <v>1</v>
      </c>
      <c r="C194" s="1">
        <v>0</v>
      </c>
      <c r="D194" s="1">
        <v>1</v>
      </c>
      <c r="E194" t="s">
        <v>125</v>
      </c>
      <c r="F194" t="s">
        <v>125</v>
      </c>
      <c r="G194" t="s">
        <v>125</v>
      </c>
      <c r="H194" t="s">
        <v>125</v>
      </c>
      <c r="L194" t="s">
        <v>125</v>
      </c>
      <c r="M194" t="s">
        <v>125</v>
      </c>
      <c r="N194" t="s">
        <v>125</v>
      </c>
      <c r="O194" t="s">
        <v>125</v>
      </c>
      <c r="P194" t="s">
        <v>125</v>
      </c>
    </row>
    <row r="195" spans="1:16" x14ac:dyDescent="0.25">
      <c r="A195" t="s">
        <v>370</v>
      </c>
      <c r="B195" s="1">
        <v>1</v>
      </c>
      <c r="C195" s="1">
        <v>0</v>
      </c>
      <c r="D195" s="1">
        <v>1</v>
      </c>
      <c r="E195" t="s">
        <v>125</v>
      </c>
      <c r="F195" t="s">
        <v>125</v>
      </c>
      <c r="G195" t="s">
        <v>125</v>
      </c>
      <c r="H195" t="s">
        <v>125</v>
      </c>
      <c r="L195" t="s">
        <v>125</v>
      </c>
      <c r="M195" t="s">
        <v>125</v>
      </c>
      <c r="N195" t="s">
        <v>125</v>
      </c>
      <c r="O195" t="s">
        <v>125</v>
      </c>
      <c r="P195" t="s">
        <v>125</v>
      </c>
    </row>
    <row r="196" spans="1:16" x14ac:dyDescent="0.25">
      <c r="A196" t="s">
        <v>371</v>
      </c>
      <c r="B196">
        <v>1</v>
      </c>
      <c r="C196">
        <v>1</v>
      </c>
      <c r="D196">
        <v>1</v>
      </c>
      <c r="E196" t="s">
        <v>125</v>
      </c>
      <c r="F196" t="s">
        <v>125</v>
      </c>
      <c r="G196" t="s">
        <v>125</v>
      </c>
      <c r="H196" t="s">
        <v>125</v>
      </c>
      <c r="L196" t="s">
        <v>125</v>
      </c>
      <c r="M196" t="s">
        <v>125</v>
      </c>
      <c r="N196" t="s">
        <v>125</v>
      </c>
      <c r="O196" t="s">
        <v>125</v>
      </c>
      <c r="P196" t="s">
        <v>125</v>
      </c>
    </row>
    <row r="197" spans="1:16" x14ac:dyDescent="0.25">
      <c r="A197" t="s">
        <v>372</v>
      </c>
      <c r="B197">
        <v>1</v>
      </c>
      <c r="C197">
        <v>1</v>
      </c>
      <c r="D197">
        <v>1</v>
      </c>
      <c r="E197" t="s">
        <v>125</v>
      </c>
      <c r="F197" t="s">
        <v>125</v>
      </c>
      <c r="G197" t="s">
        <v>125</v>
      </c>
      <c r="H197" t="s">
        <v>125</v>
      </c>
      <c r="L197" t="s">
        <v>125</v>
      </c>
      <c r="M197" t="s">
        <v>125</v>
      </c>
      <c r="N197" t="s">
        <v>125</v>
      </c>
      <c r="O197" t="s">
        <v>125</v>
      </c>
      <c r="P197" t="s">
        <v>125</v>
      </c>
    </row>
    <row r="198" spans="1:16" x14ac:dyDescent="0.25">
      <c r="A198" t="s">
        <v>373</v>
      </c>
      <c r="B198">
        <v>1</v>
      </c>
      <c r="C198">
        <v>1</v>
      </c>
      <c r="D198">
        <v>1</v>
      </c>
      <c r="E198" t="s">
        <v>125</v>
      </c>
      <c r="F198" t="s">
        <v>125</v>
      </c>
      <c r="G198" t="s">
        <v>125</v>
      </c>
      <c r="H198" t="s">
        <v>125</v>
      </c>
      <c r="L198" t="s">
        <v>125</v>
      </c>
      <c r="M198" t="s">
        <v>125</v>
      </c>
      <c r="N198" t="s">
        <v>125</v>
      </c>
      <c r="O198" t="s">
        <v>125</v>
      </c>
      <c r="P198" t="s">
        <v>125</v>
      </c>
    </row>
    <row r="199" spans="1:16" x14ac:dyDescent="0.25">
      <c r="A199" t="s">
        <v>374</v>
      </c>
      <c r="B199">
        <v>1</v>
      </c>
      <c r="C199">
        <v>1</v>
      </c>
      <c r="D199">
        <v>1</v>
      </c>
      <c r="E199" t="s">
        <v>125</v>
      </c>
      <c r="F199" t="s">
        <v>125</v>
      </c>
      <c r="G199" t="s">
        <v>125</v>
      </c>
      <c r="H199" t="s">
        <v>125</v>
      </c>
      <c r="L199" t="s">
        <v>125</v>
      </c>
      <c r="M199" t="s">
        <v>125</v>
      </c>
      <c r="N199" t="s">
        <v>125</v>
      </c>
      <c r="O199" t="s">
        <v>125</v>
      </c>
      <c r="P199" t="s">
        <v>125</v>
      </c>
    </row>
    <row r="200" spans="1:16" x14ac:dyDescent="0.25">
      <c r="A200" t="s">
        <v>375</v>
      </c>
      <c r="B200">
        <v>1</v>
      </c>
      <c r="C200">
        <v>1</v>
      </c>
      <c r="D200">
        <v>1</v>
      </c>
      <c r="E200" t="s">
        <v>125</v>
      </c>
      <c r="F200" t="s">
        <v>125</v>
      </c>
      <c r="G200" t="s">
        <v>125</v>
      </c>
      <c r="H200" t="s">
        <v>125</v>
      </c>
      <c r="L200" t="s">
        <v>125</v>
      </c>
      <c r="M200" t="s">
        <v>125</v>
      </c>
      <c r="N200" t="s">
        <v>125</v>
      </c>
      <c r="O200" t="s">
        <v>125</v>
      </c>
      <c r="P200" t="s">
        <v>125</v>
      </c>
    </row>
    <row r="201" spans="1:16" x14ac:dyDescent="0.25">
      <c r="A201" t="s">
        <v>376</v>
      </c>
      <c r="B201" s="1">
        <v>0</v>
      </c>
      <c r="C201" s="1">
        <v>0</v>
      </c>
      <c r="D201" s="1">
        <v>1</v>
      </c>
      <c r="E201" t="s">
        <v>125</v>
      </c>
      <c r="F201" t="s">
        <v>125</v>
      </c>
      <c r="G201" t="s">
        <v>125</v>
      </c>
      <c r="H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</row>
    <row r="202" spans="1:16" x14ac:dyDescent="0.25">
      <c r="A202" t="s">
        <v>377</v>
      </c>
      <c r="B202">
        <v>1</v>
      </c>
      <c r="C202">
        <v>1</v>
      </c>
      <c r="D202">
        <v>1</v>
      </c>
      <c r="E202" t="s">
        <v>125</v>
      </c>
      <c r="F202" t="s">
        <v>125</v>
      </c>
      <c r="G202" t="s">
        <v>125</v>
      </c>
      <c r="H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</row>
    <row r="203" spans="1:16" x14ac:dyDescent="0.25">
      <c r="A203" t="s">
        <v>378</v>
      </c>
      <c r="B203">
        <v>1</v>
      </c>
      <c r="C203">
        <v>1</v>
      </c>
      <c r="D203">
        <v>1</v>
      </c>
      <c r="E203" t="s">
        <v>125</v>
      </c>
      <c r="F203" t="s">
        <v>125</v>
      </c>
      <c r="G203" t="s">
        <v>125</v>
      </c>
      <c r="H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</row>
    <row r="204" spans="1:16" x14ac:dyDescent="0.25">
      <c r="A204" t="s">
        <v>379</v>
      </c>
      <c r="B204">
        <v>1</v>
      </c>
      <c r="C204">
        <v>1</v>
      </c>
      <c r="D204">
        <v>1</v>
      </c>
      <c r="E204" t="s">
        <v>125</v>
      </c>
      <c r="F204" t="s">
        <v>125</v>
      </c>
      <c r="G204" t="s">
        <v>125</v>
      </c>
      <c r="H204" t="s">
        <v>125</v>
      </c>
      <c r="L204" t="s">
        <v>125</v>
      </c>
      <c r="M204" t="s">
        <v>125</v>
      </c>
      <c r="N204" t="s">
        <v>125</v>
      </c>
      <c r="O204" t="s">
        <v>125</v>
      </c>
      <c r="P204" t="s">
        <v>125</v>
      </c>
    </row>
    <row r="205" spans="1:16" x14ac:dyDescent="0.25">
      <c r="A205" t="s">
        <v>380</v>
      </c>
      <c r="B205" s="1">
        <v>0</v>
      </c>
      <c r="C205" s="1">
        <v>1</v>
      </c>
      <c r="D205" s="1">
        <v>1</v>
      </c>
      <c r="E205" t="s">
        <v>125</v>
      </c>
      <c r="F205" t="s">
        <v>125</v>
      </c>
      <c r="G205" t="s">
        <v>125</v>
      </c>
      <c r="H205" t="s">
        <v>125</v>
      </c>
      <c r="L205" t="s">
        <v>125</v>
      </c>
      <c r="M205" t="s">
        <v>125</v>
      </c>
      <c r="N205" t="s">
        <v>125</v>
      </c>
      <c r="O205" t="s">
        <v>125</v>
      </c>
      <c r="P205" t="s">
        <v>125</v>
      </c>
    </row>
    <row r="206" spans="1:16" x14ac:dyDescent="0.25">
      <c r="A206" t="s">
        <v>381</v>
      </c>
      <c r="B206">
        <v>1</v>
      </c>
      <c r="C206">
        <v>1</v>
      </c>
      <c r="D206">
        <v>1</v>
      </c>
      <c r="E206" t="s">
        <v>125</v>
      </c>
      <c r="F206" t="s">
        <v>125</v>
      </c>
      <c r="G206" t="s">
        <v>125</v>
      </c>
      <c r="H206" t="s">
        <v>125</v>
      </c>
      <c r="L206" t="s">
        <v>125</v>
      </c>
      <c r="M206" t="s">
        <v>125</v>
      </c>
      <c r="N206" t="s">
        <v>125</v>
      </c>
      <c r="O206" t="s">
        <v>125</v>
      </c>
      <c r="P206" t="s">
        <v>125</v>
      </c>
    </row>
    <row r="207" spans="1:16" x14ac:dyDescent="0.25">
      <c r="A207" t="s">
        <v>382</v>
      </c>
      <c r="B207" s="1">
        <v>0</v>
      </c>
      <c r="C207" s="1">
        <v>1</v>
      </c>
      <c r="D207" s="1">
        <v>1</v>
      </c>
      <c r="E207" t="s">
        <v>125</v>
      </c>
      <c r="F207" t="s">
        <v>125</v>
      </c>
      <c r="G207" t="s">
        <v>125</v>
      </c>
      <c r="H207" t="s">
        <v>125</v>
      </c>
      <c r="L207" t="s">
        <v>125</v>
      </c>
      <c r="M207" t="s">
        <v>125</v>
      </c>
      <c r="N207" t="s">
        <v>125</v>
      </c>
      <c r="O207" t="s">
        <v>125</v>
      </c>
      <c r="P207" t="s">
        <v>125</v>
      </c>
    </row>
    <row r="208" spans="1:16" x14ac:dyDescent="0.25">
      <c r="A208" t="s">
        <v>383</v>
      </c>
      <c r="B208">
        <v>1</v>
      </c>
      <c r="C208">
        <v>1</v>
      </c>
      <c r="D208">
        <v>1</v>
      </c>
      <c r="E208" t="s">
        <v>125</v>
      </c>
      <c r="F208" t="s">
        <v>125</v>
      </c>
      <c r="G208" t="s">
        <v>125</v>
      </c>
      <c r="H208" t="s">
        <v>125</v>
      </c>
      <c r="L208" t="s">
        <v>125</v>
      </c>
      <c r="M208" t="s">
        <v>125</v>
      </c>
      <c r="N208" t="s">
        <v>125</v>
      </c>
      <c r="O208" t="s">
        <v>125</v>
      </c>
      <c r="P208" t="s">
        <v>125</v>
      </c>
    </row>
    <row r="209" spans="1:16" x14ac:dyDescent="0.25">
      <c r="A209" t="s">
        <v>384</v>
      </c>
      <c r="B209" s="1">
        <v>0</v>
      </c>
      <c r="C209" s="1">
        <v>0</v>
      </c>
      <c r="D209" s="1">
        <v>1</v>
      </c>
      <c r="E209" t="s">
        <v>125</v>
      </c>
      <c r="F209" t="s">
        <v>125</v>
      </c>
      <c r="G209" t="s">
        <v>125</v>
      </c>
      <c r="H209" t="s">
        <v>125</v>
      </c>
      <c r="L209" t="s">
        <v>125</v>
      </c>
      <c r="M209" t="s">
        <v>125</v>
      </c>
      <c r="N209" t="s">
        <v>125</v>
      </c>
      <c r="O209" t="s">
        <v>125</v>
      </c>
      <c r="P209" t="s">
        <v>125</v>
      </c>
    </row>
    <row r="210" spans="1:16" x14ac:dyDescent="0.25">
      <c r="A210" t="s">
        <v>385</v>
      </c>
      <c r="B210">
        <v>1</v>
      </c>
      <c r="C210">
        <v>1</v>
      </c>
      <c r="D210">
        <v>1</v>
      </c>
      <c r="E210" t="s">
        <v>125</v>
      </c>
      <c r="F210" t="s">
        <v>125</v>
      </c>
      <c r="G210" t="s">
        <v>125</v>
      </c>
      <c r="H210" t="s">
        <v>125</v>
      </c>
      <c r="L210" t="s">
        <v>125</v>
      </c>
      <c r="M210" t="s">
        <v>125</v>
      </c>
      <c r="N210" t="s">
        <v>125</v>
      </c>
      <c r="O210" t="s">
        <v>125</v>
      </c>
      <c r="P210" t="s">
        <v>125</v>
      </c>
    </row>
    <row r="211" spans="1:16" x14ac:dyDescent="0.25">
      <c r="A211" t="s">
        <v>386</v>
      </c>
      <c r="B211">
        <v>1</v>
      </c>
      <c r="C211">
        <v>1</v>
      </c>
      <c r="D211">
        <v>1</v>
      </c>
      <c r="E211" t="s">
        <v>125</v>
      </c>
      <c r="F211" t="s">
        <v>125</v>
      </c>
      <c r="G211" t="s">
        <v>125</v>
      </c>
      <c r="H211" t="s">
        <v>125</v>
      </c>
      <c r="L211" t="s">
        <v>125</v>
      </c>
      <c r="M211" t="s">
        <v>125</v>
      </c>
      <c r="N211" t="s">
        <v>125</v>
      </c>
      <c r="O211" t="s">
        <v>125</v>
      </c>
      <c r="P211" t="s">
        <v>125</v>
      </c>
    </row>
    <row r="212" spans="1:16" x14ac:dyDescent="0.25">
      <c r="A212" t="s">
        <v>387</v>
      </c>
      <c r="B212">
        <v>1</v>
      </c>
      <c r="C212">
        <v>1</v>
      </c>
      <c r="D212">
        <v>1</v>
      </c>
      <c r="E212" t="s">
        <v>125</v>
      </c>
      <c r="F212" t="s">
        <v>125</v>
      </c>
      <c r="G212" t="s">
        <v>125</v>
      </c>
      <c r="H212" t="s">
        <v>125</v>
      </c>
      <c r="L212" t="s">
        <v>125</v>
      </c>
      <c r="M212" t="s">
        <v>125</v>
      </c>
      <c r="N212" t="s">
        <v>125</v>
      </c>
      <c r="O212" t="s">
        <v>125</v>
      </c>
      <c r="P212" t="s">
        <v>125</v>
      </c>
    </row>
    <row r="213" spans="1:16" x14ac:dyDescent="0.25">
      <c r="A213" t="s">
        <v>388</v>
      </c>
      <c r="B213" s="1" t="s">
        <v>125</v>
      </c>
      <c r="C213" s="1" t="s">
        <v>125</v>
      </c>
      <c r="D213" s="1">
        <v>1</v>
      </c>
      <c r="E213" t="s">
        <v>125</v>
      </c>
      <c r="F213" t="s">
        <v>125</v>
      </c>
      <c r="G213" t="s">
        <v>125</v>
      </c>
      <c r="H213" t="s">
        <v>125</v>
      </c>
      <c r="L213" t="s">
        <v>125</v>
      </c>
      <c r="M213" t="s">
        <v>125</v>
      </c>
      <c r="N213" t="s">
        <v>125</v>
      </c>
      <c r="O213" t="s">
        <v>125</v>
      </c>
      <c r="P213" t="s">
        <v>125</v>
      </c>
    </row>
    <row r="214" spans="1:16" x14ac:dyDescent="0.25">
      <c r="A214" t="s">
        <v>389</v>
      </c>
      <c r="B214" s="1" t="s">
        <v>125</v>
      </c>
      <c r="C214" s="1">
        <v>1</v>
      </c>
      <c r="D214" s="1">
        <v>1</v>
      </c>
      <c r="E214" t="s">
        <v>125</v>
      </c>
      <c r="F214" t="s">
        <v>125</v>
      </c>
      <c r="G214" t="s">
        <v>125</v>
      </c>
      <c r="H214" t="s">
        <v>125</v>
      </c>
      <c r="L214" t="s">
        <v>125</v>
      </c>
      <c r="M214" t="s">
        <v>125</v>
      </c>
      <c r="N214" t="s">
        <v>125</v>
      </c>
      <c r="O214" t="s">
        <v>125</v>
      </c>
      <c r="P214" t="s">
        <v>125</v>
      </c>
    </row>
    <row r="215" spans="1:16" x14ac:dyDescent="0.25">
      <c r="A215" t="s">
        <v>390</v>
      </c>
      <c r="B215">
        <v>1</v>
      </c>
      <c r="C215">
        <v>1</v>
      </c>
      <c r="D215">
        <v>1</v>
      </c>
      <c r="E215" t="s">
        <v>125</v>
      </c>
      <c r="F215" t="s">
        <v>125</v>
      </c>
      <c r="G215" t="s">
        <v>125</v>
      </c>
      <c r="H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</row>
    <row r="216" spans="1:16" x14ac:dyDescent="0.25">
      <c r="A216" t="s">
        <v>391</v>
      </c>
      <c r="B216">
        <v>1</v>
      </c>
      <c r="C216">
        <v>1</v>
      </c>
      <c r="D216">
        <v>1</v>
      </c>
      <c r="E216" t="s">
        <v>125</v>
      </c>
      <c r="F216" t="s">
        <v>125</v>
      </c>
      <c r="G216" t="s">
        <v>125</v>
      </c>
      <c r="H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</row>
    <row r="217" spans="1:16" x14ac:dyDescent="0.25">
      <c r="A217" t="s">
        <v>392</v>
      </c>
      <c r="B217">
        <v>1</v>
      </c>
      <c r="C217">
        <v>1</v>
      </c>
      <c r="D217">
        <v>1</v>
      </c>
      <c r="E217" t="s">
        <v>125</v>
      </c>
      <c r="F217" t="s">
        <v>125</v>
      </c>
      <c r="G217" t="s">
        <v>125</v>
      </c>
      <c r="H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</row>
    <row r="218" spans="1:16" x14ac:dyDescent="0.25">
      <c r="A218" t="s">
        <v>393</v>
      </c>
      <c r="B218" s="1">
        <v>0</v>
      </c>
      <c r="C218" s="1">
        <v>0</v>
      </c>
      <c r="D218" s="1">
        <v>1</v>
      </c>
      <c r="E218" t="s">
        <v>125</v>
      </c>
      <c r="F218" t="s">
        <v>125</v>
      </c>
      <c r="G218" t="s">
        <v>125</v>
      </c>
      <c r="H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</row>
    <row r="219" spans="1:16" x14ac:dyDescent="0.25">
      <c r="A219" t="s">
        <v>394</v>
      </c>
      <c r="B219" s="1">
        <v>1</v>
      </c>
      <c r="C219" s="1">
        <v>0</v>
      </c>
      <c r="D219" s="1">
        <v>0</v>
      </c>
      <c r="E219" t="s">
        <v>125</v>
      </c>
      <c r="F219" t="s">
        <v>125</v>
      </c>
      <c r="G219" t="s">
        <v>125</v>
      </c>
      <c r="H219" t="s">
        <v>125</v>
      </c>
      <c r="L219" t="s">
        <v>125</v>
      </c>
      <c r="M219" t="s">
        <v>125</v>
      </c>
      <c r="N219" t="s">
        <v>125</v>
      </c>
      <c r="O219" t="s">
        <v>125</v>
      </c>
      <c r="P219" t="s">
        <v>125</v>
      </c>
    </row>
    <row r="220" spans="1:16" x14ac:dyDescent="0.25">
      <c r="A220" t="s">
        <v>395</v>
      </c>
      <c r="B220">
        <v>1</v>
      </c>
      <c r="C220">
        <v>1</v>
      </c>
      <c r="D220">
        <v>1</v>
      </c>
      <c r="E220" t="s">
        <v>125</v>
      </c>
      <c r="F220" t="s">
        <v>125</v>
      </c>
      <c r="G220" t="s">
        <v>125</v>
      </c>
      <c r="H220" t="s">
        <v>125</v>
      </c>
      <c r="L220" t="s">
        <v>125</v>
      </c>
      <c r="M220" t="s">
        <v>125</v>
      </c>
      <c r="N220" t="s">
        <v>125</v>
      </c>
      <c r="O220" t="s">
        <v>125</v>
      </c>
      <c r="P220" t="s">
        <v>125</v>
      </c>
    </row>
    <row r="221" spans="1:16" x14ac:dyDescent="0.25">
      <c r="A221" t="s">
        <v>396</v>
      </c>
      <c r="B221">
        <v>1</v>
      </c>
      <c r="C221">
        <v>1</v>
      </c>
      <c r="D221">
        <v>1</v>
      </c>
      <c r="E221" t="s">
        <v>125</v>
      </c>
      <c r="F221" t="s">
        <v>125</v>
      </c>
      <c r="G221" t="s">
        <v>125</v>
      </c>
      <c r="H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</row>
    <row r="222" spans="1:16" x14ac:dyDescent="0.25">
      <c r="A222" t="s">
        <v>397</v>
      </c>
      <c r="B222">
        <v>1</v>
      </c>
      <c r="C222">
        <v>1</v>
      </c>
      <c r="D222">
        <v>1</v>
      </c>
      <c r="E222" t="s">
        <v>125</v>
      </c>
      <c r="F222" t="s">
        <v>125</v>
      </c>
      <c r="G222" t="s">
        <v>125</v>
      </c>
      <c r="H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</row>
    <row r="223" spans="1:16" x14ac:dyDescent="0.25">
      <c r="A223" t="s">
        <v>398</v>
      </c>
      <c r="B223">
        <v>1</v>
      </c>
      <c r="C223">
        <v>1</v>
      </c>
      <c r="D223">
        <v>1</v>
      </c>
      <c r="E223" t="s">
        <v>125</v>
      </c>
      <c r="F223" t="s">
        <v>125</v>
      </c>
      <c r="G223" t="s">
        <v>125</v>
      </c>
      <c r="H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</row>
    <row r="224" spans="1:16" x14ac:dyDescent="0.25">
      <c r="A224" t="s">
        <v>399</v>
      </c>
      <c r="B224">
        <v>1</v>
      </c>
      <c r="C224">
        <v>1</v>
      </c>
      <c r="D224">
        <v>1</v>
      </c>
      <c r="E224" t="s">
        <v>125</v>
      </c>
      <c r="F224" t="s">
        <v>125</v>
      </c>
      <c r="G224" t="s">
        <v>125</v>
      </c>
      <c r="H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</row>
    <row r="225" spans="1:16" x14ac:dyDescent="0.25">
      <c r="A225" t="s">
        <v>400</v>
      </c>
      <c r="B225" s="1" t="s">
        <v>125</v>
      </c>
      <c r="C225" s="1">
        <v>1</v>
      </c>
      <c r="D225" s="1">
        <v>1</v>
      </c>
      <c r="E225" t="s">
        <v>125</v>
      </c>
      <c r="F225" t="s">
        <v>125</v>
      </c>
      <c r="G225" t="s">
        <v>125</v>
      </c>
      <c r="H225" t="s">
        <v>125</v>
      </c>
      <c r="L225" t="s">
        <v>125</v>
      </c>
      <c r="M225" t="s">
        <v>125</v>
      </c>
      <c r="N225" t="s">
        <v>125</v>
      </c>
      <c r="O225" t="s">
        <v>125</v>
      </c>
      <c r="P225" t="s">
        <v>125</v>
      </c>
    </row>
    <row r="226" spans="1:16" x14ac:dyDescent="0.25">
      <c r="A226" t="s">
        <v>401</v>
      </c>
      <c r="B226">
        <v>1</v>
      </c>
      <c r="C226">
        <v>1</v>
      </c>
      <c r="D226">
        <v>1</v>
      </c>
      <c r="E226" t="s">
        <v>125</v>
      </c>
      <c r="F226" t="s">
        <v>125</v>
      </c>
      <c r="G226" t="s">
        <v>125</v>
      </c>
      <c r="H226" t="s">
        <v>125</v>
      </c>
      <c r="L226" t="s">
        <v>125</v>
      </c>
      <c r="M226" t="s">
        <v>125</v>
      </c>
      <c r="N226" t="s">
        <v>125</v>
      </c>
      <c r="O226" t="s">
        <v>125</v>
      </c>
      <c r="P226" t="s">
        <v>125</v>
      </c>
    </row>
    <row r="227" spans="1:16" x14ac:dyDescent="0.25">
      <c r="A227" t="s">
        <v>402</v>
      </c>
      <c r="B227">
        <v>1</v>
      </c>
      <c r="C227">
        <v>1</v>
      </c>
      <c r="D227">
        <v>1</v>
      </c>
      <c r="E227" t="s">
        <v>125</v>
      </c>
      <c r="F227" t="s">
        <v>125</v>
      </c>
      <c r="G227" t="s">
        <v>125</v>
      </c>
      <c r="H227" t="s">
        <v>125</v>
      </c>
      <c r="L227" t="s">
        <v>125</v>
      </c>
      <c r="M227" t="s">
        <v>125</v>
      </c>
      <c r="N227" t="s">
        <v>125</v>
      </c>
      <c r="O227" t="s">
        <v>125</v>
      </c>
      <c r="P227" t="s">
        <v>125</v>
      </c>
    </row>
    <row r="228" spans="1:16" x14ac:dyDescent="0.25">
      <c r="A228" t="s">
        <v>403</v>
      </c>
      <c r="B228">
        <v>1</v>
      </c>
      <c r="C228">
        <v>1</v>
      </c>
      <c r="D228">
        <v>1</v>
      </c>
      <c r="E228" t="s">
        <v>125</v>
      </c>
      <c r="F228" t="s">
        <v>125</v>
      </c>
      <c r="G228" t="s">
        <v>125</v>
      </c>
      <c r="H228" t="s">
        <v>125</v>
      </c>
      <c r="L228" t="s">
        <v>125</v>
      </c>
      <c r="M228" t="s">
        <v>125</v>
      </c>
      <c r="N228" t="s">
        <v>125</v>
      </c>
      <c r="O228" t="s">
        <v>125</v>
      </c>
      <c r="P228" t="s">
        <v>125</v>
      </c>
    </row>
    <row r="229" spans="1:16" x14ac:dyDescent="0.25">
      <c r="A229" t="s">
        <v>404</v>
      </c>
      <c r="B229">
        <v>1</v>
      </c>
      <c r="C229">
        <v>1</v>
      </c>
      <c r="D229">
        <v>1</v>
      </c>
      <c r="E229" t="s">
        <v>125</v>
      </c>
      <c r="F229" t="s">
        <v>125</v>
      </c>
      <c r="G229" t="s">
        <v>125</v>
      </c>
      <c r="H229" t="s">
        <v>125</v>
      </c>
      <c r="L229" t="s">
        <v>125</v>
      </c>
      <c r="M229" t="s">
        <v>125</v>
      </c>
      <c r="N229" t="s">
        <v>125</v>
      </c>
      <c r="O229" t="s">
        <v>125</v>
      </c>
      <c r="P229" t="s">
        <v>125</v>
      </c>
    </row>
    <row r="230" spans="1:16" x14ac:dyDescent="0.25">
      <c r="A230" t="s">
        <v>405</v>
      </c>
      <c r="B230">
        <v>1</v>
      </c>
      <c r="C230">
        <v>1</v>
      </c>
      <c r="D230">
        <v>1</v>
      </c>
      <c r="E230" t="s">
        <v>125</v>
      </c>
      <c r="F230" t="s">
        <v>125</v>
      </c>
      <c r="G230" t="s">
        <v>125</v>
      </c>
      <c r="H230" t="s">
        <v>125</v>
      </c>
      <c r="L230" t="s">
        <v>125</v>
      </c>
      <c r="M230" t="s">
        <v>125</v>
      </c>
      <c r="N230" t="s">
        <v>125</v>
      </c>
      <c r="O230" t="s">
        <v>125</v>
      </c>
      <c r="P230" t="s">
        <v>125</v>
      </c>
    </row>
    <row r="231" spans="1:16" x14ac:dyDescent="0.25">
      <c r="A231" t="s">
        <v>406</v>
      </c>
      <c r="B231" s="1">
        <v>1</v>
      </c>
      <c r="C231" s="1">
        <v>1</v>
      </c>
      <c r="D231" s="1" t="s">
        <v>125</v>
      </c>
      <c r="E231" t="s">
        <v>125</v>
      </c>
      <c r="F231" t="s">
        <v>125</v>
      </c>
      <c r="G231" t="s">
        <v>125</v>
      </c>
      <c r="H231" t="s">
        <v>125</v>
      </c>
      <c r="L231" t="s">
        <v>125</v>
      </c>
      <c r="M231" t="s">
        <v>125</v>
      </c>
      <c r="N231" t="s">
        <v>125</v>
      </c>
      <c r="O231" t="s">
        <v>125</v>
      </c>
      <c r="P231" t="s">
        <v>125</v>
      </c>
    </row>
    <row r="232" spans="1:16" x14ac:dyDescent="0.25">
      <c r="A232" t="s">
        <v>407</v>
      </c>
      <c r="B232">
        <v>1</v>
      </c>
      <c r="C232">
        <v>1</v>
      </c>
      <c r="D232">
        <v>1</v>
      </c>
      <c r="E232" t="s">
        <v>125</v>
      </c>
      <c r="F232" t="s">
        <v>125</v>
      </c>
      <c r="G232" t="s">
        <v>125</v>
      </c>
      <c r="H232" t="s">
        <v>125</v>
      </c>
      <c r="L232" t="s">
        <v>125</v>
      </c>
      <c r="M232" t="s">
        <v>125</v>
      </c>
      <c r="N232" t="s">
        <v>125</v>
      </c>
      <c r="O232" t="s">
        <v>125</v>
      </c>
      <c r="P232" t="s">
        <v>125</v>
      </c>
    </row>
    <row r="233" spans="1:16" x14ac:dyDescent="0.25">
      <c r="A233" t="s">
        <v>408</v>
      </c>
      <c r="B233">
        <v>1</v>
      </c>
      <c r="C233">
        <v>1</v>
      </c>
      <c r="D233">
        <v>1</v>
      </c>
      <c r="E233" t="s">
        <v>125</v>
      </c>
      <c r="F233" t="s">
        <v>125</v>
      </c>
      <c r="G233" t="s">
        <v>125</v>
      </c>
      <c r="H233" t="s">
        <v>125</v>
      </c>
      <c r="L233" t="s">
        <v>125</v>
      </c>
      <c r="M233" t="s">
        <v>125</v>
      </c>
      <c r="N233" t="s">
        <v>125</v>
      </c>
      <c r="O233" t="s">
        <v>125</v>
      </c>
      <c r="P233" t="s">
        <v>125</v>
      </c>
    </row>
    <row r="234" spans="1:16" x14ac:dyDescent="0.25">
      <c r="A234" t="s">
        <v>409</v>
      </c>
      <c r="B234">
        <v>1</v>
      </c>
      <c r="C234">
        <v>1</v>
      </c>
      <c r="D234">
        <v>1</v>
      </c>
      <c r="E234" t="s">
        <v>125</v>
      </c>
      <c r="F234" t="s">
        <v>125</v>
      </c>
      <c r="G234" t="s">
        <v>125</v>
      </c>
      <c r="H234" t="s">
        <v>125</v>
      </c>
      <c r="L234" t="s">
        <v>125</v>
      </c>
      <c r="M234" t="s">
        <v>125</v>
      </c>
      <c r="N234" t="s">
        <v>125</v>
      </c>
      <c r="O234" t="s">
        <v>125</v>
      </c>
      <c r="P234" t="s">
        <v>125</v>
      </c>
    </row>
    <row r="235" spans="1:16" x14ac:dyDescent="0.25">
      <c r="A235" t="s">
        <v>410</v>
      </c>
      <c r="B235">
        <v>1</v>
      </c>
      <c r="C235">
        <v>1</v>
      </c>
      <c r="D235">
        <v>1</v>
      </c>
      <c r="E235" t="s">
        <v>125</v>
      </c>
      <c r="F235" t="s">
        <v>125</v>
      </c>
      <c r="G235" t="s">
        <v>125</v>
      </c>
      <c r="H235" t="s">
        <v>125</v>
      </c>
      <c r="L235" t="s">
        <v>125</v>
      </c>
      <c r="M235" t="s">
        <v>125</v>
      </c>
      <c r="N235" t="s">
        <v>125</v>
      </c>
      <c r="O235" t="s">
        <v>125</v>
      </c>
      <c r="P235" t="s">
        <v>125</v>
      </c>
    </row>
    <row r="236" spans="1:16" x14ac:dyDescent="0.25">
      <c r="A236" t="s">
        <v>411</v>
      </c>
      <c r="B236">
        <v>1</v>
      </c>
      <c r="C236">
        <v>1</v>
      </c>
      <c r="D236">
        <v>1</v>
      </c>
      <c r="E236" t="s">
        <v>125</v>
      </c>
      <c r="F236" t="s">
        <v>125</v>
      </c>
      <c r="G236" t="s">
        <v>125</v>
      </c>
      <c r="H236" t="s">
        <v>125</v>
      </c>
      <c r="L236" t="s">
        <v>125</v>
      </c>
      <c r="M236" t="s">
        <v>125</v>
      </c>
      <c r="N236" t="s">
        <v>125</v>
      </c>
      <c r="O236" t="s">
        <v>125</v>
      </c>
      <c r="P236" t="s">
        <v>125</v>
      </c>
    </row>
    <row r="237" spans="1:16" x14ac:dyDescent="0.25">
      <c r="A237" t="s">
        <v>412</v>
      </c>
      <c r="B237">
        <v>1</v>
      </c>
      <c r="C237">
        <v>1</v>
      </c>
      <c r="D237">
        <v>1</v>
      </c>
      <c r="E237" t="s">
        <v>125</v>
      </c>
      <c r="F237" t="s">
        <v>125</v>
      </c>
      <c r="G237" t="s">
        <v>125</v>
      </c>
      <c r="H237" t="s">
        <v>125</v>
      </c>
      <c r="L237" t="s">
        <v>125</v>
      </c>
      <c r="M237" t="s">
        <v>125</v>
      </c>
      <c r="N237" t="s">
        <v>125</v>
      </c>
      <c r="O237" t="s">
        <v>125</v>
      </c>
      <c r="P237" t="s">
        <v>125</v>
      </c>
    </row>
    <row r="238" spans="1:16" x14ac:dyDescent="0.25">
      <c r="A238" t="s">
        <v>413</v>
      </c>
      <c r="B238" s="1">
        <v>1</v>
      </c>
      <c r="C238" s="1">
        <v>0</v>
      </c>
      <c r="D238" s="1">
        <v>0</v>
      </c>
      <c r="E238" t="s">
        <v>125</v>
      </c>
      <c r="F238" t="s">
        <v>125</v>
      </c>
      <c r="G238" t="s">
        <v>125</v>
      </c>
      <c r="H238" t="s">
        <v>125</v>
      </c>
      <c r="L238" t="s">
        <v>125</v>
      </c>
      <c r="M238" t="s">
        <v>125</v>
      </c>
      <c r="N238" t="s">
        <v>125</v>
      </c>
      <c r="O238" t="s">
        <v>125</v>
      </c>
      <c r="P238" t="s">
        <v>125</v>
      </c>
    </row>
    <row r="239" spans="1:16" x14ac:dyDescent="0.25">
      <c r="A239" t="s">
        <v>414</v>
      </c>
      <c r="B239" s="1">
        <v>0</v>
      </c>
      <c r="C239" s="1">
        <v>1</v>
      </c>
      <c r="D239" s="1">
        <v>1</v>
      </c>
      <c r="E239" t="s">
        <v>125</v>
      </c>
      <c r="F239" t="s">
        <v>125</v>
      </c>
      <c r="G239" t="s">
        <v>125</v>
      </c>
      <c r="H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</row>
    <row r="240" spans="1:16" x14ac:dyDescent="0.25">
      <c r="A240" t="s">
        <v>415</v>
      </c>
      <c r="B240">
        <v>1</v>
      </c>
      <c r="C240">
        <v>1</v>
      </c>
      <c r="D240">
        <v>1</v>
      </c>
      <c r="E240" t="s">
        <v>125</v>
      </c>
      <c r="F240" t="s">
        <v>125</v>
      </c>
      <c r="G240" t="s">
        <v>125</v>
      </c>
      <c r="H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</row>
    <row r="241" spans="1:16" x14ac:dyDescent="0.25">
      <c r="A241" t="s">
        <v>416</v>
      </c>
      <c r="B241" s="1">
        <v>0</v>
      </c>
      <c r="C241" s="1">
        <v>0</v>
      </c>
      <c r="D241" s="1">
        <v>1</v>
      </c>
      <c r="E241" t="s">
        <v>125</v>
      </c>
      <c r="F241" t="s">
        <v>125</v>
      </c>
      <c r="G241" t="s">
        <v>125</v>
      </c>
      <c r="H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</row>
    <row r="242" spans="1:16" x14ac:dyDescent="0.25">
      <c r="A242" t="s">
        <v>417</v>
      </c>
      <c r="B242">
        <v>1</v>
      </c>
      <c r="C242">
        <v>1</v>
      </c>
      <c r="D242">
        <v>1</v>
      </c>
      <c r="E242" t="s">
        <v>125</v>
      </c>
      <c r="F242" t="s">
        <v>125</v>
      </c>
      <c r="G242" t="s">
        <v>125</v>
      </c>
      <c r="H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</row>
    <row r="243" spans="1:16" x14ac:dyDescent="0.25">
      <c r="A243" t="s">
        <v>418</v>
      </c>
      <c r="B243">
        <v>1</v>
      </c>
      <c r="C243">
        <v>1</v>
      </c>
      <c r="D243">
        <v>1</v>
      </c>
      <c r="E243" t="s">
        <v>125</v>
      </c>
      <c r="F243" t="s">
        <v>125</v>
      </c>
      <c r="G243" t="s">
        <v>125</v>
      </c>
      <c r="H243" t="s">
        <v>125</v>
      </c>
      <c r="L243" t="s">
        <v>125</v>
      </c>
      <c r="M243" t="s">
        <v>125</v>
      </c>
      <c r="N243" t="s">
        <v>125</v>
      </c>
      <c r="O243" t="s">
        <v>125</v>
      </c>
      <c r="P243" t="s">
        <v>125</v>
      </c>
    </row>
    <row r="244" spans="1:16" x14ac:dyDescent="0.25">
      <c r="A244" t="s">
        <v>419</v>
      </c>
      <c r="B244">
        <v>1</v>
      </c>
      <c r="C244">
        <v>1</v>
      </c>
      <c r="D244">
        <v>1</v>
      </c>
      <c r="E244" t="s">
        <v>125</v>
      </c>
      <c r="F244" t="s">
        <v>125</v>
      </c>
      <c r="G244" t="s">
        <v>125</v>
      </c>
      <c r="H244" t="s">
        <v>125</v>
      </c>
      <c r="L244" t="s">
        <v>125</v>
      </c>
      <c r="M244" t="s">
        <v>125</v>
      </c>
      <c r="N244" t="s">
        <v>125</v>
      </c>
      <c r="O244" t="s">
        <v>125</v>
      </c>
      <c r="P244" t="s">
        <v>125</v>
      </c>
    </row>
    <row r="245" spans="1:16" x14ac:dyDescent="0.25">
      <c r="A245" t="s">
        <v>420</v>
      </c>
      <c r="B245">
        <v>1</v>
      </c>
      <c r="C245">
        <v>1</v>
      </c>
      <c r="D245">
        <v>1</v>
      </c>
      <c r="E245" t="s">
        <v>125</v>
      </c>
      <c r="F245" t="s">
        <v>125</v>
      </c>
      <c r="G245" t="s">
        <v>125</v>
      </c>
      <c r="H245" t="s">
        <v>125</v>
      </c>
      <c r="L245" t="s">
        <v>125</v>
      </c>
      <c r="M245" t="s">
        <v>125</v>
      </c>
      <c r="N245" t="s">
        <v>125</v>
      </c>
      <c r="O245" t="s">
        <v>125</v>
      </c>
      <c r="P245" t="s">
        <v>125</v>
      </c>
    </row>
    <row r="246" spans="1:16" x14ac:dyDescent="0.25">
      <c r="A246" t="s">
        <v>421</v>
      </c>
      <c r="B246">
        <v>1</v>
      </c>
      <c r="C246">
        <v>1</v>
      </c>
      <c r="D246">
        <v>1</v>
      </c>
      <c r="E246" t="s">
        <v>125</v>
      </c>
      <c r="F246" t="s">
        <v>125</v>
      </c>
      <c r="G246" t="s">
        <v>125</v>
      </c>
      <c r="H246" t="s">
        <v>125</v>
      </c>
      <c r="L246" t="s">
        <v>125</v>
      </c>
      <c r="M246" t="s">
        <v>125</v>
      </c>
      <c r="N246" t="s">
        <v>125</v>
      </c>
      <c r="O246" t="s">
        <v>125</v>
      </c>
      <c r="P246" t="s">
        <v>125</v>
      </c>
    </row>
    <row r="247" spans="1:16" x14ac:dyDescent="0.25">
      <c r="A247" t="s">
        <v>422</v>
      </c>
      <c r="B247">
        <v>1</v>
      </c>
      <c r="C247">
        <v>1</v>
      </c>
      <c r="D247">
        <v>1</v>
      </c>
      <c r="E247" t="s">
        <v>125</v>
      </c>
      <c r="F247" t="s">
        <v>125</v>
      </c>
      <c r="G247" t="s">
        <v>125</v>
      </c>
      <c r="H247" t="s">
        <v>125</v>
      </c>
      <c r="L247" t="s">
        <v>125</v>
      </c>
      <c r="M247" t="s">
        <v>125</v>
      </c>
      <c r="N247" t="s">
        <v>125</v>
      </c>
      <c r="O247" t="s">
        <v>125</v>
      </c>
      <c r="P247" t="s">
        <v>125</v>
      </c>
    </row>
    <row r="248" spans="1:16" x14ac:dyDescent="0.25">
      <c r="A248" t="s">
        <v>423</v>
      </c>
      <c r="B248">
        <v>1</v>
      </c>
      <c r="C248">
        <v>1</v>
      </c>
      <c r="D248">
        <v>1</v>
      </c>
      <c r="E248" t="s">
        <v>125</v>
      </c>
      <c r="F248" t="s">
        <v>125</v>
      </c>
      <c r="G248" t="s">
        <v>125</v>
      </c>
      <c r="H248" t="s">
        <v>125</v>
      </c>
      <c r="L248" t="s">
        <v>125</v>
      </c>
      <c r="M248" t="s">
        <v>125</v>
      </c>
      <c r="N248" t="s">
        <v>125</v>
      </c>
      <c r="O248" t="s">
        <v>125</v>
      </c>
      <c r="P248" t="s">
        <v>125</v>
      </c>
    </row>
    <row r="249" spans="1:16" x14ac:dyDescent="0.25">
      <c r="A249" t="s">
        <v>424</v>
      </c>
      <c r="B249">
        <v>1</v>
      </c>
      <c r="C249">
        <v>1</v>
      </c>
      <c r="D249">
        <v>1</v>
      </c>
      <c r="E249" t="s">
        <v>125</v>
      </c>
      <c r="F249" t="s">
        <v>125</v>
      </c>
      <c r="G249" t="s">
        <v>125</v>
      </c>
      <c r="H249" t="s">
        <v>125</v>
      </c>
      <c r="L249" t="s">
        <v>125</v>
      </c>
      <c r="M249" t="s">
        <v>125</v>
      </c>
      <c r="N249" t="s">
        <v>125</v>
      </c>
      <c r="O249" t="s">
        <v>125</v>
      </c>
      <c r="P249" t="s">
        <v>125</v>
      </c>
    </row>
    <row r="250" spans="1:16" x14ac:dyDescent="0.25">
      <c r="A250" t="s">
        <v>425</v>
      </c>
      <c r="B250">
        <v>1</v>
      </c>
      <c r="C250">
        <v>1</v>
      </c>
      <c r="D250">
        <v>1</v>
      </c>
      <c r="E250" t="s">
        <v>125</v>
      </c>
      <c r="F250" t="s">
        <v>125</v>
      </c>
      <c r="G250" t="s">
        <v>125</v>
      </c>
      <c r="H250" t="s">
        <v>125</v>
      </c>
      <c r="L250" t="s">
        <v>125</v>
      </c>
      <c r="M250" t="s">
        <v>125</v>
      </c>
      <c r="N250" t="s">
        <v>125</v>
      </c>
      <c r="O250" t="s">
        <v>125</v>
      </c>
      <c r="P250" t="s">
        <v>125</v>
      </c>
    </row>
    <row r="251" spans="1:16" x14ac:dyDescent="0.25">
      <c r="A251" t="s">
        <v>426</v>
      </c>
      <c r="B251" s="1">
        <v>1</v>
      </c>
      <c r="C251" s="1">
        <v>0</v>
      </c>
      <c r="D251" s="1">
        <v>1</v>
      </c>
      <c r="E251" t="s">
        <v>125</v>
      </c>
      <c r="F251" t="s">
        <v>125</v>
      </c>
      <c r="G251" t="s">
        <v>125</v>
      </c>
      <c r="H251" t="s">
        <v>125</v>
      </c>
      <c r="L251" t="s">
        <v>125</v>
      </c>
      <c r="M251" t="s">
        <v>125</v>
      </c>
      <c r="N251" t="s">
        <v>125</v>
      </c>
      <c r="O251" t="s">
        <v>125</v>
      </c>
      <c r="P251" t="s">
        <v>125</v>
      </c>
    </row>
    <row r="252" spans="1:16" x14ac:dyDescent="0.25">
      <c r="A252" t="s">
        <v>427</v>
      </c>
      <c r="B252" s="1">
        <v>1</v>
      </c>
      <c r="C252" s="1">
        <v>0</v>
      </c>
      <c r="D252" s="1">
        <v>1</v>
      </c>
      <c r="E252" t="s">
        <v>125</v>
      </c>
      <c r="F252" t="s">
        <v>125</v>
      </c>
      <c r="G252" t="s">
        <v>125</v>
      </c>
      <c r="H252" t="s">
        <v>125</v>
      </c>
      <c r="L252" t="s">
        <v>125</v>
      </c>
      <c r="M252" t="s">
        <v>125</v>
      </c>
      <c r="N252" t="s">
        <v>125</v>
      </c>
      <c r="O252" t="s">
        <v>125</v>
      </c>
      <c r="P252" t="s">
        <v>125</v>
      </c>
    </row>
    <row r="253" spans="1:16" x14ac:dyDescent="0.25">
      <c r="A253" t="s">
        <v>428</v>
      </c>
      <c r="B253">
        <v>1</v>
      </c>
      <c r="C253">
        <v>1</v>
      </c>
      <c r="D253">
        <v>1</v>
      </c>
      <c r="E253" t="s">
        <v>125</v>
      </c>
      <c r="F253" t="s">
        <v>125</v>
      </c>
      <c r="G253" t="s">
        <v>125</v>
      </c>
      <c r="H253" t="s">
        <v>125</v>
      </c>
      <c r="L253" t="s">
        <v>125</v>
      </c>
      <c r="M253" t="s">
        <v>125</v>
      </c>
      <c r="N253" t="s">
        <v>125</v>
      </c>
      <c r="O253" t="s">
        <v>125</v>
      </c>
      <c r="P253" t="s">
        <v>125</v>
      </c>
    </row>
    <row r="254" spans="1:16" x14ac:dyDescent="0.25">
      <c r="A254" t="s">
        <v>429</v>
      </c>
      <c r="B254">
        <v>1</v>
      </c>
      <c r="C254">
        <v>1</v>
      </c>
      <c r="D254">
        <v>1</v>
      </c>
      <c r="E254" t="s">
        <v>125</v>
      </c>
      <c r="F254" t="s">
        <v>125</v>
      </c>
      <c r="G254" t="s">
        <v>125</v>
      </c>
      <c r="H254" t="s">
        <v>125</v>
      </c>
      <c r="L254" t="s">
        <v>125</v>
      </c>
      <c r="M254" t="s">
        <v>125</v>
      </c>
      <c r="N254" t="s">
        <v>125</v>
      </c>
      <c r="O254" t="s">
        <v>125</v>
      </c>
      <c r="P254" t="s">
        <v>125</v>
      </c>
    </row>
    <row r="255" spans="1:16" x14ac:dyDescent="0.25">
      <c r="A255" t="s">
        <v>430</v>
      </c>
      <c r="B255">
        <v>1</v>
      </c>
      <c r="C255">
        <v>1</v>
      </c>
      <c r="D255">
        <v>1</v>
      </c>
      <c r="E255" t="s">
        <v>125</v>
      </c>
      <c r="F255" t="s">
        <v>125</v>
      </c>
      <c r="G255" t="s">
        <v>125</v>
      </c>
      <c r="H255" t="s">
        <v>125</v>
      </c>
      <c r="L255" t="s">
        <v>125</v>
      </c>
      <c r="M255" t="s">
        <v>125</v>
      </c>
      <c r="N255" t="s">
        <v>125</v>
      </c>
      <c r="O255" t="s">
        <v>125</v>
      </c>
      <c r="P255" t="s">
        <v>125</v>
      </c>
    </row>
    <row r="256" spans="1:16" x14ac:dyDescent="0.25">
      <c r="A256" t="s">
        <v>431</v>
      </c>
      <c r="B256" s="1">
        <v>0</v>
      </c>
      <c r="C256" s="1">
        <v>1</v>
      </c>
      <c r="D256" s="1">
        <v>1</v>
      </c>
      <c r="E256" t="s">
        <v>125</v>
      </c>
      <c r="F256" t="s">
        <v>125</v>
      </c>
      <c r="G256" t="s">
        <v>125</v>
      </c>
      <c r="H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</row>
    <row r="257" spans="1:16" x14ac:dyDescent="0.25">
      <c r="A257" t="s">
        <v>432</v>
      </c>
      <c r="B257" s="1">
        <v>0</v>
      </c>
      <c r="C257" s="1">
        <v>1</v>
      </c>
      <c r="D257" s="1">
        <v>1</v>
      </c>
      <c r="E257" t="s">
        <v>125</v>
      </c>
      <c r="F257" t="s">
        <v>125</v>
      </c>
      <c r="G257" t="s">
        <v>125</v>
      </c>
      <c r="H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</row>
    <row r="258" spans="1:16" x14ac:dyDescent="0.25">
      <c r="A258" t="s">
        <v>433</v>
      </c>
      <c r="B258" s="1">
        <v>1</v>
      </c>
      <c r="C258" s="1">
        <v>0</v>
      </c>
      <c r="D258" s="1">
        <v>0</v>
      </c>
      <c r="E258" t="s">
        <v>125</v>
      </c>
      <c r="F258" t="s">
        <v>125</v>
      </c>
      <c r="G258" t="s">
        <v>125</v>
      </c>
      <c r="H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</row>
    <row r="259" spans="1:16" x14ac:dyDescent="0.25">
      <c r="A259" t="s">
        <v>434</v>
      </c>
      <c r="B259">
        <v>1</v>
      </c>
      <c r="C259">
        <v>1</v>
      </c>
      <c r="D259">
        <v>1</v>
      </c>
      <c r="E259" t="s">
        <v>125</v>
      </c>
      <c r="F259" t="s">
        <v>125</v>
      </c>
      <c r="G259" t="s">
        <v>125</v>
      </c>
      <c r="H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</row>
    <row r="260" spans="1:16" x14ac:dyDescent="0.25">
      <c r="A260" t="s">
        <v>435</v>
      </c>
      <c r="B260">
        <v>1</v>
      </c>
      <c r="C260">
        <v>1</v>
      </c>
      <c r="D260">
        <v>1</v>
      </c>
      <c r="E260" t="s">
        <v>125</v>
      </c>
      <c r="F260" t="s">
        <v>125</v>
      </c>
      <c r="G260" t="s">
        <v>125</v>
      </c>
      <c r="H260" t="s">
        <v>125</v>
      </c>
      <c r="L260" t="s">
        <v>125</v>
      </c>
      <c r="M260" t="s">
        <v>125</v>
      </c>
      <c r="N260" t="s">
        <v>125</v>
      </c>
      <c r="O260" t="s">
        <v>125</v>
      </c>
      <c r="P260" t="s">
        <v>125</v>
      </c>
    </row>
    <row r="261" spans="1:16" x14ac:dyDescent="0.25">
      <c r="A261" t="s">
        <v>436</v>
      </c>
      <c r="B261">
        <v>1</v>
      </c>
      <c r="C261">
        <v>1</v>
      </c>
      <c r="D261">
        <v>1</v>
      </c>
      <c r="E261" t="s">
        <v>125</v>
      </c>
      <c r="F261" t="s">
        <v>125</v>
      </c>
      <c r="G261" t="s">
        <v>125</v>
      </c>
      <c r="H261" t="s">
        <v>125</v>
      </c>
      <c r="L261" t="s">
        <v>125</v>
      </c>
      <c r="M261" t="s">
        <v>125</v>
      </c>
      <c r="N261" t="s">
        <v>125</v>
      </c>
      <c r="O261" t="s">
        <v>125</v>
      </c>
      <c r="P261" t="s">
        <v>125</v>
      </c>
    </row>
    <row r="262" spans="1:16" x14ac:dyDescent="0.25">
      <c r="A262" t="s">
        <v>437</v>
      </c>
      <c r="B262" s="1">
        <v>1</v>
      </c>
      <c r="C262" s="1">
        <v>0</v>
      </c>
      <c r="D262" s="1" t="s">
        <v>125</v>
      </c>
      <c r="E262" t="s">
        <v>125</v>
      </c>
      <c r="F262" t="s">
        <v>125</v>
      </c>
      <c r="G262" t="s">
        <v>125</v>
      </c>
      <c r="H262" t="s">
        <v>125</v>
      </c>
      <c r="L262" t="s">
        <v>125</v>
      </c>
      <c r="M262" t="s">
        <v>125</v>
      </c>
      <c r="N262" t="s">
        <v>125</v>
      </c>
      <c r="O262" t="s">
        <v>125</v>
      </c>
      <c r="P262" t="s">
        <v>125</v>
      </c>
    </row>
    <row r="263" spans="1:16" x14ac:dyDescent="0.25">
      <c r="A263" t="s">
        <v>438</v>
      </c>
      <c r="B263" s="1">
        <v>1</v>
      </c>
      <c r="C263" s="1">
        <v>0</v>
      </c>
      <c r="D263" s="1">
        <v>1</v>
      </c>
      <c r="E263" t="s">
        <v>125</v>
      </c>
      <c r="F263" t="s">
        <v>125</v>
      </c>
      <c r="G263" t="s">
        <v>125</v>
      </c>
      <c r="H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</row>
    <row r="264" spans="1:16" x14ac:dyDescent="0.25">
      <c r="A264" t="s">
        <v>439</v>
      </c>
      <c r="B264" s="1">
        <v>1</v>
      </c>
      <c r="C264" s="1">
        <v>0</v>
      </c>
      <c r="D264" s="1">
        <v>1</v>
      </c>
      <c r="E264" t="s">
        <v>125</v>
      </c>
      <c r="F264" t="s">
        <v>125</v>
      </c>
      <c r="G264" t="s">
        <v>125</v>
      </c>
      <c r="H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</row>
    <row r="265" spans="1:16" x14ac:dyDescent="0.25">
      <c r="A265" t="s">
        <v>440</v>
      </c>
      <c r="B265" s="1">
        <v>1</v>
      </c>
      <c r="C265" s="1" t="s">
        <v>125</v>
      </c>
      <c r="D265" s="1" t="s">
        <v>125</v>
      </c>
      <c r="E265" t="s">
        <v>125</v>
      </c>
      <c r="F265" t="s">
        <v>125</v>
      </c>
      <c r="G265" t="s">
        <v>125</v>
      </c>
      <c r="H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</row>
    <row r="266" spans="1:16" x14ac:dyDescent="0.25">
      <c r="A266" t="s">
        <v>441</v>
      </c>
      <c r="B266">
        <v>1</v>
      </c>
      <c r="C266">
        <v>1</v>
      </c>
      <c r="D266">
        <v>1</v>
      </c>
      <c r="E266" t="s">
        <v>125</v>
      </c>
      <c r="F266" t="s">
        <v>125</v>
      </c>
      <c r="G266" t="s">
        <v>125</v>
      </c>
      <c r="H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</row>
    <row r="267" spans="1:16" x14ac:dyDescent="0.25">
      <c r="A267" t="s">
        <v>442</v>
      </c>
      <c r="B267" s="1">
        <v>0</v>
      </c>
      <c r="C267" s="1">
        <v>1</v>
      </c>
      <c r="D267" s="1">
        <v>1</v>
      </c>
      <c r="E267" t="s">
        <v>125</v>
      </c>
      <c r="F267" t="s">
        <v>125</v>
      </c>
      <c r="G267" t="s">
        <v>125</v>
      </c>
      <c r="H267" t="s">
        <v>125</v>
      </c>
      <c r="L267" t="s">
        <v>125</v>
      </c>
      <c r="M267" t="s">
        <v>125</v>
      </c>
      <c r="N267" t="s">
        <v>125</v>
      </c>
      <c r="O267" t="s">
        <v>125</v>
      </c>
      <c r="P267" t="s">
        <v>125</v>
      </c>
    </row>
    <row r="268" spans="1:16" x14ac:dyDescent="0.25">
      <c r="A268" t="s">
        <v>443</v>
      </c>
      <c r="B268" s="1">
        <v>1</v>
      </c>
      <c r="C268" s="1">
        <v>0</v>
      </c>
      <c r="D268" s="1">
        <v>0</v>
      </c>
      <c r="E268" t="s">
        <v>125</v>
      </c>
      <c r="F268" t="s">
        <v>125</v>
      </c>
      <c r="G268" t="s">
        <v>125</v>
      </c>
      <c r="H268" t="s">
        <v>125</v>
      </c>
      <c r="L268" t="s">
        <v>125</v>
      </c>
      <c r="M268" t="s">
        <v>125</v>
      </c>
      <c r="N268" t="s">
        <v>125</v>
      </c>
      <c r="O268" t="s">
        <v>125</v>
      </c>
      <c r="P268" t="s">
        <v>125</v>
      </c>
    </row>
    <row r="269" spans="1:16" x14ac:dyDescent="0.25">
      <c r="A269" t="s">
        <v>444</v>
      </c>
      <c r="B269" s="1">
        <v>0</v>
      </c>
      <c r="C269" s="1">
        <v>1</v>
      </c>
      <c r="D269" s="1">
        <v>1</v>
      </c>
      <c r="E269" t="s">
        <v>125</v>
      </c>
      <c r="F269" t="s">
        <v>125</v>
      </c>
      <c r="G269" t="s">
        <v>125</v>
      </c>
      <c r="H269" t="s">
        <v>125</v>
      </c>
      <c r="L269" t="s">
        <v>125</v>
      </c>
      <c r="M269" t="s">
        <v>125</v>
      </c>
      <c r="N269" t="s">
        <v>125</v>
      </c>
      <c r="O269" t="s">
        <v>125</v>
      </c>
      <c r="P269" t="s">
        <v>125</v>
      </c>
    </row>
    <row r="270" spans="1:16" x14ac:dyDescent="0.25">
      <c r="A270" t="s">
        <v>445</v>
      </c>
      <c r="B270" s="1">
        <v>1</v>
      </c>
      <c r="C270" s="1">
        <v>1</v>
      </c>
      <c r="D270" s="1">
        <v>0</v>
      </c>
      <c r="E270" t="s">
        <v>125</v>
      </c>
      <c r="F270" t="s">
        <v>125</v>
      </c>
      <c r="G270" t="s">
        <v>125</v>
      </c>
      <c r="H270" t="s">
        <v>125</v>
      </c>
      <c r="L270" t="s">
        <v>125</v>
      </c>
      <c r="M270" t="s">
        <v>125</v>
      </c>
      <c r="N270" t="s">
        <v>125</v>
      </c>
      <c r="O270" t="s">
        <v>125</v>
      </c>
      <c r="P270" t="s">
        <v>125</v>
      </c>
    </row>
    <row r="271" spans="1:16" x14ac:dyDescent="0.25">
      <c r="A271" t="s">
        <v>446</v>
      </c>
      <c r="B271" s="1">
        <v>0</v>
      </c>
      <c r="C271" s="1">
        <v>1</v>
      </c>
      <c r="D271" s="1">
        <v>1</v>
      </c>
      <c r="E271" t="s">
        <v>125</v>
      </c>
      <c r="F271" t="s">
        <v>125</v>
      </c>
      <c r="G271" t="s">
        <v>125</v>
      </c>
      <c r="H271" t="s">
        <v>125</v>
      </c>
      <c r="L271" t="s">
        <v>125</v>
      </c>
      <c r="M271" t="s">
        <v>125</v>
      </c>
      <c r="N271" t="s">
        <v>125</v>
      </c>
      <c r="O271" t="s">
        <v>125</v>
      </c>
      <c r="P271" t="s">
        <v>125</v>
      </c>
    </row>
    <row r="272" spans="1:16" x14ac:dyDescent="0.25">
      <c r="A272" t="s">
        <v>447</v>
      </c>
      <c r="B272">
        <v>1</v>
      </c>
      <c r="C272">
        <v>1</v>
      </c>
      <c r="D272">
        <v>1</v>
      </c>
      <c r="E272" t="s">
        <v>125</v>
      </c>
      <c r="F272" t="s">
        <v>125</v>
      </c>
      <c r="G272" t="s">
        <v>125</v>
      </c>
      <c r="H272" t="s">
        <v>125</v>
      </c>
      <c r="L272" t="s">
        <v>125</v>
      </c>
      <c r="M272" t="s">
        <v>125</v>
      </c>
      <c r="N272" t="s">
        <v>125</v>
      </c>
      <c r="O272" t="s">
        <v>125</v>
      </c>
      <c r="P272" t="s">
        <v>125</v>
      </c>
    </row>
    <row r="273" spans="1:16" x14ac:dyDescent="0.25">
      <c r="A273" t="s">
        <v>448</v>
      </c>
      <c r="B273" s="1">
        <v>1</v>
      </c>
      <c r="C273" s="1">
        <v>1</v>
      </c>
      <c r="D273" s="1">
        <v>0</v>
      </c>
      <c r="E273" t="s">
        <v>125</v>
      </c>
      <c r="F273" t="s">
        <v>125</v>
      </c>
      <c r="G273" t="s">
        <v>125</v>
      </c>
      <c r="H273" t="s">
        <v>125</v>
      </c>
      <c r="L273" t="s">
        <v>125</v>
      </c>
      <c r="M273" t="s">
        <v>125</v>
      </c>
      <c r="N273" t="s">
        <v>125</v>
      </c>
      <c r="O273" t="s">
        <v>125</v>
      </c>
      <c r="P273" t="s">
        <v>125</v>
      </c>
    </row>
    <row r="274" spans="1:16" x14ac:dyDescent="0.25">
      <c r="A274" t="s">
        <v>449</v>
      </c>
      <c r="B274">
        <v>1</v>
      </c>
      <c r="C274">
        <v>1</v>
      </c>
      <c r="D274">
        <v>1</v>
      </c>
      <c r="E274" t="s">
        <v>125</v>
      </c>
      <c r="F274" t="s">
        <v>125</v>
      </c>
      <c r="G274" t="s">
        <v>125</v>
      </c>
      <c r="H274" t="s">
        <v>125</v>
      </c>
      <c r="L274" t="s">
        <v>125</v>
      </c>
      <c r="M274" t="s">
        <v>125</v>
      </c>
      <c r="N274" t="s">
        <v>125</v>
      </c>
      <c r="O274" t="s">
        <v>125</v>
      </c>
      <c r="P274" t="s">
        <v>125</v>
      </c>
    </row>
    <row r="275" spans="1:16" x14ac:dyDescent="0.25">
      <c r="A275" t="s">
        <v>450</v>
      </c>
      <c r="B275">
        <v>1</v>
      </c>
      <c r="C275">
        <v>1</v>
      </c>
      <c r="D275">
        <v>1</v>
      </c>
      <c r="E275" t="s">
        <v>125</v>
      </c>
      <c r="F275" t="s">
        <v>125</v>
      </c>
      <c r="G275" t="s">
        <v>125</v>
      </c>
      <c r="H275" t="s">
        <v>125</v>
      </c>
      <c r="L275" t="s">
        <v>125</v>
      </c>
      <c r="M275" t="s">
        <v>125</v>
      </c>
      <c r="N275" t="s">
        <v>125</v>
      </c>
      <c r="O275" t="s">
        <v>125</v>
      </c>
      <c r="P275" t="s">
        <v>125</v>
      </c>
    </row>
    <row r="276" spans="1:16" x14ac:dyDescent="0.25">
      <c r="A276" t="s">
        <v>451</v>
      </c>
      <c r="B276">
        <v>1</v>
      </c>
      <c r="C276">
        <v>1</v>
      </c>
      <c r="D276">
        <v>1</v>
      </c>
      <c r="E276" t="s">
        <v>125</v>
      </c>
      <c r="F276" t="s">
        <v>125</v>
      </c>
      <c r="G276" t="s">
        <v>125</v>
      </c>
      <c r="H276" t="s">
        <v>125</v>
      </c>
      <c r="L276" t="s">
        <v>125</v>
      </c>
      <c r="M276" t="s">
        <v>125</v>
      </c>
      <c r="N276" t="s">
        <v>125</v>
      </c>
      <c r="O276" t="s">
        <v>125</v>
      </c>
      <c r="P276" t="s">
        <v>125</v>
      </c>
    </row>
    <row r="277" spans="1:16" x14ac:dyDescent="0.25">
      <c r="A277" t="s">
        <v>452</v>
      </c>
      <c r="B277">
        <v>1</v>
      </c>
      <c r="C277">
        <v>1</v>
      </c>
      <c r="D277">
        <v>1</v>
      </c>
      <c r="E277" t="s">
        <v>125</v>
      </c>
      <c r="F277" t="s">
        <v>125</v>
      </c>
      <c r="G277" t="s">
        <v>125</v>
      </c>
      <c r="H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</row>
    <row r="278" spans="1:16" x14ac:dyDescent="0.25">
      <c r="A278" t="s">
        <v>453</v>
      </c>
      <c r="B278">
        <v>1</v>
      </c>
      <c r="C278">
        <v>1</v>
      </c>
      <c r="D278">
        <v>1</v>
      </c>
      <c r="E278" t="s">
        <v>125</v>
      </c>
      <c r="F278" t="s">
        <v>125</v>
      </c>
      <c r="G278" t="s">
        <v>125</v>
      </c>
      <c r="H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</row>
    <row r="279" spans="1:16" x14ac:dyDescent="0.25">
      <c r="A279" t="s">
        <v>454</v>
      </c>
      <c r="B279" s="1">
        <v>1</v>
      </c>
      <c r="C279" s="1">
        <v>0</v>
      </c>
      <c r="D279" s="1">
        <v>0</v>
      </c>
      <c r="E279" t="s">
        <v>125</v>
      </c>
      <c r="F279" t="s">
        <v>125</v>
      </c>
      <c r="G279" t="s">
        <v>125</v>
      </c>
      <c r="H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</row>
    <row r="280" spans="1:16" x14ac:dyDescent="0.25">
      <c r="A280" t="s">
        <v>455</v>
      </c>
      <c r="B280">
        <v>1</v>
      </c>
      <c r="C280">
        <v>1</v>
      </c>
      <c r="D280">
        <v>1</v>
      </c>
      <c r="E280" t="s">
        <v>125</v>
      </c>
      <c r="F280" t="s">
        <v>125</v>
      </c>
      <c r="G280" t="s">
        <v>125</v>
      </c>
      <c r="H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</row>
    <row r="281" spans="1:16" x14ac:dyDescent="0.25">
      <c r="A281" t="s">
        <v>456</v>
      </c>
      <c r="B281">
        <v>1</v>
      </c>
      <c r="C281">
        <v>1</v>
      </c>
      <c r="D281">
        <v>1</v>
      </c>
      <c r="E281" t="s">
        <v>125</v>
      </c>
      <c r="F281" t="s">
        <v>125</v>
      </c>
      <c r="G281" t="s">
        <v>125</v>
      </c>
      <c r="H281" t="s">
        <v>125</v>
      </c>
      <c r="L281" t="s">
        <v>125</v>
      </c>
      <c r="M281" t="s">
        <v>125</v>
      </c>
      <c r="N281" t="s">
        <v>125</v>
      </c>
      <c r="O281" t="s">
        <v>125</v>
      </c>
      <c r="P281" t="s">
        <v>125</v>
      </c>
    </row>
    <row r="282" spans="1:16" x14ac:dyDescent="0.25">
      <c r="A282" t="s">
        <v>457</v>
      </c>
      <c r="B282" s="1">
        <v>0</v>
      </c>
      <c r="C282" s="1">
        <v>1</v>
      </c>
      <c r="D282" s="1">
        <v>0</v>
      </c>
      <c r="E282" t="s">
        <v>125</v>
      </c>
      <c r="F282" t="s">
        <v>125</v>
      </c>
      <c r="G282" t="s">
        <v>125</v>
      </c>
      <c r="H282" t="s">
        <v>125</v>
      </c>
      <c r="L282" t="s">
        <v>125</v>
      </c>
      <c r="M282" t="s">
        <v>125</v>
      </c>
      <c r="N282" t="s">
        <v>125</v>
      </c>
      <c r="O282" t="s">
        <v>125</v>
      </c>
      <c r="P282" t="s">
        <v>125</v>
      </c>
    </row>
    <row r="283" spans="1:16" x14ac:dyDescent="0.25">
      <c r="A283" t="s">
        <v>458</v>
      </c>
      <c r="B283" s="1">
        <v>0</v>
      </c>
      <c r="C283" s="1">
        <v>1</v>
      </c>
      <c r="D283" s="1">
        <v>0</v>
      </c>
      <c r="E283" t="s">
        <v>125</v>
      </c>
      <c r="F283" t="s">
        <v>125</v>
      </c>
      <c r="G283" t="s">
        <v>125</v>
      </c>
      <c r="H283" t="s">
        <v>125</v>
      </c>
      <c r="L283" t="s">
        <v>125</v>
      </c>
      <c r="M283" t="s">
        <v>125</v>
      </c>
      <c r="N283" t="s">
        <v>125</v>
      </c>
      <c r="O283" t="s">
        <v>125</v>
      </c>
      <c r="P283" t="s">
        <v>125</v>
      </c>
    </row>
    <row r="284" spans="1:16" x14ac:dyDescent="0.25">
      <c r="A284" t="s">
        <v>459</v>
      </c>
      <c r="B284">
        <v>1</v>
      </c>
      <c r="C284">
        <v>1</v>
      </c>
      <c r="D284">
        <v>1</v>
      </c>
      <c r="E284" t="s">
        <v>125</v>
      </c>
      <c r="F284" t="s">
        <v>125</v>
      </c>
      <c r="G284" t="s">
        <v>125</v>
      </c>
      <c r="H284" t="s">
        <v>125</v>
      </c>
      <c r="L284" t="s">
        <v>125</v>
      </c>
      <c r="M284" t="s">
        <v>125</v>
      </c>
      <c r="N284" t="s">
        <v>125</v>
      </c>
      <c r="O284" t="s">
        <v>125</v>
      </c>
      <c r="P284" t="s">
        <v>125</v>
      </c>
    </row>
    <row r="285" spans="1:16" x14ac:dyDescent="0.25">
      <c r="A285" t="s">
        <v>460</v>
      </c>
      <c r="B285">
        <v>1</v>
      </c>
      <c r="C285">
        <v>1</v>
      </c>
      <c r="D285">
        <v>1</v>
      </c>
      <c r="E285" t="s">
        <v>125</v>
      </c>
      <c r="F285" t="s">
        <v>125</v>
      </c>
      <c r="G285" t="s">
        <v>125</v>
      </c>
      <c r="H285" t="s">
        <v>125</v>
      </c>
      <c r="L285" t="s">
        <v>125</v>
      </c>
      <c r="M285" t="s">
        <v>125</v>
      </c>
      <c r="N285" t="s">
        <v>125</v>
      </c>
      <c r="O285" t="s">
        <v>125</v>
      </c>
      <c r="P285" t="s">
        <v>125</v>
      </c>
    </row>
    <row r="286" spans="1:16" x14ac:dyDescent="0.25">
      <c r="A286" t="s">
        <v>461</v>
      </c>
      <c r="B286">
        <v>1</v>
      </c>
      <c r="C286">
        <v>1</v>
      </c>
      <c r="D286">
        <v>1</v>
      </c>
      <c r="E286" t="s">
        <v>125</v>
      </c>
      <c r="F286" t="s">
        <v>125</v>
      </c>
      <c r="G286" t="s">
        <v>125</v>
      </c>
      <c r="H286" t="s">
        <v>125</v>
      </c>
      <c r="L286" t="s">
        <v>125</v>
      </c>
      <c r="M286" t="s">
        <v>125</v>
      </c>
      <c r="N286" t="s">
        <v>125</v>
      </c>
      <c r="O286" t="s">
        <v>125</v>
      </c>
      <c r="P286" t="s">
        <v>125</v>
      </c>
    </row>
    <row r="287" spans="1:16" x14ac:dyDescent="0.25">
      <c r="A287" t="s">
        <v>462</v>
      </c>
      <c r="B287">
        <v>1</v>
      </c>
      <c r="C287">
        <v>1</v>
      </c>
      <c r="D287">
        <v>1</v>
      </c>
      <c r="E287" t="s">
        <v>125</v>
      </c>
      <c r="F287" t="s">
        <v>125</v>
      </c>
      <c r="G287" t="s">
        <v>125</v>
      </c>
      <c r="H287" t="s">
        <v>125</v>
      </c>
      <c r="L287" t="s">
        <v>125</v>
      </c>
      <c r="M287" t="s">
        <v>125</v>
      </c>
      <c r="N287" t="s">
        <v>125</v>
      </c>
      <c r="O287" t="s">
        <v>125</v>
      </c>
      <c r="P287" t="s">
        <v>125</v>
      </c>
    </row>
    <row r="288" spans="1:16" x14ac:dyDescent="0.25">
      <c r="A288" t="s">
        <v>463</v>
      </c>
      <c r="B288">
        <v>1</v>
      </c>
      <c r="C288">
        <v>1</v>
      </c>
      <c r="D288">
        <v>1</v>
      </c>
      <c r="E288" t="s">
        <v>125</v>
      </c>
      <c r="F288" t="s">
        <v>125</v>
      </c>
      <c r="G288" t="s">
        <v>125</v>
      </c>
      <c r="H288" t="s">
        <v>125</v>
      </c>
      <c r="L288" t="s">
        <v>125</v>
      </c>
      <c r="M288" t="s">
        <v>125</v>
      </c>
      <c r="N288" t="s">
        <v>125</v>
      </c>
      <c r="O288" t="s">
        <v>125</v>
      </c>
      <c r="P288" t="s">
        <v>125</v>
      </c>
    </row>
    <row r="289" spans="1:16" x14ac:dyDescent="0.25">
      <c r="A289" t="s">
        <v>464</v>
      </c>
      <c r="B289">
        <v>1</v>
      </c>
      <c r="C289">
        <v>1</v>
      </c>
      <c r="D289">
        <v>1</v>
      </c>
      <c r="E289" t="s">
        <v>125</v>
      </c>
      <c r="F289" t="s">
        <v>125</v>
      </c>
      <c r="G289" t="s">
        <v>125</v>
      </c>
      <c r="H289" t="s">
        <v>125</v>
      </c>
      <c r="L289" t="s">
        <v>125</v>
      </c>
      <c r="M289" t="s">
        <v>125</v>
      </c>
      <c r="N289" t="s">
        <v>125</v>
      </c>
      <c r="O289" t="s">
        <v>125</v>
      </c>
      <c r="P289" t="s">
        <v>125</v>
      </c>
    </row>
    <row r="290" spans="1:16" x14ac:dyDescent="0.25">
      <c r="A290" t="s">
        <v>465</v>
      </c>
      <c r="B290">
        <v>1</v>
      </c>
      <c r="C290">
        <v>1</v>
      </c>
      <c r="D290">
        <v>1</v>
      </c>
      <c r="E290" t="s">
        <v>125</v>
      </c>
      <c r="F290" t="s">
        <v>125</v>
      </c>
      <c r="G290" t="s">
        <v>125</v>
      </c>
      <c r="H290" t="s">
        <v>125</v>
      </c>
      <c r="L290" t="s">
        <v>125</v>
      </c>
      <c r="M290" t="s">
        <v>125</v>
      </c>
      <c r="N290" t="s">
        <v>125</v>
      </c>
      <c r="O290" t="s">
        <v>125</v>
      </c>
      <c r="P290" t="s">
        <v>125</v>
      </c>
    </row>
    <row r="291" spans="1:16" x14ac:dyDescent="0.25">
      <c r="A291" t="s">
        <v>466</v>
      </c>
      <c r="B291">
        <v>1</v>
      </c>
      <c r="C291">
        <v>1</v>
      </c>
      <c r="D291">
        <v>1</v>
      </c>
      <c r="E291" t="s">
        <v>125</v>
      </c>
      <c r="F291" t="s">
        <v>125</v>
      </c>
      <c r="G291" t="s">
        <v>125</v>
      </c>
      <c r="H291" t="s">
        <v>125</v>
      </c>
      <c r="L291" t="s">
        <v>125</v>
      </c>
      <c r="M291" t="s">
        <v>125</v>
      </c>
      <c r="N291" t="s">
        <v>125</v>
      </c>
      <c r="O291" t="s">
        <v>125</v>
      </c>
      <c r="P291" t="s">
        <v>125</v>
      </c>
    </row>
    <row r="292" spans="1:16" x14ac:dyDescent="0.25">
      <c r="A292" t="s">
        <v>467</v>
      </c>
      <c r="B292">
        <v>1</v>
      </c>
      <c r="C292">
        <v>1</v>
      </c>
      <c r="D292">
        <v>1</v>
      </c>
      <c r="E292" t="s">
        <v>125</v>
      </c>
      <c r="F292" t="s">
        <v>125</v>
      </c>
      <c r="G292" t="s">
        <v>125</v>
      </c>
      <c r="H292" t="s">
        <v>125</v>
      </c>
      <c r="L292" t="s">
        <v>125</v>
      </c>
      <c r="M292" t="s">
        <v>125</v>
      </c>
      <c r="N292" t="s">
        <v>125</v>
      </c>
      <c r="O292" t="s">
        <v>125</v>
      </c>
      <c r="P292" t="s">
        <v>125</v>
      </c>
    </row>
    <row r="293" spans="1:16" x14ac:dyDescent="0.25">
      <c r="A293" t="s">
        <v>468</v>
      </c>
      <c r="B293">
        <v>1</v>
      </c>
      <c r="C293">
        <v>1</v>
      </c>
      <c r="D293">
        <v>1</v>
      </c>
      <c r="E293" t="s">
        <v>125</v>
      </c>
      <c r="F293" t="s">
        <v>125</v>
      </c>
      <c r="G293" t="s">
        <v>125</v>
      </c>
      <c r="H293" t="s">
        <v>125</v>
      </c>
      <c r="L293" t="s">
        <v>125</v>
      </c>
      <c r="M293" t="s">
        <v>125</v>
      </c>
      <c r="N293" t="s">
        <v>125</v>
      </c>
      <c r="O293" t="s">
        <v>125</v>
      </c>
      <c r="P293" t="s">
        <v>125</v>
      </c>
    </row>
    <row r="294" spans="1:16" x14ac:dyDescent="0.25">
      <c r="A294" t="s">
        <v>469</v>
      </c>
      <c r="B294" s="1">
        <v>0</v>
      </c>
      <c r="C294" s="1">
        <v>1</v>
      </c>
      <c r="D294" s="1">
        <v>1</v>
      </c>
      <c r="E294" t="s">
        <v>125</v>
      </c>
      <c r="F294" t="s">
        <v>125</v>
      </c>
      <c r="G294" t="s">
        <v>125</v>
      </c>
      <c r="H294" t="s">
        <v>125</v>
      </c>
      <c r="L294" t="s">
        <v>125</v>
      </c>
      <c r="M294" t="s">
        <v>125</v>
      </c>
      <c r="N294" t="s">
        <v>125</v>
      </c>
      <c r="O294" t="s">
        <v>125</v>
      </c>
      <c r="P294" t="s">
        <v>125</v>
      </c>
    </row>
    <row r="295" spans="1:16" x14ac:dyDescent="0.25">
      <c r="A295" t="s">
        <v>470</v>
      </c>
      <c r="B295" s="1">
        <v>1</v>
      </c>
      <c r="C295" s="1">
        <v>0</v>
      </c>
      <c r="D295" s="1">
        <v>0</v>
      </c>
      <c r="E295" t="s">
        <v>125</v>
      </c>
      <c r="F295" t="s">
        <v>125</v>
      </c>
      <c r="G295" t="s">
        <v>125</v>
      </c>
      <c r="H295" t="s">
        <v>125</v>
      </c>
      <c r="L295" t="s">
        <v>125</v>
      </c>
      <c r="M295" t="s">
        <v>125</v>
      </c>
      <c r="N295" t="s">
        <v>125</v>
      </c>
      <c r="O295" t="s">
        <v>125</v>
      </c>
      <c r="P295" t="s">
        <v>125</v>
      </c>
    </row>
    <row r="296" spans="1:16" x14ac:dyDescent="0.25">
      <c r="A296" t="s">
        <v>471</v>
      </c>
      <c r="B296">
        <v>1</v>
      </c>
      <c r="C296">
        <v>1</v>
      </c>
      <c r="D296">
        <v>1</v>
      </c>
      <c r="E296" t="s">
        <v>125</v>
      </c>
      <c r="F296" t="s">
        <v>125</v>
      </c>
      <c r="G296" t="s">
        <v>125</v>
      </c>
      <c r="H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125</v>
      </c>
    </row>
    <row r="297" spans="1:16" x14ac:dyDescent="0.25">
      <c r="A297" t="s">
        <v>472</v>
      </c>
      <c r="B297">
        <v>1</v>
      </c>
      <c r="C297">
        <v>1</v>
      </c>
      <c r="D297">
        <v>1</v>
      </c>
      <c r="E297" t="s">
        <v>125</v>
      </c>
      <c r="F297" t="s">
        <v>125</v>
      </c>
      <c r="G297" t="s">
        <v>125</v>
      </c>
      <c r="H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</row>
    <row r="298" spans="1:16" x14ac:dyDescent="0.25">
      <c r="A298" t="s">
        <v>473</v>
      </c>
      <c r="B298">
        <v>1</v>
      </c>
      <c r="C298">
        <v>1</v>
      </c>
      <c r="D298">
        <v>1</v>
      </c>
      <c r="E298" t="s">
        <v>125</v>
      </c>
      <c r="F298" t="s">
        <v>125</v>
      </c>
      <c r="G298" t="s">
        <v>125</v>
      </c>
      <c r="H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</row>
    <row r="299" spans="1:16" x14ac:dyDescent="0.25">
      <c r="A299" t="s">
        <v>474</v>
      </c>
      <c r="B299">
        <v>1</v>
      </c>
      <c r="C299">
        <v>1</v>
      </c>
      <c r="D299">
        <v>1</v>
      </c>
      <c r="E299" t="s">
        <v>125</v>
      </c>
      <c r="F299" t="s">
        <v>125</v>
      </c>
      <c r="G299" t="s">
        <v>125</v>
      </c>
      <c r="H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</row>
    <row r="300" spans="1:16" x14ac:dyDescent="0.25">
      <c r="A300" t="s">
        <v>475</v>
      </c>
      <c r="B300">
        <v>1</v>
      </c>
      <c r="C300">
        <v>1</v>
      </c>
      <c r="D300">
        <v>1</v>
      </c>
      <c r="E300" t="s">
        <v>125</v>
      </c>
      <c r="F300" t="s">
        <v>125</v>
      </c>
      <c r="G300" t="s">
        <v>125</v>
      </c>
      <c r="H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</row>
    <row r="301" spans="1:16" x14ac:dyDescent="0.25">
      <c r="A301" t="s">
        <v>476</v>
      </c>
      <c r="B301">
        <v>1</v>
      </c>
      <c r="C301">
        <v>1</v>
      </c>
      <c r="D301">
        <v>1</v>
      </c>
      <c r="E301" t="s">
        <v>125</v>
      </c>
      <c r="F301" t="s">
        <v>125</v>
      </c>
      <c r="G301" t="s">
        <v>125</v>
      </c>
      <c r="H301" t="s">
        <v>125</v>
      </c>
      <c r="L301" t="s">
        <v>125</v>
      </c>
      <c r="M301" t="s">
        <v>125</v>
      </c>
      <c r="N301" t="s">
        <v>125</v>
      </c>
      <c r="O301" t="s">
        <v>125</v>
      </c>
      <c r="P301" t="s">
        <v>125</v>
      </c>
    </row>
    <row r="302" spans="1:16" x14ac:dyDescent="0.25">
      <c r="A302" t="s">
        <v>477</v>
      </c>
      <c r="B302">
        <v>1</v>
      </c>
      <c r="C302">
        <v>1</v>
      </c>
      <c r="D302">
        <v>1</v>
      </c>
      <c r="E302" t="s">
        <v>125</v>
      </c>
      <c r="F302" t="s">
        <v>125</v>
      </c>
      <c r="G302" t="s">
        <v>125</v>
      </c>
      <c r="H302" t="s">
        <v>125</v>
      </c>
      <c r="L302" t="s">
        <v>125</v>
      </c>
      <c r="M302" t="s">
        <v>125</v>
      </c>
      <c r="N302" t="s">
        <v>125</v>
      </c>
      <c r="O302" t="s">
        <v>125</v>
      </c>
      <c r="P302" t="s">
        <v>125</v>
      </c>
    </row>
    <row r="303" spans="1:16" x14ac:dyDescent="0.25">
      <c r="A303" t="s">
        <v>478</v>
      </c>
      <c r="B303">
        <v>1</v>
      </c>
      <c r="C303">
        <v>1</v>
      </c>
      <c r="D303">
        <v>1</v>
      </c>
      <c r="E303" t="s">
        <v>125</v>
      </c>
      <c r="F303" t="s">
        <v>125</v>
      </c>
      <c r="G303" t="s">
        <v>125</v>
      </c>
      <c r="H303" t="s">
        <v>125</v>
      </c>
      <c r="L303" t="s">
        <v>125</v>
      </c>
      <c r="M303" t="s">
        <v>125</v>
      </c>
      <c r="N303" t="s">
        <v>125</v>
      </c>
      <c r="O303" t="s">
        <v>125</v>
      </c>
      <c r="P303" t="s">
        <v>125</v>
      </c>
    </row>
    <row r="304" spans="1:16" x14ac:dyDescent="0.25">
      <c r="A304" t="s">
        <v>479</v>
      </c>
      <c r="B304">
        <v>1</v>
      </c>
      <c r="C304">
        <v>1</v>
      </c>
      <c r="D304">
        <v>1</v>
      </c>
      <c r="E304" t="s">
        <v>125</v>
      </c>
      <c r="F304" t="s">
        <v>125</v>
      </c>
      <c r="G304" t="s">
        <v>125</v>
      </c>
      <c r="H304" t="s">
        <v>125</v>
      </c>
      <c r="L304" t="s">
        <v>125</v>
      </c>
      <c r="M304" t="s">
        <v>125</v>
      </c>
      <c r="N304" t="s">
        <v>125</v>
      </c>
      <c r="O304" t="s">
        <v>125</v>
      </c>
      <c r="P304" t="s">
        <v>125</v>
      </c>
    </row>
    <row r="305" spans="1:16" x14ac:dyDescent="0.25">
      <c r="A305" t="s">
        <v>480</v>
      </c>
      <c r="B305">
        <v>1</v>
      </c>
      <c r="C305">
        <v>1</v>
      </c>
      <c r="D305">
        <v>1</v>
      </c>
      <c r="E305" t="s">
        <v>125</v>
      </c>
      <c r="F305" t="s">
        <v>125</v>
      </c>
      <c r="G305" t="s">
        <v>125</v>
      </c>
      <c r="H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</row>
    <row r="306" spans="1:16" x14ac:dyDescent="0.25">
      <c r="A306" t="s">
        <v>481</v>
      </c>
      <c r="B306">
        <v>1</v>
      </c>
      <c r="C306">
        <v>1</v>
      </c>
      <c r="D306">
        <v>1</v>
      </c>
      <c r="E306" t="s">
        <v>125</v>
      </c>
      <c r="F306" t="s">
        <v>125</v>
      </c>
      <c r="G306" t="s">
        <v>125</v>
      </c>
      <c r="H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</row>
    <row r="307" spans="1:16" x14ac:dyDescent="0.25">
      <c r="A307" t="s">
        <v>482</v>
      </c>
      <c r="B307" s="1">
        <v>1</v>
      </c>
      <c r="C307" s="1">
        <v>0</v>
      </c>
      <c r="D307" s="1">
        <v>1</v>
      </c>
      <c r="E307" t="s">
        <v>125</v>
      </c>
      <c r="F307" t="s">
        <v>125</v>
      </c>
      <c r="G307" t="s">
        <v>125</v>
      </c>
      <c r="H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</row>
    <row r="308" spans="1:16" x14ac:dyDescent="0.25">
      <c r="A308" t="s">
        <v>483</v>
      </c>
      <c r="B308" s="1">
        <v>1</v>
      </c>
      <c r="C308" s="1">
        <v>0</v>
      </c>
      <c r="D308" s="1">
        <v>0</v>
      </c>
      <c r="E308" t="s">
        <v>125</v>
      </c>
      <c r="F308" t="s">
        <v>125</v>
      </c>
      <c r="G308" t="s">
        <v>125</v>
      </c>
      <c r="H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</row>
    <row r="309" spans="1:16" x14ac:dyDescent="0.25">
      <c r="A309" t="s">
        <v>484</v>
      </c>
      <c r="B309" s="1">
        <v>1</v>
      </c>
      <c r="C309" s="1" t="s">
        <v>125</v>
      </c>
      <c r="D309" s="1" t="s">
        <v>125</v>
      </c>
      <c r="E309" t="s">
        <v>125</v>
      </c>
      <c r="F309" t="s">
        <v>125</v>
      </c>
      <c r="G309" t="s">
        <v>125</v>
      </c>
      <c r="H309" t="s">
        <v>125</v>
      </c>
      <c r="L309" t="s">
        <v>125</v>
      </c>
      <c r="M309" t="s">
        <v>125</v>
      </c>
      <c r="N309" t="s">
        <v>125</v>
      </c>
      <c r="O309" t="s">
        <v>125</v>
      </c>
      <c r="P309" t="s">
        <v>125</v>
      </c>
    </row>
    <row r="310" spans="1:16" x14ac:dyDescent="0.25">
      <c r="A310" t="s">
        <v>485</v>
      </c>
      <c r="B310">
        <v>1</v>
      </c>
      <c r="C310">
        <v>1</v>
      </c>
      <c r="D310">
        <v>1</v>
      </c>
      <c r="E310" t="s">
        <v>125</v>
      </c>
      <c r="F310" t="s">
        <v>125</v>
      </c>
      <c r="G310" t="s">
        <v>125</v>
      </c>
      <c r="H310" t="s">
        <v>125</v>
      </c>
      <c r="L310" t="s">
        <v>125</v>
      </c>
      <c r="M310" t="s">
        <v>125</v>
      </c>
      <c r="N310" t="s">
        <v>125</v>
      </c>
      <c r="O310" t="s">
        <v>125</v>
      </c>
      <c r="P310" t="s">
        <v>125</v>
      </c>
    </row>
    <row r="311" spans="1:16" x14ac:dyDescent="0.25">
      <c r="A311" t="s">
        <v>486</v>
      </c>
      <c r="B311">
        <v>1</v>
      </c>
      <c r="C311">
        <v>1</v>
      </c>
      <c r="D311">
        <v>1</v>
      </c>
      <c r="E311" t="s">
        <v>125</v>
      </c>
      <c r="F311" t="s">
        <v>125</v>
      </c>
      <c r="G311" t="s">
        <v>125</v>
      </c>
      <c r="H311" t="s">
        <v>125</v>
      </c>
      <c r="L311" t="s">
        <v>125</v>
      </c>
      <c r="M311" t="s">
        <v>125</v>
      </c>
      <c r="N311" t="s">
        <v>125</v>
      </c>
      <c r="O311" t="s">
        <v>125</v>
      </c>
      <c r="P311" t="s">
        <v>125</v>
      </c>
    </row>
    <row r="312" spans="1:16" x14ac:dyDescent="0.25">
      <c r="A312" t="s">
        <v>487</v>
      </c>
      <c r="B312">
        <v>1</v>
      </c>
      <c r="C312">
        <v>1</v>
      </c>
      <c r="D312">
        <v>1</v>
      </c>
      <c r="E312" t="s">
        <v>125</v>
      </c>
      <c r="F312" t="s">
        <v>125</v>
      </c>
      <c r="G312" t="s">
        <v>125</v>
      </c>
      <c r="H312" t="s">
        <v>125</v>
      </c>
      <c r="L312" t="s">
        <v>125</v>
      </c>
      <c r="M312" t="s">
        <v>125</v>
      </c>
      <c r="N312" t="s">
        <v>125</v>
      </c>
      <c r="O312" t="s">
        <v>125</v>
      </c>
      <c r="P312" t="s">
        <v>125</v>
      </c>
    </row>
    <row r="313" spans="1:16" x14ac:dyDescent="0.25">
      <c r="A313" t="s">
        <v>488</v>
      </c>
      <c r="B313">
        <v>1</v>
      </c>
      <c r="C313">
        <v>1</v>
      </c>
      <c r="D313">
        <v>1</v>
      </c>
      <c r="E313" t="s">
        <v>125</v>
      </c>
      <c r="F313" t="s">
        <v>125</v>
      </c>
      <c r="G313" t="s">
        <v>125</v>
      </c>
      <c r="H313" t="s">
        <v>125</v>
      </c>
      <c r="L313" t="s">
        <v>125</v>
      </c>
      <c r="M313" t="s">
        <v>125</v>
      </c>
      <c r="N313" t="s">
        <v>125</v>
      </c>
      <c r="O313" t="s">
        <v>125</v>
      </c>
      <c r="P313" t="s">
        <v>125</v>
      </c>
    </row>
    <row r="314" spans="1:16" x14ac:dyDescent="0.25">
      <c r="A314" t="s">
        <v>489</v>
      </c>
      <c r="B314">
        <v>1</v>
      </c>
      <c r="C314">
        <v>1</v>
      </c>
      <c r="D314">
        <v>1</v>
      </c>
      <c r="E314" t="s">
        <v>125</v>
      </c>
      <c r="F314" t="s">
        <v>125</v>
      </c>
      <c r="G314" t="s">
        <v>125</v>
      </c>
      <c r="H314" t="s">
        <v>125</v>
      </c>
      <c r="L314" t="s">
        <v>125</v>
      </c>
      <c r="M314" t="s">
        <v>125</v>
      </c>
      <c r="N314" t="s">
        <v>125</v>
      </c>
      <c r="O314" t="s">
        <v>125</v>
      </c>
      <c r="P314" t="s">
        <v>125</v>
      </c>
    </row>
    <row r="315" spans="1:16" x14ac:dyDescent="0.25">
      <c r="A315" t="s">
        <v>490</v>
      </c>
      <c r="B315">
        <v>1</v>
      </c>
      <c r="C315">
        <v>1</v>
      </c>
      <c r="D315">
        <v>1</v>
      </c>
      <c r="E315" t="s">
        <v>125</v>
      </c>
      <c r="F315" t="s">
        <v>125</v>
      </c>
      <c r="G315" t="s">
        <v>125</v>
      </c>
      <c r="H315" t="s">
        <v>125</v>
      </c>
      <c r="L315" t="s">
        <v>125</v>
      </c>
      <c r="M315" t="s">
        <v>125</v>
      </c>
      <c r="N315" t="s">
        <v>125</v>
      </c>
      <c r="O315" t="s">
        <v>125</v>
      </c>
      <c r="P315" t="s">
        <v>125</v>
      </c>
    </row>
    <row r="316" spans="1:16" x14ac:dyDescent="0.25">
      <c r="A316" t="s">
        <v>491</v>
      </c>
      <c r="B316">
        <v>1</v>
      </c>
      <c r="C316">
        <v>1</v>
      </c>
      <c r="D316">
        <v>1</v>
      </c>
      <c r="E316" t="s">
        <v>125</v>
      </c>
      <c r="F316" t="s">
        <v>125</v>
      </c>
      <c r="G316" t="s">
        <v>125</v>
      </c>
      <c r="H316" t="s">
        <v>125</v>
      </c>
      <c r="L316" t="s">
        <v>125</v>
      </c>
      <c r="M316" t="s">
        <v>125</v>
      </c>
      <c r="N316" t="s">
        <v>125</v>
      </c>
      <c r="O316" t="s">
        <v>125</v>
      </c>
      <c r="P316" t="s">
        <v>125</v>
      </c>
    </row>
    <row r="317" spans="1:16" x14ac:dyDescent="0.25">
      <c r="A317" t="s">
        <v>492</v>
      </c>
      <c r="B317">
        <v>1</v>
      </c>
      <c r="C317">
        <v>1</v>
      </c>
      <c r="D317">
        <v>1</v>
      </c>
      <c r="E317" t="s">
        <v>125</v>
      </c>
      <c r="F317" t="s">
        <v>125</v>
      </c>
      <c r="G317" t="s">
        <v>125</v>
      </c>
      <c r="H317" t="s">
        <v>125</v>
      </c>
      <c r="L317" t="s">
        <v>125</v>
      </c>
      <c r="M317" t="s">
        <v>125</v>
      </c>
      <c r="N317" t="s">
        <v>125</v>
      </c>
      <c r="O317" t="s">
        <v>125</v>
      </c>
      <c r="P317" t="s">
        <v>125</v>
      </c>
    </row>
    <row r="318" spans="1:16" x14ac:dyDescent="0.25">
      <c r="A318" t="s">
        <v>493</v>
      </c>
      <c r="B318">
        <v>1</v>
      </c>
      <c r="C318">
        <v>1</v>
      </c>
      <c r="D318">
        <v>1</v>
      </c>
      <c r="E318" t="s">
        <v>125</v>
      </c>
      <c r="F318" t="s">
        <v>125</v>
      </c>
      <c r="G318" t="s">
        <v>125</v>
      </c>
      <c r="H318" t="s">
        <v>125</v>
      </c>
      <c r="L318" t="s">
        <v>125</v>
      </c>
      <c r="M318" t="s">
        <v>125</v>
      </c>
      <c r="N318" t="s">
        <v>125</v>
      </c>
      <c r="O318" t="s">
        <v>125</v>
      </c>
      <c r="P318" t="s">
        <v>125</v>
      </c>
    </row>
    <row r="319" spans="1:16" x14ac:dyDescent="0.25">
      <c r="A319" t="s">
        <v>494</v>
      </c>
      <c r="B319">
        <v>1</v>
      </c>
      <c r="C319">
        <v>1</v>
      </c>
      <c r="D319">
        <v>1</v>
      </c>
      <c r="E319" t="s">
        <v>125</v>
      </c>
      <c r="F319" t="s">
        <v>125</v>
      </c>
      <c r="G319" t="s">
        <v>125</v>
      </c>
      <c r="H319" t="s">
        <v>125</v>
      </c>
      <c r="L319" t="s">
        <v>125</v>
      </c>
      <c r="M319" t="s">
        <v>125</v>
      </c>
      <c r="N319" t="s">
        <v>125</v>
      </c>
      <c r="O319" t="s">
        <v>125</v>
      </c>
      <c r="P319" t="s">
        <v>125</v>
      </c>
    </row>
    <row r="320" spans="1:16" x14ac:dyDescent="0.25">
      <c r="A320" t="s">
        <v>495</v>
      </c>
      <c r="B320">
        <v>1</v>
      </c>
      <c r="C320">
        <v>1</v>
      </c>
      <c r="D320">
        <v>1</v>
      </c>
      <c r="E320" t="s">
        <v>125</v>
      </c>
      <c r="F320" t="s">
        <v>125</v>
      </c>
      <c r="G320" t="s">
        <v>125</v>
      </c>
      <c r="H320" t="s">
        <v>125</v>
      </c>
      <c r="L320" t="s">
        <v>125</v>
      </c>
      <c r="M320" t="s">
        <v>125</v>
      </c>
      <c r="N320" t="s">
        <v>125</v>
      </c>
      <c r="O320" t="s">
        <v>125</v>
      </c>
      <c r="P320" t="s">
        <v>125</v>
      </c>
    </row>
    <row r="321" spans="1:16" x14ac:dyDescent="0.25">
      <c r="A321" t="s">
        <v>496</v>
      </c>
      <c r="B321">
        <v>1</v>
      </c>
      <c r="C321">
        <v>1</v>
      </c>
      <c r="D321">
        <v>1</v>
      </c>
      <c r="E321" t="s">
        <v>125</v>
      </c>
      <c r="F321" t="s">
        <v>125</v>
      </c>
      <c r="G321" t="s">
        <v>125</v>
      </c>
      <c r="H321" t="s">
        <v>125</v>
      </c>
      <c r="L321" t="s">
        <v>125</v>
      </c>
      <c r="M321" t="s">
        <v>125</v>
      </c>
      <c r="N321" t="s">
        <v>125</v>
      </c>
      <c r="O321" t="s">
        <v>125</v>
      </c>
      <c r="P321" t="s">
        <v>125</v>
      </c>
    </row>
    <row r="322" spans="1:16" x14ac:dyDescent="0.25">
      <c r="A322" t="s">
        <v>497</v>
      </c>
      <c r="B322">
        <v>1</v>
      </c>
      <c r="C322">
        <v>1</v>
      </c>
      <c r="D322">
        <v>1</v>
      </c>
      <c r="E322" t="s">
        <v>125</v>
      </c>
      <c r="F322" t="s">
        <v>125</v>
      </c>
      <c r="G322" t="s">
        <v>125</v>
      </c>
      <c r="H322" t="s">
        <v>125</v>
      </c>
      <c r="L322" t="s">
        <v>125</v>
      </c>
      <c r="M322" t="s">
        <v>125</v>
      </c>
      <c r="N322" t="s">
        <v>125</v>
      </c>
      <c r="O322" t="s">
        <v>125</v>
      </c>
      <c r="P322" t="s">
        <v>125</v>
      </c>
    </row>
    <row r="323" spans="1:16" x14ac:dyDescent="0.25">
      <c r="A323" t="s">
        <v>498</v>
      </c>
      <c r="B323">
        <v>1</v>
      </c>
      <c r="C323">
        <v>1</v>
      </c>
      <c r="D323">
        <v>1</v>
      </c>
      <c r="E323" t="s">
        <v>125</v>
      </c>
      <c r="F323" t="s">
        <v>125</v>
      </c>
      <c r="G323" t="s">
        <v>125</v>
      </c>
      <c r="H323" t="s">
        <v>125</v>
      </c>
      <c r="L323" t="s">
        <v>125</v>
      </c>
      <c r="M323" t="s">
        <v>125</v>
      </c>
      <c r="N323" t="s">
        <v>125</v>
      </c>
      <c r="O323" t="s">
        <v>125</v>
      </c>
      <c r="P323" t="s">
        <v>125</v>
      </c>
    </row>
    <row r="324" spans="1:16" x14ac:dyDescent="0.25">
      <c r="A324" t="s">
        <v>499</v>
      </c>
      <c r="B324">
        <v>1</v>
      </c>
      <c r="C324">
        <v>1</v>
      </c>
      <c r="D324">
        <v>1</v>
      </c>
      <c r="E324" t="s">
        <v>125</v>
      </c>
      <c r="F324" t="s">
        <v>125</v>
      </c>
      <c r="G324" t="s">
        <v>125</v>
      </c>
      <c r="H324" t="s">
        <v>125</v>
      </c>
      <c r="L324" t="s">
        <v>125</v>
      </c>
      <c r="M324" t="s">
        <v>125</v>
      </c>
      <c r="N324" t="s">
        <v>125</v>
      </c>
      <c r="O324" t="s">
        <v>125</v>
      </c>
      <c r="P324" t="s">
        <v>125</v>
      </c>
    </row>
    <row r="325" spans="1:16" x14ac:dyDescent="0.25">
      <c r="A325" t="s">
        <v>500</v>
      </c>
      <c r="B325" s="1">
        <v>1</v>
      </c>
      <c r="C325" s="1">
        <v>0</v>
      </c>
      <c r="D325" s="1">
        <v>0</v>
      </c>
      <c r="E325" t="s">
        <v>125</v>
      </c>
      <c r="F325" t="s">
        <v>125</v>
      </c>
      <c r="G325" t="s">
        <v>125</v>
      </c>
      <c r="H325" t="s">
        <v>125</v>
      </c>
      <c r="L325" t="s">
        <v>125</v>
      </c>
      <c r="M325" t="s">
        <v>125</v>
      </c>
      <c r="N325" t="s">
        <v>125</v>
      </c>
      <c r="O325" t="s">
        <v>125</v>
      </c>
      <c r="P325" t="s">
        <v>125</v>
      </c>
    </row>
    <row r="326" spans="1:16" x14ac:dyDescent="0.25">
      <c r="A326" t="s">
        <v>501</v>
      </c>
      <c r="B326">
        <v>1</v>
      </c>
      <c r="C326">
        <v>1</v>
      </c>
      <c r="D326">
        <v>1</v>
      </c>
      <c r="E326" t="s">
        <v>125</v>
      </c>
      <c r="F326" t="s">
        <v>125</v>
      </c>
      <c r="G326" t="s">
        <v>125</v>
      </c>
      <c r="H326" t="s">
        <v>125</v>
      </c>
      <c r="L326" t="s">
        <v>125</v>
      </c>
      <c r="M326" t="s">
        <v>125</v>
      </c>
      <c r="N326" t="s">
        <v>125</v>
      </c>
      <c r="O326" t="s">
        <v>125</v>
      </c>
      <c r="P326" t="s">
        <v>125</v>
      </c>
    </row>
    <row r="327" spans="1:16" x14ac:dyDescent="0.25">
      <c r="A327" t="s">
        <v>502</v>
      </c>
      <c r="B327" s="1">
        <v>1</v>
      </c>
      <c r="C327" s="1" t="s">
        <v>125</v>
      </c>
      <c r="D327" s="1" t="s">
        <v>125</v>
      </c>
      <c r="E327" t="s">
        <v>125</v>
      </c>
      <c r="F327" t="s">
        <v>125</v>
      </c>
      <c r="G327" t="s">
        <v>125</v>
      </c>
      <c r="H327" t="s">
        <v>125</v>
      </c>
      <c r="L327" t="s">
        <v>125</v>
      </c>
      <c r="M327" t="s">
        <v>125</v>
      </c>
      <c r="N327" t="s">
        <v>125</v>
      </c>
      <c r="O327" t="s">
        <v>125</v>
      </c>
      <c r="P327" t="s">
        <v>125</v>
      </c>
    </row>
    <row r="328" spans="1:16" x14ac:dyDescent="0.25">
      <c r="A328" t="s">
        <v>503</v>
      </c>
      <c r="B328" s="1">
        <v>0</v>
      </c>
      <c r="C328" s="1">
        <v>1</v>
      </c>
      <c r="D328" s="1">
        <v>0</v>
      </c>
      <c r="E328" t="s">
        <v>125</v>
      </c>
      <c r="F328" t="s">
        <v>125</v>
      </c>
      <c r="G328" t="s">
        <v>125</v>
      </c>
      <c r="H328" t="s">
        <v>125</v>
      </c>
      <c r="L328" t="s">
        <v>125</v>
      </c>
      <c r="M328" t="s">
        <v>125</v>
      </c>
      <c r="N328" t="s">
        <v>125</v>
      </c>
      <c r="O328" t="s">
        <v>125</v>
      </c>
      <c r="P328" t="s">
        <v>125</v>
      </c>
    </row>
    <row r="329" spans="1:16" x14ac:dyDescent="0.25">
      <c r="A329" t="s">
        <v>504</v>
      </c>
      <c r="B329" s="1">
        <v>1</v>
      </c>
      <c r="C329" s="1">
        <v>1</v>
      </c>
      <c r="D329" s="1" t="s">
        <v>125</v>
      </c>
      <c r="E329" t="s">
        <v>125</v>
      </c>
      <c r="F329" t="s">
        <v>125</v>
      </c>
      <c r="G329" t="s">
        <v>125</v>
      </c>
      <c r="H329" t="s">
        <v>125</v>
      </c>
      <c r="L329" t="s">
        <v>125</v>
      </c>
      <c r="M329" t="s">
        <v>125</v>
      </c>
      <c r="N329" t="s">
        <v>125</v>
      </c>
      <c r="O329" t="s">
        <v>125</v>
      </c>
      <c r="P329" t="s">
        <v>125</v>
      </c>
    </row>
    <row r="330" spans="1:16" x14ac:dyDescent="0.25">
      <c r="A330" t="s">
        <v>505</v>
      </c>
      <c r="B330">
        <v>1</v>
      </c>
      <c r="C330">
        <v>1</v>
      </c>
      <c r="D330">
        <v>1</v>
      </c>
      <c r="E330" t="s">
        <v>125</v>
      </c>
      <c r="F330" t="s">
        <v>125</v>
      </c>
      <c r="G330" t="s">
        <v>125</v>
      </c>
      <c r="H330" t="s">
        <v>125</v>
      </c>
      <c r="L330" t="s">
        <v>125</v>
      </c>
      <c r="M330" t="s">
        <v>125</v>
      </c>
      <c r="N330" t="s">
        <v>125</v>
      </c>
      <c r="O330" t="s">
        <v>125</v>
      </c>
      <c r="P330" t="s">
        <v>125</v>
      </c>
    </row>
    <row r="331" spans="1:16" x14ac:dyDescent="0.25">
      <c r="A331" t="s">
        <v>506</v>
      </c>
      <c r="B331">
        <v>1</v>
      </c>
      <c r="C331">
        <v>1</v>
      </c>
      <c r="D331">
        <v>1</v>
      </c>
      <c r="E331" t="s">
        <v>125</v>
      </c>
      <c r="F331" t="s">
        <v>125</v>
      </c>
      <c r="G331" t="s">
        <v>125</v>
      </c>
      <c r="H331" t="s">
        <v>125</v>
      </c>
      <c r="L331" t="s">
        <v>125</v>
      </c>
      <c r="M331" t="s">
        <v>125</v>
      </c>
      <c r="N331" t="s">
        <v>125</v>
      </c>
      <c r="O331" t="s">
        <v>125</v>
      </c>
      <c r="P331" t="s">
        <v>125</v>
      </c>
    </row>
    <row r="332" spans="1:16" x14ac:dyDescent="0.25">
      <c r="A332" t="s">
        <v>507</v>
      </c>
      <c r="B332">
        <v>1</v>
      </c>
      <c r="C332">
        <v>1</v>
      </c>
      <c r="D332">
        <v>1</v>
      </c>
      <c r="E332" t="s">
        <v>125</v>
      </c>
      <c r="F332" t="s">
        <v>125</v>
      </c>
      <c r="G332" t="s">
        <v>125</v>
      </c>
      <c r="H332" t="s">
        <v>125</v>
      </c>
      <c r="L332" t="s">
        <v>125</v>
      </c>
      <c r="M332" t="s">
        <v>125</v>
      </c>
      <c r="N332" t="s">
        <v>125</v>
      </c>
      <c r="O332" t="s">
        <v>125</v>
      </c>
      <c r="P332" t="s">
        <v>125</v>
      </c>
    </row>
    <row r="333" spans="1:16" x14ac:dyDescent="0.25">
      <c r="A333" t="s">
        <v>508</v>
      </c>
      <c r="B333">
        <v>1</v>
      </c>
      <c r="C333">
        <v>1</v>
      </c>
      <c r="D333">
        <v>1</v>
      </c>
      <c r="E333" t="s">
        <v>125</v>
      </c>
      <c r="F333" t="s">
        <v>125</v>
      </c>
      <c r="G333" t="s">
        <v>125</v>
      </c>
      <c r="H333" t="s">
        <v>125</v>
      </c>
      <c r="L333" t="s">
        <v>125</v>
      </c>
      <c r="M333" t="s">
        <v>125</v>
      </c>
      <c r="N333" t="s">
        <v>125</v>
      </c>
      <c r="O333" t="s">
        <v>125</v>
      </c>
      <c r="P333" t="s">
        <v>125</v>
      </c>
    </row>
    <row r="334" spans="1:16" x14ac:dyDescent="0.25">
      <c r="A334" t="s">
        <v>509</v>
      </c>
      <c r="B334">
        <v>1</v>
      </c>
      <c r="C334">
        <v>1</v>
      </c>
      <c r="D334">
        <v>1</v>
      </c>
      <c r="E334" t="s">
        <v>125</v>
      </c>
      <c r="F334" t="s">
        <v>125</v>
      </c>
      <c r="G334" t="s">
        <v>125</v>
      </c>
      <c r="H334" t="s">
        <v>125</v>
      </c>
      <c r="L334" t="s">
        <v>125</v>
      </c>
      <c r="M334" t="s">
        <v>125</v>
      </c>
      <c r="N334" t="s">
        <v>125</v>
      </c>
      <c r="O334" t="s">
        <v>125</v>
      </c>
      <c r="P334" t="s">
        <v>125</v>
      </c>
    </row>
    <row r="335" spans="1:16" x14ac:dyDescent="0.25">
      <c r="A335" t="s">
        <v>510</v>
      </c>
      <c r="B335">
        <v>1</v>
      </c>
      <c r="C335">
        <v>1</v>
      </c>
      <c r="D335">
        <v>1</v>
      </c>
      <c r="E335" t="s">
        <v>125</v>
      </c>
      <c r="F335" t="s">
        <v>125</v>
      </c>
      <c r="G335" t="s">
        <v>125</v>
      </c>
      <c r="H335" t="s">
        <v>125</v>
      </c>
      <c r="L335" t="s">
        <v>125</v>
      </c>
      <c r="M335" t="s">
        <v>125</v>
      </c>
      <c r="N335" t="s">
        <v>125</v>
      </c>
      <c r="O335" t="s">
        <v>125</v>
      </c>
      <c r="P335" t="s">
        <v>125</v>
      </c>
    </row>
    <row r="336" spans="1:16" x14ac:dyDescent="0.25">
      <c r="A336" t="s">
        <v>511</v>
      </c>
      <c r="B336">
        <v>1</v>
      </c>
      <c r="C336">
        <v>1</v>
      </c>
      <c r="D336">
        <v>1</v>
      </c>
      <c r="E336" t="s">
        <v>125</v>
      </c>
      <c r="F336" t="s">
        <v>125</v>
      </c>
      <c r="G336" t="s">
        <v>125</v>
      </c>
      <c r="H336" t="s">
        <v>125</v>
      </c>
      <c r="L336" t="s">
        <v>125</v>
      </c>
      <c r="M336" t="s">
        <v>125</v>
      </c>
      <c r="N336" t="s">
        <v>125</v>
      </c>
      <c r="O336" t="s">
        <v>125</v>
      </c>
      <c r="P336" t="s">
        <v>125</v>
      </c>
    </row>
    <row r="337" spans="1:16" x14ac:dyDescent="0.25">
      <c r="A337" t="s">
        <v>512</v>
      </c>
      <c r="B337">
        <v>1</v>
      </c>
      <c r="C337">
        <v>1</v>
      </c>
      <c r="D337">
        <v>1</v>
      </c>
      <c r="E337" t="s">
        <v>125</v>
      </c>
      <c r="F337" t="s">
        <v>125</v>
      </c>
      <c r="G337" t="s">
        <v>125</v>
      </c>
      <c r="H337" t="s">
        <v>125</v>
      </c>
      <c r="L337" t="s">
        <v>125</v>
      </c>
      <c r="M337" t="s">
        <v>125</v>
      </c>
      <c r="N337" t="s">
        <v>125</v>
      </c>
      <c r="O337" t="s">
        <v>125</v>
      </c>
      <c r="P337" t="s">
        <v>125</v>
      </c>
    </row>
    <row r="338" spans="1:16" x14ac:dyDescent="0.25">
      <c r="A338" t="s">
        <v>513</v>
      </c>
      <c r="B338" s="1">
        <v>1</v>
      </c>
      <c r="C338" s="1">
        <v>0</v>
      </c>
      <c r="D338" s="1">
        <v>0</v>
      </c>
      <c r="E338" t="s">
        <v>125</v>
      </c>
      <c r="F338" t="s">
        <v>125</v>
      </c>
      <c r="G338" t="s">
        <v>125</v>
      </c>
      <c r="H338" t="s">
        <v>125</v>
      </c>
      <c r="L338" t="s">
        <v>125</v>
      </c>
      <c r="M338" t="s">
        <v>125</v>
      </c>
      <c r="N338" t="s">
        <v>125</v>
      </c>
      <c r="O338" t="s">
        <v>125</v>
      </c>
      <c r="P338" t="s">
        <v>125</v>
      </c>
    </row>
    <row r="339" spans="1:16" x14ac:dyDescent="0.25">
      <c r="A339" t="s">
        <v>514</v>
      </c>
      <c r="B339">
        <v>1</v>
      </c>
      <c r="C339">
        <v>1</v>
      </c>
      <c r="D339">
        <v>1</v>
      </c>
      <c r="E339" t="s">
        <v>125</v>
      </c>
      <c r="F339" t="s">
        <v>125</v>
      </c>
      <c r="G339" t="s">
        <v>125</v>
      </c>
      <c r="H339" t="s">
        <v>125</v>
      </c>
      <c r="L339" t="s">
        <v>125</v>
      </c>
      <c r="M339" t="s">
        <v>125</v>
      </c>
      <c r="N339" t="s">
        <v>125</v>
      </c>
      <c r="O339" t="s">
        <v>125</v>
      </c>
      <c r="P339" t="s">
        <v>125</v>
      </c>
    </row>
    <row r="340" spans="1:16" x14ac:dyDescent="0.25">
      <c r="A340" t="s">
        <v>515</v>
      </c>
      <c r="B340" s="1">
        <v>1</v>
      </c>
      <c r="C340" s="1">
        <v>0</v>
      </c>
      <c r="D340" s="1">
        <v>0</v>
      </c>
      <c r="E340" t="s">
        <v>125</v>
      </c>
      <c r="F340" t="s">
        <v>125</v>
      </c>
      <c r="G340" t="s">
        <v>125</v>
      </c>
      <c r="H340" t="s">
        <v>125</v>
      </c>
      <c r="L340" t="s">
        <v>125</v>
      </c>
      <c r="M340" t="s">
        <v>125</v>
      </c>
      <c r="N340" t="s">
        <v>125</v>
      </c>
      <c r="O340" t="s">
        <v>125</v>
      </c>
      <c r="P340" t="s">
        <v>125</v>
      </c>
    </row>
    <row r="341" spans="1:16" x14ac:dyDescent="0.25">
      <c r="A341" t="s">
        <v>516</v>
      </c>
      <c r="B341" s="1">
        <v>1</v>
      </c>
      <c r="C341" s="1">
        <v>0</v>
      </c>
      <c r="D341" s="1">
        <v>0</v>
      </c>
      <c r="E341" t="s">
        <v>125</v>
      </c>
      <c r="F341" t="s">
        <v>125</v>
      </c>
      <c r="G341" t="s">
        <v>125</v>
      </c>
      <c r="H341" t="s">
        <v>125</v>
      </c>
      <c r="L341" t="s">
        <v>125</v>
      </c>
      <c r="M341" t="s">
        <v>125</v>
      </c>
      <c r="N341" t="s">
        <v>125</v>
      </c>
      <c r="O341" t="s">
        <v>125</v>
      </c>
      <c r="P341" t="s">
        <v>125</v>
      </c>
    </row>
    <row r="342" spans="1:16" x14ac:dyDescent="0.25">
      <c r="A342" t="s">
        <v>517</v>
      </c>
      <c r="B342">
        <v>1</v>
      </c>
      <c r="C342">
        <v>1</v>
      </c>
      <c r="D342">
        <v>1</v>
      </c>
      <c r="E342" t="s">
        <v>125</v>
      </c>
      <c r="F342" t="s">
        <v>125</v>
      </c>
      <c r="G342" t="s">
        <v>125</v>
      </c>
      <c r="H342" t="s">
        <v>125</v>
      </c>
      <c r="L342" t="s">
        <v>125</v>
      </c>
      <c r="M342" t="s">
        <v>125</v>
      </c>
      <c r="N342" t="s">
        <v>125</v>
      </c>
      <c r="O342" t="s">
        <v>125</v>
      </c>
      <c r="P342" t="s">
        <v>125</v>
      </c>
    </row>
    <row r="343" spans="1:16" x14ac:dyDescent="0.25">
      <c r="A343" t="s">
        <v>518</v>
      </c>
      <c r="B343">
        <v>1</v>
      </c>
      <c r="C343">
        <v>1</v>
      </c>
      <c r="D343">
        <v>1</v>
      </c>
      <c r="E343" t="s">
        <v>125</v>
      </c>
      <c r="F343" t="s">
        <v>125</v>
      </c>
      <c r="G343" t="s">
        <v>125</v>
      </c>
      <c r="H343" t="s">
        <v>125</v>
      </c>
      <c r="L343" t="s">
        <v>125</v>
      </c>
      <c r="M343" t="s">
        <v>125</v>
      </c>
      <c r="N343" t="s">
        <v>125</v>
      </c>
      <c r="O343" t="s">
        <v>125</v>
      </c>
      <c r="P343" t="s">
        <v>125</v>
      </c>
    </row>
    <row r="344" spans="1:16" x14ac:dyDescent="0.25">
      <c r="A344" t="s">
        <v>519</v>
      </c>
      <c r="B344">
        <v>1</v>
      </c>
      <c r="C344">
        <v>1</v>
      </c>
      <c r="D344">
        <v>1</v>
      </c>
      <c r="E344" t="s">
        <v>125</v>
      </c>
      <c r="F344" t="s">
        <v>125</v>
      </c>
      <c r="G344" t="s">
        <v>125</v>
      </c>
      <c r="H344" t="s">
        <v>125</v>
      </c>
      <c r="L344" t="s">
        <v>125</v>
      </c>
      <c r="M344" t="s">
        <v>125</v>
      </c>
      <c r="N344" t="s">
        <v>125</v>
      </c>
      <c r="O344" t="s">
        <v>125</v>
      </c>
      <c r="P344" t="s">
        <v>125</v>
      </c>
    </row>
    <row r="345" spans="1:16" x14ac:dyDescent="0.25">
      <c r="A345" t="s">
        <v>520</v>
      </c>
      <c r="B345">
        <v>1</v>
      </c>
      <c r="C345">
        <v>1</v>
      </c>
      <c r="D345">
        <v>1</v>
      </c>
      <c r="E345" t="s">
        <v>125</v>
      </c>
      <c r="F345" t="s">
        <v>125</v>
      </c>
      <c r="G345" t="s">
        <v>125</v>
      </c>
      <c r="H345" t="s">
        <v>125</v>
      </c>
      <c r="L345" t="s">
        <v>125</v>
      </c>
      <c r="M345" t="s">
        <v>125</v>
      </c>
      <c r="N345" t="s">
        <v>125</v>
      </c>
      <c r="O345" t="s">
        <v>125</v>
      </c>
      <c r="P345" t="s">
        <v>125</v>
      </c>
    </row>
    <row r="346" spans="1:16" x14ac:dyDescent="0.25">
      <c r="A346" t="s">
        <v>521</v>
      </c>
      <c r="B346">
        <v>1</v>
      </c>
      <c r="C346">
        <v>1</v>
      </c>
      <c r="D346">
        <v>1</v>
      </c>
      <c r="E346" t="s">
        <v>125</v>
      </c>
      <c r="F346" t="s">
        <v>125</v>
      </c>
      <c r="G346" t="s">
        <v>125</v>
      </c>
      <c r="H346" t="s">
        <v>125</v>
      </c>
      <c r="L346" t="s">
        <v>125</v>
      </c>
      <c r="M346" t="s">
        <v>125</v>
      </c>
      <c r="N346" t="s">
        <v>125</v>
      </c>
      <c r="O346" t="s">
        <v>125</v>
      </c>
      <c r="P346" t="s">
        <v>125</v>
      </c>
    </row>
    <row r="347" spans="1:16" x14ac:dyDescent="0.25">
      <c r="A347" t="s">
        <v>522</v>
      </c>
      <c r="B347">
        <v>1</v>
      </c>
      <c r="C347">
        <v>1</v>
      </c>
      <c r="D347">
        <v>1</v>
      </c>
      <c r="E347" t="s">
        <v>125</v>
      </c>
      <c r="F347" t="s">
        <v>125</v>
      </c>
      <c r="G347" t="s">
        <v>125</v>
      </c>
      <c r="H347" t="s">
        <v>125</v>
      </c>
      <c r="L347" t="s">
        <v>125</v>
      </c>
      <c r="M347" t="s">
        <v>125</v>
      </c>
      <c r="N347" t="s">
        <v>125</v>
      </c>
      <c r="O347" t="s">
        <v>125</v>
      </c>
      <c r="P347" t="s">
        <v>125</v>
      </c>
    </row>
    <row r="348" spans="1:16" x14ac:dyDescent="0.25">
      <c r="A348" t="s">
        <v>523</v>
      </c>
      <c r="B348">
        <v>1</v>
      </c>
      <c r="C348">
        <v>1</v>
      </c>
      <c r="D348">
        <v>1</v>
      </c>
      <c r="E348" t="s">
        <v>125</v>
      </c>
      <c r="F348" t="s">
        <v>125</v>
      </c>
      <c r="G348" t="s">
        <v>125</v>
      </c>
      <c r="H348" t="s">
        <v>125</v>
      </c>
      <c r="L348" t="s">
        <v>125</v>
      </c>
      <c r="M348" t="s">
        <v>125</v>
      </c>
      <c r="N348" t="s">
        <v>125</v>
      </c>
      <c r="O348" t="s">
        <v>125</v>
      </c>
      <c r="P348" t="s">
        <v>125</v>
      </c>
    </row>
    <row r="349" spans="1:16" x14ac:dyDescent="0.25">
      <c r="A349" t="s">
        <v>524</v>
      </c>
      <c r="B349">
        <v>1</v>
      </c>
      <c r="C349">
        <v>1</v>
      </c>
      <c r="D349">
        <v>1</v>
      </c>
      <c r="E349" t="s">
        <v>125</v>
      </c>
      <c r="F349" t="s">
        <v>125</v>
      </c>
      <c r="G349" t="s">
        <v>125</v>
      </c>
      <c r="H349" t="s">
        <v>125</v>
      </c>
      <c r="L349" t="s">
        <v>125</v>
      </c>
      <c r="M349" t="s">
        <v>125</v>
      </c>
      <c r="N349" t="s">
        <v>125</v>
      </c>
      <c r="O349" t="s">
        <v>125</v>
      </c>
      <c r="P349" t="s">
        <v>125</v>
      </c>
    </row>
    <row r="350" spans="1:16" x14ac:dyDescent="0.25">
      <c r="A350" t="s">
        <v>525</v>
      </c>
      <c r="B350">
        <v>1</v>
      </c>
      <c r="C350">
        <v>1</v>
      </c>
      <c r="D350">
        <v>1</v>
      </c>
      <c r="E350" t="s">
        <v>125</v>
      </c>
      <c r="F350" t="s">
        <v>125</v>
      </c>
      <c r="G350" t="s">
        <v>125</v>
      </c>
      <c r="H350" t="s">
        <v>125</v>
      </c>
      <c r="L350" t="s">
        <v>125</v>
      </c>
      <c r="M350" t="s">
        <v>125</v>
      </c>
      <c r="N350" t="s">
        <v>125</v>
      </c>
      <c r="O350" t="s">
        <v>125</v>
      </c>
      <c r="P350" t="s">
        <v>125</v>
      </c>
    </row>
    <row r="351" spans="1:16" x14ac:dyDescent="0.25">
      <c r="A351" t="s">
        <v>526</v>
      </c>
      <c r="B351">
        <v>1</v>
      </c>
      <c r="C351">
        <v>1</v>
      </c>
      <c r="D351">
        <v>1</v>
      </c>
      <c r="E351" t="s">
        <v>125</v>
      </c>
      <c r="F351" t="s">
        <v>125</v>
      </c>
      <c r="G351" t="s">
        <v>125</v>
      </c>
      <c r="H351" t="s">
        <v>125</v>
      </c>
      <c r="L351" t="s">
        <v>125</v>
      </c>
      <c r="M351" t="s">
        <v>125</v>
      </c>
      <c r="N351" t="s">
        <v>125</v>
      </c>
      <c r="O351" t="s">
        <v>125</v>
      </c>
      <c r="P351" t="s">
        <v>125</v>
      </c>
    </row>
    <row r="352" spans="1:16" x14ac:dyDescent="0.25">
      <c r="A352" t="s">
        <v>527</v>
      </c>
      <c r="B352" s="1">
        <v>1</v>
      </c>
      <c r="C352" s="1" t="s">
        <v>125</v>
      </c>
      <c r="D352" s="1">
        <v>1</v>
      </c>
      <c r="E352" t="s">
        <v>125</v>
      </c>
      <c r="F352" t="s">
        <v>125</v>
      </c>
      <c r="G352" t="s">
        <v>125</v>
      </c>
      <c r="H352" t="s">
        <v>125</v>
      </c>
      <c r="L352" t="s">
        <v>125</v>
      </c>
      <c r="M352" t="s">
        <v>125</v>
      </c>
      <c r="N352" t="s">
        <v>125</v>
      </c>
      <c r="O352" t="s">
        <v>125</v>
      </c>
      <c r="P352" t="s">
        <v>125</v>
      </c>
    </row>
    <row r="353" spans="1:16" x14ac:dyDescent="0.25">
      <c r="A353" t="s">
        <v>528</v>
      </c>
      <c r="B353" s="1">
        <v>1</v>
      </c>
      <c r="C353" s="1">
        <v>0</v>
      </c>
      <c r="D353" s="1">
        <v>0</v>
      </c>
      <c r="E353" t="s">
        <v>125</v>
      </c>
      <c r="F353" t="s">
        <v>125</v>
      </c>
      <c r="G353" t="s">
        <v>125</v>
      </c>
      <c r="H353" t="s">
        <v>125</v>
      </c>
      <c r="L353" t="s">
        <v>125</v>
      </c>
      <c r="M353" t="s">
        <v>125</v>
      </c>
      <c r="N353" t="s">
        <v>125</v>
      </c>
      <c r="O353" t="s">
        <v>125</v>
      </c>
      <c r="P353" t="s">
        <v>125</v>
      </c>
    </row>
    <row r="354" spans="1:16" x14ac:dyDescent="0.25">
      <c r="A354" t="s">
        <v>529</v>
      </c>
      <c r="B354" s="1">
        <v>1</v>
      </c>
      <c r="C354" s="1" t="s">
        <v>125</v>
      </c>
      <c r="D354" s="1">
        <v>0</v>
      </c>
      <c r="E354" t="s">
        <v>125</v>
      </c>
      <c r="F354" t="s">
        <v>125</v>
      </c>
      <c r="G354" t="s">
        <v>125</v>
      </c>
      <c r="H354" t="s">
        <v>125</v>
      </c>
      <c r="L354" t="s">
        <v>125</v>
      </c>
      <c r="M354" t="s">
        <v>125</v>
      </c>
      <c r="N354" t="s">
        <v>125</v>
      </c>
      <c r="O354" t="s">
        <v>125</v>
      </c>
      <c r="P354" t="s">
        <v>125</v>
      </c>
    </row>
    <row r="355" spans="1:16" x14ac:dyDescent="0.25">
      <c r="A355" t="s">
        <v>530</v>
      </c>
      <c r="B355" s="1">
        <v>1</v>
      </c>
      <c r="C355" s="1" t="s">
        <v>125</v>
      </c>
      <c r="D355" s="1">
        <v>0</v>
      </c>
      <c r="E355" t="s">
        <v>125</v>
      </c>
      <c r="F355" t="s">
        <v>125</v>
      </c>
      <c r="G355" t="s">
        <v>125</v>
      </c>
      <c r="H355" t="s">
        <v>125</v>
      </c>
      <c r="L355" t="s">
        <v>125</v>
      </c>
      <c r="M355" t="s">
        <v>125</v>
      </c>
      <c r="N355" t="s">
        <v>125</v>
      </c>
      <c r="O355" t="s">
        <v>125</v>
      </c>
      <c r="P355" t="s">
        <v>125</v>
      </c>
    </row>
    <row r="356" spans="1:16" x14ac:dyDescent="0.25">
      <c r="A356" t="s">
        <v>531</v>
      </c>
      <c r="B356" s="1">
        <v>1</v>
      </c>
      <c r="C356" s="1" t="s">
        <v>125</v>
      </c>
      <c r="D356" s="1">
        <v>0</v>
      </c>
      <c r="E356" t="s">
        <v>125</v>
      </c>
      <c r="F356" t="s">
        <v>125</v>
      </c>
      <c r="G356" t="s">
        <v>125</v>
      </c>
      <c r="H356" t="s">
        <v>125</v>
      </c>
      <c r="L356" t="s">
        <v>125</v>
      </c>
      <c r="M356" t="s">
        <v>125</v>
      </c>
      <c r="N356" t="s">
        <v>125</v>
      </c>
      <c r="O356" t="s">
        <v>125</v>
      </c>
      <c r="P356" t="s">
        <v>125</v>
      </c>
    </row>
    <row r="357" spans="1:16" x14ac:dyDescent="0.25">
      <c r="A357" t="s">
        <v>532</v>
      </c>
      <c r="B357" s="1">
        <v>1</v>
      </c>
      <c r="C357" s="1">
        <v>0</v>
      </c>
      <c r="D357" s="1">
        <v>0</v>
      </c>
      <c r="E357" t="s">
        <v>125</v>
      </c>
      <c r="F357" t="s">
        <v>125</v>
      </c>
      <c r="G357" t="s">
        <v>125</v>
      </c>
      <c r="H357" t="s">
        <v>125</v>
      </c>
      <c r="L357" t="s">
        <v>125</v>
      </c>
      <c r="M357" t="s">
        <v>125</v>
      </c>
      <c r="N357" t="s">
        <v>125</v>
      </c>
      <c r="O357" t="s">
        <v>125</v>
      </c>
      <c r="P357" t="s">
        <v>125</v>
      </c>
    </row>
    <row r="358" spans="1:16" x14ac:dyDescent="0.25">
      <c r="A358" t="s">
        <v>533</v>
      </c>
      <c r="B358">
        <v>1</v>
      </c>
      <c r="C358">
        <v>1</v>
      </c>
      <c r="D358">
        <v>1</v>
      </c>
      <c r="E358" t="s">
        <v>125</v>
      </c>
      <c r="F358" t="s">
        <v>125</v>
      </c>
      <c r="G358" t="s">
        <v>125</v>
      </c>
      <c r="H358" t="s">
        <v>125</v>
      </c>
      <c r="L358" t="s">
        <v>125</v>
      </c>
      <c r="M358" t="s">
        <v>125</v>
      </c>
      <c r="N358" t="s">
        <v>125</v>
      </c>
      <c r="O358" t="s">
        <v>125</v>
      </c>
      <c r="P358" t="s">
        <v>125</v>
      </c>
    </row>
    <row r="359" spans="1:16" x14ac:dyDescent="0.25">
      <c r="A359" t="s">
        <v>534</v>
      </c>
      <c r="B359">
        <v>1</v>
      </c>
      <c r="C359">
        <v>1</v>
      </c>
      <c r="D359">
        <v>1</v>
      </c>
      <c r="E359" t="s">
        <v>125</v>
      </c>
      <c r="F359" t="s">
        <v>125</v>
      </c>
      <c r="G359" t="s">
        <v>125</v>
      </c>
      <c r="H359" t="s">
        <v>125</v>
      </c>
      <c r="L359" t="s">
        <v>125</v>
      </c>
      <c r="M359" t="s">
        <v>125</v>
      </c>
      <c r="N359" t="s">
        <v>125</v>
      </c>
      <c r="O359" t="s">
        <v>125</v>
      </c>
      <c r="P359" t="s">
        <v>125</v>
      </c>
    </row>
    <row r="360" spans="1:16" x14ac:dyDescent="0.25">
      <c r="A360" t="s">
        <v>535</v>
      </c>
      <c r="B360">
        <v>1</v>
      </c>
      <c r="C360">
        <v>1</v>
      </c>
      <c r="D360">
        <v>1</v>
      </c>
      <c r="E360" t="s">
        <v>125</v>
      </c>
      <c r="F360" t="s">
        <v>125</v>
      </c>
      <c r="G360" t="s">
        <v>125</v>
      </c>
      <c r="H360" t="s">
        <v>125</v>
      </c>
      <c r="L360" t="s">
        <v>125</v>
      </c>
      <c r="M360" t="s">
        <v>125</v>
      </c>
      <c r="N360" t="s">
        <v>125</v>
      </c>
      <c r="O360" t="s">
        <v>125</v>
      </c>
      <c r="P360" t="s">
        <v>125</v>
      </c>
    </row>
    <row r="361" spans="1:16" x14ac:dyDescent="0.25">
      <c r="A361" t="s">
        <v>536</v>
      </c>
      <c r="B361">
        <v>1</v>
      </c>
      <c r="C361">
        <v>1</v>
      </c>
      <c r="D361">
        <v>1</v>
      </c>
      <c r="E361" t="s">
        <v>125</v>
      </c>
      <c r="F361" t="s">
        <v>125</v>
      </c>
      <c r="G361" t="s">
        <v>125</v>
      </c>
      <c r="H361" t="s">
        <v>125</v>
      </c>
      <c r="L361" t="s">
        <v>125</v>
      </c>
      <c r="M361" t="s">
        <v>125</v>
      </c>
      <c r="N361" t="s">
        <v>125</v>
      </c>
      <c r="O361" t="s">
        <v>125</v>
      </c>
      <c r="P361" t="s">
        <v>125</v>
      </c>
    </row>
    <row r="362" spans="1:16" x14ac:dyDescent="0.25">
      <c r="A362" t="s">
        <v>537</v>
      </c>
      <c r="B362">
        <v>1</v>
      </c>
      <c r="C362">
        <v>1</v>
      </c>
      <c r="D362">
        <v>1</v>
      </c>
      <c r="E362" t="s">
        <v>125</v>
      </c>
      <c r="F362" t="s">
        <v>125</v>
      </c>
      <c r="G362" t="s">
        <v>125</v>
      </c>
      <c r="H362" t="s">
        <v>125</v>
      </c>
      <c r="L362" t="s">
        <v>125</v>
      </c>
      <c r="M362" t="s">
        <v>125</v>
      </c>
      <c r="N362" t="s">
        <v>125</v>
      </c>
      <c r="O362" t="s">
        <v>125</v>
      </c>
      <c r="P362" t="s">
        <v>125</v>
      </c>
    </row>
    <row r="363" spans="1:16" x14ac:dyDescent="0.25">
      <c r="A363" t="s">
        <v>538</v>
      </c>
      <c r="B363">
        <v>1</v>
      </c>
      <c r="C363">
        <v>1</v>
      </c>
      <c r="D363">
        <v>1</v>
      </c>
      <c r="E363" t="s">
        <v>125</v>
      </c>
      <c r="F363" t="s">
        <v>125</v>
      </c>
      <c r="G363" t="s">
        <v>125</v>
      </c>
      <c r="H363" t="s">
        <v>125</v>
      </c>
      <c r="L363" t="s">
        <v>125</v>
      </c>
      <c r="M363" t="s">
        <v>125</v>
      </c>
      <c r="N363" t="s">
        <v>125</v>
      </c>
      <c r="O363" t="s">
        <v>125</v>
      </c>
      <c r="P363" t="s">
        <v>125</v>
      </c>
    </row>
    <row r="364" spans="1:16" x14ac:dyDescent="0.25">
      <c r="A364" t="s">
        <v>539</v>
      </c>
      <c r="B364">
        <v>1</v>
      </c>
      <c r="C364">
        <v>1</v>
      </c>
      <c r="D364">
        <v>1</v>
      </c>
      <c r="E364" t="s">
        <v>125</v>
      </c>
      <c r="F364" t="s">
        <v>125</v>
      </c>
      <c r="G364" t="s">
        <v>125</v>
      </c>
      <c r="H364" t="s">
        <v>125</v>
      </c>
      <c r="L364" t="s">
        <v>125</v>
      </c>
      <c r="M364" t="s">
        <v>125</v>
      </c>
      <c r="N364" t="s">
        <v>125</v>
      </c>
      <c r="O364" t="s">
        <v>125</v>
      </c>
      <c r="P364" t="s">
        <v>125</v>
      </c>
    </row>
    <row r="365" spans="1:16" x14ac:dyDescent="0.25">
      <c r="A365" t="s">
        <v>540</v>
      </c>
      <c r="B365">
        <v>1</v>
      </c>
      <c r="C365">
        <v>1</v>
      </c>
      <c r="D365">
        <v>1</v>
      </c>
      <c r="E365" t="s">
        <v>125</v>
      </c>
      <c r="F365" t="s">
        <v>125</v>
      </c>
      <c r="G365" t="s">
        <v>125</v>
      </c>
      <c r="H365" t="s">
        <v>125</v>
      </c>
      <c r="L365" t="s">
        <v>125</v>
      </c>
      <c r="M365" t="s">
        <v>125</v>
      </c>
      <c r="N365" t="s">
        <v>125</v>
      </c>
      <c r="O365" t="s">
        <v>125</v>
      </c>
      <c r="P365" t="s">
        <v>125</v>
      </c>
    </row>
    <row r="366" spans="1:16" x14ac:dyDescent="0.25">
      <c r="A366" t="s">
        <v>541</v>
      </c>
      <c r="B366">
        <v>1</v>
      </c>
      <c r="C366">
        <v>1</v>
      </c>
      <c r="D366">
        <v>1</v>
      </c>
      <c r="E366" t="s">
        <v>125</v>
      </c>
      <c r="F366" t="s">
        <v>125</v>
      </c>
      <c r="G366" t="s">
        <v>125</v>
      </c>
      <c r="H366" t="s">
        <v>125</v>
      </c>
      <c r="L366" t="s">
        <v>125</v>
      </c>
      <c r="M366" t="s">
        <v>125</v>
      </c>
      <c r="N366" t="s">
        <v>125</v>
      </c>
      <c r="O366" t="s">
        <v>125</v>
      </c>
      <c r="P366" t="s">
        <v>125</v>
      </c>
    </row>
    <row r="367" spans="1:16" x14ac:dyDescent="0.25">
      <c r="A367" t="s">
        <v>542</v>
      </c>
      <c r="B367">
        <v>1</v>
      </c>
      <c r="C367">
        <v>1</v>
      </c>
      <c r="D367">
        <v>1</v>
      </c>
      <c r="E367" t="s">
        <v>125</v>
      </c>
      <c r="F367" t="s">
        <v>125</v>
      </c>
      <c r="G367" t="s">
        <v>125</v>
      </c>
      <c r="H367" t="s">
        <v>125</v>
      </c>
      <c r="L367" t="s">
        <v>125</v>
      </c>
      <c r="M367" t="s">
        <v>125</v>
      </c>
      <c r="N367" t="s">
        <v>125</v>
      </c>
      <c r="O367" t="s">
        <v>125</v>
      </c>
      <c r="P367" t="s">
        <v>125</v>
      </c>
    </row>
    <row r="368" spans="1:16" x14ac:dyDescent="0.25">
      <c r="A368" t="s">
        <v>543</v>
      </c>
      <c r="B368">
        <v>1</v>
      </c>
      <c r="C368">
        <v>1</v>
      </c>
      <c r="D368">
        <v>1</v>
      </c>
      <c r="E368" t="s">
        <v>125</v>
      </c>
      <c r="F368" t="s">
        <v>125</v>
      </c>
      <c r="G368" t="s">
        <v>125</v>
      </c>
      <c r="H368" t="s">
        <v>125</v>
      </c>
      <c r="L368" t="s">
        <v>125</v>
      </c>
      <c r="M368" t="s">
        <v>125</v>
      </c>
      <c r="N368" t="s">
        <v>125</v>
      </c>
      <c r="O368" t="s">
        <v>125</v>
      </c>
      <c r="P368" t="s">
        <v>125</v>
      </c>
    </row>
    <row r="369" spans="1:16" x14ac:dyDescent="0.25">
      <c r="A369" t="s">
        <v>544</v>
      </c>
      <c r="B369">
        <v>1</v>
      </c>
      <c r="C369">
        <v>1</v>
      </c>
      <c r="D369">
        <v>1</v>
      </c>
      <c r="E369" t="s">
        <v>125</v>
      </c>
      <c r="F369" t="s">
        <v>125</v>
      </c>
      <c r="G369" t="s">
        <v>125</v>
      </c>
      <c r="H369" t="s">
        <v>125</v>
      </c>
      <c r="L369" t="s">
        <v>125</v>
      </c>
      <c r="M369" t="s">
        <v>125</v>
      </c>
      <c r="N369" t="s">
        <v>125</v>
      </c>
      <c r="O369" t="s">
        <v>125</v>
      </c>
      <c r="P369" t="s">
        <v>125</v>
      </c>
    </row>
    <row r="370" spans="1:16" x14ac:dyDescent="0.25">
      <c r="A370" t="s">
        <v>545</v>
      </c>
      <c r="B370">
        <v>1</v>
      </c>
      <c r="C370">
        <v>1</v>
      </c>
      <c r="D370">
        <v>1</v>
      </c>
      <c r="E370" t="s">
        <v>125</v>
      </c>
      <c r="F370" t="s">
        <v>125</v>
      </c>
      <c r="G370" t="s">
        <v>125</v>
      </c>
      <c r="H370" t="s">
        <v>125</v>
      </c>
      <c r="L370" t="s">
        <v>125</v>
      </c>
      <c r="M370" t="s">
        <v>125</v>
      </c>
      <c r="N370" t="s">
        <v>125</v>
      </c>
      <c r="O370" t="s">
        <v>125</v>
      </c>
      <c r="P370" t="s">
        <v>125</v>
      </c>
    </row>
    <row r="371" spans="1:16" x14ac:dyDescent="0.25">
      <c r="A371" t="s">
        <v>546</v>
      </c>
      <c r="B371" s="1">
        <v>0</v>
      </c>
      <c r="C371" s="1">
        <v>1</v>
      </c>
      <c r="D371" s="1">
        <v>1</v>
      </c>
      <c r="E371" t="s">
        <v>125</v>
      </c>
      <c r="F371" t="s">
        <v>125</v>
      </c>
      <c r="G371" t="s">
        <v>125</v>
      </c>
      <c r="H371" t="s">
        <v>125</v>
      </c>
      <c r="L371" t="s">
        <v>125</v>
      </c>
      <c r="M371" t="s">
        <v>125</v>
      </c>
      <c r="N371" t="s">
        <v>125</v>
      </c>
      <c r="O371" t="s">
        <v>125</v>
      </c>
      <c r="P371" t="s">
        <v>125</v>
      </c>
    </row>
    <row r="372" spans="1:16" x14ac:dyDescent="0.25">
      <c r="A372" t="s">
        <v>547</v>
      </c>
      <c r="B372">
        <v>1</v>
      </c>
      <c r="C372">
        <v>1</v>
      </c>
      <c r="D372">
        <v>1</v>
      </c>
      <c r="E372" t="s">
        <v>125</v>
      </c>
      <c r="F372" t="s">
        <v>125</v>
      </c>
      <c r="G372" t="s">
        <v>125</v>
      </c>
      <c r="H372" t="s">
        <v>125</v>
      </c>
      <c r="L372" t="s">
        <v>125</v>
      </c>
      <c r="M372" t="s">
        <v>125</v>
      </c>
      <c r="N372" t="s">
        <v>125</v>
      </c>
      <c r="O372" t="s">
        <v>125</v>
      </c>
      <c r="P372" t="s">
        <v>125</v>
      </c>
    </row>
    <row r="373" spans="1:16" x14ac:dyDescent="0.25">
      <c r="A373" t="s">
        <v>548</v>
      </c>
      <c r="B373" s="1">
        <v>1</v>
      </c>
      <c r="C373" s="1">
        <v>0</v>
      </c>
      <c r="D373" s="1">
        <v>0</v>
      </c>
      <c r="E373" t="s">
        <v>125</v>
      </c>
      <c r="F373" t="s">
        <v>125</v>
      </c>
      <c r="G373" t="s">
        <v>125</v>
      </c>
      <c r="H373" t="s">
        <v>125</v>
      </c>
      <c r="L373" t="s">
        <v>125</v>
      </c>
      <c r="M373" t="s">
        <v>125</v>
      </c>
      <c r="N373" t="s">
        <v>125</v>
      </c>
      <c r="O373" t="s">
        <v>125</v>
      </c>
      <c r="P373" t="s">
        <v>125</v>
      </c>
    </row>
    <row r="374" spans="1:16" x14ac:dyDescent="0.25">
      <c r="A374" t="s">
        <v>549</v>
      </c>
      <c r="B374">
        <v>1</v>
      </c>
      <c r="C374">
        <v>1</v>
      </c>
      <c r="D374">
        <v>1</v>
      </c>
      <c r="E374" t="s">
        <v>125</v>
      </c>
      <c r="F374" t="s">
        <v>125</v>
      </c>
      <c r="G374" t="s">
        <v>125</v>
      </c>
      <c r="H374" t="s">
        <v>125</v>
      </c>
      <c r="L374" t="s">
        <v>125</v>
      </c>
      <c r="M374" t="s">
        <v>125</v>
      </c>
      <c r="N374" t="s">
        <v>125</v>
      </c>
      <c r="O374" t="s">
        <v>125</v>
      </c>
      <c r="P374" t="s">
        <v>125</v>
      </c>
    </row>
    <row r="375" spans="1:16" x14ac:dyDescent="0.25">
      <c r="A375" t="s">
        <v>550</v>
      </c>
      <c r="B375" s="1" t="s">
        <v>125</v>
      </c>
      <c r="C375" s="1">
        <v>1</v>
      </c>
      <c r="D375" s="1">
        <v>1</v>
      </c>
      <c r="E375" t="s">
        <v>125</v>
      </c>
      <c r="F375" t="s">
        <v>125</v>
      </c>
      <c r="G375" t="s">
        <v>125</v>
      </c>
      <c r="H375" t="s">
        <v>125</v>
      </c>
      <c r="L375" t="s">
        <v>125</v>
      </c>
      <c r="M375" t="s">
        <v>125</v>
      </c>
      <c r="N375" t="s">
        <v>125</v>
      </c>
      <c r="O375" t="s">
        <v>125</v>
      </c>
      <c r="P375" t="s">
        <v>125</v>
      </c>
    </row>
    <row r="376" spans="1:16" x14ac:dyDescent="0.25">
      <c r="A376" t="s">
        <v>551</v>
      </c>
      <c r="B376" s="1">
        <v>1</v>
      </c>
      <c r="C376" s="1">
        <v>0</v>
      </c>
      <c r="D376" s="1">
        <v>1</v>
      </c>
      <c r="E376" t="s">
        <v>125</v>
      </c>
      <c r="F376" t="s">
        <v>125</v>
      </c>
      <c r="G376" t="s">
        <v>125</v>
      </c>
      <c r="H376" t="s">
        <v>125</v>
      </c>
      <c r="L376" t="s">
        <v>125</v>
      </c>
      <c r="M376" t="s">
        <v>125</v>
      </c>
      <c r="N376" t="s">
        <v>125</v>
      </c>
      <c r="O376" t="s">
        <v>125</v>
      </c>
      <c r="P376" t="s">
        <v>125</v>
      </c>
    </row>
    <row r="377" spans="1:16" x14ac:dyDescent="0.25">
      <c r="A377" t="s">
        <v>552</v>
      </c>
      <c r="B377">
        <v>1</v>
      </c>
      <c r="C377">
        <v>1</v>
      </c>
      <c r="D377">
        <v>1</v>
      </c>
      <c r="E377" t="s">
        <v>125</v>
      </c>
      <c r="F377" t="s">
        <v>125</v>
      </c>
      <c r="G377" t="s">
        <v>125</v>
      </c>
      <c r="H377" t="s">
        <v>125</v>
      </c>
      <c r="L377" t="s">
        <v>125</v>
      </c>
      <c r="M377" t="s">
        <v>125</v>
      </c>
      <c r="N377" t="s">
        <v>125</v>
      </c>
      <c r="O377" t="s">
        <v>125</v>
      </c>
      <c r="P377" t="s">
        <v>125</v>
      </c>
    </row>
    <row r="378" spans="1:16" x14ac:dyDescent="0.25">
      <c r="A378" t="s">
        <v>553</v>
      </c>
      <c r="B378">
        <v>1</v>
      </c>
      <c r="C378">
        <v>1</v>
      </c>
      <c r="D378">
        <v>1</v>
      </c>
      <c r="E378" t="s">
        <v>125</v>
      </c>
      <c r="F378" t="s">
        <v>125</v>
      </c>
      <c r="G378" t="s">
        <v>125</v>
      </c>
      <c r="H378" t="s">
        <v>125</v>
      </c>
      <c r="L378" t="s">
        <v>125</v>
      </c>
      <c r="M378" t="s">
        <v>125</v>
      </c>
      <c r="N378" t="s">
        <v>125</v>
      </c>
      <c r="O378" t="s">
        <v>125</v>
      </c>
      <c r="P378" t="s">
        <v>125</v>
      </c>
    </row>
    <row r="379" spans="1:16" x14ac:dyDescent="0.25">
      <c r="A379" t="s">
        <v>554</v>
      </c>
      <c r="B379">
        <v>1</v>
      </c>
      <c r="C379">
        <v>1</v>
      </c>
      <c r="D379">
        <v>1</v>
      </c>
      <c r="E379" t="s">
        <v>125</v>
      </c>
      <c r="F379" t="s">
        <v>125</v>
      </c>
      <c r="G379" t="s">
        <v>125</v>
      </c>
      <c r="H379" t="s">
        <v>125</v>
      </c>
      <c r="L379" t="s">
        <v>125</v>
      </c>
      <c r="M379" t="s">
        <v>125</v>
      </c>
      <c r="N379" t="s">
        <v>125</v>
      </c>
      <c r="O379" t="s">
        <v>125</v>
      </c>
      <c r="P379" t="s">
        <v>125</v>
      </c>
    </row>
    <row r="380" spans="1:16" x14ac:dyDescent="0.25">
      <c r="A380" t="s">
        <v>555</v>
      </c>
      <c r="B380">
        <v>1</v>
      </c>
      <c r="C380">
        <v>1</v>
      </c>
      <c r="D380">
        <v>1</v>
      </c>
      <c r="E380" t="s">
        <v>125</v>
      </c>
      <c r="F380" t="s">
        <v>125</v>
      </c>
      <c r="G380" t="s">
        <v>125</v>
      </c>
      <c r="H380" t="s">
        <v>125</v>
      </c>
      <c r="L380" t="s">
        <v>125</v>
      </c>
      <c r="M380" t="s">
        <v>125</v>
      </c>
      <c r="N380" t="s">
        <v>125</v>
      </c>
      <c r="O380" t="s">
        <v>125</v>
      </c>
      <c r="P380" t="s">
        <v>125</v>
      </c>
    </row>
    <row r="381" spans="1:16" x14ac:dyDescent="0.25">
      <c r="A381" t="s">
        <v>556</v>
      </c>
      <c r="B381" s="1" t="s">
        <v>125</v>
      </c>
      <c r="C381" s="1">
        <v>1</v>
      </c>
      <c r="D381" s="1">
        <v>1</v>
      </c>
      <c r="E381" t="s">
        <v>125</v>
      </c>
      <c r="F381" t="s">
        <v>125</v>
      </c>
      <c r="G381" t="s">
        <v>125</v>
      </c>
      <c r="H381" t="s">
        <v>125</v>
      </c>
      <c r="L381" t="s">
        <v>125</v>
      </c>
      <c r="M381" t="s">
        <v>125</v>
      </c>
      <c r="N381" t="s">
        <v>125</v>
      </c>
      <c r="O381" t="s">
        <v>125</v>
      </c>
      <c r="P381" t="s">
        <v>125</v>
      </c>
    </row>
    <row r="382" spans="1:16" x14ac:dyDescent="0.25">
      <c r="A382" t="s">
        <v>557</v>
      </c>
      <c r="B382">
        <v>1</v>
      </c>
      <c r="C382">
        <v>1</v>
      </c>
      <c r="D382">
        <v>1</v>
      </c>
      <c r="E382" t="s">
        <v>125</v>
      </c>
      <c r="F382" t="s">
        <v>125</v>
      </c>
      <c r="G382" t="s">
        <v>125</v>
      </c>
      <c r="H382" t="s">
        <v>125</v>
      </c>
      <c r="L382" t="s">
        <v>125</v>
      </c>
      <c r="M382" t="s">
        <v>125</v>
      </c>
      <c r="N382" t="s">
        <v>125</v>
      </c>
      <c r="O382" t="s">
        <v>125</v>
      </c>
      <c r="P382" t="s">
        <v>125</v>
      </c>
    </row>
    <row r="383" spans="1:16" x14ac:dyDescent="0.25">
      <c r="A383" t="s">
        <v>558</v>
      </c>
      <c r="B383">
        <v>1</v>
      </c>
      <c r="C383">
        <v>1</v>
      </c>
      <c r="D383">
        <v>1</v>
      </c>
      <c r="E383" t="s">
        <v>125</v>
      </c>
      <c r="F383" t="s">
        <v>125</v>
      </c>
      <c r="G383" t="s">
        <v>125</v>
      </c>
      <c r="H383" t="s">
        <v>125</v>
      </c>
      <c r="L383" t="s">
        <v>125</v>
      </c>
      <c r="M383" t="s">
        <v>125</v>
      </c>
      <c r="N383" t="s">
        <v>125</v>
      </c>
      <c r="O383" t="s">
        <v>125</v>
      </c>
      <c r="P383" t="s">
        <v>125</v>
      </c>
    </row>
    <row r="384" spans="1:16" x14ac:dyDescent="0.25">
      <c r="A384" t="s">
        <v>559</v>
      </c>
      <c r="B384">
        <v>1</v>
      </c>
      <c r="C384">
        <v>1</v>
      </c>
      <c r="D384">
        <v>1</v>
      </c>
      <c r="E384" t="s">
        <v>125</v>
      </c>
      <c r="F384" t="s">
        <v>125</v>
      </c>
      <c r="G384" t="s">
        <v>125</v>
      </c>
      <c r="H384" t="s">
        <v>125</v>
      </c>
      <c r="L384" t="s">
        <v>125</v>
      </c>
      <c r="M384" t="s">
        <v>125</v>
      </c>
      <c r="N384" t="s">
        <v>125</v>
      </c>
      <c r="O384" t="s">
        <v>125</v>
      </c>
      <c r="P384" t="s">
        <v>125</v>
      </c>
    </row>
    <row r="385" spans="1:16" x14ac:dyDescent="0.25">
      <c r="A385" t="s">
        <v>560</v>
      </c>
      <c r="B385">
        <v>1</v>
      </c>
      <c r="C385">
        <v>1</v>
      </c>
      <c r="D385">
        <v>1</v>
      </c>
      <c r="E385" t="s">
        <v>125</v>
      </c>
      <c r="F385" t="s">
        <v>125</v>
      </c>
      <c r="G385" t="s">
        <v>125</v>
      </c>
      <c r="H385" t="s">
        <v>125</v>
      </c>
      <c r="L385" t="s">
        <v>125</v>
      </c>
      <c r="M385" t="s">
        <v>125</v>
      </c>
      <c r="N385" t="s">
        <v>125</v>
      </c>
      <c r="O385" t="s">
        <v>125</v>
      </c>
      <c r="P385" t="s">
        <v>125</v>
      </c>
    </row>
    <row r="386" spans="1:16" x14ac:dyDescent="0.25">
      <c r="A386" t="s">
        <v>561</v>
      </c>
      <c r="B386">
        <v>1</v>
      </c>
      <c r="C386">
        <v>1</v>
      </c>
      <c r="D386">
        <v>1</v>
      </c>
      <c r="E386" t="s">
        <v>125</v>
      </c>
      <c r="F386" t="s">
        <v>125</v>
      </c>
      <c r="G386" t="s">
        <v>125</v>
      </c>
      <c r="H386" t="s">
        <v>125</v>
      </c>
      <c r="L386" t="s">
        <v>125</v>
      </c>
      <c r="M386" t="s">
        <v>125</v>
      </c>
      <c r="N386" t="s">
        <v>125</v>
      </c>
      <c r="O386" t="s">
        <v>125</v>
      </c>
      <c r="P386" t="s">
        <v>125</v>
      </c>
    </row>
    <row r="387" spans="1:16" x14ac:dyDescent="0.25">
      <c r="A387" t="s">
        <v>562</v>
      </c>
      <c r="B387">
        <v>1</v>
      </c>
      <c r="C387">
        <v>1</v>
      </c>
      <c r="D387">
        <v>1</v>
      </c>
      <c r="E387" t="s">
        <v>125</v>
      </c>
      <c r="F387" t="s">
        <v>125</v>
      </c>
      <c r="G387" t="s">
        <v>125</v>
      </c>
      <c r="H387" t="s">
        <v>125</v>
      </c>
      <c r="L387" t="s">
        <v>125</v>
      </c>
      <c r="M387" t="s">
        <v>125</v>
      </c>
      <c r="N387" t="s">
        <v>125</v>
      </c>
      <c r="O387" t="s">
        <v>125</v>
      </c>
      <c r="P387" t="s">
        <v>125</v>
      </c>
    </row>
    <row r="388" spans="1:16" x14ac:dyDescent="0.25">
      <c r="A388" t="s">
        <v>563</v>
      </c>
      <c r="B388">
        <v>1</v>
      </c>
      <c r="C388">
        <v>1</v>
      </c>
      <c r="D388">
        <v>1</v>
      </c>
      <c r="E388" t="s">
        <v>125</v>
      </c>
      <c r="F388" t="s">
        <v>125</v>
      </c>
      <c r="G388" t="s">
        <v>125</v>
      </c>
      <c r="H388" t="s">
        <v>125</v>
      </c>
      <c r="L388" t="s">
        <v>125</v>
      </c>
      <c r="M388" t="s">
        <v>125</v>
      </c>
      <c r="N388" t="s">
        <v>125</v>
      </c>
      <c r="O388" t="s">
        <v>125</v>
      </c>
      <c r="P388" t="s">
        <v>125</v>
      </c>
    </row>
    <row r="389" spans="1:16" x14ac:dyDescent="0.25">
      <c r="A389" t="s">
        <v>564</v>
      </c>
      <c r="B389">
        <v>1</v>
      </c>
      <c r="C389">
        <v>1</v>
      </c>
      <c r="D389">
        <v>1</v>
      </c>
      <c r="E389" t="s">
        <v>125</v>
      </c>
      <c r="F389" t="s">
        <v>125</v>
      </c>
      <c r="G389" t="s">
        <v>125</v>
      </c>
      <c r="H389" t="s">
        <v>125</v>
      </c>
      <c r="L389" t="s">
        <v>125</v>
      </c>
      <c r="M389" t="s">
        <v>125</v>
      </c>
      <c r="N389" t="s">
        <v>125</v>
      </c>
      <c r="O389" t="s">
        <v>125</v>
      </c>
      <c r="P389" t="s">
        <v>125</v>
      </c>
    </row>
    <row r="390" spans="1:16" x14ac:dyDescent="0.25">
      <c r="A390" t="s">
        <v>565</v>
      </c>
      <c r="B390" s="1">
        <v>1</v>
      </c>
      <c r="C390" s="1">
        <v>0</v>
      </c>
      <c r="D390" s="1">
        <v>0</v>
      </c>
      <c r="E390" t="s">
        <v>125</v>
      </c>
      <c r="F390" t="s">
        <v>125</v>
      </c>
      <c r="G390" t="s">
        <v>125</v>
      </c>
      <c r="H390" t="s">
        <v>125</v>
      </c>
      <c r="L390" t="s">
        <v>125</v>
      </c>
      <c r="M390" t="s">
        <v>125</v>
      </c>
      <c r="N390" t="s">
        <v>125</v>
      </c>
      <c r="O390" t="s">
        <v>125</v>
      </c>
      <c r="P390" t="s">
        <v>125</v>
      </c>
    </row>
    <row r="391" spans="1:16" x14ac:dyDescent="0.25">
      <c r="A391" t="s">
        <v>566</v>
      </c>
      <c r="B391" s="1">
        <v>1</v>
      </c>
      <c r="C391" s="1">
        <v>1</v>
      </c>
      <c r="D391" s="1" t="s">
        <v>125</v>
      </c>
      <c r="E391" t="s">
        <v>125</v>
      </c>
      <c r="F391" t="s">
        <v>125</v>
      </c>
      <c r="G391" t="s">
        <v>125</v>
      </c>
      <c r="H391" t="s">
        <v>125</v>
      </c>
      <c r="L391" t="s">
        <v>125</v>
      </c>
      <c r="M391" t="s">
        <v>125</v>
      </c>
      <c r="N391" t="s">
        <v>125</v>
      </c>
      <c r="O391" t="s">
        <v>125</v>
      </c>
      <c r="P391" t="s">
        <v>125</v>
      </c>
    </row>
    <row r="392" spans="1:16" x14ac:dyDescent="0.25">
      <c r="A392" t="s">
        <v>567</v>
      </c>
      <c r="B392" s="1">
        <v>1</v>
      </c>
      <c r="C392" s="1" t="s">
        <v>125</v>
      </c>
      <c r="D392" s="1" t="s">
        <v>125</v>
      </c>
      <c r="E392" t="s">
        <v>125</v>
      </c>
      <c r="F392" t="s">
        <v>125</v>
      </c>
      <c r="G392" t="s">
        <v>125</v>
      </c>
      <c r="H392" t="s">
        <v>125</v>
      </c>
      <c r="L392" t="s">
        <v>125</v>
      </c>
      <c r="M392" t="s">
        <v>125</v>
      </c>
      <c r="N392" t="s">
        <v>125</v>
      </c>
      <c r="O392" t="s">
        <v>125</v>
      </c>
      <c r="P392" t="s">
        <v>125</v>
      </c>
    </row>
    <row r="393" spans="1:16" x14ac:dyDescent="0.25">
      <c r="A393" t="s">
        <v>568</v>
      </c>
      <c r="B393" s="1">
        <v>1</v>
      </c>
      <c r="C393" s="1" t="s">
        <v>125</v>
      </c>
      <c r="D393" s="1" t="s">
        <v>125</v>
      </c>
      <c r="E393" t="s">
        <v>125</v>
      </c>
      <c r="F393" t="s">
        <v>125</v>
      </c>
      <c r="G393" t="s">
        <v>125</v>
      </c>
      <c r="H393" t="s">
        <v>125</v>
      </c>
      <c r="L393" t="s">
        <v>125</v>
      </c>
      <c r="M393" t="s">
        <v>125</v>
      </c>
      <c r="N393" t="s">
        <v>125</v>
      </c>
      <c r="O393" t="s">
        <v>125</v>
      </c>
      <c r="P393" t="s">
        <v>125</v>
      </c>
    </row>
    <row r="394" spans="1:16" x14ac:dyDescent="0.25">
      <c r="A394" t="s">
        <v>569</v>
      </c>
      <c r="B394" s="1">
        <v>0</v>
      </c>
      <c r="C394" s="1">
        <v>1</v>
      </c>
      <c r="D394" s="1">
        <v>0</v>
      </c>
      <c r="E394" t="s">
        <v>125</v>
      </c>
      <c r="F394" t="s">
        <v>125</v>
      </c>
      <c r="G394" t="s">
        <v>125</v>
      </c>
      <c r="H394" t="s">
        <v>125</v>
      </c>
      <c r="L394" t="s">
        <v>125</v>
      </c>
      <c r="M394" t="s">
        <v>125</v>
      </c>
      <c r="N394" t="s">
        <v>125</v>
      </c>
      <c r="O394" t="s">
        <v>125</v>
      </c>
      <c r="P394" t="s">
        <v>125</v>
      </c>
    </row>
    <row r="395" spans="1:16" x14ac:dyDescent="0.25">
      <c r="A395" t="s">
        <v>570</v>
      </c>
      <c r="B395" s="1">
        <v>0</v>
      </c>
      <c r="C395" s="1">
        <v>1</v>
      </c>
      <c r="D395" s="1">
        <v>1</v>
      </c>
      <c r="E395" t="s">
        <v>125</v>
      </c>
      <c r="F395" t="s">
        <v>125</v>
      </c>
      <c r="G395" t="s">
        <v>125</v>
      </c>
      <c r="H395" t="s">
        <v>125</v>
      </c>
      <c r="L395" t="s">
        <v>125</v>
      </c>
      <c r="M395" t="s">
        <v>125</v>
      </c>
      <c r="N395" t="s">
        <v>125</v>
      </c>
      <c r="O395" t="s">
        <v>125</v>
      </c>
      <c r="P395" t="s">
        <v>125</v>
      </c>
    </row>
    <row r="396" spans="1:16" x14ac:dyDescent="0.25">
      <c r="A396" t="s">
        <v>571</v>
      </c>
      <c r="B396">
        <v>1</v>
      </c>
      <c r="C396">
        <v>1</v>
      </c>
      <c r="D396">
        <v>1</v>
      </c>
      <c r="E396" t="s">
        <v>125</v>
      </c>
      <c r="F396" t="s">
        <v>125</v>
      </c>
      <c r="G396" t="s">
        <v>125</v>
      </c>
      <c r="H396" t="s">
        <v>125</v>
      </c>
      <c r="L396" t="s">
        <v>125</v>
      </c>
      <c r="M396" t="s">
        <v>125</v>
      </c>
      <c r="N396" t="s">
        <v>125</v>
      </c>
      <c r="O396" t="s">
        <v>125</v>
      </c>
      <c r="P396" t="s">
        <v>125</v>
      </c>
    </row>
    <row r="397" spans="1:16" x14ac:dyDescent="0.25">
      <c r="A397" t="s">
        <v>572</v>
      </c>
      <c r="B397">
        <v>1</v>
      </c>
      <c r="C397">
        <v>1</v>
      </c>
      <c r="D397">
        <v>1</v>
      </c>
      <c r="E397" t="s">
        <v>125</v>
      </c>
      <c r="F397" t="s">
        <v>125</v>
      </c>
      <c r="G397" t="s">
        <v>125</v>
      </c>
      <c r="H397" t="s">
        <v>125</v>
      </c>
      <c r="L397" t="s">
        <v>125</v>
      </c>
      <c r="M397" t="s">
        <v>125</v>
      </c>
      <c r="N397" t="s">
        <v>125</v>
      </c>
      <c r="O397" t="s">
        <v>125</v>
      </c>
      <c r="P397" t="s">
        <v>125</v>
      </c>
    </row>
    <row r="398" spans="1:16" x14ac:dyDescent="0.25">
      <c r="A398" t="s">
        <v>573</v>
      </c>
      <c r="B398">
        <v>1</v>
      </c>
      <c r="C398">
        <v>1</v>
      </c>
      <c r="D398">
        <v>1</v>
      </c>
      <c r="E398" t="s">
        <v>125</v>
      </c>
      <c r="F398" t="s">
        <v>125</v>
      </c>
      <c r="G398" t="s">
        <v>125</v>
      </c>
      <c r="H398" t="s">
        <v>125</v>
      </c>
      <c r="L398" t="s">
        <v>125</v>
      </c>
      <c r="M398" t="s">
        <v>125</v>
      </c>
      <c r="N398" t="s">
        <v>125</v>
      </c>
      <c r="O398" t="s">
        <v>125</v>
      </c>
      <c r="P398" t="s">
        <v>125</v>
      </c>
    </row>
    <row r="399" spans="1:16" x14ac:dyDescent="0.25">
      <c r="A399" t="s">
        <v>574</v>
      </c>
      <c r="B399">
        <v>1</v>
      </c>
      <c r="C399">
        <v>1</v>
      </c>
      <c r="D399">
        <v>1</v>
      </c>
      <c r="E399" t="s">
        <v>125</v>
      </c>
      <c r="F399" t="s">
        <v>125</v>
      </c>
      <c r="G399" t="s">
        <v>125</v>
      </c>
      <c r="H399" t="s">
        <v>125</v>
      </c>
      <c r="L399" t="s">
        <v>125</v>
      </c>
      <c r="M399" t="s">
        <v>125</v>
      </c>
      <c r="N399" t="s">
        <v>125</v>
      </c>
      <c r="O399" t="s">
        <v>125</v>
      </c>
      <c r="P399" t="s">
        <v>125</v>
      </c>
    </row>
    <row r="400" spans="1:16" x14ac:dyDescent="0.25">
      <c r="A400" t="s">
        <v>575</v>
      </c>
      <c r="B400">
        <v>1</v>
      </c>
      <c r="C400">
        <v>1</v>
      </c>
      <c r="D400">
        <v>1</v>
      </c>
      <c r="E400" t="s">
        <v>125</v>
      </c>
      <c r="F400" t="s">
        <v>125</v>
      </c>
      <c r="G400" t="s">
        <v>125</v>
      </c>
      <c r="H400" t="s">
        <v>125</v>
      </c>
      <c r="L400" t="s">
        <v>125</v>
      </c>
      <c r="M400" t="s">
        <v>125</v>
      </c>
      <c r="N400" t="s">
        <v>125</v>
      </c>
      <c r="O400" t="s">
        <v>125</v>
      </c>
      <c r="P400" t="s">
        <v>125</v>
      </c>
    </row>
    <row r="401" spans="1:16" x14ac:dyDescent="0.25">
      <c r="A401" t="s">
        <v>576</v>
      </c>
      <c r="B401">
        <v>1</v>
      </c>
      <c r="C401">
        <v>1</v>
      </c>
      <c r="D401">
        <v>1</v>
      </c>
      <c r="E401" t="s">
        <v>125</v>
      </c>
      <c r="F401" t="s">
        <v>125</v>
      </c>
      <c r="G401" t="s">
        <v>125</v>
      </c>
      <c r="H401" t="s">
        <v>125</v>
      </c>
      <c r="L401" t="s">
        <v>125</v>
      </c>
      <c r="M401" t="s">
        <v>125</v>
      </c>
      <c r="N401" t="s">
        <v>125</v>
      </c>
      <c r="O401" t="s">
        <v>125</v>
      </c>
      <c r="P401" t="s">
        <v>125</v>
      </c>
    </row>
    <row r="402" spans="1:16" x14ac:dyDescent="0.25">
      <c r="A402" t="s">
        <v>577</v>
      </c>
      <c r="B402" s="1">
        <v>0</v>
      </c>
      <c r="C402" s="1">
        <v>1</v>
      </c>
      <c r="D402" s="1">
        <v>0</v>
      </c>
      <c r="E402" t="s">
        <v>125</v>
      </c>
      <c r="F402" t="s">
        <v>125</v>
      </c>
      <c r="G402" t="s">
        <v>125</v>
      </c>
      <c r="H402" t="s">
        <v>125</v>
      </c>
      <c r="L402" t="s">
        <v>125</v>
      </c>
      <c r="M402" t="s">
        <v>125</v>
      </c>
      <c r="N402" t="s">
        <v>125</v>
      </c>
      <c r="O402" t="s">
        <v>125</v>
      </c>
      <c r="P402" t="s">
        <v>125</v>
      </c>
    </row>
    <row r="403" spans="1:16" x14ac:dyDescent="0.25">
      <c r="A403" t="s">
        <v>578</v>
      </c>
      <c r="B403">
        <v>1</v>
      </c>
      <c r="C403">
        <v>1</v>
      </c>
      <c r="D403">
        <v>1</v>
      </c>
      <c r="E403" t="s">
        <v>125</v>
      </c>
      <c r="F403" t="s">
        <v>125</v>
      </c>
      <c r="G403" t="s">
        <v>125</v>
      </c>
      <c r="H403" t="s">
        <v>125</v>
      </c>
      <c r="L403" t="s">
        <v>125</v>
      </c>
      <c r="M403" t="s">
        <v>125</v>
      </c>
      <c r="N403" t="s">
        <v>125</v>
      </c>
      <c r="O403" t="s">
        <v>125</v>
      </c>
      <c r="P403" t="s">
        <v>125</v>
      </c>
    </row>
    <row r="404" spans="1:16" x14ac:dyDescent="0.25">
      <c r="A404" t="s">
        <v>579</v>
      </c>
      <c r="B404" s="1">
        <v>1</v>
      </c>
      <c r="C404" s="1">
        <v>0</v>
      </c>
      <c r="D404" s="1">
        <v>0</v>
      </c>
      <c r="E404" t="s">
        <v>125</v>
      </c>
      <c r="F404" t="s">
        <v>125</v>
      </c>
      <c r="G404" t="s">
        <v>125</v>
      </c>
      <c r="H404" t="s">
        <v>125</v>
      </c>
      <c r="L404" t="s">
        <v>125</v>
      </c>
      <c r="M404" t="s">
        <v>125</v>
      </c>
      <c r="N404" t="s">
        <v>125</v>
      </c>
      <c r="O404" t="s">
        <v>125</v>
      </c>
      <c r="P404" t="s">
        <v>125</v>
      </c>
    </row>
    <row r="405" spans="1:16" x14ac:dyDescent="0.25">
      <c r="A405" t="s">
        <v>580</v>
      </c>
      <c r="B405">
        <v>1</v>
      </c>
      <c r="C405">
        <v>1</v>
      </c>
      <c r="D405">
        <v>1</v>
      </c>
      <c r="E405" t="s">
        <v>125</v>
      </c>
      <c r="F405" t="s">
        <v>125</v>
      </c>
      <c r="G405" t="s">
        <v>125</v>
      </c>
      <c r="H405" t="s">
        <v>125</v>
      </c>
      <c r="L405" t="s">
        <v>125</v>
      </c>
      <c r="M405" t="s">
        <v>125</v>
      </c>
      <c r="N405" t="s">
        <v>125</v>
      </c>
      <c r="O405" t="s">
        <v>125</v>
      </c>
      <c r="P405" t="s">
        <v>125</v>
      </c>
    </row>
    <row r="406" spans="1:16" x14ac:dyDescent="0.25">
      <c r="A406" t="s">
        <v>581</v>
      </c>
      <c r="B406">
        <v>1</v>
      </c>
      <c r="C406">
        <v>1</v>
      </c>
      <c r="D406">
        <v>1</v>
      </c>
      <c r="E406" t="s">
        <v>125</v>
      </c>
      <c r="F406" t="s">
        <v>125</v>
      </c>
      <c r="G406" t="s">
        <v>125</v>
      </c>
      <c r="H406" t="s">
        <v>125</v>
      </c>
      <c r="L406" t="s">
        <v>125</v>
      </c>
      <c r="M406" t="s">
        <v>125</v>
      </c>
      <c r="N406" t="s">
        <v>125</v>
      </c>
      <c r="O406" t="s">
        <v>125</v>
      </c>
      <c r="P406" t="s">
        <v>125</v>
      </c>
    </row>
    <row r="407" spans="1:16" x14ac:dyDescent="0.25">
      <c r="A407" t="s">
        <v>582</v>
      </c>
      <c r="B407">
        <v>1</v>
      </c>
      <c r="C407">
        <v>1</v>
      </c>
      <c r="D407">
        <v>1</v>
      </c>
      <c r="E407" t="s">
        <v>125</v>
      </c>
      <c r="F407" t="s">
        <v>125</v>
      </c>
      <c r="G407" t="s">
        <v>125</v>
      </c>
      <c r="H407" t="s">
        <v>125</v>
      </c>
      <c r="L407" t="s">
        <v>125</v>
      </c>
      <c r="M407" t="s">
        <v>125</v>
      </c>
      <c r="N407" t="s">
        <v>125</v>
      </c>
      <c r="O407" t="s">
        <v>125</v>
      </c>
      <c r="P407" t="s">
        <v>125</v>
      </c>
    </row>
    <row r="408" spans="1:16" x14ac:dyDescent="0.25">
      <c r="A408" t="s">
        <v>583</v>
      </c>
      <c r="B408">
        <v>1</v>
      </c>
      <c r="C408">
        <v>1</v>
      </c>
      <c r="D408">
        <v>1</v>
      </c>
      <c r="E408" t="s">
        <v>125</v>
      </c>
      <c r="F408" t="s">
        <v>125</v>
      </c>
      <c r="G408" t="s">
        <v>125</v>
      </c>
      <c r="H408" t="s">
        <v>125</v>
      </c>
      <c r="L408" t="s">
        <v>125</v>
      </c>
      <c r="M408" t="s">
        <v>125</v>
      </c>
      <c r="N408" t="s">
        <v>125</v>
      </c>
      <c r="O408" t="s">
        <v>125</v>
      </c>
      <c r="P408" t="s">
        <v>125</v>
      </c>
    </row>
    <row r="409" spans="1:16" x14ac:dyDescent="0.25">
      <c r="A409" t="s">
        <v>584</v>
      </c>
      <c r="B409" s="1" t="s">
        <v>125</v>
      </c>
      <c r="C409" s="1" t="s">
        <v>125</v>
      </c>
      <c r="D409" s="1">
        <v>1</v>
      </c>
      <c r="E409" t="s">
        <v>125</v>
      </c>
      <c r="F409" t="s">
        <v>125</v>
      </c>
      <c r="G409" t="s">
        <v>125</v>
      </c>
      <c r="H409" t="s">
        <v>125</v>
      </c>
      <c r="L409" t="s">
        <v>125</v>
      </c>
      <c r="M409" t="s">
        <v>125</v>
      </c>
      <c r="N409" t="s">
        <v>125</v>
      </c>
      <c r="O409" t="s">
        <v>125</v>
      </c>
      <c r="P409" t="s">
        <v>125</v>
      </c>
    </row>
    <row r="410" spans="1:16" x14ac:dyDescent="0.25">
      <c r="A410" t="s">
        <v>585</v>
      </c>
      <c r="B410">
        <v>1</v>
      </c>
      <c r="C410">
        <v>1</v>
      </c>
      <c r="D410">
        <v>1</v>
      </c>
      <c r="E410" t="s">
        <v>125</v>
      </c>
      <c r="F410" t="s">
        <v>125</v>
      </c>
      <c r="G410" t="s">
        <v>125</v>
      </c>
      <c r="H410" t="s">
        <v>125</v>
      </c>
      <c r="L410" t="s">
        <v>125</v>
      </c>
      <c r="M410" t="s">
        <v>125</v>
      </c>
      <c r="N410" t="s">
        <v>125</v>
      </c>
      <c r="O410" t="s">
        <v>125</v>
      </c>
      <c r="P410" t="s">
        <v>125</v>
      </c>
    </row>
    <row r="411" spans="1:16" x14ac:dyDescent="0.25">
      <c r="A411" t="s">
        <v>586</v>
      </c>
      <c r="B411">
        <v>1</v>
      </c>
      <c r="C411">
        <v>1</v>
      </c>
      <c r="D411">
        <v>1</v>
      </c>
      <c r="E411" t="s">
        <v>125</v>
      </c>
      <c r="F411" t="s">
        <v>125</v>
      </c>
      <c r="G411" t="s">
        <v>125</v>
      </c>
      <c r="H411" t="s">
        <v>125</v>
      </c>
      <c r="L411" t="s">
        <v>125</v>
      </c>
      <c r="M411" t="s">
        <v>125</v>
      </c>
      <c r="N411" t="s">
        <v>125</v>
      </c>
      <c r="O411" t="s">
        <v>125</v>
      </c>
      <c r="P411" t="s">
        <v>125</v>
      </c>
    </row>
    <row r="412" spans="1:16" x14ac:dyDescent="0.25">
      <c r="A412" t="s">
        <v>587</v>
      </c>
      <c r="B412" s="1">
        <v>1</v>
      </c>
      <c r="C412" s="1">
        <v>0</v>
      </c>
      <c r="D412" s="1" t="s">
        <v>125</v>
      </c>
      <c r="E412" t="s">
        <v>125</v>
      </c>
      <c r="F412" t="s">
        <v>125</v>
      </c>
      <c r="G412" t="s">
        <v>125</v>
      </c>
      <c r="H412" t="s">
        <v>125</v>
      </c>
      <c r="L412" t="s">
        <v>125</v>
      </c>
      <c r="M412" t="s">
        <v>125</v>
      </c>
      <c r="N412" t="s">
        <v>125</v>
      </c>
      <c r="O412" t="s">
        <v>125</v>
      </c>
      <c r="P412" t="s">
        <v>125</v>
      </c>
    </row>
    <row r="413" spans="1:16" x14ac:dyDescent="0.25">
      <c r="A413" t="s">
        <v>588</v>
      </c>
      <c r="B413" s="1" t="s">
        <v>125</v>
      </c>
      <c r="C413" s="1">
        <v>0</v>
      </c>
      <c r="D413" s="1">
        <v>1</v>
      </c>
      <c r="E413" t="s">
        <v>125</v>
      </c>
      <c r="F413" t="s">
        <v>125</v>
      </c>
      <c r="G413" t="s">
        <v>125</v>
      </c>
      <c r="H413" t="s">
        <v>125</v>
      </c>
      <c r="L413" t="s">
        <v>125</v>
      </c>
      <c r="M413" t="s">
        <v>125</v>
      </c>
      <c r="N413" t="s">
        <v>125</v>
      </c>
      <c r="O413" t="s">
        <v>125</v>
      </c>
      <c r="P413" t="s">
        <v>125</v>
      </c>
    </row>
    <row r="414" spans="1:16" x14ac:dyDescent="0.25">
      <c r="A414" t="s">
        <v>589</v>
      </c>
      <c r="B414" s="1">
        <v>1</v>
      </c>
      <c r="C414" s="1">
        <v>1</v>
      </c>
      <c r="D414" s="1">
        <v>0</v>
      </c>
      <c r="E414" t="s">
        <v>125</v>
      </c>
      <c r="F414" t="s">
        <v>125</v>
      </c>
      <c r="G414" t="s">
        <v>125</v>
      </c>
      <c r="H414" t="s">
        <v>125</v>
      </c>
      <c r="L414" t="s">
        <v>125</v>
      </c>
      <c r="M414" t="s">
        <v>125</v>
      </c>
      <c r="N414" t="s">
        <v>125</v>
      </c>
      <c r="O414" t="s">
        <v>125</v>
      </c>
      <c r="P414" t="s">
        <v>125</v>
      </c>
    </row>
    <row r="415" spans="1:16" x14ac:dyDescent="0.25">
      <c r="A415" t="s">
        <v>590</v>
      </c>
      <c r="B415" s="1">
        <v>0</v>
      </c>
      <c r="C415" s="1">
        <v>1</v>
      </c>
      <c r="D415" s="1">
        <v>1</v>
      </c>
      <c r="E415" t="s">
        <v>125</v>
      </c>
      <c r="F415" t="s">
        <v>125</v>
      </c>
      <c r="G415" t="s">
        <v>125</v>
      </c>
      <c r="H415" t="s">
        <v>125</v>
      </c>
      <c r="L415" t="s">
        <v>125</v>
      </c>
      <c r="M415" t="s">
        <v>125</v>
      </c>
      <c r="N415" t="s">
        <v>125</v>
      </c>
      <c r="O415" t="s">
        <v>125</v>
      </c>
      <c r="P415" t="s">
        <v>125</v>
      </c>
    </row>
    <row r="416" spans="1:16" x14ac:dyDescent="0.25">
      <c r="A416" t="s">
        <v>591</v>
      </c>
      <c r="B416">
        <v>1</v>
      </c>
      <c r="C416">
        <v>1</v>
      </c>
      <c r="D416">
        <v>1</v>
      </c>
      <c r="E416" t="s">
        <v>125</v>
      </c>
      <c r="F416" t="s">
        <v>125</v>
      </c>
      <c r="G416" t="s">
        <v>125</v>
      </c>
      <c r="H416" t="s">
        <v>125</v>
      </c>
      <c r="L416" t="s">
        <v>125</v>
      </c>
      <c r="M416" t="s">
        <v>125</v>
      </c>
      <c r="N416" t="s">
        <v>125</v>
      </c>
      <c r="O416" t="s">
        <v>125</v>
      </c>
      <c r="P416" t="s">
        <v>125</v>
      </c>
    </row>
    <row r="417" spans="1:16" x14ac:dyDescent="0.25">
      <c r="A417" t="s">
        <v>592</v>
      </c>
      <c r="B417">
        <v>1</v>
      </c>
      <c r="C417">
        <v>1</v>
      </c>
      <c r="D417">
        <v>1</v>
      </c>
      <c r="E417" t="s">
        <v>125</v>
      </c>
      <c r="F417" t="s">
        <v>125</v>
      </c>
      <c r="G417" t="s">
        <v>125</v>
      </c>
      <c r="H417" t="s">
        <v>125</v>
      </c>
      <c r="L417" t="s">
        <v>125</v>
      </c>
      <c r="M417" t="s">
        <v>125</v>
      </c>
      <c r="N417" t="s">
        <v>125</v>
      </c>
      <c r="O417" t="s">
        <v>125</v>
      </c>
      <c r="P417" t="s">
        <v>125</v>
      </c>
    </row>
    <row r="418" spans="1:16" x14ac:dyDescent="0.25">
      <c r="A418" t="s">
        <v>593</v>
      </c>
      <c r="B418">
        <v>1</v>
      </c>
      <c r="C418">
        <v>1</v>
      </c>
      <c r="D418">
        <v>1</v>
      </c>
      <c r="E418" t="s">
        <v>125</v>
      </c>
      <c r="F418" t="s">
        <v>125</v>
      </c>
      <c r="G418" t="s">
        <v>125</v>
      </c>
      <c r="H418" t="s">
        <v>125</v>
      </c>
      <c r="L418" t="s">
        <v>125</v>
      </c>
      <c r="M418" t="s">
        <v>125</v>
      </c>
      <c r="N418" t="s">
        <v>125</v>
      </c>
      <c r="O418" t="s">
        <v>125</v>
      </c>
      <c r="P418" t="s">
        <v>125</v>
      </c>
    </row>
    <row r="419" spans="1:16" x14ac:dyDescent="0.25">
      <c r="A419" t="s">
        <v>594</v>
      </c>
      <c r="B419">
        <v>1</v>
      </c>
      <c r="C419">
        <v>1</v>
      </c>
      <c r="D419">
        <v>1</v>
      </c>
      <c r="E419" t="s">
        <v>125</v>
      </c>
      <c r="F419" t="s">
        <v>125</v>
      </c>
      <c r="G419" t="s">
        <v>125</v>
      </c>
      <c r="H419" t="s">
        <v>125</v>
      </c>
      <c r="L419" t="s">
        <v>125</v>
      </c>
      <c r="M419" t="s">
        <v>125</v>
      </c>
      <c r="N419" t="s">
        <v>125</v>
      </c>
      <c r="O419" t="s">
        <v>125</v>
      </c>
      <c r="P419" t="s">
        <v>125</v>
      </c>
    </row>
    <row r="420" spans="1:16" x14ac:dyDescent="0.25">
      <c r="A420" t="s">
        <v>595</v>
      </c>
      <c r="B420">
        <v>1</v>
      </c>
      <c r="C420">
        <v>1</v>
      </c>
      <c r="D420">
        <v>1</v>
      </c>
      <c r="E420" t="s">
        <v>125</v>
      </c>
      <c r="F420" t="s">
        <v>125</v>
      </c>
      <c r="G420" t="s">
        <v>125</v>
      </c>
      <c r="H420" t="s">
        <v>125</v>
      </c>
      <c r="L420" t="s">
        <v>125</v>
      </c>
      <c r="M420" t="s">
        <v>125</v>
      </c>
      <c r="N420" t="s">
        <v>125</v>
      </c>
      <c r="O420" t="s">
        <v>125</v>
      </c>
      <c r="P420" t="s">
        <v>125</v>
      </c>
    </row>
    <row r="421" spans="1:16" x14ac:dyDescent="0.25">
      <c r="A421" t="s">
        <v>596</v>
      </c>
      <c r="B421">
        <v>1</v>
      </c>
      <c r="C421">
        <v>1</v>
      </c>
      <c r="D421">
        <v>1</v>
      </c>
      <c r="E421" t="s">
        <v>125</v>
      </c>
      <c r="F421" t="s">
        <v>125</v>
      </c>
      <c r="G421" t="s">
        <v>125</v>
      </c>
      <c r="H421" t="s">
        <v>125</v>
      </c>
      <c r="L421" t="s">
        <v>125</v>
      </c>
      <c r="M421" t="s">
        <v>125</v>
      </c>
      <c r="N421" t="s">
        <v>125</v>
      </c>
      <c r="O421" t="s">
        <v>125</v>
      </c>
      <c r="P421" t="s">
        <v>125</v>
      </c>
    </row>
    <row r="422" spans="1:16" x14ac:dyDescent="0.25">
      <c r="A422" t="s">
        <v>597</v>
      </c>
      <c r="B422">
        <v>1</v>
      </c>
      <c r="C422">
        <v>1</v>
      </c>
      <c r="D422">
        <v>1</v>
      </c>
      <c r="E422" t="s">
        <v>125</v>
      </c>
      <c r="F422" t="s">
        <v>125</v>
      </c>
      <c r="G422" t="s">
        <v>125</v>
      </c>
      <c r="H422" t="s">
        <v>125</v>
      </c>
      <c r="L422" t="s">
        <v>125</v>
      </c>
      <c r="M422" t="s">
        <v>125</v>
      </c>
      <c r="N422" t="s">
        <v>125</v>
      </c>
      <c r="O422" t="s">
        <v>125</v>
      </c>
      <c r="P422" t="s">
        <v>125</v>
      </c>
    </row>
    <row r="423" spans="1:16" x14ac:dyDescent="0.25">
      <c r="A423" t="s">
        <v>598</v>
      </c>
      <c r="B423" s="1">
        <v>1</v>
      </c>
      <c r="C423" s="1">
        <v>1</v>
      </c>
      <c r="D423" s="1">
        <v>0</v>
      </c>
      <c r="E423" t="s">
        <v>125</v>
      </c>
      <c r="F423" t="s">
        <v>125</v>
      </c>
      <c r="G423" t="s">
        <v>125</v>
      </c>
      <c r="H423" t="s">
        <v>125</v>
      </c>
      <c r="L423" t="s">
        <v>125</v>
      </c>
      <c r="M423" t="s">
        <v>125</v>
      </c>
      <c r="N423" t="s">
        <v>125</v>
      </c>
      <c r="O423" t="s">
        <v>125</v>
      </c>
      <c r="P423" t="s">
        <v>125</v>
      </c>
    </row>
    <row r="424" spans="1:16" x14ac:dyDescent="0.25">
      <c r="A424" t="s">
        <v>599</v>
      </c>
      <c r="B424" s="1">
        <v>1</v>
      </c>
      <c r="C424" s="1">
        <v>0</v>
      </c>
      <c r="D424" s="1" t="s">
        <v>125</v>
      </c>
      <c r="E424" t="s">
        <v>125</v>
      </c>
      <c r="F424" t="s">
        <v>125</v>
      </c>
      <c r="G424" t="s">
        <v>125</v>
      </c>
      <c r="H424" t="s">
        <v>125</v>
      </c>
      <c r="L424" t="s">
        <v>125</v>
      </c>
      <c r="M424" t="s">
        <v>125</v>
      </c>
      <c r="N424" t="s">
        <v>125</v>
      </c>
      <c r="O424" t="s">
        <v>125</v>
      </c>
      <c r="P424" t="s">
        <v>125</v>
      </c>
    </row>
    <row r="425" spans="1:16" x14ac:dyDescent="0.25">
      <c r="A425" t="s">
        <v>600</v>
      </c>
      <c r="B425" s="1">
        <v>1</v>
      </c>
      <c r="C425" s="1">
        <v>0</v>
      </c>
      <c r="D425" s="1" t="s">
        <v>125</v>
      </c>
      <c r="E425" t="s">
        <v>125</v>
      </c>
      <c r="F425" t="s">
        <v>125</v>
      </c>
      <c r="G425" t="s">
        <v>125</v>
      </c>
      <c r="H425" t="s">
        <v>125</v>
      </c>
      <c r="L425" t="s">
        <v>125</v>
      </c>
      <c r="M425" t="s">
        <v>125</v>
      </c>
      <c r="N425" t="s">
        <v>125</v>
      </c>
      <c r="O425" t="s">
        <v>125</v>
      </c>
      <c r="P425" t="s">
        <v>125</v>
      </c>
    </row>
    <row r="426" spans="1:16" x14ac:dyDescent="0.25">
      <c r="A426" t="s">
        <v>601</v>
      </c>
      <c r="B426" s="1">
        <v>1</v>
      </c>
      <c r="C426" s="1">
        <v>0</v>
      </c>
      <c r="D426" s="1" t="s">
        <v>125</v>
      </c>
      <c r="E426" t="s">
        <v>125</v>
      </c>
      <c r="F426" t="s">
        <v>125</v>
      </c>
      <c r="G426" t="s">
        <v>125</v>
      </c>
      <c r="H426" t="s">
        <v>125</v>
      </c>
      <c r="L426" t="s">
        <v>125</v>
      </c>
      <c r="M426" t="s">
        <v>125</v>
      </c>
      <c r="N426" t="s">
        <v>125</v>
      </c>
      <c r="O426" t="s">
        <v>125</v>
      </c>
      <c r="P426" t="s">
        <v>125</v>
      </c>
    </row>
    <row r="427" spans="1:16" x14ac:dyDescent="0.25">
      <c r="A427" t="s">
        <v>602</v>
      </c>
      <c r="B427" s="1">
        <v>1</v>
      </c>
      <c r="C427" s="1">
        <v>0</v>
      </c>
      <c r="D427" s="1" t="s">
        <v>125</v>
      </c>
      <c r="E427" t="s">
        <v>125</v>
      </c>
      <c r="F427" t="s">
        <v>125</v>
      </c>
      <c r="G427" t="s">
        <v>125</v>
      </c>
      <c r="H427" t="s">
        <v>125</v>
      </c>
      <c r="L427" t="s">
        <v>125</v>
      </c>
      <c r="M427" t="s">
        <v>125</v>
      </c>
      <c r="N427" t="s">
        <v>125</v>
      </c>
      <c r="O427" t="s">
        <v>125</v>
      </c>
      <c r="P427" t="s">
        <v>125</v>
      </c>
    </row>
    <row r="428" spans="1:16" x14ac:dyDescent="0.25">
      <c r="A428" t="s">
        <v>603</v>
      </c>
      <c r="B428" s="1">
        <v>1</v>
      </c>
      <c r="C428" s="1">
        <v>1</v>
      </c>
      <c r="D428" s="1" t="s">
        <v>125</v>
      </c>
      <c r="E428" t="s">
        <v>125</v>
      </c>
      <c r="F428" t="s">
        <v>125</v>
      </c>
      <c r="G428" t="s">
        <v>125</v>
      </c>
      <c r="H428" t="s">
        <v>125</v>
      </c>
      <c r="L428" t="s">
        <v>125</v>
      </c>
      <c r="M428" t="s">
        <v>125</v>
      </c>
      <c r="N428" t="s">
        <v>125</v>
      </c>
      <c r="O428" t="s">
        <v>125</v>
      </c>
      <c r="P428" t="s">
        <v>125</v>
      </c>
    </row>
    <row r="429" spans="1:16" x14ac:dyDescent="0.25">
      <c r="A429" t="s">
        <v>604</v>
      </c>
      <c r="B429" s="1">
        <v>1</v>
      </c>
      <c r="C429" s="1">
        <v>1</v>
      </c>
      <c r="D429" s="1" t="s">
        <v>125</v>
      </c>
      <c r="E429" t="s">
        <v>125</v>
      </c>
      <c r="F429" t="s">
        <v>125</v>
      </c>
      <c r="G429" t="s">
        <v>125</v>
      </c>
      <c r="H429" t="s">
        <v>125</v>
      </c>
      <c r="L429" t="s">
        <v>125</v>
      </c>
      <c r="M429" t="s">
        <v>125</v>
      </c>
      <c r="N429" t="s">
        <v>125</v>
      </c>
      <c r="O429" t="s">
        <v>125</v>
      </c>
      <c r="P429" t="s">
        <v>125</v>
      </c>
    </row>
    <row r="430" spans="1:16" x14ac:dyDescent="0.25">
      <c r="A430" t="s">
        <v>605</v>
      </c>
      <c r="B430">
        <v>1</v>
      </c>
      <c r="C430">
        <v>1</v>
      </c>
      <c r="D430">
        <v>1</v>
      </c>
      <c r="E430" t="s">
        <v>125</v>
      </c>
      <c r="F430" t="s">
        <v>125</v>
      </c>
      <c r="G430" t="s">
        <v>125</v>
      </c>
      <c r="H430" t="s">
        <v>125</v>
      </c>
      <c r="L430" t="s">
        <v>125</v>
      </c>
      <c r="M430" t="s">
        <v>125</v>
      </c>
      <c r="N430" t="s">
        <v>125</v>
      </c>
      <c r="O430" t="s">
        <v>125</v>
      </c>
      <c r="P430" t="s">
        <v>125</v>
      </c>
    </row>
    <row r="431" spans="1:16" x14ac:dyDescent="0.25">
      <c r="A431" t="s">
        <v>606</v>
      </c>
      <c r="B431" s="1">
        <v>1</v>
      </c>
      <c r="C431" s="1">
        <v>0</v>
      </c>
      <c r="D431" s="1" t="s">
        <v>125</v>
      </c>
      <c r="E431" t="s">
        <v>125</v>
      </c>
      <c r="F431" t="s">
        <v>125</v>
      </c>
      <c r="G431" t="s">
        <v>125</v>
      </c>
      <c r="H431" t="s">
        <v>125</v>
      </c>
      <c r="L431" t="s">
        <v>125</v>
      </c>
      <c r="M431" t="s">
        <v>125</v>
      </c>
      <c r="N431" t="s">
        <v>125</v>
      </c>
      <c r="O431" t="s">
        <v>125</v>
      </c>
      <c r="P431" t="s">
        <v>125</v>
      </c>
    </row>
    <row r="432" spans="1:16" x14ac:dyDescent="0.25">
      <c r="A432" t="s">
        <v>607</v>
      </c>
      <c r="B432" s="1">
        <v>1</v>
      </c>
      <c r="C432" s="1">
        <v>0</v>
      </c>
      <c r="D432" s="1">
        <v>1</v>
      </c>
      <c r="E432" t="s">
        <v>125</v>
      </c>
      <c r="F432" t="s">
        <v>125</v>
      </c>
      <c r="G432" t="s">
        <v>125</v>
      </c>
      <c r="H432" t="s">
        <v>125</v>
      </c>
      <c r="L432" t="s">
        <v>125</v>
      </c>
      <c r="M432" t="s">
        <v>125</v>
      </c>
      <c r="N432" t="s">
        <v>125</v>
      </c>
      <c r="O432" t="s">
        <v>125</v>
      </c>
      <c r="P432" t="s">
        <v>125</v>
      </c>
    </row>
    <row r="433" spans="1:16" x14ac:dyDescent="0.25">
      <c r="A433" t="s">
        <v>608</v>
      </c>
      <c r="B433" s="1">
        <v>1</v>
      </c>
      <c r="C433" s="1">
        <v>0</v>
      </c>
      <c r="D433" s="1">
        <v>1</v>
      </c>
      <c r="E433" t="s">
        <v>125</v>
      </c>
      <c r="F433" t="s">
        <v>125</v>
      </c>
      <c r="G433" t="s">
        <v>125</v>
      </c>
      <c r="H433" t="s">
        <v>125</v>
      </c>
      <c r="L433" t="s">
        <v>125</v>
      </c>
      <c r="M433" t="s">
        <v>125</v>
      </c>
      <c r="N433" t="s">
        <v>125</v>
      </c>
      <c r="O433" t="s">
        <v>125</v>
      </c>
      <c r="P433" t="s">
        <v>125</v>
      </c>
    </row>
    <row r="434" spans="1:16" x14ac:dyDescent="0.25">
      <c r="A434" t="s">
        <v>609</v>
      </c>
      <c r="B434" s="1">
        <v>1</v>
      </c>
      <c r="C434" s="1">
        <v>0</v>
      </c>
      <c r="D434" s="1">
        <v>1</v>
      </c>
      <c r="E434" t="s">
        <v>125</v>
      </c>
      <c r="F434" t="s">
        <v>125</v>
      </c>
      <c r="G434" t="s">
        <v>125</v>
      </c>
      <c r="H434" t="s">
        <v>125</v>
      </c>
      <c r="L434" t="s">
        <v>125</v>
      </c>
      <c r="M434" t="s">
        <v>125</v>
      </c>
      <c r="N434" t="s">
        <v>125</v>
      </c>
      <c r="O434" t="s">
        <v>125</v>
      </c>
      <c r="P434" t="s">
        <v>125</v>
      </c>
    </row>
    <row r="435" spans="1:16" x14ac:dyDescent="0.25">
      <c r="A435" t="s">
        <v>610</v>
      </c>
      <c r="B435">
        <v>1</v>
      </c>
      <c r="C435">
        <v>1</v>
      </c>
      <c r="D435">
        <v>1</v>
      </c>
      <c r="E435" t="s">
        <v>125</v>
      </c>
      <c r="F435" t="s">
        <v>125</v>
      </c>
      <c r="G435" t="s">
        <v>125</v>
      </c>
      <c r="H435" t="s">
        <v>125</v>
      </c>
      <c r="L435" t="s">
        <v>125</v>
      </c>
      <c r="M435" t="s">
        <v>125</v>
      </c>
      <c r="N435" t="s">
        <v>125</v>
      </c>
      <c r="O435" t="s">
        <v>125</v>
      </c>
      <c r="P435" t="s">
        <v>125</v>
      </c>
    </row>
    <row r="436" spans="1:16" x14ac:dyDescent="0.25">
      <c r="A436" t="s">
        <v>611</v>
      </c>
      <c r="B436">
        <v>1</v>
      </c>
      <c r="C436">
        <v>1</v>
      </c>
      <c r="D436">
        <v>1</v>
      </c>
      <c r="E436" t="s">
        <v>125</v>
      </c>
      <c r="F436" t="s">
        <v>125</v>
      </c>
      <c r="G436" t="s">
        <v>125</v>
      </c>
      <c r="H436" t="s">
        <v>125</v>
      </c>
      <c r="L436" t="s">
        <v>125</v>
      </c>
      <c r="M436" t="s">
        <v>125</v>
      </c>
      <c r="N436" t="s">
        <v>125</v>
      </c>
      <c r="O436" t="s">
        <v>125</v>
      </c>
      <c r="P436" t="s">
        <v>125</v>
      </c>
    </row>
    <row r="437" spans="1:16" x14ac:dyDescent="0.25">
      <c r="A437" t="s">
        <v>612</v>
      </c>
      <c r="B437">
        <v>1</v>
      </c>
      <c r="C437">
        <v>1</v>
      </c>
      <c r="D437">
        <v>1</v>
      </c>
      <c r="E437" t="s">
        <v>125</v>
      </c>
      <c r="F437" t="s">
        <v>125</v>
      </c>
      <c r="G437" t="s">
        <v>125</v>
      </c>
      <c r="H437" t="s">
        <v>125</v>
      </c>
      <c r="L437" t="s">
        <v>125</v>
      </c>
      <c r="M437" t="s">
        <v>125</v>
      </c>
      <c r="N437" t="s">
        <v>125</v>
      </c>
      <c r="O437" t="s">
        <v>125</v>
      </c>
      <c r="P437" t="s">
        <v>125</v>
      </c>
    </row>
    <row r="438" spans="1:16" x14ac:dyDescent="0.25">
      <c r="A438" t="s">
        <v>613</v>
      </c>
      <c r="B438">
        <v>1</v>
      </c>
      <c r="C438">
        <v>1</v>
      </c>
      <c r="D438">
        <v>1</v>
      </c>
      <c r="E438" t="s">
        <v>125</v>
      </c>
      <c r="F438" t="s">
        <v>125</v>
      </c>
      <c r="G438" t="s">
        <v>125</v>
      </c>
      <c r="H438" t="s">
        <v>125</v>
      </c>
      <c r="L438" t="s">
        <v>125</v>
      </c>
      <c r="M438" t="s">
        <v>125</v>
      </c>
      <c r="N438" t="s">
        <v>125</v>
      </c>
      <c r="O438" t="s">
        <v>125</v>
      </c>
      <c r="P438" t="s">
        <v>125</v>
      </c>
    </row>
    <row r="439" spans="1:16" x14ac:dyDescent="0.25">
      <c r="A439" t="s">
        <v>614</v>
      </c>
      <c r="B439">
        <v>1</v>
      </c>
      <c r="C439">
        <v>1</v>
      </c>
      <c r="D439">
        <v>1</v>
      </c>
      <c r="E439" t="s">
        <v>125</v>
      </c>
      <c r="F439" t="s">
        <v>125</v>
      </c>
      <c r="G439" t="s">
        <v>125</v>
      </c>
      <c r="H439" t="s">
        <v>125</v>
      </c>
      <c r="L439" t="s">
        <v>125</v>
      </c>
      <c r="M439" t="s">
        <v>125</v>
      </c>
      <c r="N439" t="s">
        <v>125</v>
      </c>
      <c r="O439" t="s">
        <v>125</v>
      </c>
      <c r="P439" t="s">
        <v>125</v>
      </c>
    </row>
    <row r="440" spans="1:16" x14ac:dyDescent="0.25">
      <c r="A440" t="s">
        <v>615</v>
      </c>
      <c r="B440">
        <v>1</v>
      </c>
      <c r="C440">
        <v>1</v>
      </c>
      <c r="D440">
        <v>1</v>
      </c>
      <c r="E440" t="s">
        <v>125</v>
      </c>
      <c r="F440" t="s">
        <v>125</v>
      </c>
      <c r="G440" t="s">
        <v>125</v>
      </c>
      <c r="H440" t="s">
        <v>125</v>
      </c>
      <c r="L440" t="s">
        <v>125</v>
      </c>
      <c r="M440" t="s">
        <v>125</v>
      </c>
      <c r="N440" t="s">
        <v>125</v>
      </c>
      <c r="O440" t="s">
        <v>125</v>
      </c>
      <c r="P440" t="s">
        <v>125</v>
      </c>
    </row>
    <row r="441" spans="1:16" x14ac:dyDescent="0.25">
      <c r="A441" t="s">
        <v>616</v>
      </c>
      <c r="B441">
        <v>1</v>
      </c>
      <c r="C441">
        <v>1</v>
      </c>
      <c r="D441">
        <v>1</v>
      </c>
      <c r="E441" t="s">
        <v>125</v>
      </c>
      <c r="F441" t="s">
        <v>125</v>
      </c>
      <c r="G441" t="s">
        <v>125</v>
      </c>
      <c r="H441" t="s">
        <v>125</v>
      </c>
      <c r="L441" t="s">
        <v>125</v>
      </c>
      <c r="M441" t="s">
        <v>125</v>
      </c>
      <c r="N441" t="s">
        <v>125</v>
      </c>
      <c r="O441" t="s">
        <v>125</v>
      </c>
      <c r="P441" t="s">
        <v>125</v>
      </c>
    </row>
    <row r="442" spans="1:16" x14ac:dyDescent="0.25">
      <c r="A442" t="s">
        <v>617</v>
      </c>
      <c r="B442">
        <v>1</v>
      </c>
      <c r="C442">
        <v>1</v>
      </c>
      <c r="D442">
        <v>1</v>
      </c>
      <c r="E442" t="s">
        <v>125</v>
      </c>
      <c r="F442" t="s">
        <v>125</v>
      </c>
      <c r="G442" t="s">
        <v>125</v>
      </c>
      <c r="H442" t="s">
        <v>125</v>
      </c>
      <c r="L442" t="s">
        <v>125</v>
      </c>
      <c r="M442" t="s">
        <v>125</v>
      </c>
      <c r="N442" t="s">
        <v>125</v>
      </c>
      <c r="O442" t="s">
        <v>125</v>
      </c>
      <c r="P442" t="s">
        <v>125</v>
      </c>
    </row>
    <row r="443" spans="1:16" x14ac:dyDescent="0.25">
      <c r="A443" t="s">
        <v>618</v>
      </c>
      <c r="B443">
        <v>1</v>
      </c>
      <c r="C443">
        <v>1</v>
      </c>
      <c r="D443">
        <v>1</v>
      </c>
      <c r="E443" t="s">
        <v>125</v>
      </c>
      <c r="F443" t="s">
        <v>125</v>
      </c>
      <c r="G443" t="s">
        <v>125</v>
      </c>
      <c r="H443" t="s">
        <v>125</v>
      </c>
      <c r="L443" t="s">
        <v>125</v>
      </c>
      <c r="M443" t="s">
        <v>125</v>
      </c>
      <c r="N443" t="s">
        <v>125</v>
      </c>
      <c r="O443" t="s">
        <v>125</v>
      </c>
      <c r="P443" t="s">
        <v>125</v>
      </c>
    </row>
    <row r="444" spans="1:16" x14ac:dyDescent="0.25">
      <c r="A444" t="s">
        <v>619</v>
      </c>
      <c r="B444" s="1">
        <v>1</v>
      </c>
      <c r="C444" s="1">
        <v>1</v>
      </c>
      <c r="D444" s="1">
        <v>0</v>
      </c>
      <c r="E444" t="s">
        <v>125</v>
      </c>
      <c r="F444" t="s">
        <v>125</v>
      </c>
      <c r="G444" t="s">
        <v>125</v>
      </c>
      <c r="H444" t="s">
        <v>125</v>
      </c>
      <c r="L444" t="s">
        <v>125</v>
      </c>
      <c r="M444" t="s">
        <v>125</v>
      </c>
      <c r="N444" t="s">
        <v>125</v>
      </c>
      <c r="O444" t="s">
        <v>125</v>
      </c>
      <c r="P444" t="s">
        <v>125</v>
      </c>
    </row>
    <row r="445" spans="1:16" x14ac:dyDescent="0.25">
      <c r="A445" t="s">
        <v>620</v>
      </c>
      <c r="B445">
        <v>1</v>
      </c>
      <c r="C445">
        <v>1</v>
      </c>
      <c r="D445">
        <v>1</v>
      </c>
      <c r="E445" t="s">
        <v>125</v>
      </c>
      <c r="F445" t="s">
        <v>125</v>
      </c>
      <c r="G445" t="s">
        <v>125</v>
      </c>
      <c r="H445" t="s">
        <v>125</v>
      </c>
      <c r="L445" t="s">
        <v>125</v>
      </c>
      <c r="M445" t="s">
        <v>125</v>
      </c>
      <c r="N445" t="s">
        <v>125</v>
      </c>
      <c r="O445" t="s">
        <v>125</v>
      </c>
      <c r="P445" t="s">
        <v>125</v>
      </c>
    </row>
    <row r="446" spans="1:16" x14ac:dyDescent="0.25">
      <c r="A446" t="s">
        <v>621</v>
      </c>
      <c r="B446">
        <v>1</v>
      </c>
      <c r="C446">
        <v>1</v>
      </c>
      <c r="D446">
        <v>1</v>
      </c>
      <c r="E446" t="s">
        <v>125</v>
      </c>
      <c r="F446" t="s">
        <v>125</v>
      </c>
      <c r="G446" t="s">
        <v>125</v>
      </c>
      <c r="H446" t="s">
        <v>125</v>
      </c>
      <c r="L446" t="s">
        <v>125</v>
      </c>
      <c r="M446" t="s">
        <v>125</v>
      </c>
      <c r="N446" t="s">
        <v>125</v>
      </c>
      <c r="O446" t="s">
        <v>125</v>
      </c>
      <c r="P446" t="s">
        <v>125</v>
      </c>
    </row>
    <row r="447" spans="1:16" x14ac:dyDescent="0.25">
      <c r="A447" t="s">
        <v>622</v>
      </c>
      <c r="B447" s="1">
        <v>1</v>
      </c>
      <c r="C447" s="1">
        <v>0</v>
      </c>
      <c r="D447" s="1">
        <v>0</v>
      </c>
      <c r="E447" t="s">
        <v>125</v>
      </c>
      <c r="F447" t="s">
        <v>125</v>
      </c>
      <c r="G447" t="s">
        <v>125</v>
      </c>
      <c r="H447" t="s">
        <v>125</v>
      </c>
      <c r="L447" t="s">
        <v>125</v>
      </c>
      <c r="M447" t="s">
        <v>125</v>
      </c>
      <c r="N447" t="s">
        <v>125</v>
      </c>
      <c r="O447" t="s">
        <v>125</v>
      </c>
      <c r="P447" t="s">
        <v>125</v>
      </c>
    </row>
    <row r="448" spans="1:16" x14ac:dyDescent="0.25">
      <c r="A448" t="s">
        <v>623</v>
      </c>
      <c r="B448">
        <v>1</v>
      </c>
      <c r="C448">
        <v>1</v>
      </c>
      <c r="D448">
        <v>1</v>
      </c>
      <c r="E448" t="s">
        <v>125</v>
      </c>
      <c r="F448" t="s">
        <v>125</v>
      </c>
      <c r="G448" t="s">
        <v>125</v>
      </c>
      <c r="H448" t="s">
        <v>125</v>
      </c>
      <c r="L448" t="s">
        <v>125</v>
      </c>
      <c r="M448" t="s">
        <v>125</v>
      </c>
      <c r="N448" t="s">
        <v>125</v>
      </c>
      <c r="O448" t="s">
        <v>125</v>
      </c>
      <c r="P448" t="s">
        <v>125</v>
      </c>
    </row>
    <row r="449" spans="1:16" x14ac:dyDescent="0.25">
      <c r="A449" t="s">
        <v>624</v>
      </c>
      <c r="B449">
        <v>1</v>
      </c>
      <c r="C449">
        <v>1</v>
      </c>
      <c r="D449">
        <v>1</v>
      </c>
      <c r="E449" t="s">
        <v>125</v>
      </c>
      <c r="F449" t="s">
        <v>125</v>
      </c>
      <c r="G449" t="s">
        <v>125</v>
      </c>
      <c r="H449" t="s">
        <v>125</v>
      </c>
      <c r="L449" t="s">
        <v>125</v>
      </c>
      <c r="M449" t="s">
        <v>125</v>
      </c>
      <c r="N449" t="s">
        <v>125</v>
      </c>
      <c r="O449" t="s">
        <v>125</v>
      </c>
      <c r="P449" t="s">
        <v>125</v>
      </c>
    </row>
    <row r="450" spans="1:16" x14ac:dyDescent="0.25">
      <c r="A450" t="s">
        <v>625</v>
      </c>
      <c r="B450">
        <v>1</v>
      </c>
      <c r="C450">
        <v>1</v>
      </c>
      <c r="D450">
        <v>1</v>
      </c>
      <c r="E450" t="s">
        <v>125</v>
      </c>
      <c r="F450" t="s">
        <v>125</v>
      </c>
      <c r="G450" t="s">
        <v>125</v>
      </c>
      <c r="H450" t="s">
        <v>125</v>
      </c>
      <c r="L450" t="s">
        <v>125</v>
      </c>
      <c r="M450" t="s">
        <v>125</v>
      </c>
      <c r="N450" t="s">
        <v>125</v>
      </c>
      <c r="O450" t="s">
        <v>125</v>
      </c>
      <c r="P450" t="s">
        <v>125</v>
      </c>
    </row>
    <row r="451" spans="1:16" x14ac:dyDescent="0.25">
      <c r="A451" t="s">
        <v>626</v>
      </c>
      <c r="B451" s="1">
        <v>1</v>
      </c>
      <c r="C451" s="1">
        <v>0</v>
      </c>
      <c r="D451" s="1">
        <v>0</v>
      </c>
      <c r="E451" t="s">
        <v>125</v>
      </c>
      <c r="F451" t="s">
        <v>125</v>
      </c>
      <c r="G451" t="s">
        <v>125</v>
      </c>
      <c r="H451" t="s">
        <v>125</v>
      </c>
      <c r="L451" t="s">
        <v>125</v>
      </c>
      <c r="M451" t="s">
        <v>125</v>
      </c>
      <c r="N451" t="s">
        <v>125</v>
      </c>
      <c r="O451" t="s">
        <v>125</v>
      </c>
      <c r="P451" t="s">
        <v>125</v>
      </c>
    </row>
    <row r="452" spans="1:16" x14ac:dyDescent="0.25">
      <c r="A452" t="s">
        <v>627</v>
      </c>
      <c r="B452">
        <v>1</v>
      </c>
      <c r="C452">
        <v>1</v>
      </c>
      <c r="D452">
        <v>1</v>
      </c>
      <c r="E452" t="s">
        <v>125</v>
      </c>
      <c r="F452" t="s">
        <v>125</v>
      </c>
      <c r="G452" t="s">
        <v>125</v>
      </c>
      <c r="H452" t="s">
        <v>125</v>
      </c>
      <c r="L452" t="s">
        <v>125</v>
      </c>
      <c r="M452" t="s">
        <v>125</v>
      </c>
      <c r="N452" t="s">
        <v>125</v>
      </c>
      <c r="O452" t="s">
        <v>125</v>
      </c>
      <c r="P452" t="s">
        <v>125</v>
      </c>
    </row>
    <row r="453" spans="1:16" x14ac:dyDescent="0.25">
      <c r="A453" t="s">
        <v>628</v>
      </c>
      <c r="B453">
        <v>1</v>
      </c>
      <c r="C453">
        <v>1</v>
      </c>
      <c r="D453">
        <v>1</v>
      </c>
      <c r="E453" t="s">
        <v>125</v>
      </c>
      <c r="F453" t="s">
        <v>125</v>
      </c>
      <c r="G453" t="s">
        <v>125</v>
      </c>
      <c r="H453" t="s">
        <v>125</v>
      </c>
      <c r="L453" t="s">
        <v>125</v>
      </c>
      <c r="M453" t="s">
        <v>125</v>
      </c>
      <c r="N453" t="s">
        <v>125</v>
      </c>
      <c r="O453" t="s">
        <v>125</v>
      </c>
      <c r="P453" t="s">
        <v>125</v>
      </c>
    </row>
    <row r="454" spans="1:16" x14ac:dyDescent="0.25">
      <c r="A454" t="s">
        <v>629</v>
      </c>
      <c r="B454">
        <v>1</v>
      </c>
      <c r="C454">
        <v>1</v>
      </c>
      <c r="D454">
        <v>1</v>
      </c>
      <c r="E454" t="s">
        <v>125</v>
      </c>
      <c r="F454" t="s">
        <v>125</v>
      </c>
      <c r="G454" t="s">
        <v>125</v>
      </c>
      <c r="H454" t="s">
        <v>125</v>
      </c>
      <c r="L454" t="s">
        <v>125</v>
      </c>
      <c r="M454" t="s">
        <v>125</v>
      </c>
      <c r="N454" t="s">
        <v>125</v>
      </c>
      <c r="O454" t="s">
        <v>125</v>
      </c>
      <c r="P454" t="s">
        <v>125</v>
      </c>
    </row>
    <row r="455" spans="1:16" x14ac:dyDescent="0.25">
      <c r="A455" t="s">
        <v>630</v>
      </c>
      <c r="B455">
        <v>1</v>
      </c>
      <c r="C455">
        <v>1</v>
      </c>
      <c r="D455">
        <v>1</v>
      </c>
      <c r="E455" t="s">
        <v>125</v>
      </c>
      <c r="F455" t="s">
        <v>125</v>
      </c>
      <c r="G455" t="s">
        <v>125</v>
      </c>
      <c r="H455" t="s">
        <v>125</v>
      </c>
      <c r="L455" t="s">
        <v>125</v>
      </c>
      <c r="M455" t="s">
        <v>125</v>
      </c>
      <c r="N455" t="s">
        <v>125</v>
      </c>
      <c r="O455" t="s">
        <v>125</v>
      </c>
      <c r="P455" t="s">
        <v>125</v>
      </c>
    </row>
    <row r="456" spans="1:16" x14ac:dyDescent="0.25">
      <c r="A456" t="s">
        <v>631</v>
      </c>
      <c r="B456" s="1">
        <v>1</v>
      </c>
      <c r="C456" s="1">
        <v>1</v>
      </c>
      <c r="D456" s="1" t="s">
        <v>125</v>
      </c>
      <c r="E456" t="s">
        <v>125</v>
      </c>
      <c r="F456" t="s">
        <v>125</v>
      </c>
      <c r="G456" t="s">
        <v>125</v>
      </c>
      <c r="H456" t="s">
        <v>125</v>
      </c>
      <c r="L456" t="s">
        <v>125</v>
      </c>
      <c r="M456" t="s">
        <v>125</v>
      </c>
      <c r="N456" t="s">
        <v>125</v>
      </c>
      <c r="O456" t="s">
        <v>125</v>
      </c>
      <c r="P456" t="s">
        <v>125</v>
      </c>
    </row>
    <row r="457" spans="1:16" x14ac:dyDescent="0.25">
      <c r="A457" t="s">
        <v>632</v>
      </c>
      <c r="B457" s="1">
        <v>1</v>
      </c>
      <c r="C457" s="1">
        <v>0</v>
      </c>
      <c r="D457" s="1">
        <v>0</v>
      </c>
      <c r="E457" t="s">
        <v>125</v>
      </c>
      <c r="F457" t="s">
        <v>125</v>
      </c>
      <c r="G457" t="s">
        <v>125</v>
      </c>
      <c r="H457" t="s">
        <v>125</v>
      </c>
      <c r="L457" t="s">
        <v>125</v>
      </c>
      <c r="M457" t="s">
        <v>125</v>
      </c>
      <c r="N457" t="s">
        <v>125</v>
      </c>
      <c r="O457" t="s">
        <v>125</v>
      </c>
      <c r="P457" t="s">
        <v>125</v>
      </c>
    </row>
    <row r="458" spans="1:16" x14ac:dyDescent="0.25">
      <c r="A458" t="s">
        <v>633</v>
      </c>
      <c r="B458" s="1">
        <v>1</v>
      </c>
      <c r="C458" s="1">
        <v>0</v>
      </c>
      <c r="D458" s="1">
        <v>0</v>
      </c>
      <c r="E458" t="s">
        <v>125</v>
      </c>
      <c r="F458" t="s">
        <v>125</v>
      </c>
      <c r="G458" t="s">
        <v>125</v>
      </c>
      <c r="H458" t="s">
        <v>125</v>
      </c>
      <c r="L458" t="s">
        <v>125</v>
      </c>
      <c r="M458" t="s">
        <v>125</v>
      </c>
      <c r="N458" t="s">
        <v>125</v>
      </c>
      <c r="O458" t="s">
        <v>125</v>
      </c>
      <c r="P458" t="s">
        <v>125</v>
      </c>
    </row>
    <row r="459" spans="1:16" x14ac:dyDescent="0.25">
      <c r="A459" t="s">
        <v>634</v>
      </c>
      <c r="B459" s="1">
        <v>0</v>
      </c>
      <c r="C459" s="1" t="s">
        <v>125</v>
      </c>
      <c r="D459" s="1">
        <v>1</v>
      </c>
      <c r="E459" t="s">
        <v>125</v>
      </c>
      <c r="F459" t="s">
        <v>125</v>
      </c>
      <c r="G459" t="s">
        <v>125</v>
      </c>
      <c r="H459" t="s">
        <v>125</v>
      </c>
      <c r="L459" t="s">
        <v>125</v>
      </c>
      <c r="M459" t="s">
        <v>125</v>
      </c>
      <c r="N459" t="s">
        <v>125</v>
      </c>
      <c r="O459" t="s">
        <v>125</v>
      </c>
      <c r="P459" t="s">
        <v>125</v>
      </c>
    </row>
    <row r="460" spans="1:16" x14ac:dyDescent="0.25">
      <c r="A460" t="s">
        <v>635</v>
      </c>
      <c r="B460" s="1">
        <v>0</v>
      </c>
      <c r="C460" s="1">
        <v>0</v>
      </c>
      <c r="D460" s="1">
        <v>1</v>
      </c>
      <c r="E460" t="s">
        <v>125</v>
      </c>
      <c r="F460" t="s">
        <v>125</v>
      </c>
      <c r="G460" t="s">
        <v>125</v>
      </c>
      <c r="H460" t="s">
        <v>125</v>
      </c>
      <c r="L460" t="s">
        <v>125</v>
      </c>
      <c r="M460" t="s">
        <v>125</v>
      </c>
      <c r="N460" t="s">
        <v>125</v>
      </c>
      <c r="O460" t="s">
        <v>125</v>
      </c>
      <c r="P460" t="s">
        <v>125</v>
      </c>
    </row>
    <row r="461" spans="1:16" x14ac:dyDescent="0.25">
      <c r="A461" t="s">
        <v>636</v>
      </c>
      <c r="B461" s="1">
        <v>0</v>
      </c>
      <c r="C461" s="1">
        <v>1</v>
      </c>
      <c r="D461" s="1">
        <v>0</v>
      </c>
      <c r="E461" t="s">
        <v>125</v>
      </c>
      <c r="F461" t="s">
        <v>125</v>
      </c>
      <c r="G461" t="s">
        <v>125</v>
      </c>
      <c r="H461" t="s">
        <v>125</v>
      </c>
      <c r="L461" t="s">
        <v>125</v>
      </c>
      <c r="M461" t="s">
        <v>125</v>
      </c>
      <c r="N461" t="s">
        <v>125</v>
      </c>
      <c r="O461" t="s">
        <v>125</v>
      </c>
      <c r="P461" t="s">
        <v>125</v>
      </c>
    </row>
    <row r="462" spans="1:16" x14ac:dyDescent="0.25">
      <c r="A462" t="s">
        <v>637</v>
      </c>
      <c r="B462">
        <v>1</v>
      </c>
      <c r="C462">
        <v>1</v>
      </c>
      <c r="D462">
        <v>1</v>
      </c>
      <c r="E462" t="s">
        <v>125</v>
      </c>
      <c r="F462" t="s">
        <v>125</v>
      </c>
      <c r="G462" t="s">
        <v>125</v>
      </c>
      <c r="H462" t="s">
        <v>125</v>
      </c>
      <c r="L462" t="s">
        <v>125</v>
      </c>
      <c r="M462" t="s">
        <v>125</v>
      </c>
      <c r="N462" t="s">
        <v>125</v>
      </c>
      <c r="O462" t="s">
        <v>125</v>
      </c>
      <c r="P462" t="s">
        <v>125</v>
      </c>
    </row>
    <row r="463" spans="1:16" x14ac:dyDescent="0.25">
      <c r="A463" t="s">
        <v>638</v>
      </c>
      <c r="B463">
        <v>1</v>
      </c>
      <c r="C463">
        <v>1</v>
      </c>
      <c r="D463">
        <v>1</v>
      </c>
      <c r="E463" t="s">
        <v>125</v>
      </c>
      <c r="F463" t="s">
        <v>125</v>
      </c>
      <c r="G463" t="s">
        <v>125</v>
      </c>
      <c r="H463" t="s">
        <v>125</v>
      </c>
      <c r="L463" t="s">
        <v>125</v>
      </c>
      <c r="M463" t="s">
        <v>125</v>
      </c>
      <c r="N463" t="s">
        <v>125</v>
      </c>
      <c r="O463" t="s">
        <v>125</v>
      </c>
      <c r="P463" t="s">
        <v>125</v>
      </c>
    </row>
    <row r="464" spans="1:16" x14ac:dyDescent="0.25">
      <c r="A464" t="s">
        <v>639</v>
      </c>
      <c r="B464">
        <v>1</v>
      </c>
      <c r="C464">
        <v>1</v>
      </c>
      <c r="D464">
        <v>1</v>
      </c>
      <c r="E464" t="s">
        <v>125</v>
      </c>
      <c r="F464" t="s">
        <v>125</v>
      </c>
      <c r="G464" t="s">
        <v>125</v>
      </c>
      <c r="H464" t="s">
        <v>125</v>
      </c>
      <c r="L464" t="s">
        <v>125</v>
      </c>
      <c r="M464" t="s">
        <v>125</v>
      </c>
      <c r="N464" t="s">
        <v>125</v>
      </c>
      <c r="O464" t="s">
        <v>125</v>
      </c>
      <c r="P464" t="s">
        <v>125</v>
      </c>
    </row>
    <row r="465" spans="1:16" x14ac:dyDescent="0.25">
      <c r="A465" t="s">
        <v>640</v>
      </c>
      <c r="B465">
        <v>1</v>
      </c>
      <c r="C465">
        <v>1</v>
      </c>
      <c r="D465">
        <v>1</v>
      </c>
      <c r="E465" t="s">
        <v>125</v>
      </c>
      <c r="F465" t="s">
        <v>125</v>
      </c>
      <c r="G465" t="s">
        <v>125</v>
      </c>
      <c r="H465" t="s">
        <v>125</v>
      </c>
      <c r="L465" t="s">
        <v>125</v>
      </c>
      <c r="M465" t="s">
        <v>125</v>
      </c>
      <c r="N465" t="s">
        <v>125</v>
      </c>
      <c r="O465" t="s">
        <v>125</v>
      </c>
      <c r="P465" t="s">
        <v>125</v>
      </c>
    </row>
    <row r="466" spans="1:16" x14ac:dyDescent="0.25">
      <c r="A466" t="s">
        <v>641</v>
      </c>
      <c r="B466" s="1">
        <v>0</v>
      </c>
      <c r="C466" s="1">
        <v>1</v>
      </c>
      <c r="D466" s="1">
        <v>1</v>
      </c>
      <c r="E466" t="s">
        <v>125</v>
      </c>
      <c r="F466" t="s">
        <v>125</v>
      </c>
      <c r="G466" t="s">
        <v>125</v>
      </c>
      <c r="H466" t="s">
        <v>125</v>
      </c>
      <c r="L466" t="s">
        <v>125</v>
      </c>
      <c r="M466" t="s">
        <v>125</v>
      </c>
      <c r="N466" t="s">
        <v>125</v>
      </c>
      <c r="O466" t="s">
        <v>125</v>
      </c>
      <c r="P466" t="s">
        <v>125</v>
      </c>
    </row>
    <row r="467" spans="1:16" x14ac:dyDescent="0.25">
      <c r="A467" t="s">
        <v>642</v>
      </c>
      <c r="B467" s="1">
        <v>1</v>
      </c>
      <c r="C467" s="1">
        <v>0</v>
      </c>
      <c r="D467" s="1">
        <v>0</v>
      </c>
      <c r="E467" t="s">
        <v>125</v>
      </c>
      <c r="F467" t="s">
        <v>125</v>
      </c>
      <c r="G467" t="s">
        <v>125</v>
      </c>
      <c r="H467" t="s">
        <v>125</v>
      </c>
      <c r="L467" t="s">
        <v>125</v>
      </c>
      <c r="M467" t="s">
        <v>125</v>
      </c>
      <c r="N467" t="s">
        <v>125</v>
      </c>
      <c r="O467" t="s">
        <v>125</v>
      </c>
      <c r="P467" t="s">
        <v>125</v>
      </c>
    </row>
    <row r="468" spans="1:16" x14ac:dyDescent="0.25">
      <c r="A468" t="s">
        <v>643</v>
      </c>
      <c r="B468" s="1">
        <v>1</v>
      </c>
      <c r="C468" s="1">
        <v>0</v>
      </c>
      <c r="D468" s="1">
        <v>0</v>
      </c>
      <c r="E468" t="s">
        <v>125</v>
      </c>
      <c r="F468" t="s">
        <v>125</v>
      </c>
      <c r="G468" t="s">
        <v>125</v>
      </c>
      <c r="H468" t="s">
        <v>125</v>
      </c>
      <c r="L468" t="s">
        <v>125</v>
      </c>
      <c r="M468" t="s">
        <v>125</v>
      </c>
      <c r="N468" t="s">
        <v>125</v>
      </c>
      <c r="O468" t="s">
        <v>125</v>
      </c>
      <c r="P468" t="s">
        <v>125</v>
      </c>
    </row>
    <row r="469" spans="1:16" x14ac:dyDescent="0.25">
      <c r="A469" t="s">
        <v>644</v>
      </c>
      <c r="B469">
        <v>1</v>
      </c>
      <c r="C469">
        <v>1</v>
      </c>
      <c r="D469">
        <v>1</v>
      </c>
      <c r="E469" t="s">
        <v>125</v>
      </c>
      <c r="F469" t="s">
        <v>125</v>
      </c>
      <c r="G469" t="s">
        <v>125</v>
      </c>
      <c r="H469" t="s">
        <v>125</v>
      </c>
      <c r="L469" t="s">
        <v>125</v>
      </c>
      <c r="M469" t="s">
        <v>125</v>
      </c>
      <c r="N469" t="s">
        <v>125</v>
      </c>
      <c r="O469" t="s">
        <v>125</v>
      </c>
      <c r="P469" t="s">
        <v>125</v>
      </c>
    </row>
    <row r="470" spans="1:16" x14ac:dyDescent="0.25">
      <c r="A470" t="s">
        <v>645</v>
      </c>
      <c r="B470">
        <v>1</v>
      </c>
      <c r="C470">
        <v>1</v>
      </c>
      <c r="D470">
        <v>1</v>
      </c>
      <c r="E470" t="s">
        <v>125</v>
      </c>
      <c r="F470" t="s">
        <v>125</v>
      </c>
      <c r="G470" t="s">
        <v>125</v>
      </c>
      <c r="H470" t="s">
        <v>125</v>
      </c>
      <c r="L470" t="s">
        <v>125</v>
      </c>
      <c r="M470" t="s">
        <v>125</v>
      </c>
      <c r="N470" t="s">
        <v>125</v>
      </c>
      <c r="O470" t="s">
        <v>125</v>
      </c>
      <c r="P470" t="s">
        <v>125</v>
      </c>
    </row>
    <row r="471" spans="1:16" x14ac:dyDescent="0.25">
      <c r="A471" t="s">
        <v>646</v>
      </c>
      <c r="B471">
        <v>1</v>
      </c>
      <c r="C471">
        <v>1</v>
      </c>
      <c r="D471">
        <v>1</v>
      </c>
      <c r="E471" t="s">
        <v>125</v>
      </c>
      <c r="F471" t="s">
        <v>125</v>
      </c>
      <c r="G471" t="s">
        <v>125</v>
      </c>
      <c r="H471" t="s">
        <v>125</v>
      </c>
      <c r="L471" t="s">
        <v>125</v>
      </c>
      <c r="M471" t="s">
        <v>125</v>
      </c>
      <c r="N471" t="s">
        <v>125</v>
      </c>
      <c r="O471" t="s">
        <v>125</v>
      </c>
      <c r="P471" t="s">
        <v>125</v>
      </c>
    </row>
    <row r="472" spans="1:16" x14ac:dyDescent="0.25">
      <c r="A472" t="s">
        <v>647</v>
      </c>
      <c r="B472" s="1">
        <v>1</v>
      </c>
      <c r="C472" s="1">
        <v>0</v>
      </c>
      <c r="D472" s="1">
        <v>0</v>
      </c>
      <c r="E472" t="s">
        <v>125</v>
      </c>
      <c r="F472" t="s">
        <v>125</v>
      </c>
      <c r="G472" t="s">
        <v>125</v>
      </c>
      <c r="H472" t="s">
        <v>125</v>
      </c>
      <c r="L472" t="s">
        <v>125</v>
      </c>
      <c r="M472" t="s">
        <v>125</v>
      </c>
      <c r="N472" t="s">
        <v>125</v>
      </c>
      <c r="O472" t="s">
        <v>125</v>
      </c>
      <c r="P472" t="s">
        <v>125</v>
      </c>
    </row>
    <row r="473" spans="1:16" x14ac:dyDescent="0.25">
      <c r="A473" t="s">
        <v>648</v>
      </c>
      <c r="B473" s="1">
        <v>1</v>
      </c>
      <c r="C473" s="1">
        <v>0</v>
      </c>
      <c r="D473" s="1">
        <v>0</v>
      </c>
      <c r="E473" t="s">
        <v>125</v>
      </c>
      <c r="F473" t="s">
        <v>125</v>
      </c>
      <c r="G473" t="s">
        <v>125</v>
      </c>
      <c r="H473" t="s">
        <v>125</v>
      </c>
      <c r="L473" t="s">
        <v>125</v>
      </c>
      <c r="M473" t="s">
        <v>125</v>
      </c>
      <c r="N473" t="s">
        <v>125</v>
      </c>
      <c r="O473" t="s">
        <v>125</v>
      </c>
      <c r="P473" t="s">
        <v>125</v>
      </c>
    </row>
    <row r="474" spans="1:16" x14ac:dyDescent="0.25">
      <c r="A474" t="s">
        <v>649</v>
      </c>
      <c r="B474">
        <v>1</v>
      </c>
      <c r="C474">
        <v>1</v>
      </c>
      <c r="D474">
        <v>1</v>
      </c>
      <c r="E474" t="s">
        <v>125</v>
      </c>
      <c r="F474" t="s">
        <v>125</v>
      </c>
      <c r="G474" t="s">
        <v>125</v>
      </c>
      <c r="H474" t="s">
        <v>125</v>
      </c>
      <c r="L474" t="s">
        <v>125</v>
      </c>
      <c r="M474" t="s">
        <v>125</v>
      </c>
      <c r="N474" t="s">
        <v>125</v>
      </c>
      <c r="O474" t="s">
        <v>125</v>
      </c>
      <c r="P474" t="s">
        <v>125</v>
      </c>
    </row>
    <row r="475" spans="1:16" x14ac:dyDescent="0.25">
      <c r="A475" t="s">
        <v>650</v>
      </c>
      <c r="B475">
        <v>1</v>
      </c>
      <c r="C475">
        <v>1</v>
      </c>
      <c r="D475">
        <v>1</v>
      </c>
      <c r="E475" t="s">
        <v>125</v>
      </c>
      <c r="F475" t="s">
        <v>125</v>
      </c>
      <c r="G475" t="s">
        <v>125</v>
      </c>
      <c r="H475" t="s">
        <v>125</v>
      </c>
      <c r="L475" t="s">
        <v>125</v>
      </c>
      <c r="M475" t="s">
        <v>125</v>
      </c>
      <c r="N475" t="s">
        <v>125</v>
      </c>
      <c r="O475" t="s">
        <v>125</v>
      </c>
      <c r="P475" t="s">
        <v>125</v>
      </c>
    </row>
    <row r="476" spans="1:16" x14ac:dyDescent="0.25">
      <c r="A476" t="s">
        <v>651</v>
      </c>
      <c r="B476" s="1">
        <v>1</v>
      </c>
      <c r="C476" s="1">
        <v>1</v>
      </c>
      <c r="D476" s="1">
        <v>0</v>
      </c>
      <c r="E476" t="s">
        <v>125</v>
      </c>
      <c r="F476" t="s">
        <v>125</v>
      </c>
      <c r="G476" t="s">
        <v>125</v>
      </c>
      <c r="H476" t="s">
        <v>125</v>
      </c>
      <c r="L476" t="s">
        <v>125</v>
      </c>
      <c r="M476" t="s">
        <v>125</v>
      </c>
      <c r="N476" t="s">
        <v>125</v>
      </c>
      <c r="O476" t="s">
        <v>125</v>
      </c>
      <c r="P476" t="s">
        <v>125</v>
      </c>
    </row>
    <row r="477" spans="1:16" x14ac:dyDescent="0.25">
      <c r="A477" t="s">
        <v>652</v>
      </c>
      <c r="B477" s="1">
        <v>1</v>
      </c>
      <c r="C477" s="1">
        <v>1</v>
      </c>
      <c r="D477" s="1">
        <v>0</v>
      </c>
      <c r="E477" t="s">
        <v>125</v>
      </c>
      <c r="F477" t="s">
        <v>125</v>
      </c>
      <c r="G477" t="s">
        <v>125</v>
      </c>
      <c r="H477" t="s">
        <v>125</v>
      </c>
      <c r="L477" t="s">
        <v>125</v>
      </c>
      <c r="M477" t="s">
        <v>125</v>
      </c>
      <c r="N477" t="s">
        <v>125</v>
      </c>
      <c r="O477" t="s">
        <v>125</v>
      </c>
      <c r="P477" t="s">
        <v>125</v>
      </c>
    </row>
    <row r="478" spans="1:16" x14ac:dyDescent="0.25">
      <c r="A478" t="s">
        <v>653</v>
      </c>
      <c r="B478" s="1">
        <v>1</v>
      </c>
      <c r="C478" s="1">
        <v>1</v>
      </c>
      <c r="D478" s="1">
        <v>0</v>
      </c>
      <c r="E478" t="s">
        <v>125</v>
      </c>
      <c r="F478" t="s">
        <v>125</v>
      </c>
      <c r="G478" t="s">
        <v>125</v>
      </c>
      <c r="H478" t="s">
        <v>125</v>
      </c>
      <c r="L478" t="s">
        <v>125</v>
      </c>
      <c r="M478" t="s">
        <v>125</v>
      </c>
      <c r="N478" t="s">
        <v>125</v>
      </c>
      <c r="O478" t="s">
        <v>125</v>
      </c>
      <c r="P478" t="s">
        <v>125</v>
      </c>
    </row>
    <row r="479" spans="1:16" x14ac:dyDescent="0.25">
      <c r="A479" t="s">
        <v>654</v>
      </c>
      <c r="B479" s="1">
        <v>1</v>
      </c>
      <c r="C479" s="1">
        <v>1</v>
      </c>
      <c r="D479" s="1">
        <v>0</v>
      </c>
      <c r="E479" t="s">
        <v>125</v>
      </c>
      <c r="F479" t="s">
        <v>125</v>
      </c>
      <c r="G479" t="s">
        <v>125</v>
      </c>
      <c r="H479" t="s">
        <v>125</v>
      </c>
      <c r="L479" t="s">
        <v>125</v>
      </c>
      <c r="M479" t="s">
        <v>125</v>
      </c>
      <c r="N479" t="s">
        <v>125</v>
      </c>
      <c r="O479" t="s">
        <v>125</v>
      </c>
      <c r="P479" t="s">
        <v>125</v>
      </c>
    </row>
    <row r="480" spans="1:16" x14ac:dyDescent="0.25">
      <c r="A480" t="s">
        <v>655</v>
      </c>
      <c r="B480">
        <v>1</v>
      </c>
      <c r="C480">
        <v>1</v>
      </c>
      <c r="D480">
        <v>1</v>
      </c>
      <c r="E480" t="s">
        <v>125</v>
      </c>
      <c r="F480" t="s">
        <v>125</v>
      </c>
      <c r="G480" t="s">
        <v>125</v>
      </c>
      <c r="H480" t="s">
        <v>125</v>
      </c>
      <c r="L480" t="s">
        <v>125</v>
      </c>
      <c r="M480" t="s">
        <v>125</v>
      </c>
      <c r="N480" t="s">
        <v>125</v>
      </c>
      <c r="O480" t="s">
        <v>125</v>
      </c>
      <c r="P480" t="s">
        <v>125</v>
      </c>
    </row>
    <row r="481" spans="1:16" x14ac:dyDescent="0.25">
      <c r="A481" t="s">
        <v>656</v>
      </c>
      <c r="B481">
        <v>1</v>
      </c>
      <c r="C481">
        <v>1</v>
      </c>
      <c r="D481">
        <v>1</v>
      </c>
      <c r="E481" t="s">
        <v>125</v>
      </c>
      <c r="F481" t="s">
        <v>125</v>
      </c>
      <c r="G481" t="s">
        <v>125</v>
      </c>
      <c r="H481" t="s">
        <v>125</v>
      </c>
      <c r="L481" t="s">
        <v>125</v>
      </c>
      <c r="M481" t="s">
        <v>125</v>
      </c>
      <c r="N481" t="s">
        <v>125</v>
      </c>
      <c r="O481" t="s">
        <v>125</v>
      </c>
      <c r="P481" t="s">
        <v>125</v>
      </c>
    </row>
    <row r="482" spans="1:16" x14ac:dyDescent="0.25">
      <c r="A482" t="s">
        <v>657</v>
      </c>
      <c r="B482" s="1">
        <v>1</v>
      </c>
      <c r="C482" s="1">
        <v>1</v>
      </c>
      <c r="D482" s="1" t="s">
        <v>125</v>
      </c>
      <c r="E482" t="s">
        <v>125</v>
      </c>
      <c r="F482" t="s">
        <v>125</v>
      </c>
      <c r="G482" t="s">
        <v>125</v>
      </c>
      <c r="H482" t="s">
        <v>125</v>
      </c>
      <c r="L482" t="s">
        <v>125</v>
      </c>
      <c r="M482" t="s">
        <v>125</v>
      </c>
      <c r="N482" t="s">
        <v>125</v>
      </c>
      <c r="O482" t="s">
        <v>125</v>
      </c>
      <c r="P482" t="s">
        <v>125</v>
      </c>
    </row>
    <row r="483" spans="1:16" x14ac:dyDescent="0.25">
      <c r="A483" t="s">
        <v>658</v>
      </c>
      <c r="B483">
        <v>1</v>
      </c>
      <c r="C483">
        <v>1</v>
      </c>
      <c r="D483">
        <v>1</v>
      </c>
      <c r="E483" t="s">
        <v>125</v>
      </c>
      <c r="F483" t="s">
        <v>125</v>
      </c>
      <c r="G483" t="s">
        <v>125</v>
      </c>
      <c r="H483" t="s">
        <v>125</v>
      </c>
      <c r="L483" t="s">
        <v>125</v>
      </c>
      <c r="M483" t="s">
        <v>125</v>
      </c>
      <c r="N483" t="s">
        <v>125</v>
      </c>
      <c r="O483" t="s">
        <v>125</v>
      </c>
      <c r="P483" t="s">
        <v>125</v>
      </c>
    </row>
    <row r="484" spans="1:16" x14ac:dyDescent="0.25">
      <c r="A484" t="s">
        <v>659</v>
      </c>
      <c r="B484">
        <v>1</v>
      </c>
      <c r="C484">
        <v>1</v>
      </c>
      <c r="D484">
        <v>1</v>
      </c>
      <c r="E484" t="s">
        <v>125</v>
      </c>
      <c r="F484" t="s">
        <v>125</v>
      </c>
      <c r="G484" t="s">
        <v>125</v>
      </c>
      <c r="H484" t="s">
        <v>125</v>
      </c>
      <c r="L484" t="s">
        <v>125</v>
      </c>
      <c r="M484" t="s">
        <v>125</v>
      </c>
      <c r="N484" t="s">
        <v>125</v>
      </c>
      <c r="O484" t="s">
        <v>125</v>
      </c>
      <c r="P484" t="s">
        <v>125</v>
      </c>
    </row>
    <row r="485" spans="1:16" x14ac:dyDescent="0.25">
      <c r="A485" t="s">
        <v>660</v>
      </c>
      <c r="B485">
        <v>1</v>
      </c>
      <c r="C485">
        <v>1</v>
      </c>
      <c r="D485">
        <v>1</v>
      </c>
      <c r="E485" t="s">
        <v>125</v>
      </c>
      <c r="F485" t="s">
        <v>125</v>
      </c>
      <c r="G485" t="s">
        <v>125</v>
      </c>
      <c r="H485" t="s">
        <v>125</v>
      </c>
      <c r="L485" t="s">
        <v>125</v>
      </c>
      <c r="M485" t="s">
        <v>125</v>
      </c>
      <c r="N485" t="s">
        <v>125</v>
      </c>
      <c r="O485" t="s">
        <v>125</v>
      </c>
      <c r="P485" t="s">
        <v>125</v>
      </c>
    </row>
    <row r="486" spans="1:16" x14ac:dyDescent="0.25">
      <c r="A486" t="s">
        <v>661</v>
      </c>
      <c r="B486">
        <v>1</v>
      </c>
      <c r="C486">
        <v>1</v>
      </c>
      <c r="D486">
        <v>1</v>
      </c>
      <c r="E486" t="s">
        <v>125</v>
      </c>
      <c r="F486" t="s">
        <v>125</v>
      </c>
      <c r="G486" t="s">
        <v>125</v>
      </c>
      <c r="H486" t="s">
        <v>125</v>
      </c>
      <c r="L486" t="s">
        <v>125</v>
      </c>
      <c r="M486" t="s">
        <v>125</v>
      </c>
      <c r="N486" t="s">
        <v>125</v>
      </c>
      <c r="O486" t="s">
        <v>125</v>
      </c>
      <c r="P486" t="s">
        <v>125</v>
      </c>
    </row>
    <row r="487" spans="1:16" x14ac:dyDescent="0.25">
      <c r="A487" t="s">
        <v>662</v>
      </c>
      <c r="B487">
        <v>1</v>
      </c>
      <c r="C487">
        <v>1</v>
      </c>
      <c r="D487">
        <v>1</v>
      </c>
      <c r="E487" t="s">
        <v>125</v>
      </c>
      <c r="F487" t="s">
        <v>125</v>
      </c>
      <c r="G487" t="s">
        <v>125</v>
      </c>
      <c r="H487" t="s">
        <v>125</v>
      </c>
      <c r="L487" t="s">
        <v>125</v>
      </c>
      <c r="M487" t="s">
        <v>125</v>
      </c>
      <c r="N487" t="s">
        <v>125</v>
      </c>
      <c r="O487" t="s">
        <v>125</v>
      </c>
      <c r="P487" t="s">
        <v>125</v>
      </c>
    </row>
    <row r="488" spans="1:16" x14ac:dyDescent="0.25">
      <c r="A488" t="s">
        <v>663</v>
      </c>
      <c r="B488">
        <v>1</v>
      </c>
      <c r="C488">
        <v>1</v>
      </c>
      <c r="D488">
        <v>1</v>
      </c>
      <c r="E488" t="s">
        <v>125</v>
      </c>
      <c r="F488" t="s">
        <v>125</v>
      </c>
      <c r="G488" t="s">
        <v>125</v>
      </c>
      <c r="H488" t="s">
        <v>125</v>
      </c>
      <c r="L488" t="s">
        <v>125</v>
      </c>
      <c r="M488" t="s">
        <v>125</v>
      </c>
      <c r="N488" t="s">
        <v>125</v>
      </c>
      <c r="O488" t="s">
        <v>125</v>
      </c>
      <c r="P488" t="s">
        <v>125</v>
      </c>
    </row>
    <row r="489" spans="1:16" x14ac:dyDescent="0.25">
      <c r="A489" t="s">
        <v>664</v>
      </c>
      <c r="B489">
        <v>1</v>
      </c>
      <c r="C489">
        <v>1</v>
      </c>
      <c r="D489">
        <v>1</v>
      </c>
      <c r="E489" t="s">
        <v>125</v>
      </c>
      <c r="F489" t="s">
        <v>125</v>
      </c>
      <c r="G489" t="s">
        <v>125</v>
      </c>
      <c r="H489" t="s">
        <v>125</v>
      </c>
      <c r="L489" t="s">
        <v>125</v>
      </c>
      <c r="M489" t="s">
        <v>125</v>
      </c>
      <c r="N489" t="s">
        <v>125</v>
      </c>
      <c r="O489" t="s">
        <v>125</v>
      </c>
      <c r="P489" t="s">
        <v>125</v>
      </c>
    </row>
    <row r="490" spans="1:16" x14ac:dyDescent="0.25">
      <c r="A490" t="s">
        <v>665</v>
      </c>
      <c r="B490">
        <v>1</v>
      </c>
      <c r="C490">
        <v>1</v>
      </c>
      <c r="D490">
        <v>1</v>
      </c>
      <c r="E490" t="s">
        <v>125</v>
      </c>
      <c r="F490" t="s">
        <v>125</v>
      </c>
      <c r="G490" t="s">
        <v>125</v>
      </c>
      <c r="H490" t="s">
        <v>125</v>
      </c>
      <c r="L490" t="s">
        <v>125</v>
      </c>
      <c r="M490" t="s">
        <v>125</v>
      </c>
      <c r="N490" t="s">
        <v>125</v>
      </c>
      <c r="O490" t="s">
        <v>125</v>
      </c>
      <c r="P490" t="s">
        <v>125</v>
      </c>
    </row>
    <row r="491" spans="1:16" x14ac:dyDescent="0.25">
      <c r="A491" t="s">
        <v>666</v>
      </c>
      <c r="B491">
        <v>1</v>
      </c>
      <c r="C491">
        <v>1</v>
      </c>
      <c r="D491">
        <v>1</v>
      </c>
      <c r="E491" t="s">
        <v>125</v>
      </c>
      <c r="F491" t="s">
        <v>125</v>
      </c>
      <c r="G491" t="s">
        <v>125</v>
      </c>
      <c r="H491" t="s">
        <v>125</v>
      </c>
      <c r="L491" t="s">
        <v>125</v>
      </c>
      <c r="M491" t="s">
        <v>125</v>
      </c>
      <c r="N491" t="s">
        <v>125</v>
      </c>
      <c r="O491" t="s">
        <v>125</v>
      </c>
      <c r="P491" t="s">
        <v>125</v>
      </c>
    </row>
    <row r="492" spans="1:16" x14ac:dyDescent="0.25">
      <c r="A492" t="s">
        <v>667</v>
      </c>
      <c r="B492">
        <v>1</v>
      </c>
      <c r="C492">
        <v>1</v>
      </c>
      <c r="D492">
        <v>1</v>
      </c>
      <c r="E492" t="s">
        <v>125</v>
      </c>
      <c r="F492" t="s">
        <v>125</v>
      </c>
      <c r="G492" t="s">
        <v>125</v>
      </c>
      <c r="H492" t="s">
        <v>125</v>
      </c>
      <c r="L492" t="s">
        <v>125</v>
      </c>
      <c r="M492" t="s">
        <v>125</v>
      </c>
      <c r="N492" t="s">
        <v>125</v>
      </c>
      <c r="O492" t="s">
        <v>125</v>
      </c>
      <c r="P492" t="s">
        <v>125</v>
      </c>
    </row>
    <row r="493" spans="1:16" x14ac:dyDescent="0.25">
      <c r="A493" t="s">
        <v>668</v>
      </c>
      <c r="B493" s="1">
        <v>0</v>
      </c>
      <c r="C493" s="1">
        <v>0</v>
      </c>
      <c r="D493" s="1">
        <v>1</v>
      </c>
      <c r="E493" t="s">
        <v>125</v>
      </c>
      <c r="F493" t="s">
        <v>125</v>
      </c>
      <c r="G493" t="s">
        <v>125</v>
      </c>
      <c r="H493" t="s">
        <v>125</v>
      </c>
      <c r="L493" t="s">
        <v>125</v>
      </c>
      <c r="M493" t="s">
        <v>125</v>
      </c>
      <c r="N493" t="s">
        <v>125</v>
      </c>
      <c r="O493" t="s">
        <v>125</v>
      </c>
      <c r="P493" t="s">
        <v>125</v>
      </c>
    </row>
    <row r="494" spans="1:16" x14ac:dyDescent="0.25">
      <c r="A494" t="s">
        <v>669</v>
      </c>
      <c r="B494">
        <v>1</v>
      </c>
      <c r="C494">
        <v>1</v>
      </c>
      <c r="D494">
        <v>1</v>
      </c>
      <c r="E494" t="s">
        <v>125</v>
      </c>
      <c r="F494" t="s">
        <v>125</v>
      </c>
      <c r="G494" t="s">
        <v>125</v>
      </c>
      <c r="H494" t="s">
        <v>125</v>
      </c>
      <c r="L494" t="s">
        <v>125</v>
      </c>
      <c r="M494" t="s">
        <v>125</v>
      </c>
      <c r="N494" t="s">
        <v>125</v>
      </c>
      <c r="O494" t="s">
        <v>125</v>
      </c>
      <c r="P494" t="s">
        <v>125</v>
      </c>
    </row>
    <row r="495" spans="1:16" x14ac:dyDescent="0.25">
      <c r="A495" t="s">
        <v>670</v>
      </c>
      <c r="B495" s="1" t="s">
        <v>125</v>
      </c>
      <c r="C495" s="1">
        <v>1</v>
      </c>
      <c r="D495" s="1">
        <v>1</v>
      </c>
      <c r="E495" t="s">
        <v>125</v>
      </c>
      <c r="F495" t="s">
        <v>125</v>
      </c>
      <c r="G495" t="s">
        <v>125</v>
      </c>
      <c r="H495" t="s">
        <v>125</v>
      </c>
      <c r="L495" t="s">
        <v>125</v>
      </c>
      <c r="M495" t="s">
        <v>125</v>
      </c>
      <c r="N495" t="s">
        <v>125</v>
      </c>
      <c r="O495" t="s">
        <v>125</v>
      </c>
      <c r="P495" t="s">
        <v>125</v>
      </c>
    </row>
    <row r="496" spans="1:16" x14ac:dyDescent="0.25">
      <c r="A496" t="s">
        <v>671</v>
      </c>
      <c r="B496">
        <v>1</v>
      </c>
      <c r="C496">
        <v>1</v>
      </c>
      <c r="D496">
        <v>1</v>
      </c>
      <c r="E496" t="s">
        <v>125</v>
      </c>
      <c r="F496" t="s">
        <v>125</v>
      </c>
      <c r="G496" t="s">
        <v>125</v>
      </c>
      <c r="H496" t="s">
        <v>125</v>
      </c>
      <c r="L496" t="s">
        <v>125</v>
      </c>
      <c r="M496" t="s">
        <v>125</v>
      </c>
      <c r="N496" t="s">
        <v>125</v>
      </c>
      <c r="O496" t="s">
        <v>125</v>
      </c>
      <c r="P496" t="s">
        <v>125</v>
      </c>
    </row>
    <row r="497" spans="1:16" x14ac:dyDescent="0.25">
      <c r="A497" t="s">
        <v>672</v>
      </c>
      <c r="B497" s="1">
        <v>0</v>
      </c>
      <c r="C497" s="1">
        <v>1</v>
      </c>
      <c r="D497" s="1">
        <v>0</v>
      </c>
      <c r="E497" t="s">
        <v>125</v>
      </c>
      <c r="F497" t="s">
        <v>125</v>
      </c>
      <c r="G497" t="s">
        <v>125</v>
      </c>
      <c r="H497" t="s">
        <v>125</v>
      </c>
      <c r="L497" t="s">
        <v>125</v>
      </c>
      <c r="M497" t="s">
        <v>125</v>
      </c>
      <c r="N497" t="s">
        <v>125</v>
      </c>
      <c r="O497" t="s">
        <v>125</v>
      </c>
      <c r="P497" t="s">
        <v>125</v>
      </c>
    </row>
    <row r="498" spans="1:16" x14ac:dyDescent="0.25">
      <c r="A498" t="s">
        <v>673</v>
      </c>
      <c r="B498">
        <v>1</v>
      </c>
      <c r="C498">
        <v>1</v>
      </c>
      <c r="D498">
        <v>1</v>
      </c>
      <c r="E498" t="s">
        <v>125</v>
      </c>
      <c r="F498" t="s">
        <v>125</v>
      </c>
      <c r="G498" t="s">
        <v>125</v>
      </c>
      <c r="H498" t="s">
        <v>125</v>
      </c>
      <c r="L498" t="s">
        <v>125</v>
      </c>
      <c r="M498" t="s">
        <v>125</v>
      </c>
      <c r="N498" t="s">
        <v>125</v>
      </c>
      <c r="O498" t="s">
        <v>125</v>
      </c>
      <c r="P498" t="s">
        <v>125</v>
      </c>
    </row>
    <row r="499" spans="1:16" x14ac:dyDescent="0.25">
      <c r="A499" t="s">
        <v>674</v>
      </c>
      <c r="B499">
        <v>1</v>
      </c>
      <c r="C499">
        <v>1</v>
      </c>
      <c r="D499">
        <v>1</v>
      </c>
      <c r="E499" t="s">
        <v>125</v>
      </c>
      <c r="F499" t="s">
        <v>125</v>
      </c>
      <c r="G499" t="s">
        <v>125</v>
      </c>
      <c r="H499" t="s">
        <v>125</v>
      </c>
      <c r="L499" t="s">
        <v>125</v>
      </c>
      <c r="M499" t="s">
        <v>125</v>
      </c>
      <c r="N499" t="s">
        <v>125</v>
      </c>
      <c r="O499" t="s">
        <v>125</v>
      </c>
      <c r="P499" t="s">
        <v>125</v>
      </c>
    </row>
    <row r="500" spans="1:16" x14ac:dyDescent="0.25">
      <c r="A500" t="s">
        <v>675</v>
      </c>
      <c r="B500" s="1" t="s">
        <v>125</v>
      </c>
      <c r="C500" s="1">
        <v>1</v>
      </c>
      <c r="D500" s="1">
        <v>0</v>
      </c>
      <c r="E500" t="s">
        <v>125</v>
      </c>
      <c r="F500" t="s">
        <v>125</v>
      </c>
      <c r="G500" t="s">
        <v>125</v>
      </c>
      <c r="H500" t="s">
        <v>125</v>
      </c>
      <c r="L500" t="s">
        <v>125</v>
      </c>
      <c r="M500" t="s">
        <v>125</v>
      </c>
      <c r="N500" t="s">
        <v>125</v>
      </c>
      <c r="O500" t="s">
        <v>125</v>
      </c>
      <c r="P500" t="s">
        <v>125</v>
      </c>
    </row>
    <row r="501" spans="1:16" x14ac:dyDescent="0.25">
      <c r="A501" t="s">
        <v>676</v>
      </c>
      <c r="B501" s="1" t="s">
        <v>125</v>
      </c>
      <c r="C501" s="1">
        <v>1</v>
      </c>
      <c r="D501" s="1">
        <v>1</v>
      </c>
      <c r="E501" t="s">
        <v>125</v>
      </c>
      <c r="F501" t="s">
        <v>125</v>
      </c>
      <c r="G501" t="s">
        <v>125</v>
      </c>
      <c r="H501" t="s">
        <v>125</v>
      </c>
      <c r="L501" t="s">
        <v>125</v>
      </c>
      <c r="M501" t="s">
        <v>125</v>
      </c>
      <c r="N501" t="s">
        <v>125</v>
      </c>
      <c r="O501" t="s">
        <v>125</v>
      </c>
      <c r="P501" t="s">
        <v>125</v>
      </c>
    </row>
    <row r="502" spans="1:16" x14ac:dyDescent="0.25">
      <c r="A502" t="s">
        <v>677</v>
      </c>
      <c r="B502">
        <v>1</v>
      </c>
      <c r="C502">
        <v>1</v>
      </c>
      <c r="D502">
        <v>1</v>
      </c>
      <c r="E502" t="s">
        <v>125</v>
      </c>
      <c r="F502" t="s">
        <v>125</v>
      </c>
      <c r="G502" t="s">
        <v>125</v>
      </c>
      <c r="H502" t="s">
        <v>125</v>
      </c>
      <c r="L502" t="s">
        <v>125</v>
      </c>
      <c r="M502" t="s">
        <v>125</v>
      </c>
      <c r="N502" t="s">
        <v>125</v>
      </c>
      <c r="O502" t="s">
        <v>125</v>
      </c>
      <c r="P502" t="s">
        <v>125</v>
      </c>
    </row>
    <row r="503" spans="1:16" x14ac:dyDescent="0.25">
      <c r="A503" t="s">
        <v>678</v>
      </c>
      <c r="B503">
        <v>1</v>
      </c>
      <c r="C503">
        <v>1</v>
      </c>
      <c r="D503">
        <v>1</v>
      </c>
      <c r="E503" t="s">
        <v>125</v>
      </c>
      <c r="F503" t="s">
        <v>125</v>
      </c>
      <c r="G503" t="s">
        <v>125</v>
      </c>
      <c r="H503" t="s">
        <v>125</v>
      </c>
      <c r="L503" t="s">
        <v>125</v>
      </c>
      <c r="M503" t="s">
        <v>125</v>
      </c>
      <c r="N503" t="s">
        <v>125</v>
      </c>
      <c r="O503" t="s">
        <v>125</v>
      </c>
      <c r="P503" t="s">
        <v>125</v>
      </c>
    </row>
    <row r="504" spans="1:16" x14ac:dyDescent="0.25">
      <c r="A504" t="s">
        <v>679</v>
      </c>
      <c r="B504" s="1" t="s">
        <v>125</v>
      </c>
      <c r="C504" s="1">
        <v>1</v>
      </c>
      <c r="D504" s="1">
        <v>0</v>
      </c>
      <c r="E504" t="s">
        <v>125</v>
      </c>
      <c r="F504" t="s">
        <v>125</v>
      </c>
      <c r="G504" t="s">
        <v>125</v>
      </c>
      <c r="H504" t="s">
        <v>125</v>
      </c>
      <c r="L504" t="s">
        <v>125</v>
      </c>
      <c r="M504" t="s">
        <v>125</v>
      </c>
      <c r="N504" t="s">
        <v>125</v>
      </c>
      <c r="O504" t="s">
        <v>125</v>
      </c>
      <c r="P504" t="s">
        <v>125</v>
      </c>
    </row>
    <row r="505" spans="1:16" x14ac:dyDescent="0.25">
      <c r="A505" t="s">
        <v>680</v>
      </c>
      <c r="B505" s="1" t="s">
        <v>125</v>
      </c>
      <c r="C505" s="1">
        <v>0</v>
      </c>
      <c r="D505" s="1">
        <v>1</v>
      </c>
      <c r="E505" t="s">
        <v>125</v>
      </c>
      <c r="F505" t="s">
        <v>125</v>
      </c>
      <c r="G505" t="s">
        <v>125</v>
      </c>
      <c r="H505" t="s">
        <v>125</v>
      </c>
      <c r="L505" t="s">
        <v>125</v>
      </c>
      <c r="M505" t="s">
        <v>125</v>
      </c>
      <c r="N505" t="s">
        <v>125</v>
      </c>
      <c r="O505" t="s">
        <v>125</v>
      </c>
      <c r="P505" t="s">
        <v>125</v>
      </c>
    </row>
    <row r="506" spans="1:16" x14ac:dyDescent="0.25">
      <c r="A506" t="s">
        <v>681</v>
      </c>
      <c r="B506">
        <v>1</v>
      </c>
      <c r="C506">
        <v>1</v>
      </c>
      <c r="D506">
        <v>1</v>
      </c>
      <c r="E506" t="s">
        <v>125</v>
      </c>
      <c r="F506" t="s">
        <v>125</v>
      </c>
      <c r="G506" t="s">
        <v>125</v>
      </c>
      <c r="H506" t="s">
        <v>125</v>
      </c>
      <c r="L506" t="s">
        <v>125</v>
      </c>
      <c r="M506" t="s">
        <v>125</v>
      </c>
      <c r="N506" t="s">
        <v>125</v>
      </c>
      <c r="O506" t="s">
        <v>125</v>
      </c>
      <c r="P506" t="s">
        <v>125</v>
      </c>
    </row>
    <row r="507" spans="1:16" x14ac:dyDescent="0.25">
      <c r="A507" t="s">
        <v>682</v>
      </c>
      <c r="B507" s="1">
        <v>1</v>
      </c>
      <c r="C507" s="1">
        <v>0</v>
      </c>
      <c r="D507" s="1">
        <v>0</v>
      </c>
      <c r="E507" t="s">
        <v>125</v>
      </c>
      <c r="F507" t="s">
        <v>125</v>
      </c>
      <c r="G507" t="s">
        <v>125</v>
      </c>
      <c r="H507" t="s">
        <v>125</v>
      </c>
      <c r="L507" t="s">
        <v>125</v>
      </c>
      <c r="M507" t="s">
        <v>125</v>
      </c>
      <c r="N507" t="s">
        <v>125</v>
      </c>
      <c r="O507" t="s">
        <v>125</v>
      </c>
      <c r="P507" t="s">
        <v>125</v>
      </c>
    </row>
    <row r="508" spans="1:16" x14ac:dyDescent="0.25">
      <c r="A508" t="s">
        <v>683</v>
      </c>
      <c r="B508">
        <v>1</v>
      </c>
      <c r="C508">
        <v>1</v>
      </c>
      <c r="D508">
        <v>1</v>
      </c>
      <c r="E508" t="s">
        <v>125</v>
      </c>
      <c r="F508" t="s">
        <v>125</v>
      </c>
      <c r="G508" t="s">
        <v>125</v>
      </c>
      <c r="H508" t="s">
        <v>125</v>
      </c>
      <c r="L508" t="s">
        <v>125</v>
      </c>
      <c r="M508" t="s">
        <v>125</v>
      </c>
      <c r="N508" t="s">
        <v>125</v>
      </c>
      <c r="O508" t="s">
        <v>125</v>
      </c>
      <c r="P508" t="s">
        <v>125</v>
      </c>
    </row>
    <row r="509" spans="1:16" x14ac:dyDescent="0.25">
      <c r="A509" t="s">
        <v>684</v>
      </c>
      <c r="B509">
        <v>1</v>
      </c>
      <c r="C509">
        <v>1</v>
      </c>
      <c r="D509">
        <v>1</v>
      </c>
      <c r="E509" t="s">
        <v>125</v>
      </c>
      <c r="F509" t="s">
        <v>125</v>
      </c>
      <c r="G509" t="s">
        <v>125</v>
      </c>
      <c r="H509" t="s">
        <v>125</v>
      </c>
      <c r="L509" t="s">
        <v>125</v>
      </c>
      <c r="M509" t="s">
        <v>125</v>
      </c>
      <c r="N509" t="s">
        <v>125</v>
      </c>
      <c r="O509" t="s">
        <v>125</v>
      </c>
      <c r="P509" t="s">
        <v>125</v>
      </c>
    </row>
    <row r="510" spans="1:16" x14ac:dyDescent="0.25">
      <c r="A510" t="s">
        <v>685</v>
      </c>
      <c r="B510" s="1">
        <v>1</v>
      </c>
      <c r="C510" s="1">
        <v>0</v>
      </c>
      <c r="D510" s="1">
        <v>0</v>
      </c>
      <c r="E510" t="s">
        <v>125</v>
      </c>
      <c r="F510" t="s">
        <v>125</v>
      </c>
      <c r="G510" t="s">
        <v>125</v>
      </c>
      <c r="H510" t="s">
        <v>125</v>
      </c>
      <c r="L510" t="s">
        <v>125</v>
      </c>
      <c r="M510" t="s">
        <v>125</v>
      </c>
      <c r="N510" t="s">
        <v>125</v>
      </c>
      <c r="O510" t="s">
        <v>125</v>
      </c>
      <c r="P510" t="s">
        <v>125</v>
      </c>
    </row>
    <row r="511" spans="1:16" x14ac:dyDescent="0.25">
      <c r="A511" t="s">
        <v>686</v>
      </c>
      <c r="B511">
        <v>1</v>
      </c>
      <c r="C511">
        <v>1</v>
      </c>
      <c r="D511">
        <v>1</v>
      </c>
      <c r="E511" t="s">
        <v>125</v>
      </c>
      <c r="F511" t="s">
        <v>125</v>
      </c>
      <c r="G511" t="s">
        <v>125</v>
      </c>
      <c r="H511" t="s">
        <v>125</v>
      </c>
      <c r="L511" t="s">
        <v>125</v>
      </c>
      <c r="M511" t="s">
        <v>125</v>
      </c>
      <c r="N511" t="s">
        <v>125</v>
      </c>
      <c r="O511" t="s">
        <v>125</v>
      </c>
      <c r="P511" t="s">
        <v>125</v>
      </c>
    </row>
    <row r="512" spans="1:16" x14ac:dyDescent="0.25">
      <c r="A512" t="s">
        <v>687</v>
      </c>
      <c r="B512">
        <v>1</v>
      </c>
      <c r="C512">
        <v>1</v>
      </c>
      <c r="D512">
        <v>1</v>
      </c>
      <c r="E512" t="s">
        <v>125</v>
      </c>
      <c r="F512" t="s">
        <v>125</v>
      </c>
      <c r="G512" t="s">
        <v>125</v>
      </c>
      <c r="H512" t="s">
        <v>125</v>
      </c>
      <c r="L512" t="s">
        <v>125</v>
      </c>
      <c r="M512" t="s">
        <v>125</v>
      </c>
      <c r="N512" t="s">
        <v>125</v>
      </c>
      <c r="O512" t="s">
        <v>125</v>
      </c>
      <c r="P512" t="s">
        <v>125</v>
      </c>
    </row>
    <row r="513" spans="1:16" x14ac:dyDescent="0.25">
      <c r="A513" t="s">
        <v>688</v>
      </c>
      <c r="B513" s="1" t="s">
        <v>125</v>
      </c>
      <c r="C513" s="1" t="s">
        <v>125</v>
      </c>
      <c r="D513" s="1">
        <v>1</v>
      </c>
      <c r="E513" t="s">
        <v>125</v>
      </c>
      <c r="F513" t="s">
        <v>125</v>
      </c>
      <c r="G513" t="s">
        <v>125</v>
      </c>
      <c r="H513" t="s">
        <v>125</v>
      </c>
      <c r="L513" t="s">
        <v>125</v>
      </c>
      <c r="M513" t="s">
        <v>125</v>
      </c>
      <c r="N513" t="s">
        <v>125</v>
      </c>
      <c r="O513" t="s">
        <v>125</v>
      </c>
      <c r="P513" t="s">
        <v>125</v>
      </c>
    </row>
    <row r="514" spans="1:16" x14ac:dyDescent="0.25">
      <c r="A514" t="s">
        <v>689</v>
      </c>
      <c r="B514" s="1" t="s">
        <v>125</v>
      </c>
      <c r="C514" s="1" t="s">
        <v>125</v>
      </c>
      <c r="D514" s="1">
        <v>1</v>
      </c>
      <c r="E514" t="s">
        <v>125</v>
      </c>
      <c r="F514" t="s">
        <v>125</v>
      </c>
      <c r="G514" t="s">
        <v>125</v>
      </c>
      <c r="H514" t="s">
        <v>125</v>
      </c>
      <c r="L514" t="s">
        <v>125</v>
      </c>
      <c r="M514" t="s">
        <v>125</v>
      </c>
      <c r="N514" t="s">
        <v>125</v>
      </c>
      <c r="O514" t="s">
        <v>125</v>
      </c>
      <c r="P514" t="s">
        <v>125</v>
      </c>
    </row>
    <row r="515" spans="1:16" x14ac:dyDescent="0.25">
      <c r="A515" t="s">
        <v>690</v>
      </c>
      <c r="B515" s="1">
        <v>1</v>
      </c>
      <c r="C515" s="1" t="s">
        <v>125</v>
      </c>
      <c r="D515" s="1" t="s">
        <v>125</v>
      </c>
      <c r="E515" t="s">
        <v>125</v>
      </c>
      <c r="F515" t="s">
        <v>125</v>
      </c>
      <c r="G515" t="s">
        <v>125</v>
      </c>
      <c r="H515" t="s">
        <v>125</v>
      </c>
      <c r="L515" t="s">
        <v>125</v>
      </c>
      <c r="M515" t="s">
        <v>125</v>
      </c>
      <c r="N515" t="s">
        <v>125</v>
      </c>
      <c r="O515" t="s">
        <v>125</v>
      </c>
      <c r="P515" t="s">
        <v>125</v>
      </c>
    </row>
    <row r="516" spans="1:16" x14ac:dyDescent="0.25">
      <c r="A516" t="s">
        <v>691</v>
      </c>
      <c r="B516" s="1" t="s">
        <v>125</v>
      </c>
      <c r="C516" s="1">
        <v>1</v>
      </c>
      <c r="D516" s="1" t="s">
        <v>125</v>
      </c>
      <c r="E516" t="s">
        <v>125</v>
      </c>
      <c r="F516" t="s">
        <v>125</v>
      </c>
      <c r="G516" t="s">
        <v>125</v>
      </c>
      <c r="H516" t="s">
        <v>125</v>
      </c>
      <c r="L516" t="s">
        <v>125</v>
      </c>
      <c r="M516" t="s">
        <v>125</v>
      </c>
      <c r="N516" t="s">
        <v>125</v>
      </c>
      <c r="O516" t="s">
        <v>125</v>
      </c>
      <c r="P516" t="s">
        <v>125</v>
      </c>
    </row>
    <row r="517" spans="1:16" x14ac:dyDescent="0.25">
      <c r="A517" t="s">
        <v>692</v>
      </c>
      <c r="B517">
        <v>1</v>
      </c>
      <c r="C517">
        <v>1</v>
      </c>
      <c r="D517">
        <v>1</v>
      </c>
      <c r="E517" t="s">
        <v>125</v>
      </c>
      <c r="F517" t="s">
        <v>125</v>
      </c>
      <c r="G517" t="s">
        <v>125</v>
      </c>
      <c r="H517" t="s">
        <v>125</v>
      </c>
      <c r="L517" t="s">
        <v>125</v>
      </c>
      <c r="M517" t="s">
        <v>125</v>
      </c>
      <c r="N517" t="s">
        <v>125</v>
      </c>
      <c r="O517" t="s">
        <v>125</v>
      </c>
      <c r="P517" t="s">
        <v>125</v>
      </c>
    </row>
    <row r="518" spans="1:16" x14ac:dyDescent="0.25">
      <c r="A518" t="s">
        <v>693</v>
      </c>
      <c r="B518" s="1" t="s">
        <v>125</v>
      </c>
      <c r="C518" s="1">
        <v>1</v>
      </c>
      <c r="D518" s="1">
        <v>1</v>
      </c>
      <c r="E518" t="s">
        <v>125</v>
      </c>
      <c r="F518" t="s">
        <v>125</v>
      </c>
      <c r="G518" t="s">
        <v>125</v>
      </c>
      <c r="H518" t="s">
        <v>125</v>
      </c>
      <c r="L518" t="s">
        <v>125</v>
      </c>
      <c r="M518" t="s">
        <v>125</v>
      </c>
      <c r="N518" t="s">
        <v>125</v>
      </c>
      <c r="O518" t="s">
        <v>125</v>
      </c>
      <c r="P518" t="s">
        <v>125</v>
      </c>
    </row>
    <row r="519" spans="1:16" x14ac:dyDescent="0.25">
      <c r="A519" t="s">
        <v>694</v>
      </c>
      <c r="B519">
        <v>1</v>
      </c>
      <c r="C519">
        <v>1</v>
      </c>
      <c r="D519">
        <v>1</v>
      </c>
      <c r="E519" t="s">
        <v>125</v>
      </c>
      <c r="F519" t="s">
        <v>125</v>
      </c>
      <c r="G519" t="s">
        <v>125</v>
      </c>
      <c r="H519" t="s">
        <v>125</v>
      </c>
      <c r="L519" t="s">
        <v>125</v>
      </c>
      <c r="M519" t="s">
        <v>125</v>
      </c>
      <c r="N519" t="s">
        <v>125</v>
      </c>
      <c r="O519" t="s">
        <v>125</v>
      </c>
      <c r="P519" t="s">
        <v>125</v>
      </c>
    </row>
    <row r="520" spans="1:16" x14ac:dyDescent="0.25">
      <c r="A520" t="s">
        <v>695</v>
      </c>
      <c r="B520">
        <v>1</v>
      </c>
      <c r="C520">
        <v>1</v>
      </c>
      <c r="D520">
        <v>1</v>
      </c>
      <c r="E520" t="s">
        <v>125</v>
      </c>
      <c r="F520" t="s">
        <v>125</v>
      </c>
      <c r="G520" t="s">
        <v>125</v>
      </c>
      <c r="H520" t="s">
        <v>125</v>
      </c>
      <c r="L520" t="s">
        <v>125</v>
      </c>
      <c r="M520" t="s">
        <v>125</v>
      </c>
      <c r="N520" t="s">
        <v>125</v>
      </c>
      <c r="O520" t="s">
        <v>125</v>
      </c>
      <c r="P520" t="s">
        <v>125</v>
      </c>
    </row>
    <row r="521" spans="1:16" x14ac:dyDescent="0.25">
      <c r="A521" t="s">
        <v>696</v>
      </c>
      <c r="B521">
        <v>1</v>
      </c>
      <c r="C521">
        <v>1</v>
      </c>
      <c r="D521">
        <v>1</v>
      </c>
      <c r="E521" t="s">
        <v>125</v>
      </c>
      <c r="F521" t="s">
        <v>125</v>
      </c>
      <c r="G521" t="s">
        <v>125</v>
      </c>
      <c r="H521" t="s">
        <v>125</v>
      </c>
      <c r="L521" t="s">
        <v>125</v>
      </c>
      <c r="M521" t="s">
        <v>125</v>
      </c>
      <c r="N521" t="s">
        <v>125</v>
      </c>
      <c r="O521" t="s">
        <v>125</v>
      </c>
      <c r="P521" t="s">
        <v>125</v>
      </c>
    </row>
    <row r="522" spans="1:16" x14ac:dyDescent="0.25">
      <c r="A522" t="s">
        <v>697</v>
      </c>
      <c r="B522">
        <v>1</v>
      </c>
      <c r="C522">
        <v>1</v>
      </c>
      <c r="D522">
        <v>1</v>
      </c>
      <c r="E522" t="s">
        <v>125</v>
      </c>
      <c r="F522" t="s">
        <v>125</v>
      </c>
      <c r="G522" t="s">
        <v>125</v>
      </c>
      <c r="H522" t="s">
        <v>125</v>
      </c>
      <c r="L522" t="s">
        <v>125</v>
      </c>
      <c r="M522" t="s">
        <v>125</v>
      </c>
      <c r="N522" t="s">
        <v>125</v>
      </c>
      <c r="O522" t="s">
        <v>125</v>
      </c>
      <c r="P522" t="s">
        <v>125</v>
      </c>
    </row>
    <row r="523" spans="1:16" x14ac:dyDescent="0.25">
      <c r="A523" t="s">
        <v>698</v>
      </c>
      <c r="B523">
        <v>1</v>
      </c>
      <c r="C523">
        <v>1</v>
      </c>
      <c r="D523">
        <v>1</v>
      </c>
      <c r="E523" t="s">
        <v>125</v>
      </c>
      <c r="F523" t="s">
        <v>125</v>
      </c>
      <c r="G523" t="s">
        <v>125</v>
      </c>
      <c r="H523" t="s">
        <v>125</v>
      </c>
      <c r="L523" t="s">
        <v>125</v>
      </c>
      <c r="M523" t="s">
        <v>125</v>
      </c>
      <c r="N523" t="s">
        <v>125</v>
      </c>
      <c r="O523" t="s">
        <v>125</v>
      </c>
      <c r="P523" t="s">
        <v>125</v>
      </c>
    </row>
    <row r="524" spans="1:16" x14ac:dyDescent="0.25">
      <c r="A524" t="s">
        <v>699</v>
      </c>
      <c r="B524">
        <v>1</v>
      </c>
      <c r="C524">
        <v>1</v>
      </c>
      <c r="D524">
        <v>1</v>
      </c>
      <c r="E524" t="s">
        <v>125</v>
      </c>
      <c r="F524" t="s">
        <v>125</v>
      </c>
      <c r="G524" t="s">
        <v>125</v>
      </c>
      <c r="H524" t="s">
        <v>125</v>
      </c>
      <c r="L524" t="s">
        <v>125</v>
      </c>
      <c r="M524" t="s">
        <v>125</v>
      </c>
      <c r="N524" t="s">
        <v>125</v>
      </c>
      <c r="O524" t="s">
        <v>125</v>
      </c>
      <c r="P524" t="s">
        <v>125</v>
      </c>
    </row>
    <row r="525" spans="1:16" x14ac:dyDescent="0.25">
      <c r="A525" t="s">
        <v>700</v>
      </c>
      <c r="B525">
        <v>1</v>
      </c>
      <c r="C525">
        <v>1</v>
      </c>
      <c r="D525">
        <v>1</v>
      </c>
      <c r="E525" t="s">
        <v>125</v>
      </c>
      <c r="F525" t="s">
        <v>125</v>
      </c>
      <c r="G525" t="s">
        <v>125</v>
      </c>
      <c r="H525" t="s">
        <v>125</v>
      </c>
      <c r="L525" t="s">
        <v>125</v>
      </c>
      <c r="M525" t="s">
        <v>125</v>
      </c>
      <c r="N525" t="s">
        <v>125</v>
      </c>
      <c r="O525" t="s">
        <v>125</v>
      </c>
      <c r="P525" t="s">
        <v>125</v>
      </c>
    </row>
    <row r="526" spans="1:16" x14ac:dyDescent="0.25">
      <c r="A526" t="s">
        <v>701</v>
      </c>
      <c r="B526" s="1">
        <v>1</v>
      </c>
      <c r="C526" s="1" t="s">
        <v>125</v>
      </c>
      <c r="D526" s="1">
        <v>0</v>
      </c>
      <c r="E526" t="s">
        <v>125</v>
      </c>
      <c r="F526" t="s">
        <v>125</v>
      </c>
      <c r="G526" t="s">
        <v>125</v>
      </c>
      <c r="H526" t="s">
        <v>125</v>
      </c>
      <c r="L526" t="s">
        <v>125</v>
      </c>
      <c r="M526" t="s">
        <v>125</v>
      </c>
      <c r="N526" t="s">
        <v>125</v>
      </c>
      <c r="O526" t="s">
        <v>125</v>
      </c>
      <c r="P526" t="s">
        <v>125</v>
      </c>
    </row>
    <row r="527" spans="1:16" x14ac:dyDescent="0.25">
      <c r="A527" t="s">
        <v>702</v>
      </c>
      <c r="B527" s="1">
        <v>0</v>
      </c>
      <c r="C527" s="1" t="s">
        <v>125</v>
      </c>
      <c r="D527" s="1">
        <v>1</v>
      </c>
      <c r="E527" t="s">
        <v>125</v>
      </c>
      <c r="F527" t="s">
        <v>125</v>
      </c>
      <c r="G527" t="s">
        <v>125</v>
      </c>
      <c r="H527" t="s">
        <v>125</v>
      </c>
      <c r="L527" t="s">
        <v>125</v>
      </c>
      <c r="M527" t="s">
        <v>125</v>
      </c>
      <c r="N527" t="s">
        <v>125</v>
      </c>
      <c r="O527" t="s">
        <v>125</v>
      </c>
      <c r="P527" t="s">
        <v>125</v>
      </c>
    </row>
    <row r="528" spans="1:16" x14ac:dyDescent="0.25">
      <c r="A528" t="s">
        <v>703</v>
      </c>
      <c r="B528" s="1">
        <v>1</v>
      </c>
      <c r="C528" s="1" t="s">
        <v>125</v>
      </c>
      <c r="D528" s="1">
        <v>0</v>
      </c>
      <c r="E528" t="s">
        <v>125</v>
      </c>
      <c r="F528" t="s">
        <v>125</v>
      </c>
      <c r="G528" t="s">
        <v>125</v>
      </c>
      <c r="H528" t="s">
        <v>125</v>
      </c>
      <c r="L528" t="s">
        <v>125</v>
      </c>
      <c r="M528" t="s">
        <v>125</v>
      </c>
      <c r="N528" t="s">
        <v>125</v>
      </c>
      <c r="O528" t="s">
        <v>125</v>
      </c>
      <c r="P528" t="s">
        <v>125</v>
      </c>
    </row>
    <row r="529" spans="1:16" x14ac:dyDescent="0.25">
      <c r="A529" t="s">
        <v>704</v>
      </c>
      <c r="B529" s="1">
        <v>0</v>
      </c>
      <c r="C529" s="1" t="s">
        <v>125</v>
      </c>
      <c r="D529" s="1">
        <v>1</v>
      </c>
      <c r="E529" t="s">
        <v>125</v>
      </c>
      <c r="F529" t="s">
        <v>125</v>
      </c>
      <c r="G529" t="s">
        <v>125</v>
      </c>
      <c r="H529" t="s">
        <v>125</v>
      </c>
      <c r="L529" t="s">
        <v>125</v>
      </c>
      <c r="M529" t="s">
        <v>125</v>
      </c>
      <c r="N529" t="s">
        <v>125</v>
      </c>
      <c r="O529" t="s">
        <v>125</v>
      </c>
      <c r="P529" t="s">
        <v>125</v>
      </c>
    </row>
    <row r="530" spans="1:16" x14ac:dyDescent="0.25">
      <c r="A530" t="s">
        <v>705</v>
      </c>
      <c r="B530">
        <v>1</v>
      </c>
      <c r="C530">
        <v>1</v>
      </c>
      <c r="D530">
        <v>1</v>
      </c>
      <c r="E530" t="s">
        <v>125</v>
      </c>
      <c r="F530" t="s">
        <v>125</v>
      </c>
      <c r="G530" t="s">
        <v>125</v>
      </c>
      <c r="H530" t="s">
        <v>125</v>
      </c>
      <c r="L530" t="s">
        <v>125</v>
      </c>
      <c r="M530" t="s">
        <v>125</v>
      </c>
      <c r="N530" t="s">
        <v>125</v>
      </c>
      <c r="O530" t="s">
        <v>125</v>
      </c>
      <c r="P530" t="s">
        <v>125</v>
      </c>
    </row>
    <row r="531" spans="1:16" x14ac:dyDescent="0.25">
      <c r="A531" t="s">
        <v>706</v>
      </c>
      <c r="B531" s="1">
        <v>0</v>
      </c>
      <c r="C531" s="1">
        <v>0</v>
      </c>
      <c r="D531" s="1">
        <v>1</v>
      </c>
      <c r="E531" t="s">
        <v>125</v>
      </c>
      <c r="F531" t="s">
        <v>125</v>
      </c>
      <c r="G531" t="s">
        <v>125</v>
      </c>
      <c r="H531" t="s">
        <v>125</v>
      </c>
      <c r="L531" t="s">
        <v>125</v>
      </c>
      <c r="M531" t="s">
        <v>125</v>
      </c>
      <c r="N531" t="s">
        <v>125</v>
      </c>
      <c r="O531" t="s">
        <v>125</v>
      </c>
      <c r="P531" t="s">
        <v>125</v>
      </c>
    </row>
    <row r="532" spans="1:16" x14ac:dyDescent="0.25">
      <c r="A532" t="s">
        <v>707</v>
      </c>
      <c r="B532" s="1">
        <v>0</v>
      </c>
      <c r="C532" s="1">
        <v>1</v>
      </c>
      <c r="D532" s="1">
        <v>1</v>
      </c>
      <c r="E532" t="s">
        <v>125</v>
      </c>
      <c r="F532" t="s">
        <v>125</v>
      </c>
      <c r="G532" t="s">
        <v>125</v>
      </c>
      <c r="H532" t="s">
        <v>125</v>
      </c>
      <c r="L532" t="s">
        <v>125</v>
      </c>
      <c r="M532" t="s">
        <v>125</v>
      </c>
      <c r="N532" t="s">
        <v>125</v>
      </c>
      <c r="O532" t="s">
        <v>125</v>
      </c>
      <c r="P532" t="s">
        <v>125</v>
      </c>
    </row>
    <row r="533" spans="1:16" x14ac:dyDescent="0.25">
      <c r="A533" t="s">
        <v>708</v>
      </c>
      <c r="B533" s="1" t="s">
        <v>125</v>
      </c>
      <c r="C533" s="1">
        <v>1</v>
      </c>
      <c r="D533" s="1">
        <v>1</v>
      </c>
      <c r="E533" t="s">
        <v>125</v>
      </c>
      <c r="F533" t="s">
        <v>125</v>
      </c>
      <c r="G533" t="s">
        <v>125</v>
      </c>
      <c r="H533" t="s">
        <v>125</v>
      </c>
      <c r="L533" t="s">
        <v>125</v>
      </c>
      <c r="M533" t="s">
        <v>125</v>
      </c>
      <c r="N533" t="s">
        <v>125</v>
      </c>
      <c r="O533" t="s">
        <v>125</v>
      </c>
      <c r="P533" t="s">
        <v>125</v>
      </c>
    </row>
    <row r="534" spans="1:16" x14ac:dyDescent="0.25">
      <c r="A534" t="s">
        <v>709</v>
      </c>
      <c r="B534" s="1">
        <v>0</v>
      </c>
      <c r="C534" s="1">
        <v>1</v>
      </c>
      <c r="D534" s="1">
        <v>1</v>
      </c>
      <c r="E534" t="s">
        <v>125</v>
      </c>
      <c r="F534" t="s">
        <v>125</v>
      </c>
      <c r="G534" t="s">
        <v>125</v>
      </c>
      <c r="H534" t="s">
        <v>125</v>
      </c>
      <c r="L534" t="s">
        <v>125</v>
      </c>
      <c r="M534" t="s">
        <v>125</v>
      </c>
      <c r="N534" t="s">
        <v>125</v>
      </c>
      <c r="O534" t="s">
        <v>125</v>
      </c>
      <c r="P534" t="s">
        <v>125</v>
      </c>
    </row>
    <row r="535" spans="1:16" x14ac:dyDescent="0.25">
      <c r="A535" t="s">
        <v>710</v>
      </c>
      <c r="B535" s="1">
        <v>0</v>
      </c>
      <c r="C535" s="1">
        <v>1</v>
      </c>
      <c r="D535" s="1">
        <v>1</v>
      </c>
      <c r="E535" t="s">
        <v>125</v>
      </c>
      <c r="F535" t="s">
        <v>125</v>
      </c>
      <c r="G535" t="s">
        <v>125</v>
      </c>
      <c r="H535" t="s">
        <v>125</v>
      </c>
      <c r="L535" t="s">
        <v>125</v>
      </c>
      <c r="M535" t="s">
        <v>125</v>
      </c>
      <c r="N535" t="s">
        <v>125</v>
      </c>
      <c r="O535" t="s">
        <v>125</v>
      </c>
      <c r="P535" t="s">
        <v>125</v>
      </c>
    </row>
    <row r="536" spans="1:16" x14ac:dyDescent="0.25">
      <c r="A536" t="s">
        <v>711</v>
      </c>
      <c r="B536">
        <v>1</v>
      </c>
      <c r="C536">
        <v>1</v>
      </c>
      <c r="D536">
        <v>1</v>
      </c>
      <c r="E536" t="s">
        <v>125</v>
      </c>
      <c r="F536" t="s">
        <v>125</v>
      </c>
      <c r="G536" t="s">
        <v>125</v>
      </c>
      <c r="H536" t="s">
        <v>125</v>
      </c>
      <c r="L536" t="s">
        <v>125</v>
      </c>
      <c r="M536" t="s">
        <v>125</v>
      </c>
      <c r="N536" t="s">
        <v>125</v>
      </c>
      <c r="O536" t="s">
        <v>125</v>
      </c>
      <c r="P536" t="s">
        <v>125</v>
      </c>
    </row>
    <row r="537" spans="1:16" x14ac:dyDescent="0.25">
      <c r="A537" t="s">
        <v>712</v>
      </c>
      <c r="B537" s="1">
        <v>0</v>
      </c>
      <c r="C537" s="1">
        <v>1</v>
      </c>
      <c r="D537" s="1">
        <v>1</v>
      </c>
      <c r="E537" t="s">
        <v>125</v>
      </c>
      <c r="F537" t="s">
        <v>125</v>
      </c>
      <c r="G537" t="s">
        <v>125</v>
      </c>
      <c r="H537" t="s">
        <v>125</v>
      </c>
      <c r="L537" t="s">
        <v>125</v>
      </c>
      <c r="M537" t="s">
        <v>125</v>
      </c>
      <c r="N537" t="s">
        <v>125</v>
      </c>
      <c r="O537" t="s">
        <v>125</v>
      </c>
      <c r="P537" t="s">
        <v>125</v>
      </c>
    </row>
    <row r="538" spans="1:16" x14ac:dyDescent="0.25">
      <c r="A538" t="s">
        <v>713</v>
      </c>
      <c r="B538">
        <v>1</v>
      </c>
      <c r="C538">
        <v>1</v>
      </c>
      <c r="D538">
        <v>1</v>
      </c>
      <c r="E538" t="s">
        <v>125</v>
      </c>
      <c r="F538" t="s">
        <v>125</v>
      </c>
      <c r="G538" t="s">
        <v>125</v>
      </c>
      <c r="H538" t="s">
        <v>125</v>
      </c>
      <c r="L538" t="s">
        <v>125</v>
      </c>
      <c r="M538" t="s">
        <v>125</v>
      </c>
      <c r="N538" t="s">
        <v>125</v>
      </c>
      <c r="O538" t="s">
        <v>125</v>
      </c>
      <c r="P538" t="s">
        <v>125</v>
      </c>
    </row>
    <row r="539" spans="1:16" x14ac:dyDescent="0.25">
      <c r="A539" t="s">
        <v>714</v>
      </c>
      <c r="B539">
        <v>1</v>
      </c>
      <c r="C539">
        <v>1</v>
      </c>
      <c r="D539">
        <v>1</v>
      </c>
      <c r="E539" t="s">
        <v>125</v>
      </c>
      <c r="F539" t="s">
        <v>125</v>
      </c>
      <c r="G539" t="s">
        <v>125</v>
      </c>
      <c r="H539" t="s">
        <v>125</v>
      </c>
      <c r="L539" t="s">
        <v>125</v>
      </c>
      <c r="M539" t="s">
        <v>125</v>
      </c>
      <c r="N539" t="s">
        <v>125</v>
      </c>
      <c r="O539" t="s">
        <v>125</v>
      </c>
      <c r="P539" t="s">
        <v>125</v>
      </c>
    </row>
    <row r="540" spans="1:16" x14ac:dyDescent="0.25">
      <c r="A540" t="s">
        <v>715</v>
      </c>
      <c r="B540">
        <v>1</v>
      </c>
      <c r="C540">
        <v>1</v>
      </c>
      <c r="D540">
        <v>1</v>
      </c>
      <c r="E540" t="s">
        <v>125</v>
      </c>
      <c r="F540" t="s">
        <v>125</v>
      </c>
      <c r="G540" t="s">
        <v>125</v>
      </c>
      <c r="H540" t="s">
        <v>125</v>
      </c>
      <c r="L540" t="s">
        <v>125</v>
      </c>
      <c r="M540" t="s">
        <v>125</v>
      </c>
      <c r="N540" t="s">
        <v>125</v>
      </c>
      <c r="O540" t="s">
        <v>125</v>
      </c>
      <c r="P540" t="s">
        <v>125</v>
      </c>
    </row>
    <row r="541" spans="1:16" x14ac:dyDescent="0.25">
      <c r="A541" t="s">
        <v>716</v>
      </c>
      <c r="B541" s="1">
        <v>0</v>
      </c>
      <c r="C541" s="1">
        <v>1</v>
      </c>
      <c r="D541" s="1">
        <v>1</v>
      </c>
      <c r="E541" t="s">
        <v>125</v>
      </c>
      <c r="F541" t="s">
        <v>125</v>
      </c>
      <c r="G541" t="s">
        <v>125</v>
      </c>
      <c r="H541" t="s">
        <v>125</v>
      </c>
      <c r="L541" t="s">
        <v>125</v>
      </c>
      <c r="M541" t="s">
        <v>125</v>
      </c>
      <c r="N541" t="s">
        <v>125</v>
      </c>
      <c r="O541" t="s">
        <v>125</v>
      </c>
      <c r="P541" t="s">
        <v>125</v>
      </c>
    </row>
    <row r="542" spans="1:16" x14ac:dyDescent="0.25">
      <c r="A542" t="s">
        <v>717</v>
      </c>
      <c r="B542" s="1">
        <v>1</v>
      </c>
      <c r="C542" s="1">
        <v>0</v>
      </c>
      <c r="D542" s="1">
        <v>0</v>
      </c>
      <c r="E542" t="s">
        <v>125</v>
      </c>
      <c r="F542" t="s">
        <v>125</v>
      </c>
      <c r="G542" t="s">
        <v>125</v>
      </c>
      <c r="H542" t="s">
        <v>125</v>
      </c>
      <c r="L542" t="s">
        <v>125</v>
      </c>
      <c r="M542" t="s">
        <v>125</v>
      </c>
      <c r="N542" t="s">
        <v>125</v>
      </c>
      <c r="O542" t="s">
        <v>125</v>
      </c>
      <c r="P542" t="s">
        <v>125</v>
      </c>
    </row>
    <row r="543" spans="1:16" x14ac:dyDescent="0.25">
      <c r="A543" t="s">
        <v>718</v>
      </c>
      <c r="B543">
        <v>1</v>
      </c>
      <c r="C543">
        <v>1</v>
      </c>
      <c r="D543">
        <v>1</v>
      </c>
      <c r="E543" t="s">
        <v>125</v>
      </c>
      <c r="F543" t="s">
        <v>125</v>
      </c>
      <c r="G543" t="s">
        <v>125</v>
      </c>
      <c r="H543" t="s">
        <v>125</v>
      </c>
      <c r="L543" t="s">
        <v>125</v>
      </c>
      <c r="M543" t="s">
        <v>125</v>
      </c>
      <c r="N543" t="s">
        <v>125</v>
      </c>
      <c r="O543" t="s">
        <v>125</v>
      </c>
      <c r="P543" t="s">
        <v>125</v>
      </c>
    </row>
    <row r="544" spans="1:16" x14ac:dyDescent="0.25">
      <c r="A544" t="s">
        <v>719</v>
      </c>
      <c r="B544">
        <v>1</v>
      </c>
      <c r="C544">
        <v>1</v>
      </c>
      <c r="D544">
        <v>1</v>
      </c>
      <c r="E544" t="s">
        <v>125</v>
      </c>
      <c r="F544" t="s">
        <v>125</v>
      </c>
      <c r="G544" t="s">
        <v>125</v>
      </c>
      <c r="H544" t="s">
        <v>125</v>
      </c>
      <c r="L544" t="s">
        <v>125</v>
      </c>
      <c r="M544" t="s">
        <v>125</v>
      </c>
      <c r="N544" t="s">
        <v>125</v>
      </c>
      <c r="O544" t="s">
        <v>125</v>
      </c>
      <c r="P544" t="s">
        <v>125</v>
      </c>
    </row>
    <row r="545" spans="1:16" x14ac:dyDescent="0.25">
      <c r="A545" t="s">
        <v>720</v>
      </c>
      <c r="B545">
        <v>1</v>
      </c>
      <c r="C545">
        <v>1</v>
      </c>
      <c r="D545">
        <v>1</v>
      </c>
      <c r="E545" t="s">
        <v>125</v>
      </c>
      <c r="F545" t="s">
        <v>125</v>
      </c>
      <c r="G545" t="s">
        <v>125</v>
      </c>
      <c r="H545" t="s">
        <v>125</v>
      </c>
      <c r="L545" t="s">
        <v>125</v>
      </c>
      <c r="M545" t="s">
        <v>125</v>
      </c>
      <c r="N545" t="s">
        <v>125</v>
      </c>
      <c r="O545" t="s">
        <v>125</v>
      </c>
      <c r="P545" t="s">
        <v>125</v>
      </c>
    </row>
    <row r="546" spans="1:16" x14ac:dyDescent="0.25">
      <c r="A546" t="s">
        <v>721</v>
      </c>
      <c r="B546">
        <v>1</v>
      </c>
      <c r="C546">
        <v>1</v>
      </c>
      <c r="D546">
        <v>1</v>
      </c>
      <c r="E546" t="s">
        <v>125</v>
      </c>
      <c r="F546" t="s">
        <v>125</v>
      </c>
      <c r="G546" t="s">
        <v>125</v>
      </c>
      <c r="H546" t="s">
        <v>125</v>
      </c>
      <c r="L546" t="s">
        <v>125</v>
      </c>
      <c r="M546" t="s">
        <v>125</v>
      </c>
      <c r="N546" t="s">
        <v>125</v>
      </c>
      <c r="O546" t="s">
        <v>125</v>
      </c>
      <c r="P546" t="s">
        <v>125</v>
      </c>
    </row>
    <row r="547" spans="1:16" x14ac:dyDescent="0.25">
      <c r="A547" t="s">
        <v>722</v>
      </c>
      <c r="B547">
        <v>1</v>
      </c>
      <c r="C547">
        <v>1</v>
      </c>
      <c r="D547">
        <v>1</v>
      </c>
      <c r="E547" t="s">
        <v>125</v>
      </c>
      <c r="F547" t="s">
        <v>125</v>
      </c>
      <c r="G547" t="s">
        <v>125</v>
      </c>
      <c r="H547" t="s">
        <v>125</v>
      </c>
      <c r="L547" t="s">
        <v>125</v>
      </c>
      <c r="M547" t="s">
        <v>125</v>
      </c>
      <c r="N547" t="s">
        <v>125</v>
      </c>
      <c r="O547" t="s">
        <v>125</v>
      </c>
      <c r="P547" t="s">
        <v>125</v>
      </c>
    </row>
    <row r="548" spans="1:16" x14ac:dyDescent="0.25">
      <c r="A548" t="s">
        <v>723</v>
      </c>
      <c r="B548">
        <v>1</v>
      </c>
      <c r="C548">
        <v>1</v>
      </c>
      <c r="D548">
        <v>1</v>
      </c>
      <c r="E548" t="s">
        <v>125</v>
      </c>
      <c r="F548" t="s">
        <v>125</v>
      </c>
      <c r="G548" t="s">
        <v>125</v>
      </c>
      <c r="H548" t="s">
        <v>125</v>
      </c>
      <c r="L548" t="s">
        <v>125</v>
      </c>
      <c r="M548" t="s">
        <v>125</v>
      </c>
      <c r="N548" t="s">
        <v>125</v>
      </c>
      <c r="O548" t="s">
        <v>125</v>
      </c>
      <c r="P548" t="s">
        <v>125</v>
      </c>
    </row>
    <row r="549" spans="1:16" x14ac:dyDescent="0.25">
      <c r="A549" t="s">
        <v>724</v>
      </c>
      <c r="B549">
        <v>1</v>
      </c>
      <c r="C549">
        <v>1</v>
      </c>
      <c r="D549">
        <v>1</v>
      </c>
      <c r="E549" t="s">
        <v>125</v>
      </c>
      <c r="F549" t="s">
        <v>125</v>
      </c>
      <c r="G549" t="s">
        <v>125</v>
      </c>
      <c r="H549" t="s">
        <v>125</v>
      </c>
      <c r="L549" t="s">
        <v>125</v>
      </c>
      <c r="M549" t="s">
        <v>125</v>
      </c>
      <c r="N549" t="s">
        <v>125</v>
      </c>
      <c r="O549" t="s">
        <v>125</v>
      </c>
      <c r="P549" t="s">
        <v>125</v>
      </c>
    </row>
    <row r="550" spans="1:16" x14ac:dyDescent="0.25">
      <c r="A550" t="s">
        <v>725</v>
      </c>
      <c r="B550" s="1">
        <v>1</v>
      </c>
      <c r="C550" s="1">
        <v>1</v>
      </c>
      <c r="D550" s="1" t="s">
        <v>125</v>
      </c>
      <c r="E550" t="s">
        <v>125</v>
      </c>
      <c r="F550" t="s">
        <v>125</v>
      </c>
      <c r="G550" t="s">
        <v>125</v>
      </c>
      <c r="H550" t="s">
        <v>125</v>
      </c>
      <c r="L550" t="s">
        <v>125</v>
      </c>
      <c r="M550" t="s">
        <v>125</v>
      </c>
      <c r="N550" t="s">
        <v>125</v>
      </c>
      <c r="O550" t="s">
        <v>125</v>
      </c>
      <c r="P550" t="s">
        <v>125</v>
      </c>
    </row>
    <row r="551" spans="1:16" x14ac:dyDescent="0.25">
      <c r="A551" t="s">
        <v>726</v>
      </c>
      <c r="B551" s="1">
        <v>1</v>
      </c>
      <c r="C551" s="1">
        <v>1</v>
      </c>
      <c r="D551" s="1" t="s">
        <v>125</v>
      </c>
      <c r="E551" t="s">
        <v>125</v>
      </c>
      <c r="F551" t="s">
        <v>125</v>
      </c>
      <c r="G551" t="s">
        <v>125</v>
      </c>
      <c r="H551" t="s">
        <v>125</v>
      </c>
      <c r="L551" t="s">
        <v>125</v>
      </c>
      <c r="M551" t="s">
        <v>125</v>
      </c>
      <c r="N551" t="s">
        <v>125</v>
      </c>
      <c r="O551" t="s">
        <v>125</v>
      </c>
      <c r="P551" t="s">
        <v>125</v>
      </c>
    </row>
    <row r="552" spans="1:16" x14ac:dyDescent="0.25">
      <c r="A552" t="s">
        <v>727</v>
      </c>
      <c r="B552">
        <v>1</v>
      </c>
      <c r="C552">
        <v>1</v>
      </c>
      <c r="D552">
        <v>1</v>
      </c>
      <c r="E552" t="s">
        <v>125</v>
      </c>
      <c r="F552" t="s">
        <v>125</v>
      </c>
      <c r="G552" t="s">
        <v>125</v>
      </c>
      <c r="H552" t="s">
        <v>125</v>
      </c>
      <c r="L552" t="s">
        <v>125</v>
      </c>
      <c r="M552" t="s">
        <v>125</v>
      </c>
      <c r="N552" t="s">
        <v>125</v>
      </c>
      <c r="O552" t="s">
        <v>125</v>
      </c>
      <c r="P552" t="s">
        <v>125</v>
      </c>
    </row>
    <row r="553" spans="1:16" x14ac:dyDescent="0.25">
      <c r="A553" t="s">
        <v>728</v>
      </c>
      <c r="B553" s="1">
        <v>0</v>
      </c>
      <c r="C553" s="1">
        <v>0</v>
      </c>
      <c r="D553" s="1">
        <v>1</v>
      </c>
      <c r="E553" t="s">
        <v>125</v>
      </c>
      <c r="F553" t="s">
        <v>125</v>
      </c>
      <c r="G553" t="s">
        <v>125</v>
      </c>
      <c r="H553" t="s">
        <v>125</v>
      </c>
      <c r="L553" t="s">
        <v>125</v>
      </c>
      <c r="M553" t="s">
        <v>125</v>
      </c>
      <c r="N553" t="s">
        <v>125</v>
      </c>
      <c r="O553" t="s">
        <v>125</v>
      </c>
      <c r="P553" t="s">
        <v>125</v>
      </c>
    </row>
    <row r="554" spans="1:16" x14ac:dyDescent="0.25">
      <c r="A554" t="s">
        <v>729</v>
      </c>
      <c r="B554" s="1">
        <v>1</v>
      </c>
      <c r="C554" s="1">
        <v>0</v>
      </c>
      <c r="D554" s="1">
        <v>0</v>
      </c>
      <c r="E554" t="s">
        <v>125</v>
      </c>
      <c r="F554" t="s">
        <v>125</v>
      </c>
      <c r="G554" t="s">
        <v>125</v>
      </c>
      <c r="H554" t="s">
        <v>125</v>
      </c>
      <c r="L554" t="s">
        <v>125</v>
      </c>
      <c r="M554" t="s">
        <v>125</v>
      </c>
      <c r="N554" t="s">
        <v>125</v>
      </c>
      <c r="O554" t="s">
        <v>125</v>
      </c>
      <c r="P554" t="s">
        <v>125</v>
      </c>
    </row>
    <row r="555" spans="1:16" x14ac:dyDescent="0.25">
      <c r="A555" t="s">
        <v>730</v>
      </c>
      <c r="B555">
        <v>1</v>
      </c>
      <c r="C555">
        <v>1</v>
      </c>
      <c r="D555">
        <v>1</v>
      </c>
      <c r="E555" t="s">
        <v>125</v>
      </c>
      <c r="F555" t="s">
        <v>125</v>
      </c>
      <c r="G555" t="s">
        <v>125</v>
      </c>
      <c r="H555" t="s">
        <v>125</v>
      </c>
      <c r="L555" t="s">
        <v>125</v>
      </c>
      <c r="M555" t="s">
        <v>125</v>
      </c>
      <c r="N555" t="s">
        <v>125</v>
      </c>
      <c r="O555" t="s">
        <v>125</v>
      </c>
      <c r="P555" t="s">
        <v>125</v>
      </c>
    </row>
    <row r="556" spans="1:16" x14ac:dyDescent="0.25">
      <c r="A556" t="s">
        <v>731</v>
      </c>
      <c r="B556">
        <v>1</v>
      </c>
      <c r="C556">
        <v>1</v>
      </c>
      <c r="D556">
        <v>1</v>
      </c>
      <c r="E556" t="s">
        <v>125</v>
      </c>
      <c r="F556" t="s">
        <v>125</v>
      </c>
      <c r="G556" t="s">
        <v>125</v>
      </c>
      <c r="H556" t="s">
        <v>125</v>
      </c>
      <c r="L556" t="s">
        <v>125</v>
      </c>
      <c r="M556" t="s">
        <v>125</v>
      </c>
      <c r="N556" t="s">
        <v>125</v>
      </c>
      <c r="O556" t="s">
        <v>125</v>
      </c>
      <c r="P556" t="s">
        <v>125</v>
      </c>
    </row>
    <row r="557" spans="1:16" x14ac:dyDescent="0.25">
      <c r="A557" t="s">
        <v>732</v>
      </c>
      <c r="B557" s="1">
        <v>0</v>
      </c>
      <c r="C557" s="1">
        <v>1</v>
      </c>
      <c r="D557" s="1">
        <v>0</v>
      </c>
      <c r="E557" t="s">
        <v>125</v>
      </c>
      <c r="F557" t="s">
        <v>125</v>
      </c>
      <c r="G557" t="s">
        <v>125</v>
      </c>
      <c r="H557" t="s">
        <v>125</v>
      </c>
      <c r="L557" t="s">
        <v>125</v>
      </c>
      <c r="M557" t="s">
        <v>125</v>
      </c>
      <c r="N557" t="s">
        <v>125</v>
      </c>
      <c r="O557" t="s">
        <v>125</v>
      </c>
      <c r="P557" t="s">
        <v>125</v>
      </c>
    </row>
    <row r="558" spans="1:16" x14ac:dyDescent="0.25">
      <c r="A558" t="s">
        <v>733</v>
      </c>
      <c r="B558" s="1">
        <v>1</v>
      </c>
      <c r="C558" s="1">
        <v>0</v>
      </c>
      <c r="D558" s="1">
        <v>1</v>
      </c>
      <c r="E558" t="s">
        <v>125</v>
      </c>
      <c r="F558" t="s">
        <v>125</v>
      </c>
      <c r="G558" t="s">
        <v>125</v>
      </c>
      <c r="H558" t="s">
        <v>125</v>
      </c>
      <c r="L558" t="s">
        <v>125</v>
      </c>
      <c r="M558" t="s">
        <v>125</v>
      </c>
      <c r="N558" t="s">
        <v>125</v>
      </c>
      <c r="O558" t="s">
        <v>125</v>
      </c>
      <c r="P558" t="s">
        <v>125</v>
      </c>
    </row>
    <row r="559" spans="1:16" x14ac:dyDescent="0.25">
      <c r="A559" t="s">
        <v>734</v>
      </c>
      <c r="B559">
        <v>1</v>
      </c>
      <c r="C559">
        <v>1</v>
      </c>
      <c r="D559">
        <v>1</v>
      </c>
      <c r="E559" t="s">
        <v>125</v>
      </c>
      <c r="F559" t="s">
        <v>125</v>
      </c>
      <c r="G559" t="s">
        <v>125</v>
      </c>
      <c r="H559" t="s">
        <v>125</v>
      </c>
      <c r="L559" t="s">
        <v>125</v>
      </c>
      <c r="M559" t="s">
        <v>125</v>
      </c>
      <c r="N559" t="s">
        <v>125</v>
      </c>
      <c r="O559" t="s">
        <v>125</v>
      </c>
      <c r="P559" t="s">
        <v>125</v>
      </c>
    </row>
    <row r="560" spans="1:16" x14ac:dyDescent="0.25">
      <c r="A560" t="s">
        <v>735</v>
      </c>
      <c r="B560">
        <v>1</v>
      </c>
      <c r="C560">
        <v>1</v>
      </c>
      <c r="D560">
        <v>1</v>
      </c>
      <c r="E560" t="s">
        <v>125</v>
      </c>
      <c r="F560" t="s">
        <v>125</v>
      </c>
      <c r="G560" t="s">
        <v>125</v>
      </c>
      <c r="H560" t="s">
        <v>125</v>
      </c>
      <c r="L560" t="s">
        <v>125</v>
      </c>
      <c r="M560" t="s">
        <v>125</v>
      </c>
      <c r="N560" t="s">
        <v>125</v>
      </c>
      <c r="O560" t="s">
        <v>125</v>
      </c>
      <c r="P560" t="s">
        <v>125</v>
      </c>
    </row>
    <row r="561" spans="1:16" x14ac:dyDescent="0.25">
      <c r="A561" t="s">
        <v>736</v>
      </c>
      <c r="B561">
        <v>1</v>
      </c>
      <c r="C561">
        <v>1</v>
      </c>
      <c r="D561">
        <v>1</v>
      </c>
      <c r="E561" t="s">
        <v>125</v>
      </c>
      <c r="F561" t="s">
        <v>125</v>
      </c>
      <c r="G561" t="s">
        <v>125</v>
      </c>
      <c r="H561" t="s">
        <v>125</v>
      </c>
      <c r="L561" t="s">
        <v>125</v>
      </c>
      <c r="M561" t="s">
        <v>125</v>
      </c>
      <c r="N561" t="s">
        <v>125</v>
      </c>
      <c r="O561" t="s">
        <v>125</v>
      </c>
      <c r="P561" t="s">
        <v>125</v>
      </c>
    </row>
    <row r="562" spans="1:16" x14ac:dyDescent="0.25">
      <c r="A562" t="s">
        <v>737</v>
      </c>
      <c r="B562">
        <v>1</v>
      </c>
      <c r="C562">
        <v>1</v>
      </c>
      <c r="D562">
        <v>1</v>
      </c>
      <c r="E562" t="s">
        <v>125</v>
      </c>
      <c r="F562" t="s">
        <v>125</v>
      </c>
      <c r="G562" t="s">
        <v>125</v>
      </c>
      <c r="H562" t="s">
        <v>125</v>
      </c>
      <c r="L562" t="s">
        <v>125</v>
      </c>
      <c r="M562" t="s">
        <v>125</v>
      </c>
      <c r="N562" t="s">
        <v>125</v>
      </c>
      <c r="O562" t="s">
        <v>125</v>
      </c>
      <c r="P562" t="s">
        <v>125</v>
      </c>
    </row>
    <row r="563" spans="1:16" x14ac:dyDescent="0.25">
      <c r="A563" t="s">
        <v>738</v>
      </c>
      <c r="B563">
        <v>1</v>
      </c>
      <c r="C563">
        <v>1</v>
      </c>
      <c r="D563">
        <v>1</v>
      </c>
      <c r="E563" t="s">
        <v>125</v>
      </c>
      <c r="F563" t="s">
        <v>125</v>
      </c>
      <c r="G563" t="s">
        <v>125</v>
      </c>
      <c r="H563" t="s">
        <v>125</v>
      </c>
      <c r="L563" t="s">
        <v>125</v>
      </c>
      <c r="M563" t="s">
        <v>125</v>
      </c>
      <c r="N563" t="s">
        <v>125</v>
      </c>
      <c r="O563" t="s">
        <v>125</v>
      </c>
      <c r="P563" t="s">
        <v>125</v>
      </c>
    </row>
    <row r="564" spans="1:16" x14ac:dyDescent="0.25">
      <c r="A564" t="s">
        <v>739</v>
      </c>
      <c r="B564" s="1">
        <v>1</v>
      </c>
      <c r="C564" s="1">
        <v>1</v>
      </c>
      <c r="D564" s="1" t="s">
        <v>125</v>
      </c>
      <c r="E564" t="s">
        <v>125</v>
      </c>
      <c r="F564" t="s">
        <v>125</v>
      </c>
      <c r="G564" t="s">
        <v>125</v>
      </c>
      <c r="H564" t="s">
        <v>125</v>
      </c>
      <c r="L564" t="s">
        <v>125</v>
      </c>
      <c r="M564" t="s">
        <v>125</v>
      </c>
      <c r="N564" t="s">
        <v>125</v>
      </c>
      <c r="O564" t="s">
        <v>125</v>
      </c>
      <c r="P564" t="s">
        <v>125</v>
      </c>
    </row>
    <row r="565" spans="1:16" x14ac:dyDescent="0.25">
      <c r="A565" t="s">
        <v>740</v>
      </c>
      <c r="B565" s="1">
        <v>1</v>
      </c>
      <c r="C565" s="1">
        <v>1</v>
      </c>
      <c r="D565" s="1" t="s">
        <v>125</v>
      </c>
      <c r="E565" t="s">
        <v>125</v>
      </c>
      <c r="F565" t="s">
        <v>125</v>
      </c>
      <c r="G565" t="s">
        <v>125</v>
      </c>
      <c r="H565" t="s">
        <v>125</v>
      </c>
      <c r="L565" t="s">
        <v>125</v>
      </c>
      <c r="M565" t="s">
        <v>125</v>
      </c>
      <c r="N565" t="s">
        <v>125</v>
      </c>
      <c r="O565" t="s">
        <v>125</v>
      </c>
      <c r="P565" t="s">
        <v>125</v>
      </c>
    </row>
    <row r="566" spans="1:16" x14ac:dyDescent="0.25">
      <c r="A566" t="s">
        <v>741</v>
      </c>
      <c r="B566" s="1">
        <v>0</v>
      </c>
      <c r="C566" s="1">
        <v>0</v>
      </c>
      <c r="D566" s="1">
        <v>1</v>
      </c>
      <c r="E566" t="s">
        <v>125</v>
      </c>
      <c r="F566" t="s">
        <v>125</v>
      </c>
      <c r="G566" t="s">
        <v>125</v>
      </c>
      <c r="H566" t="s">
        <v>125</v>
      </c>
      <c r="L566" t="s">
        <v>125</v>
      </c>
      <c r="M566" t="s">
        <v>125</v>
      </c>
      <c r="N566" t="s">
        <v>125</v>
      </c>
      <c r="O566" t="s">
        <v>125</v>
      </c>
      <c r="P566" t="s">
        <v>125</v>
      </c>
    </row>
    <row r="567" spans="1:16" x14ac:dyDescent="0.25">
      <c r="A567" t="s">
        <v>742</v>
      </c>
      <c r="B567" s="1">
        <v>1</v>
      </c>
      <c r="C567" s="1">
        <v>0</v>
      </c>
      <c r="D567" s="1">
        <v>0</v>
      </c>
      <c r="E567" t="s">
        <v>125</v>
      </c>
      <c r="F567" t="s">
        <v>125</v>
      </c>
      <c r="G567" t="s">
        <v>125</v>
      </c>
      <c r="H567" t="s">
        <v>125</v>
      </c>
      <c r="L567" t="s">
        <v>125</v>
      </c>
      <c r="M567" t="s">
        <v>125</v>
      </c>
      <c r="N567" t="s">
        <v>125</v>
      </c>
      <c r="O567" t="s">
        <v>125</v>
      </c>
      <c r="P567" t="s">
        <v>125</v>
      </c>
    </row>
    <row r="568" spans="1:16" x14ac:dyDescent="0.25">
      <c r="A568" t="s">
        <v>743</v>
      </c>
      <c r="B568">
        <v>1</v>
      </c>
      <c r="C568">
        <v>1</v>
      </c>
      <c r="D568">
        <v>1</v>
      </c>
      <c r="E568" t="s">
        <v>125</v>
      </c>
      <c r="F568" t="s">
        <v>125</v>
      </c>
      <c r="G568" t="s">
        <v>125</v>
      </c>
      <c r="H568" t="s">
        <v>125</v>
      </c>
      <c r="L568" t="s">
        <v>125</v>
      </c>
      <c r="M568" t="s">
        <v>125</v>
      </c>
      <c r="N568" t="s">
        <v>125</v>
      </c>
      <c r="O568" t="s">
        <v>125</v>
      </c>
      <c r="P568" t="s">
        <v>125</v>
      </c>
    </row>
    <row r="569" spans="1:16" x14ac:dyDescent="0.25">
      <c r="A569" t="s">
        <v>744</v>
      </c>
      <c r="B569" s="1">
        <v>0</v>
      </c>
      <c r="C569" s="1">
        <v>1</v>
      </c>
      <c r="D569" s="1">
        <v>1</v>
      </c>
      <c r="E569" t="s">
        <v>125</v>
      </c>
      <c r="F569" t="s">
        <v>125</v>
      </c>
      <c r="G569" t="s">
        <v>125</v>
      </c>
      <c r="H569" t="s">
        <v>125</v>
      </c>
      <c r="L569" t="s">
        <v>125</v>
      </c>
      <c r="M569" t="s">
        <v>125</v>
      </c>
      <c r="N569" t="s">
        <v>125</v>
      </c>
      <c r="O569" t="s">
        <v>125</v>
      </c>
      <c r="P569" t="s">
        <v>125</v>
      </c>
    </row>
    <row r="570" spans="1:16" x14ac:dyDescent="0.25">
      <c r="A570" t="s">
        <v>745</v>
      </c>
      <c r="B570">
        <v>1</v>
      </c>
      <c r="C570">
        <v>1</v>
      </c>
      <c r="D570">
        <v>1</v>
      </c>
      <c r="E570" t="s">
        <v>125</v>
      </c>
      <c r="F570" t="s">
        <v>125</v>
      </c>
      <c r="G570" t="s">
        <v>125</v>
      </c>
      <c r="H570" t="s">
        <v>125</v>
      </c>
      <c r="L570" t="s">
        <v>125</v>
      </c>
      <c r="M570" t="s">
        <v>125</v>
      </c>
      <c r="N570" t="s">
        <v>125</v>
      </c>
      <c r="O570" t="s">
        <v>125</v>
      </c>
      <c r="P570" t="s">
        <v>125</v>
      </c>
    </row>
    <row r="571" spans="1:16" x14ac:dyDescent="0.25">
      <c r="A571" t="s">
        <v>746</v>
      </c>
      <c r="B571" s="1">
        <v>0</v>
      </c>
      <c r="C571" s="1">
        <v>1</v>
      </c>
      <c r="D571" s="1">
        <v>1</v>
      </c>
      <c r="E571" t="s">
        <v>125</v>
      </c>
      <c r="F571" t="s">
        <v>125</v>
      </c>
      <c r="G571" t="s">
        <v>125</v>
      </c>
      <c r="H571" t="s">
        <v>125</v>
      </c>
      <c r="L571" t="s">
        <v>125</v>
      </c>
      <c r="M571" t="s">
        <v>125</v>
      </c>
      <c r="N571" t="s">
        <v>125</v>
      </c>
      <c r="O571" t="s">
        <v>125</v>
      </c>
      <c r="P571" t="s">
        <v>125</v>
      </c>
    </row>
    <row r="572" spans="1:16" x14ac:dyDescent="0.25">
      <c r="A572" t="s">
        <v>747</v>
      </c>
      <c r="B572" s="1">
        <v>0</v>
      </c>
      <c r="C572" s="1">
        <v>1</v>
      </c>
      <c r="D572" s="1">
        <v>1</v>
      </c>
      <c r="E572" t="s">
        <v>125</v>
      </c>
      <c r="F572" t="s">
        <v>125</v>
      </c>
      <c r="G572" t="s">
        <v>125</v>
      </c>
      <c r="H572" t="s">
        <v>125</v>
      </c>
      <c r="L572" t="s">
        <v>125</v>
      </c>
      <c r="M572" t="s">
        <v>125</v>
      </c>
      <c r="N572" t="s">
        <v>125</v>
      </c>
      <c r="O572" t="s">
        <v>125</v>
      </c>
      <c r="P572" t="s">
        <v>125</v>
      </c>
    </row>
    <row r="573" spans="1:16" x14ac:dyDescent="0.25">
      <c r="A573" t="s">
        <v>748</v>
      </c>
      <c r="B573" s="1">
        <v>1</v>
      </c>
      <c r="C573" s="1">
        <v>0</v>
      </c>
      <c r="D573" s="1">
        <v>0</v>
      </c>
      <c r="E573" t="s">
        <v>125</v>
      </c>
      <c r="F573" t="s">
        <v>125</v>
      </c>
      <c r="G573" t="s">
        <v>125</v>
      </c>
      <c r="H573" t="s">
        <v>125</v>
      </c>
      <c r="L573" t="s">
        <v>125</v>
      </c>
      <c r="M573" t="s">
        <v>125</v>
      </c>
      <c r="N573" t="s">
        <v>125</v>
      </c>
      <c r="O573" t="s">
        <v>125</v>
      </c>
      <c r="P573" t="s">
        <v>125</v>
      </c>
    </row>
    <row r="574" spans="1:16" x14ac:dyDescent="0.25">
      <c r="A574" t="s">
        <v>749</v>
      </c>
      <c r="B574" s="1">
        <v>1</v>
      </c>
      <c r="C574" s="1">
        <v>0</v>
      </c>
      <c r="D574" s="1">
        <v>0</v>
      </c>
      <c r="E574" t="s">
        <v>125</v>
      </c>
      <c r="F574" t="s">
        <v>125</v>
      </c>
      <c r="G574" t="s">
        <v>125</v>
      </c>
      <c r="H574" t="s">
        <v>125</v>
      </c>
      <c r="L574" t="s">
        <v>125</v>
      </c>
      <c r="M574" t="s">
        <v>125</v>
      </c>
      <c r="N574" t="s">
        <v>125</v>
      </c>
      <c r="O574" t="s">
        <v>125</v>
      </c>
      <c r="P574" t="s">
        <v>125</v>
      </c>
    </row>
    <row r="575" spans="1:16" x14ac:dyDescent="0.25">
      <c r="A575" t="s">
        <v>750</v>
      </c>
      <c r="B575" s="1">
        <v>1</v>
      </c>
      <c r="C575" s="1">
        <v>0</v>
      </c>
      <c r="D575" s="1">
        <v>0</v>
      </c>
      <c r="E575" t="s">
        <v>125</v>
      </c>
      <c r="F575" t="s">
        <v>125</v>
      </c>
      <c r="G575" t="s">
        <v>125</v>
      </c>
      <c r="H575" t="s">
        <v>125</v>
      </c>
      <c r="L575" t="s">
        <v>125</v>
      </c>
      <c r="M575" t="s">
        <v>125</v>
      </c>
      <c r="N575" t="s">
        <v>125</v>
      </c>
      <c r="O575" t="s">
        <v>125</v>
      </c>
      <c r="P575" t="s">
        <v>125</v>
      </c>
    </row>
    <row r="576" spans="1:16" x14ac:dyDescent="0.25">
      <c r="A576" t="s">
        <v>751</v>
      </c>
      <c r="B576" s="1">
        <v>1</v>
      </c>
      <c r="C576" s="1">
        <v>0</v>
      </c>
      <c r="D576" s="1">
        <v>0</v>
      </c>
      <c r="E576" t="s">
        <v>125</v>
      </c>
      <c r="F576" t="s">
        <v>125</v>
      </c>
      <c r="G576" t="s">
        <v>125</v>
      </c>
      <c r="H576" t="s">
        <v>125</v>
      </c>
      <c r="L576" t="s">
        <v>125</v>
      </c>
      <c r="M576" t="s">
        <v>125</v>
      </c>
      <c r="N576" t="s">
        <v>125</v>
      </c>
      <c r="O576" t="s">
        <v>125</v>
      </c>
      <c r="P576" t="s">
        <v>125</v>
      </c>
    </row>
    <row r="577" spans="1:16" x14ac:dyDescent="0.25">
      <c r="A577" t="s">
        <v>752</v>
      </c>
      <c r="B577" s="1">
        <v>1</v>
      </c>
      <c r="C577" s="1">
        <v>0</v>
      </c>
      <c r="D577" s="1">
        <v>0</v>
      </c>
      <c r="E577" t="s">
        <v>125</v>
      </c>
      <c r="F577" t="s">
        <v>125</v>
      </c>
      <c r="G577" t="s">
        <v>125</v>
      </c>
      <c r="H577" t="s">
        <v>125</v>
      </c>
      <c r="L577" t="s">
        <v>125</v>
      </c>
      <c r="M577" t="s">
        <v>125</v>
      </c>
      <c r="N577" t="s">
        <v>125</v>
      </c>
      <c r="O577" t="s">
        <v>125</v>
      </c>
      <c r="P577" t="s">
        <v>125</v>
      </c>
    </row>
    <row r="578" spans="1:16" x14ac:dyDescent="0.25">
      <c r="A578" t="s">
        <v>753</v>
      </c>
      <c r="B578" s="1">
        <v>1</v>
      </c>
      <c r="C578" s="1">
        <v>0</v>
      </c>
      <c r="D578" s="1">
        <v>1</v>
      </c>
      <c r="E578" t="s">
        <v>125</v>
      </c>
      <c r="F578" t="s">
        <v>125</v>
      </c>
      <c r="G578" t="s">
        <v>125</v>
      </c>
      <c r="H578" t="s">
        <v>125</v>
      </c>
      <c r="L578" t="s">
        <v>125</v>
      </c>
      <c r="M578" t="s">
        <v>125</v>
      </c>
      <c r="N578" t="s">
        <v>125</v>
      </c>
      <c r="O578" t="s">
        <v>125</v>
      </c>
      <c r="P578" t="s">
        <v>125</v>
      </c>
    </row>
    <row r="579" spans="1:16" x14ac:dyDescent="0.25">
      <c r="A579" t="s">
        <v>754</v>
      </c>
      <c r="B579">
        <v>1</v>
      </c>
      <c r="C579">
        <v>1</v>
      </c>
      <c r="D579">
        <v>1</v>
      </c>
      <c r="E579" t="s">
        <v>125</v>
      </c>
      <c r="F579" t="s">
        <v>125</v>
      </c>
      <c r="G579" t="s">
        <v>125</v>
      </c>
      <c r="H579" t="s">
        <v>125</v>
      </c>
      <c r="L579" t="s">
        <v>125</v>
      </c>
      <c r="M579" t="s">
        <v>125</v>
      </c>
      <c r="N579" t="s">
        <v>125</v>
      </c>
      <c r="O579" t="s">
        <v>125</v>
      </c>
      <c r="P579" t="s">
        <v>125</v>
      </c>
    </row>
    <row r="580" spans="1:16" x14ac:dyDescent="0.25">
      <c r="A580" t="s">
        <v>755</v>
      </c>
      <c r="B580" s="1">
        <v>1</v>
      </c>
      <c r="C580" s="1">
        <v>0</v>
      </c>
      <c r="D580" s="1">
        <v>0</v>
      </c>
      <c r="E580" t="s">
        <v>125</v>
      </c>
      <c r="F580" t="s">
        <v>125</v>
      </c>
      <c r="G580" t="s">
        <v>125</v>
      </c>
      <c r="H580" t="s">
        <v>125</v>
      </c>
      <c r="L580" t="s">
        <v>125</v>
      </c>
      <c r="M580" t="s">
        <v>125</v>
      </c>
      <c r="N580" t="s">
        <v>125</v>
      </c>
      <c r="O580" t="s">
        <v>125</v>
      </c>
      <c r="P580" t="s">
        <v>125</v>
      </c>
    </row>
    <row r="581" spans="1:16" x14ac:dyDescent="0.25">
      <c r="A581" t="s">
        <v>756</v>
      </c>
      <c r="B581" s="1">
        <v>1</v>
      </c>
      <c r="C581" s="1">
        <v>0</v>
      </c>
      <c r="D581" s="1">
        <v>0</v>
      </c>
      <c r="E581" t="s">
        <v>125</v>
      </c>
      <c r="F581" t="s">
        <v>125</v>
      </c>
      <c r="G581" t="s">
        <v>125</v>
      </c>
      <c r="H581" t="s">
        <v>125</v>
      </c>
      <c r="L581" t="s">
        <v>125</v>
      </c>
      <c r="M581" t="s">
        <v>125</v>
      </c>
      <c r="N581" t="s">
        <v>125</v>
      </c>
      <c r="O581" t="s">
        <v>125</v>
      </c>
      <c r="P581" t="s">
        <v>125</v>
      </c>
    </row>
    <row r="582" spans="1:16" x14ac:dyDescent="0.25">
      <c r="A582" t="s">
        <v>757</v>
      </c>
      <c r="B582" s="1">
        <v>1</v>
      </c>
      <c r="C582" s="1">
        <v>0</v>
      </c>
      <c r="D582" s="1">
        <v>0</v>
      </c>
      <c r="E582" t="s">
        <v>125</v>
      </c>
      <c r="F582" t="s">
        <v>125</v>
      </c>
      <c r="G582" t="s">
        <v>125</v>
      </c>
      <c r="H582" t="s">
        <v>125</v>
      </c>
      <c r="L582" t="s">
        <v>125</v>
      </c>
      <c r="M582" t="s">
        <v>125</v>
      </c>
      <c r="N582" t="s">
        <v>125</v>
      </c>
      <c r="O582" t="s">
        <v>125</v>
      </c>
      <c r="P582" t="s">
        <v>125</v>
      </c>
    </row>
    <row r="583" spans="1:16" x14ac:dyDescent="0.25">
      <c r="A583" t="s">
        <v>758</v>
      </c>
      <c r="B583" s="1">
        <v>1</v>
      </c>
      <c r="C583" s="1">
        <v>0</v>
      </c>
      <c r="D583" s="1">
        <v>0</v>
      </c>
      <c r="E583" t="s">
        <v>125</v>
      </c>
      <c r="F583" t="s">
        <v>125</v>
      </c>
      <c r="G583" t="s">
        <v>125</v>
      </c>
      <c r="H583" t="s">
        <v>125</v>
      </c>
      <c r="L583" t="s">
        <v>125</v>
      </c>
      <c r="M583" t="s">
        <v>125</v>
      </c>
      <c r="N583" t="s">
        <v>125</v>
      </c>
      <c r="O583" t="s">
        <v>125</v>
      </c>
      <c r="P583" t="s">
        <v>125</v>
      </c>
    </row>
    <row r="584" spans="1:16" x14ac:dyDescent="0.25">
      <c r="A584" t="s">
        <v>759</v>
      </c>
      <c r="B584" s="1">
        <v>1</v>
      </c>
      <c r="C584" s="1">
        <v>0</v>
      </c>
      <c r="D584" s="1">
        <v>0</v>
      </c>
      <c r="E584" t="s">
        <v>125</v>
      </c>
      <c r="F584" t="s">
        <v>125</v>
      </c>
      <c r="G584" t="s">
        <v>125</v>
      </c>
      <c r="H584" t="s">
        <v>125</v>
      </c>
      <c r="L584" t="s">
        <v>125</v>
      </c>
      <c r="M584" t="s">
        <v>125</v>
      </c>
      <c r="N584" t="s">
        <v>125</v>
      </c>
      <c r="O584" t="s">
        <v>125</v>
      </c>
      <c r="P584" t="s">
        <v>125</v>
      </c>
    </row>
    <row r="585" spans="1:16" x14ac:dyDescent="0.25">
      <c r="A585" t="s">
        <v>760</v>
      </c>
      <c r="B585" s="1">
        <v>1</v>
      </c>
      <c r="C585" s="1">
        <v>0</v>
      </c>
      <c r="D585" s="1">
        <v>0</v>
      </c>
      <c r="E585" t="s">
        <v>125</v>
      </c>
      <c r="F585" t="s">
        <v>125</v>
      </c>
      <c r="G585" t="s">
        <v>125</v>
      </c>
      <c r="H585" t="s">
        <v>125</v>
      </c>
      <c r="L585" t="s">
        <v>125</v>
      </c>
      <c r="M585" t="s">
        <v>125</v>
      </c>
      <c r="N585" t="s">
        <v>125</v>
      </c>
      <c r="O585" t="s">
        <v>125</v>
      </c>
      <c r="P585" t="s">
        <v>125</v>
      </c>
    </row>
    <row r="586" spans="1:16" x14ac:dyDescent="0.25">
      <c r="A586" t="s">
        <v>761</v>
      </c>
      <c r="B586" s="1">
        <v>1</v>
      </c>
      <c r="C586" s="1">
        <v>0</v>
      </c>
      <c r="D586" s="1">
        <v>0</v>
      </c>
      <c r="E586" t="s">
        <v>125</v>
      </c>
      <c r="F586" t="s">
        <v>125</v>
      </c>
      <c r="G586" t="s">
        <v>125</v>
      </c>
      <c r="H586" t="s">
        <v>125</v>
      </c>
      <c r="L586" t="s">
        <v>125</v>
      </c>
      <c r="M586" t="s">
        <v>125</v>
      </c>
      <c r="N586" t="s">
        <v>125</v>
      </c>
      <c r="O586" t="s">
        <v>125</v>
      </c>
      <c r="P586" t="s">
        <v>125</v>
      </c>
    </row>
    <row r="587" spans="1:16" x14ac:dyDescent="0.25">
      <c r="A587" t="s">
        <v>762</v>
      </c>
      <c r="B587" s="1">
        <v>1</v>
      </c>
      <c r="C587" s="1">
        <v>0</v>
      </c>
      <c r="D587" s="1">
        <v>0</v>
      </c>
      <c r="E587" t="s">
        <v>125</v>
      </c>
      <c r="F587" t="s">
        <v>125</v>
      </c>
      <c r="G587" t="s">
        <v>125</v>
      </c>
      <c r="H587" t="s">
        <v>125</v>
      </c>
      <c r="L587" t="s">
        <v>125</v>
      </c>
      <c r="M587" t="s">
        <v>125</v>
      </c>
      <c r="N587" t="s">
        <v>125</v>
      </c>
      <c r="O587" t="s">
        <v>125</v>
      </c>
      <c r="P587" t="s">
        <v>125</v>
      </c>
    </row>
    <row r="588" spans="1:16" x14ac:dyDescent="0.25">
      <c r="A588" t="s">
        <v>763</v>
      </c>
      <c r="B588" s="1">
        <v>1</v>
      </c>
      <c r="C588" s="1">
        <v>0</v>
      </c>
      <c r="D588" s="1">
        <v>0</v>
      </c>
      <c r="E588" t="s">
        <v>125</v>
      </c>
      <c r="F588" t="s">
        <v>125</v>
      </c>
      <c r="G588" t="s">
        <v>125</v>
      </c>
      <c r="H588" t="s">
        <v>125</v>
      </c>
      <c r="L588" t="s">
        <v>125</v>
      </c>
      <c r="M588" t="s">
        <v>125</v>
      </c>
      <c r="N588" t="s">
        <v>125</v>
      </c>
      <c r="O588" t="s">
        <v>125</v>
      </c>
      <c r="P588" t="s">
        <v>125</v>
      </c>
    </row>
    <row r="589" spans="1:16" x14ac:dyDescent="0.25">
      <c r="A589" t="s">
        <v>764</v>
      </c>
      <c r="B589" s="1">
        <v>1</v>
      </c>
      <c r="C589" s="1" t="s">
        <v>125</v>
      </c>
      <c r="D589" s="1" t="s">
        <v>125</v>
      </c>
      <c r="E589" t="s">
        <v>125</v>
      </c>
      <c r="F589" t="s">
        <v>125</v>
      </c>
      <c r="G589" t="s">
        <v>125</v>
      </c>
      <c r="H589" t="s">
        <v>125</v>
      </c>
      <c r="L589" t="s">
        <v>125</v>
      </c>
      <c r="M589" t="s">
        <v>125</v>
      </c>
      <c r="N589" t="s">
        <v>125</v>
      </c>
      <c r="O589" t="s">
        <v>125</v>
      </c>
      <c r="P589" t="s">
        <v>125</v>
      </c>
    </row>
    <row r="590" spans="1:16" x14ac:dyDescent="0.25">
      <c r="A590" t="s">
        <v>765</v>
      </c>
      <c r="B590" s="1">
        <v>1</v>
      </c>
      <c r="C590" s="1">
        <v>0</v>
      </c>
      <c r="D590" s="1">
        <v>0</v>
      </c>
      <c r="E590" t="s">
        <v>125</v>
      </c>
      <c r="F590" t="s">
        <v>125</v>
      </c>
      <c r="G590" t="s">
        <v>125</v>
      </c>
      <c r="H590" t="s">
        <v>125</v>
      </c>
      <c r="L590" t="s">
        <v>125</v>
      </c>
      <c r="M590" t="s">
        <v>125</v>
      </c>
      <c r="N590" t="s">
        <v>125</v>
      </c>
      <c r="O590" t="s">
        <v>125</v>
      </c>
      <c r="P590" t="s">
        <v>125</v>
      </c>
    </row>
    <row r="591" spans="1:16" x14ac:dyDescent="0.25">
      <c r="A591" t="s">
        <v>766</v>
      </c>
      <c r="B591" s="1">
        <v>1</v>
      </c>
      <c r="C591" s="1">
        <v>0</v>
      </c>
      <c r="D591" s="1">
        <v>0</v>
      </c>
      <c r="E591" t="s">
        <v>125</v>
      </c>
      <c r="F591" t="s">
        <v>125</v>
      </c>
      <c r="G591" t="s">
        <v>125</v>
      </c>
      <c r="H591" t="s">
        <v>125</v>
      </c>
      <c r="L591" t="s">
        <v>125</v>
      </c>
      <c r="M591" t="s">
        <v>125</v>
      </c>
      <c r="N591" t="s">
        <v>125</v>
      </c>
      <c r="O591" t="s">
        <v>125</v>
      </c>
      <c r="P591" t="s">
        <v>125</v>
      </c>
    </row>
    <row r="592" spans="1:16" x14ac:dyDescent="0.25">
      <c r="A592" t="s">
        <v>767</v>
      </c>
      <c r="B592" s="1">
        <v>1</v>
      </c>
      <c r="C592" s="1">
        <v>0</v>
      </c>
      <c r="D592" s="1">
        <v>0</v>
      </c>
      <c r="E592" t="s">
        <v>125</v>
      </c>
      <c r="F592" t="s">
        <v>125</v>
      </c>
      <c r="G592" t="s">
        <v>125</v>
      </c>
      <c r="H592" t="s">
        <v>125</v>
      </c>
      <c r="L592" t="s">
        <v>125</v>
      </c>
      <c r="M592" t="s">
        <v>125</v>
      </c>
      <c r="N592" t="s">
        <v>125</v>
      </c>
      <c r="O592" t="s">
        <v>125</v>
      </c>
      <c r="P592" t="s">
        <v>125</v>
      </c>
    </row>
    <row r="593" spans="1:16" x14ac:dyDescent="0.25">
      <c r="A593" t="s">
        <v>768</v>
      </c>
      <c r="B593" s="1">
        <v>1</v>
      </c>
      <c r="C593" s="1" t="s">
        <v>125</v>
      </c>
      <c r="D593" s="1">
        <v>1</v>
      </c>
      <c r="E593" t="s">
        <v>125</v>
      </c>
      <c r="F593" t="s">
        <v>125</v>
      </c>
      <c r="G593" t="s">
        <v>125</v>
      </c>
      <c r="H593" t="s">
        <v>125</v>
      </c>
      <c r="L593" t="s">
        <v>125</v>
      </c>
      <c r="M593" t="s">
        <v>125</v>
      </c>
      <c r="N593" t="s">
        <v>125</v>
      </c>
      <c r="O593" t="s">
        <v>125</v>
      </c>
      <c r="P593" t="s">
        <v>125</v>
      </c>
    </row>
    <row r="594" spans="1:16" x14ac:dyDescent="0.25">
      <c r="A594" t="s">
        <v>769</v>
      </c>
      <c r="B594" s="1">
        <v>1</v>
      </c>
      <c r="C594" s="1" t="s">
        <v>125</v>
      </c>
      <c r="D594" s="1">
        <v>1</v>
      </c>
      <c r="E594" t="s">
        <v>125</v>
      </c>
      <c r="F594" t="s">
        <v>125</v>
      </c>
      <c r="G594" t="s">
        <v>125</v>
      </c>
      <c r="H594" t="s">
        <v>125</v>
      </c>
      <c r="L594" t="s">
        <v>125</v>
      </c>
      <c r="M594" t="s">
        <v>125</v>
      </c>
      <c r="N594" t="s">
        <v>125</v>
      </c>
      <c r="O594" t="s">
        <v>125</v>
      </c>
      <c r="P594" t="s">
        <v>125</v>
      </c>
    </row>
    <row r="595" spans="1:16" x14ac:dyDescent="0.25">
      <c r="A595" t="s">
        <v>770</v>
      </c>
      <c r="B595" s="1">
        <v>1</v>
      </c>
      <c r="C595" s="1">
        <v>0</v>
      </c>
      <c r="D595" s="1">
        <v>0</v>
      </c>
      <c r="E595" t="s">
        <v>125</v>
      </c>
      <c r="F595" t="s">
        <v>125</v>
      </c>
      <c r="G595" t="s">
        <v>125</v>
      </c>
      <c r="H595" t="s">
        <v>125</v>
      </c>
      <c r="L595" t="s">
        <v>125</v>
      </c>
      <c r="M595" t="s">
        <v>125</v>
      </c>
      <c r="N595" t="s">
        <v>125</v>
      </c>
      <c r="O595" t="s">
        <v>125</v>
      </c>
      <c r="P595" t="s">
        <v>125</v>
      </c>
    </row>
    <row r="596" spans="1:16" x14ac:dyDescent="0.25">
      <c r="A596" t="s">
        <v>771</v>
      </c>
      <c r="B596" s="1">
        <v>1</v>
      </c>
      <c r="C596" s="1">
        <v>0</v>
      </c>
      <c r="D596" s="1">
        <v>0</v>
      </c>
      <c r="E596" t="s">
        <v>125</v>
      </c>
      <c r="F596" t="s">
        <v>125</v>
      </c>
      <c r="G596" t="s">
        <v>125</v>
      </c>
      <c r="H596" t="s">
        <v>125</v>
      </c>
      <c r="L596" t="s">
        <v>125</v>
      </c>
      <c r="M596" t="s">
        <v>125</v>
      </c>
      <c r="N596" t="s">
        <v>125</v>
      </c>
      <c r="O596" t="s">
        <v>125</v>
      </c>
      <c r="P596" t="s">
        <v>125</v>
      </c>
    </row>
    <row r="597" spans="1:16" x14ac:dyDescent="0.25">
      <c r="A597" t="s">
        <v>772</v>
      </c>
      <c r="B597" s="1">
        <v>1</v>
      </c>
      <c r="C597" s="1">
        <v>0</v>
      </c>
      <c r="D597" s="1">
        <v>0</v>
      </c>
      <c r="E597" t="s">
        <v>125</v>
      </c>
      <c r="F597" t="s">
        <v>125</v>
      </c>
      <c r="G597" t="s">
        <v>125</v>
      </c>
      <c r="H597" t="s">
        <v>125</v>
      </c>
      <c r="L597" t="s">
        <v>125</v>
      </c>
      <c r="M597" t="s">
        <v>125</v>
      </c>
      <c r="N597" t="s">
        <v>125</v>
      </c>
      <c r="O597" t="s">
        <v>125</v>
      </c>
      <c r="P597" t="s">
        <v>125</v>
      </c>
    </row>
    <row r="598" spans="1:16" x14ac:dyDescent="0.25">
      <c r="A598" t="s">
        <v>773</v>
      </c>
      <c r="B598" s="1">
        <v>1</v>
      </c>
      <c r="C598" s="1">
        <v>0</v>
      </c>
      <c r="D598" s="1">
        <v>0</v>
      </c>
      <c r="E598" t="s">
        <v>125</v>
      </c>
      <c r="F598" t="s">
        <v>125</v>
      </c>
      <c r="G598" t="s">
        <v>125</v>
      </c>
      <c r="H598" t="s">
        <v>125</v>
      </c>
      <c r="L598" t="s">
        <v>125</v>
      </c>
      <c r="M598" t="s">
        <v>125</v>
      </c>
      <c r="N598" t="s">
        <v>125</v>
      </c>
      <c r="O598" t="s">
        <v>125</v>
      </c>
      <c r="P598" t="s">
        <v>125</v>
      </c>
    </row>
    <row r="599" spans="1:16" x14ac:dyDescent="0.25">
      <c r="A599" t="s">
        <v>774</v>
      </c>
      <c r="B599" s="1">
        <v>1</v>
      </c>
      <c r="C599" s="1" t="s">
        <v>125</v>
      </c>
      <c r="D599" s="1" t="s">
        <v>125</v>
      </c>
      <c r="E599" t="s">
        <v>125</v>
      </c>
      <c r="F599" t="s">
        <v>125</v>
      </c>
      <c r="G599" t="s">
        <v>125</v>
      </c>
      <c r="H599" t="s">
        <v>125</v>
      </c>
      <c r="L599" t="s">
        <v>125</v>
      </c>
      <c r="M599" t="s">
        <v>125</v>
      </c>
      <c r="N599" t="s">
        <v>125</v>
      </c>
      <c r="O599" t="s">
        <v>125</v>
      </c>
      <c r="P599" t="s">
        <v>125</v>
      </c>
    </row>
    <row r="600" spans="1:16" x14ac:dyDescent="0.25">
      <c r="A600" t="s">
        <v>775</v>
      </c>
      <c r="B600">
        <v>1</v>
      </c>
      <c r="C600">
        <v>1</v>
      </c>
      <c r="D600">
        <v>1</v>
      </c>
      <c r="E600" t="s">
        <v>125</v>
      </c>
      <c r="F600" t="s">
        <v>125</v>
      </c>
      <c r="G600" t="s">
        <v>125</v>
      </c>
      <c r="H600" t="s">
        <v>125</v>
      </c>
      <c r="L600" t="s">
        <v>125</v>
      </c>
      <c r="M600" t="s">
        <v>125</v>
      </c>
      <c r="N600" t="s">
        <v>125</v>
      </c>
      <c r="O600" t="s">
        <v>125</v>
      </c>
      <c r="P600" t="s">
        <v>125</v>
      </c>
    </row>
    <row r="601" spans="1:16" x14ac:dyDescent="0.25">
      <c r="A601" t="s">
        <v>776</v>
      </c>
      <c r="B601">
        <v>1</v>
      </c>
      <c r="C601">
        <v>1</v>
      </c>
      <c r="D601">
        <v>1</v>
      </c>
      <c r="E601" t="s">
        <v>125</v>
      </c>
      <c r="F601" t="s">
        <v>125</v>
      </c>
      <c r="G601" t="s">
        <v>125</v>
      </c>
      <c r="H601" t="s">
        <v>125</v>
      </c>
      <c r="L601" t="s">
        <v>125</v>
      </c>
      <c r="M601" t="s">
        <v>125</v>
      </c>
      <c r="N601" t="s">
        <v>125</v>
      </c>
      <c r="O601" t="s">
        <v>125</v>
      </c>
      <c r="P601" t="s">
        <v>125</v>
      </c>
    </row>
    <row r="602" spans="1:16" x14ac:dyDescent="0.25">
      <c r="A602" t="s">
        <v>777</v>
      </c>
      <c r="B602">
        <v>1</v>
      </c>
      <c r="C602">
        <v>1</v>
      </c>
      <c r="D602">
        <v>1</v>
      </c>
      <c r="E602" t="s">
        <v>125</v>
      </c>
      <c r="F602" t="s">
        <v>125</v>
      </c>
      <c r="G602" t="s">
        <v>125</v>
      </c>
      <c r="H602" t="s">
        <v>125</v>
      </c>
      <c r="L602" t="s">
        <v>125</v>
      </c>
      <c r="M602" t="s">
        <v>125</v>
      </c>
      <c r="N602" t="s">
        <v>125</v>
      </c>
      <c r="O602" t="s">
        <v>125</v>
      </c>
      <c r="P602" t="s">
        <v>125</v>
      </c>
    </row>
    <row r="603" spans="1:16" x14ac:dyDescent="0.25">
      <c r="A603" t="s">
        <v>778</v>
      </c>
      <c r="B603">
        <v>1</v>
      </c>
      <c r="C603">
        <v>1</v>
      </c>
      <c r="D603">
        <v>1</v>
      </c>
      <c r="E603" t="s">
        <v>125</v>
      </c>
      <c r="F603" t="s">
        <v>125</v>
      </c>
      <c r="G603" t="s">
        <v>125</v>
      </c>
      <c r="H603" t="s">
        <v>125</v>
      </c>
      <c r="L603" t="s">
        <v>125</v>
      </c>
      <c r="M603" t="s">
        <v>125</v>
      </c>
      <c r="N603" t="s">
        <v>125</v>
      </c>
      <c r="O603" t="s">
        <v>125</v>
      </c>
      <c r="P603" t="s">
        <v>125</v>
      </c>
    </row>
    <row r="604" spans="1:16" x14ac:dyDescent="0.25">
      <c r="A604" t="s">
        <v>779</v>
      </c>
      <c r="B604">
        <v>1</v>
      </c>
      <c r="C604">
        <v>1</v>
      </c>
      <c r="D604">
        <v>1</v>
      </c>
      <c r="E604" t="s">
        <v>125</v>
      </c>
      <c r="F604" t="s">
        <v>125</v>
      </c>
      <c r="G604" t="s">
        <v>125</v>
      </c>
      <c r="H604" t="s">
        <v>125</v>
      </c>
      <c r="L604" t="s">
        <v>125</v>
      </c>
      <c r="M604" t="s">
        <v>125</v>
      </c>
      <c r="N604" t="s">
        <v>125</v>
      </c>
      <c r="O604" t="s">
        <v>125</v>
      </c>
      <c r="P604" t="s">
        <v>125</v>
      </c>
    </row>
    <row r="605" spans="1:16" x14ac:dyDescent="0.25">
      <c r="A605" t="s">
        <v>780</v>
      </c>
      <c r="B605" s="1">
        <v>0</v>
      </c>
      <c r="C605" s="1">
        <v>1</v>
      </c>
      <c r="D605" s="1">
        <v>0</v>
      </c>
      <c r="E605" t="s">
        <v>125</v>
      </c>
      <c r="F605" t="s">
        <v>125</v>
      </c>
      <c r="G605" t="s">
        <v>125</v>
      </c>
      <c r="H605" t="s">
        <v>125</v>
      </c>
      <c r="L605" t="s">
        <v>125</v>
      </c>
      <c r="M605" t="s">
        <v>125</v>
      </c>
      <c r="N605" t="s">
        <v>125</v>
      </c>
      <c r="O605" t="s">
        <v>125</v>
      </c>
      <c r="P605" t="s">
        <v>125</v>
      </c>
    </row>
    <row r="606" spans="1:16" x14ac:dyDescent="0.25">
      <c r="A606" t="s">
        <v>781</v>
      </c>
      <c r="B606" s="1">
        <v>0</v>
      </c>
      <c r="C606" s="1">
        <v>1</v>
      </c>
      <c r="D606" s="1">
        <v>0</v>
      </c>
      <c r="E606" t="s">
        <v>125</v>
      </c>
      <c r="F606" t="s">
        <v>125</v>
      </c>
      <c r="G606" t="s">
        <v>125</v>
      </c>
      <c r="H606" t="s">
        <v>125</v>
      </c>
      <c r="L606" t="s">
        <v>125</v>
      </c>
      <c r="M606" t="s">
        <v>125</v>
      </c>
      <c r="N606" t="s">
        <v>125</v>
      </c>
      <c r="O606" t="s">
        <v>125</v>
      </c>
      <c r="P606" t="s">
        <v>125</v>
      </c>
    </row>
    <row r="607" spans="1:16" x14ac:dyDescent="0.25">
      <c r="A607" t="s">
        <v>782</v>
      </c>
      <c r="B607" s="1">
        <v>0</v>
      </c>
      <c r="C607" s="1">
        <v>1</v>
      </c>
      <c r="D607" s="1">
        <v>0</v>
      </c>
      <c r="E607" t="s">
        <v>125</v>
      </c>
      <c r="F607" t="s">
        <v>125</v>
      </c>
      <c r="G607" t="s">
        <v>125</v>
      </c>
      <c r="H607" t="s">
        <v>125</v>
      </c>
      <c r="L607" t="s">
        <v>125</v>
      </c>
      <c r="M607" t="s">
        <v>125</v>
      </c>
      <c r="N607" t="s">
        <v>125</v>
      </c>
      <c r="O607" t="s">
        <v>125</v>
      </c>
      <c r="P607" t="s">
        <v>125</v>
      </c>
    </row>
    <row r="608" spans="1:16" x14ac:dyDescent="0.25">
      <c r="A608" t="s">
        <v>783</v>
      </c>
      <c r="B608">
        <v>1</v>
      </c>
      <c r="C608">
        <v>1</v>
      </c>
      <c r="D608">
        <v>1</v>
      </c>
      <c r="E608" t="s">
        <v>125</v>
      </c>
      <c r="F608" t="s">
        <v>125</v>
      </c>
      <c r="G608" t="s">
        <v>125</v>
      </c>
      <c r="H608" t="s">
        <v>125</v>
      </c>
      <c r="L608" t="s">
        <v>125</v>
      </c>
      <c r="M608" t="s">
        <v>125</v>
      </c>
      <c r="N608" t="s">
        <v>125</v>
      </c>
      <c r="O608" t="s">
        <v>125</v>
      </c>
      <c r="P608" t="s">
        <v>125</v>
      </c>
    </row>
    <row r="609" spans="1:16" x14ac:dyDescent="0.25">
      <c r="A609" t="s">
        <v>784</v>
      </c>
      <c r="B609">
        <v>1</v>
      </c>
      <c r="C609">
        <v>1</v>
      </c>
      <c r="D609">
        <v>1</v>
      </c>
      <c r="E609" t="s">
        <v>125</v>
      </c>
      <c r="F609" t="s">
        <v>125</v>
      </c>
      <c r="G609" t="s">
        <v>125</v>
      </c>
      <c r="H609" t="s">
        <v>125</v>
      </c>
      <c r="L609" t="s">
        <v>125</v>
      </c>
      <c r="M609" t="s">
        <v>125</v>
      </c>
      <c r="N609" t="s">
        <v>125</v>
      </c>
      <c r="O609" t="s">
        <v>125</v>
      </c>
      <c r="P609" t="s">
        <v>125</v>
      </c>
    </row>
    <row r="610" spans="1:16" x14ac:dyDescent="0.25">
      <c r="A610" t="s">
        <v>785</v>
      </c>
      <c r="B610">
        <v>1</v>
      </c>
      <c r="C610">
        <v>1</v>
      </c>
      <c r="D610">
        <v>1</v>
      </c>
      <c r="E610" t="s">
        <v>125</v>
      </c>
      <c r="F610" t="s">
        <v>125</v>
      </c>
      <c r="G610" t="s">
        <v>125</v>
      </c>
      <c r="H610" t="s">
        <v>125</v>
      </c>
      <c r="L610" t="s">
        <v>125</v>
      </c>
      <c r="M610" t="s">
        <v>125</v>
      </c>
      <c r="N610" t="s">
        <v>125</v>
      </c>
      <c r="O610" t="s">
        <v>125</v>
      </c>
      <c r="P610" t="s">
        <v>125</v>
      </c>
    </row>
    <row r="611" spans="1:16" x14ac:dyDescent="0.25">
      <c r="A611" t="s">
        <v>786</v>
      </c>
      <c r="B611">
        <v>1</v>
      </c>
      <c r="C611">
        <v>1</v>
      </c>
      <c r="D611">
        <v>1</v>
      </c>
      <c r="E611" t="s">
        <v>125</v>
      </c>
      <c r="F611" t="s">
        <v>125</v>
      </c>
      <c r="G611" t="s">
        <v>125</v>
      </c>
      <c r="H611" t="s">
        <v>125</v>
      </c>
      <c r="L611" t="s">
        <v>125</v>
      </c>
      <c r="M611" t="s">
        <v>125</v>
      </c>
      <c r="N611" t="s">
        <v>125</v>
      </c>
      <c r="O611" t="s">
        <v>125</v>
      </c>
      <c r="P611" t="s">
        <v>125</v>
      </c>
    </row>
    <row r="612" spans="1:16" x14ac:dyDescent="0.25">
      <c r="A612" t="s">
        <v>787</v>
      </c>
      <c r="B612">
        <v>1</v>
      </c>
      <c r="C612">
        <v>1</v>
      </c>
      <c r="D612">
        <v>1</v>
      </c>
      <c r="E612" t="s">
        <v>125</v>
      </c>
      <c r="F612" t="s">
        <v>125</v>
      </c>
      <c r="G612" t="s">
        <v>125</v>
      </c>
      <c r="H612" t="s">
        <v>125</v>
      </c>
      <c r="L612" t="s">
        <v>125</v>
      </c>
      <c r="M612" t="s">
        <v>125</v>
      </c>
      <c r="N612" t="s">
        <v>125</v>
      </c>
      <c r="O612" t="s">
        <v>125</v>
      </c>
      <c r="P612" t="s">
        <v>125</v>
      </c>
    </row>
    <row r="613" spans="1:16" x14ac:dyDescent="0.25">
      <c r="A613" t="s">
        <v>788</v>
      </c>
      <c r="B613">
        <v>1</v>
      </c>
      <c r="C613">
        <v>1</v>
      </c>
      <c r="D613">
        <v>1</v>
      </c>
      <c r="E613" t="s">
        <v>125</v>
      </c>
      <c r="F613" t="s">
        <v>125</v>
      </c>
      <c r="G613" t="s">
        <v>125</v>
      </c>
      <c r="H613" t="s">
        <v>125</v>
      </c>
      <c r="L613" t="s">
        <v>125</v>
      </c>
      <c r="M613" t="s">
        <v>125</v>
      </c>
      <c r="N613" t="s">
        <v>125</v>
      </c>
      <c r="O613" t="s">
        <v>125</v>
      </c>
      <c r="P613" t="s">
        <v>125</v>
      </c>
    </row>
    <row r="614" spans="1:16" x14ac:dyDescent="0.25">
      <c r="A614" t="s">
        <v>789</v>
      </c>
      <c r="B614">
        <v>1</v>
      </c>
      <c r="C614">
        <v>1</v>
      </c>
      <c r="D614">
        <v>1</v>
      </c>
      <c r="E614" t="s">
        <v>125</v>
      </c>
      <c r="F614" t="s">
        <v>125</v>
      </c>
      <c r="G614" t="s">
        <v>125</v>
      </c>
      <c r="H614" t="s">
        <v>125</v>
      </c>
      <c r="L614" t="s">
        <v>125</v>
      </c>
      <c r="M614" t="s">
        <v>125</v>
      </c>
      <c r="N614" t="s">
        <v>125</v>
      </c>
      <c r="O614" t="s">
        <v>125</v>
      </c>
      <c r="P614" t="s">
        <v>125</v>
      </c>
    </row>
    <row r="615" spans="1:16" x14ac:dyDescent="0.25">
      <c r="A615" t="s">
        <v>790</v>
      </c>
      <c r="B615">
        <v>1</v>
      </c>
      <c r="C615">
        <v>1</v>
      </c>
      <c r="D615">
        <v>1</v>
      </c>
      <c r="E615" t="s">
        <v>125</v>
      </c>
      <c r="F615" t="s">
        <v>125</v>
      </c>
      <c r="G615" t="s">
        <v>125</v>
      </c>
      <c r="H615" t="s">
        <v>125</v>
      </c>
      <c r="L615" t="s">
        <v>125</v>
      </c>
      <c r="M615" t="s">
        <v>125</v>
      </c>
      <c r="N615" t="s">
        <v>125</v>
      </c>
      <c r="O615" t="s">
        <v>125</v>
      </c>
      <c r="P615" t="s">
        <v>125</v>
      </c>
    </row>
    <row r="616" spans="1:16" x14ac:dyDescent="0.25">
      <c r="A616" t="s">
        <v>791</v>
      </c>
      <c r="B616" s="1">
        <v>0</v>
      </c>
      <c r="C616" s="1">
        <v>1</v>
      </c>
      <c r="D616" s="1">
        <v>0</v>
      </c>
      <c r="E616" t="s">
        <v>125</v>
      </c>
      <c r="F616" t="s">
        <v>125</v>
      </c>
      <c r="G616" t="s">
        <v>125</v>
      </c>
      <c r="H616" t="s">
        <v>125</v>
      </c>
      <c r="L616" t="s">
        <v>125</v>
      </c>
      <c r="M616" t="s">
        <v>125</v>
      </c>
      <c r="N616" t="s">
        <v>125</v>
      </c>
      <c r="O616" t="s">
        <v>125</v>
      </c>
      <c r="P616" t="s">
        <v>125</v>
      </c>
    </row>
    <row r="617" spans="1:16" x14ac:dyDescent="0.25">
      <c r="A617" t="s">
        <v>792</v>
      </c>
      <c r="B617" s="1">
        <v>0</v>
      </c>
      <c r="C617" s="1">
        <v>0</v>
      </c>
      <c r="D617" s="1">
        <v>1</v>
      </c>
      <c r="E617" t="s">
        <v>125</v>
      </c>
      <c r="F617" t="s">
        <v>125</v>
      </c>
      <c r="G617" t="s">
        <v>125</v>
      </c>
      <c r="H617" t="s">
        <v>125</v>
      </c>
      <c r="L617" t="s">
        <v>125</v>
      </c>
      <c r="M617" t="s">
        <v>125</v>
      </c>
      <c r="N617" t="s">
        <v>125</v>
      </c>
      <c r="O617" t="s">
        <v>125</v>
      </c>
      <c r="P617" t="s">
        <v>125</v>
      </c>
    </row>
    <row r="618" spans="1:16" x14ac:dyDescent="0.25">
      <c r="A618" t="s">
        <v>793</v>
      </c>
      <c r="B618" s="1">
        <v>0</v>
      </c>
      <c r="C618" s="1">
        <v>1</v>
      </c>
      <c r="D618" s="1">
        <v>1</v>
      </c>
      <c r="E618" t="s">
        <v>125</v>
      </c>
      <c r="F618" t="s">
        <v>125</v>
      </c>
      <c r="G618" t="s">
        <v>125</v>
      </c>
      <c r="H618" t="s">
        <v>125</v>
      </c>
      <c r="L618" t="s">
        <v>125</v>
      </c>
      <c r="M618" t="s">
        <v>125</v>
      </c>
      <c r="N618" t="s">
        <v>125</v>
      </c>
      <c r="O618" t="s">
        <v>125</v>
      </c>
      <c r="P618" t="s">
        <v>125</v>
      </c>
    </row>
    <row r="619" spans="1:16" x14ac:dyDescent="0.25">
      <c r="A619" t="s">
        <v>794</v>
      </c>
      <c r="B619" s="1" t="s">
        <v>125</v>
      </c>
      <c r="C619" s="1">
        <v>1</v>
      </c>
      <c r="D619" s="1">
        <v>0</v>
      </c>
      <c r="E619" t="s">
        <v>125</v>
      </c>
      <c r="F619" t="s">
        <v>125</v>
      </c>
      <c r="G619" t="s">
        <v>125</v>
      </c>
      <c r="H619" t="s">
        <v>125</v>
      </c>
      <c r="L619" t="s">
        <v>125</v>
      </c>
      <c r="M619" t="s">
        <v>125</v>
      </c>
      <c r="N619" t="s">
        <v>125</v>
      </c>
      <c r="O619" t="s">
        <v>125</v>
      </c>
      <c r="P619" t="s">
        <v>125</v>
      </c>
    </row>
    <row r="620" spans="1:16" x14ac:dyDescent="0.25">
      <c r="A620" t="s">
        <v>795</v>
      </c>
      <c r="B620" s="1" t="s">
        <v>125</v>
      </c>
      <c r="C620" s="1">
        <v>1</v>
      </c>
      <c r="D620" s="1" t="s">
        <v>125</v>
      </c>
      <c r="E620" t="s">
        <v>125</v>
      </c>
      <c r="F620" t="s">
        <v>125</v>
      </c>
      <c r="G620" t="s">
        <v>125</v>
      </c>
      <c r="H620" t="s">
        <v>125</v>
      </c>
      <c r="L620" t="s">
        <v>125</v>
      </c>
      <c r="M620" t="s">
        <v>125</v>
      </c>
      <c r="N620" t="s">
        <v>125</v>
      </c>
      <c r="O620" t="s">
        <v>125</v>
      </c>
      <c r="P620" t="s">
        <v>125</v>
      </c>
    </row>
    <row r="621" spans="1:16" x14ac:dyDescent="0.25">
      <c r="A621" t="s">
        <v>796</v>
      </c>
      <c r="B621">
        <v>1</v>
      </c>
      <c r="C621">
        <v>1</v>
      </c>
      <c r="D621">
        <v>1</v>
      </c>
      <c r="E621" t="s">
        <v>125</v>
      </c>
      <c r="F621" t="s">
        <v>125</v>
      </c>
      <c r="G621" t="s">
        <v>125</v>
      </c>
      <c r="H621" t="s">
        <v>125</v>
      </c>
      <c r="L621" t="s">
        <v>125</v>
      </c>
      <c r="M621" t="s">
        <v>125</v>
      </c>
      <c r="N621" t="s">
        <v>125</v>
      </c>
      <c r="O621" t="s">
        <v>125</v>
      </c>
      <c r="P621" t="s">
        <v>125</v>
      </c>
    </row>
    <row r="622" spans="1:16" x14ac:dyDescent="0.25">
      <c r="A622" t="s">
        <v>797</v>
      </c>
      <c r="B622">
        <v>1</v>
      </c>
      <c r="C622">
        <v>1</v>
      </c>
      <c r="D622">
        <v>1</v>
      </c>
      <c r="E622" t="s">
        <v>125</v>
      </c>
      <c r="F622" t="s">
        <v>125</v>
      </c>
      <c r="G622" t="s">
        <v>125</v>
      </c>
      <c r="H622" t="s">
        <v>125</v>
      </c>
      <c r="L622" t="s">
        <v>125</v>
      </c>
      <c r="M622" t="s">
        <v>125</v>
      </c>
      <c r="N622" t="s">
        <v>125</v>
      </c>
      <c r="O622" t="s">
        <v>125</v>
      </c>
      <c r="P622" t="s">
        <v>125</v>
      </c>
    </row>
    <row r="623" spans="1:16" x14ac:dyDescent="0.25">
      <c r="A623" t="s">
        <v>798</v>
      </c>
      <c r="B623">
        <v>1</v>
      </c>
      <c r="C623">
        <v>1</v>
      </c>
      <c r="D623">
        <v>1</v>
      </c>
      <c r="E623" t="s">
        <v>125</v>
      </c>
      <c r="F623" t="s">
        <v>125</v>
      </c>
      <c r="G623" t="s">
        <v>125</v>
      </c>
      <c r="H623" t="s">
        <v>125</v>
      </c>
      <c r="L623" t="s">
        <v>125</v>
      </c>
      <c r="M623" t="s">
        <v>125</v>
      </c>
      <c r="N623" t="s">
        <v>125</v>
      </c>
      <c r="O623" t="s">
        <v>125</v>
      </c>
      <c r="P623" t="s">
        <v>125</v>
      </c>
    </row>
    <row r="624" spans="1:16" x14ac:dyDescent="0.25">
      <c r="A624" t="s">
        <v>799</v>
      </c>
      <c r="B624" s="1" t="s">
        <v>125</v>
      </c>
      <c r="C624" s="1">
        <v>1</v>
      </c>
      <c r="D624" s="1">
        <v>0</v>
      </c>
      <c r="E624" t="s">
        <v>125</v>
      </c>
      <c r="F624" t="s">
        <v>125</v>
      </c>
      <c r="G624" t="s">
        <v>125</v>
      </c>
      <c r="H624" t="s">
        <v>125</v>
      </c>
      <c r="L624" t="s">
        <v>125</v>
      </c>
      <c r="M624" t="s">
        <v>125</v>
      </c>
      <c r="N624" t="s">
        <v>125</v>
      </c>
      <c r="O624" t="s">
        <v>125</v>
      </c>
      <c r="P624" t="s">
        <v>125</v>
      </c>
    </row>
    <row r="625" spans="1:16" x14ac:dyDescent="0.25">
      <c r="A625" t="s">
        <v>800</v>
      </c>
      <c r="B625" s="1" t="s">
        <v>125</v>
      </c>
      <c r="C625" s="1">
        <v>1</v>
      </c>
      <c r="D625" s="1">
        <v>0</v>
      </c>
      <c r="E625" t="s">
        <v>125</v>
      </c>
      <c r="F625" t="s">
        <v>125</v>
      </c>
      <c r="G625" t="s">
        <v>125</v>
      </c>
      <c r="H625" t="s">
        <v>125</v>
      </c>
      <c r="L625" t="s">
        <v>125</v>
      </c>
      <c r="M625" t="s">
        <v>125</v>
      </c>
      <c r="N625" t="s">
        <v>125</v>
      </c>
      <c r="O625" t="s">
        <v>125</v>
      </c>
      <c r="P625" t="s">
        <v>125</v>
      </c>
    </row>
    <row r="626" spans="1:16" x14ac:dyDescent="0.25">
      <c r="A626" t="s">
        <v>801</v>
      </c>
      <c r="B626" s="1" t="s">
        <v>125</v>
      </c>
      <c r="C626" s="1">
        <v>1</v>
      </c>
      <c r="D626" s="1">
        <v>0</v>
      </c>
      <c r="E626" t="s">
        <v>125</v>
      </c>
      <c r="F626" t="s">
        <v>125</v>
      </c>
      <c r="G626" t="s">
        <v>125</v>
      </c>
      <c r="H626" t="s">
        <v>125</v>
      </c>
      <c r="L626" t="s">
        <v>125</v>
      </c>
      <c r="M626" t="s">
        <v>125</v>
      </c>
      <c r="N626" t="s">
        <v>125</v>
      </c>
      <c r="O626" t="s">
        <v>125</v>
      </c>
      <c r="P626" t="s">
        <v>125</v>
      </c>
    </row>
    <row r="627" spans="1:16" x14ac:dyDescent="0.25">
      <c r="A627" t="s">
        <v>802</v>
      </c>
      <c r="B627">
        <v>1</v>
      </c>
      <c r="C627">
        <v>1</v>
      </c>
      <c r="D627">
        <v>1</v>
      </c>
      <c r="E627" t="s">
        <v>125</v>
      </c>
      <c r="F627" t="s">
        <v>125</v>
      </c>
      <c r="G627" t="s">
        <v>125</v>
      </c>
      <c r="H627" t="s">
        <v>125</v>
      </c>
      <c r="L627" t="s">
        <v>125</v>
      </c>
      <c r="M627" t="s">
        <v>125</v>
      </c>
      <c r="N627" t="s">
        <v>125</v>
      </c>
      <c r="O627" t="s">
        <v>125</v>
      </c>
      <c r="P627" t="s">
        <v>125</v>
      </c>
    </row>
    <row r="628" spans="1:16" x14ac:dyDescent="0.25">
      <c r="A628" t="s">
        <v>803</v>
      </c>
      <c r="B628">
        <v>1</v>
      </c>
      <c r="C628">
        <v>1</v>
      </c>
      <c r="D628">
        <v>1</v>
      </c>
      <c r="E628" t="s">
        <v>125</v>
      </c>
      <c r="F628" t="s">
        <v>125</v>
      </c>
      <c r="G628" t="s">
        <v>125</v>
      </c>
      <c r="H628" t="s">
        <v>125</v>
      </c>
      <c r="L628" t="s">
        <v>125</v>
      </c>
      <c r="M628" t="s">
        <v>125</v>
      </c>
      <c r="N628" t="s">
        <v>125</v>
      </c>
      <c r="O628" t="s">
        <v>125</v>
      </c>
      <c r="P628" t="s">
        <v>125</v>
      </c>
    </row>
    <row r="629" spans="1:16" x14ac:dyDescent="0.25">
      <c r="A629" t="s">
        <v>804</v>
      </c>
      <c r="B629">
        <v>1</v>
      </c>
      <c r="C629">
        <v>1</v>
      </c>
      <c r="D629">
        <v>1</v>
      </c>
      <c r="E629" t="s">
        <v>125</v>
      </c>
      <c r="F629" t="s">
        <v>125</v>
      </c>
      <c r="G629" t="s">
        <v>125</v>
      </c>
      <c r="H629" t="s">
        <v>125</v>
      </c>
      <c r="L629" t="s">
        <v>125</v>
      </c>
      <c r="M629" t="s">
        <v>125</v>
      </c>
      <c r="N629" t="s">
        <v>125</v>
      </c>
      <c r="O629" t="s">
        <v>125</v>
      </c>
      <c r="P629" t="s">
        <v>125</v>
      </c>
    </row>
    <row r="630" spans="1:16" x14ac:dyDescent="0.25">
      <c r="A630" t="s">
        <v>805</v>
      </c>
      <c r="B630" s="1">
        <v>1</v>
      </c>
      <c r="C630" s="1">
        <v>0</v>
      </c>
      <c r="D630" s="1">
        <v>0</v>
      </c>
      <c r="E630" t="s">
        <v>125</v>
      </c>
      <c r="F630" t="s">
        <v>125</v>
      </c>
      <c r="G630" t="s">
        <v>125</v>
      </c>
      <c r="H630" t="s">
        <v>125</v>
      </c>
      <c r="L630" t="s">
        <v>125</v>
      </c>
      <c r="M630" t="s">
        <v>125</v>
      </c>
      <c r="N630" t="s">
        <v>125</v>
      </c>
      <c r="O630" t="s">
        <v>125</v>
      </c>
      <c r="P630" t="s">
        <v>125</v>
      </c>
    </row>
    <row r="631" spans="1:16" x14ac:dyDescent="0.25">
      <c r="A631" t="s">
        <v>806</v>
      </c>
      <c r="B631" s="1">
        <v>0</v>
      </c>
      <c r="C631" s="1" t="s">
        <v>125</v>
      </c>
      <c r="D631" s="1">
        <v>1</v>
      </c>
      <c r="E631" t="s">
        <v>125</v>
      </c>
      <c r="F631" t="s">
        <v>125</v>
      </c>
      <c r="G631" t="s">
        <v>125</v>
      </c>
      <c r="H631" t="s">
        <v>125</v>
      </c>
      <c r="L631" t="s">
        <v>125</v>
      </c>
      <c r="M631" t="s">
        <v>125</v>
      </c>
      <c r="N631" t="s">
        <v>125</v>
      </c>
      <c r="O631" t="s">
        <v>125</v>
      </c>
      <c r="P631" t="s">
        <v>125</v>
      </c>
    </row>
    <row r="632" spans="1:16" x14ac:dyDescent="0.25">
      <c r="A632" t="s">
        <v>807</v>
      </c>
      <c r="B632" s="1">
        <v>0</v>
      </c>
      <c r="C632" s="1">
        <v>0</v>
      </c>
      <c r="D632" s="1">
        <v>1</v>
      </c>
      <c r="E632" t="s">
        <v>125</v>
      </c>
      <c r="F632" t="s">
        <v>125</v>
      </c>
      <c r="G632" t="s">
        <v>125</v>
      </c>
      <c r="H632" t="s">
        <v>125</v>
      </c>
      <c r="L632" t="s">
        <v>125</v>
      </c>
      <c r="M632" t="s">
        <v>125</v>
      </c>
      <c r="N632" t="s">
        <v>125</v>
      </c>
      <c r="O632" t="s">
        <v>125</v>
      </c>
      <c r="P632" t="s">
        <v>125</v>
      </c>
    </row>
    <row r="633" spans="1:16" x14ac:dyDescent="0.25">
      <c r="A633" t="s">
        <v>808</v>
      </c>
      <c r="B633" s="1" t="s">
        <v>125</v>
      </c>
      <c r="C633" s="1" t="s">
        <v>125</v>
      </c>
      <c r="D633" s="1">
        <v>1</v>
      </c>
      <c r="E633" t="s">
        <v>125</v>
      </c>
      <c r="F633" t="s">
        <v>125</v>
      </c>
      <c r="G633" t="s">
        <v>125</v>
      </c>
      <c r="H633" t="s">
        <v>125</v>
      </c>
      <c r="L633" t="s">
        <v>125</v>
      </c>
      <c r="M633" t="s">
        <v>125</v>
      </c>
      <c r="N633" t="s">
        <v>125</v>
      </c>
      <c r="O633" t="s">
        <v>125</v>
      </c>
      <c r="P633" t="s">
        <v>125</v>
      </c>
    </row>
    <row r="634" spans="1:16" x14ac:dyDescent="0.25">
      <c r="A634" t="s">
        <v>809</v>
      </c>
      <c r="B634">
        <v>1</v>
      </c>
      <c r="C634">
        <v>1</v>
      </c>
      <c r="D634">
        <v>1</v>
      </c>
      <c r="E634" t="s">
        <v>125</v>
      </c>
      <c r="F634" t="s">
        <v>125</v>
      </c>
      <c r="G634" t="s">
        <v>125</v>
      </c>
      <c r="H634" t="s">
        <v>125</v>
      </c>
      <c r="L634" t="s">
        <v>125</v>
      </c>
      <c r="M634" t="s">
        <v>125</v>
      </c>
      <c r="N634" t="s">
        <v>125</v>
      </c>
      <c r="O634" t="s">
        <v>125</v>
      </c>
      <c r="P634" t="s">
        <v>125</v>
      </c>
    </row>
    <row r="635" spans="1:16" x14ac:dyDescent="0.25">
      <c r="A635" t="s">
        <v>810</v>
      </c>
      <c r="B635" s="1" t="s">
        <v>125</v>
      </c>
      <c r="C635" s="1">
        <v>1</v>
      </c>
      <c r="D635" s="1">
        <v>1</v>
      </c>
      <c r="E635" t="s">
        <v>125</v>
      </c>
      <c r="F635" t="s">
        <v>125</v>
      </c>
      <c r="G635" t="s">
        <v>125</v>
      </c>
      <c r="H635" t="s">
        <v>125</v>
      </c>
      <c r="L635" t="s">
        <v>125</v>
      </c>
      <c r="M635" t="s">
        <v>125</v>
      </c>
      <c r="N635" t="s">
        <v>125</v>
      </c>
      <c r="O635" t="s">
        <v>125</v>
      </c>
      <c r="P635" t="s">
        <v>125</v>
      </c>
    </row>
    <row r="636" spans="1:16" x14ac:dyDescent="0.25">
      <c r="A636" t="s">
        <v>811</v>
      </c>
      <c r="B636" s="1" t="s">
        <v>125</v>
      </c>
      <c r="C636" s="1">
        <v>0</v>
      </c>
      <c r="D636" s="1">
        <v>1</v>
      </c>
      <c r="E636" t="s">
        <v>125</v>
      </c>
      <c r="F636" t="s">
        <v>125</v>
      </c>
      <c r="G636" t="s">
        <v>125</v>
      </c>
      <c r="H636" t="s">
        <v>125</v>
      </c>
      <c r="L636" t="s">
        <v>125</v>
      </c>
      <c r="M636" t="s">
        <v>125</v>
      </c>
      <c r="N636" t="s">
        <v>125</v>
      </c>
      <c r="O636" t="s">
        <v>125</v>
      </c>
      <c r="P636" t="s">
        <v>125</v>
      </c>
    </row>
    <row r="637" spans="1:16" x14ac:dyDescent="0.25">
      <c r="A637" t="s">
        <v>812</v>
      </c>
      <c r="B637">
        <v>1</v>
      </c>
      <c r="C637">
        <v>1</v>
      </c>
      <c r="D637">
        <v>1</v>
      </c>
      <c r="E637" t="s">
        <v>125</v>
      </c>
      <c r="F637" t="s">
        <v>125</v>
      </c>
      <c r="G637" t="s">
        <v>125</v>
      </c>
      <c r="H637" t="s">
        <v>125</v>
      </c>
      <c r="L637" t="s">
        <v>125</v>
      </c>
      <c r="M637" t="s">
        <v>125</v>
      </c>
      <c r="N637" t="s">
        <v>125</v>
      </c>
      <c r="O637" t="s">
        <v>125</v>
      </c>
      <c r="P637" t="s">
        <v>125</v>
      </c>
    </row>
    <row r="638" spans="1:16" x14ac:dyDescent="0.25">
      <c r="A638" t="s">
        <v>813</v>
      </c>
      <c r="B638">
        <v>1</v>
      </c>
      <c r="C638">
        <v>1</v>
      </c>
      <c r="D638">
        <v>1</v>
      </c>
      <c r="E638" t="s">
        <v>125</v>
      </c>
      <c r="F638" t="s">
        <v>125</v>
      </c>
      <c r="G638" t="s">
        <v>125</v>
      </c>
      <c r="H638" t="s">
        <v>125</v>
      </c>
      <c r="L638" t="s">
        <v>125</v>
      </c>
      <c r="M638" t="s">
        <v>125</v>
      </c>
      <c r="N638" t="s">
        <v>125</v>
      </c>
      <c r="O638" t="s">
        <v>125</v>
      </c>
      <c r="P638" t="s">
        <v>125</v>
      </c>
    </row>
    <row r="639" spans="1:16" x14ac:dyDescent="0.25">
      <c r="A639" t="s">
        <v>814</v>
      </c>
      <c r="B639" s="1">
        <v>1</v>
      </c>
      <c r="C639" s="1">
        <v>1</v>
      </c>
      <c r="D639" s="1">
        <v>0</v>
      </c>
      <c r="E639" t="s">
        <v>125</v>
      </c>
      <c r="F639" t="s">
        <v>125</v>
      </c>
      <c r="G639" t="s">
        <v>125</v>
      </c>
      <c r="H639" t="s">
        <v>125</v>
      </c>
      <c r="L639" t="s">
        <v>125</v>
      </c>
      <c r="M639" t="s">
        <v>125</v>
      </c>
      <c r="N639" t="s">
        <v>125</v>
      </c>
      <c r="O639" t="s">
        <v>125</v>
      </c>
      <c r="P639" t="s">
        <v>125</v>
      </c>
    </row>
    <row r="640" spans="1:16" x14ac:dyDescent="0.25">
      <c r="A640" t="s">
        <v>815</v>
      </c>
      <c r="B640" s="1" t="s">
        <v>125</v>
      </c>
      <c r="C640" s="1">
        <v>1</v>
      </c>
      <c r="D640" s="1" t="s">
        <v>125</v>
      </c>
      <c r="E640" t="s">
        <v>125</v>
      </c>
      <c r="F640" t="s">
        <v>125</v>
      </c>
      <c r="G640" t="s">
        <v>125</v>
      </c>
      <c r="H640" t="s">
        <v>125</v>
      </c>
      <c r="L640" t="s">
        <v>125</v>
      </c>
      <c r="M640" t="s">
        <v>125</v>
      </c>
      <c r="N640" t="s">
        <v>125</v>
      </c>
      <c r="O640" t="s">
        <v>125</v>
      </c>
      <c r="P640" t="s">
        <v>125</v>
      </c>
    </row>
    <row r="641" spans="1:16" x14ac:dyDescent="0.25">
      <c r="A641" t="s">
        <v>816</v>
      </c>
      <c r="B641">
        <v>1</v>
      </c>
      <c r="C641">
        <v>1</v>
      </c>
      <c r="D641">
        <v>1</v>
      </c>
      <c r="E641" t="s">
        <v>125</v>
      </c>
      <c r="F641" t="s">
        <v>125</v>
      </c>
      <c r="G641" t="s">
        <v>125</v>
      </c>
      <c r="H641" t="s">
        <v>125</v>
      </c>
      <c r="L641" t="s">
        <v>125</v>
      </c>
      <c r="M641" t="s">
        <v>125</v>
      </c>
      <c r="N641" t="s">
        <v>125</v>
      </c>
      <c r="O641" t="s">
        <v>125</v>
      </c>
      <c r="P641" t="s">
        <v>125</v>
      </c>
    </row>
    <row r="642" spans="1:16" x14ac:dyDescent="0.25">
      <c r="A642" t="s">
        <v>817</v>
      </c>
      <c r="B642">
        <v>1</v>
      </c>
      <c r="C642">
        <v>1</v>
      </c>
      <c r="D642">
        <v>1</v>
      </c>
      <c r="E642" t="s">
        <v>125</v>
      </c>
      <c r="F642" t="s">
        <v>125</v>
      </c>
      <c r="G642" t="s">
        <v>125</v>
      </c>
      <c r="H642" t="s">
        <v>125</v>
      </c>
      <c r="L642" t="s">
        <v>125</v>
      </c>
      <c r="M642" t="s">
        <v>125</v>
      </c>
      <c r="N642" t="s">
        <v>125</v>
      </c>
      <c r="O642" t="s">
        <v>125</v>
      </c>
      <c r="P642" t="s">
        <v>125</v>
      </c>
    </row>
    <row r="643" spans="1:16" x14ac:dyDescent="0.25">
      <c r="A643" t="s">
        <v>818</v>
      </c>
      <c r="B643">
        <v>1</v>
      </c>
      <c r="C643">
        <v>1</v>
      </c>
      <c r="D643">
        <v>1</v>
      </c>
      <c r="E643" t="s">
        <v>125</v>
      </c>
      <c r="F643" t="s">
        <v>125</v>
      </c>
      <c r="G643" t="s">
        <v>125</v>
      </c>
      <c r="H643" t="s">
        <v>125</v>
      </c>
      <c r="L643" t="s">
        <v>125</v>
      </c>
      <c r="M643" t="s">
        <v>125</v>
      </c>
      <c r="N643" t="s">
        <v>125</v>
      </c>
      <c r="O643" t="s">
        <v>125</v>
      </c>
      <c r="P643" t="s">
        <v>125</v>
      </c>
    </row>
    <row r="644" spans="1:16" x14ac:dyDescent="0.25">
      <c r="A644" t="s">
        <v>819</v>
      </c>
      <c r="B644">
        <v>1</v>
      </c>
      <c r="C644">
        <v>1</v>
      </c>
      <c r="D644">
        <v>1</v>
      </c>
      <c r="E644" t="s">
        <v>125</v>
      </c>
      <c r="F644" t="s">
        <v>125</v>
      </c>
      <c r="G644" t="s">
        <v>125</v>
      </c>
      <c r="H644" t="s">
        <v>125</v>
      </c>
      <c r="L644" t="s">
        <v>125</v>
      </c>
      <c r="M644" t="s">
        <v>125</v>
      </c>
      <c r="N644" t="s">
        <v>125</v>
      </c>
      <c r="O644" t="s">
        <v>125</v>
      </c>
      <c r="P644" t="s">
        <v>125</v>
      </c>
    </row>
    <row r="645" spans="1:16" x14ac:dyDescent="0.25">
      <c r="A645" t="s">
        <v>820</v>
      </c>
      <c r="B645" s="1">
        <v>0</v>
      </c>
      <c r="C645" s="1">
        <v>0</v>
      </c>
      <c r="D645" s="1">
        <v>1</v>
      </c>
      <c r="E645" t="s">
        <v>125</v>
      </c>
      <c r="F645" t="s">
        <v>125</v>
      </c>
      <c r="G645" t="s">
        <v>125</v>
      </c>
      <c r="H645" t="s">
        <v>125</v>
      </c>
      <c r="L645" t="s">
        <v>125</v>
      </c>
      <c r="M645" t="s">
        <v>125</v>
      </c>
      <c r="N645" t="s">
        <v>125</v>
      </c>
      <c r="O645" t="s">
        <v>125</v>
      </c>
      <c r="P645" t="s">
        <v>125</v>
      </c>
    </row>
    <row r="646" spans="1:16" x14ac:dyDescent="0.25">
      <c r="A646" t="s">
        <v>821</v>
      </c>
      <c r="B646" s="1">
        <v>0</v>
      </c>
      <c r="C646" s="1">
        <v>0</v>
      </c>
      <c r="D646" s="1">
        <v>1</v>
      </c>
      <c r="E646" t="s">
        <v>125</v>
      </c>
      <c r="F646" t="s">
        <v>125</v>
      </c>
      <c r="G646" t="s">
        <v>125</v>
      </c>
      <c r="H646" t="s">
        <v>125</v>
      </c>
      <c r="L646" t="s">
        <v>125</v>
      </c>
      <c r="M646" t="s">
        <v>125</v>
      </c>
      <c r="N646" t="s">
        <v>125</v>
      </c>
      <c r="O646" t="s">
        <v>125</v>
      </c>
      <c r="P646" t="s">
        <v>125</v>
      </c>
    </row>
    <row r="647" spans="1:16" x14ac:dyDescent="0.25">
      <c r="A647" t="s">
        <v>822</v>
      </c>
      <c r="B647">
        <v>1</v>
      </c>
      <c r="C647">
        <v>1</v>
      </c>
      <c r="D647">
        <v>1</v>
      </c>
      <c r="E647" t="s">
        <v>125</v>
      </c>
      <c r="F647" t="s">
        <v>125</v>
      </c>
      <c r="G647" t="s">
        <v>125</v>
      </c>
      <c r="H647" t="s">
        <v>125</v>
      </c>
      <c r="L647" t="s">
        <v>125</v>
      </c>
      <c r="M647" t="s">
        <v>125</v>
      </c>
      <c r="N647" t="s">
        <v>125</v>
      </c>
      <c r="O647" t="s">
        <v>125</v>
      </c>
      <c r="P647" t="s">
        <v>125</v>
      </c>
    </row>
    <row r="648" spans="1:16" x14ac:dyDescent="0.25">
      <c r="A648" t="s">
        <v>823</v>
      </c>
      <c r="B648">
        <v>1</v>
      </c>
      <c r="C648">
        <v>1</v>
      </c>
      <c r="D648">
        <v>1</v>
      </c>
      <c r="E648" t="s">
        <v>125</v>
      </c>
      <c r="F648" t="s">
        <v>125</v>
      </c>
      <c r="G648" t="s">
        <v>125</v>
      </c>
      <c r="H648" t="s">
        <v>125</v>
      </c>
      <c r="L648" t="s">
        <v>125</v>
      </c>
      <c r="M648" t="s">
        <v>125</v>
      </c>
      <c r="N648" t="s">
        <v>125</v>
      </c>
      <c r="O648" t="s">
        <v>125</v>
      </c>
      <c r="P648" t="s">
        <v>125</v>
      </c>
    </row>
    <row r="649" spans="1:16" x14ac:dyDescent="0.25">
      <c r="A649" t="s">
        <v>824</v>
      </c>
      <c r="B649">
        <v>1</v>
      </c>
      <c r="C649">
        <v>1</v>
      </c>
      <c r="D649">
        <v>1</v>
      </c>
      <c r="E649" t="s">
        <v>125</v>
      </c>
      <c r="F649" t="s">
        <v>125</v>
      </c>
      <c r="G649" t="s">
        <v>125</v>
      </c>
      <c r="H649" t="s">
        <v>125</v>
      </c>
      <c r="L649" t="s">
        <v>125</v>
      </c>
      <c r="M649" t="s">
        <v>125</v>
      </c>
      <c r="N649" t="s">
        <v>125</v>
      </c>
      <c r="O649" t="s">
        <v>125</v>
      </c>
      <c r="P649" t="s">
        <v>125</v>
      </c>
    </row>
    <row r="650" spans="1:16" x14ac:dyDescent="0.25">
      <c r="A650" t="s">
        <v>825</v>
      </c>
      <c r="B650">
        <v>1</v>
      </c>
      <c r="C650">
        <v>1</v>
      </c>
      <c r="D650">
        <v>1</v>
      </c>
      <c r="E650" t="s">
        <v>125</v>
      </c>
      <c r="F650" t="s">
        <v>125</v>
      </c>
      <c r="G650" t="s">
        <v>125</v>
      </c>
      <c r="H650" t="s">
        <v>125</v>
      </c>
      <c r="L650" t="s">
        <v>125</v>
      </c>
      <c r="M650" t="s">
        <v>125</v>
      </c>
      <c r="N650" t="s">
        <v>125</v>
      </c>
      <c r="O650" t="s">
        <v>125</v>
      </c>
      <c r="P650" t="s">
        <v>125</v>
      </c>
    </row>
    <row r="651" spans="1:16" x14ac:dyDescent="0.25">
      <c r="A651" t="s">
        <v>826</v>
      </c>
      <c r="B651" s="1">
        <v>1</v>
      </c>
      <c r="C651" s="1">
        <v>0</v>
      </c>
      <c r="D651" s="1">
        <v>0</v>
      </c>
      <c r="E651" t="s">
        <v>125</v>
      </c>
      <c r="F651" t="s">
        <v>125</v>
      </c>
      <c r="G651" t="s">
        <v>125</v>
      </c>
      <c r="H651" t="s">
        <v>125</v>
      </c>
      <c r="L651" t="s">
        <v>125</v>
      </c>
      <c r="M651" t="s">
        <v>125</v>
      </c>
      <c r="N651" t="s">
        <v>125</v>
      </c>
      <c r="O651" t="s">
        <v>125</v>
      </c>
      <c r="P651" t="s">
        <v>125</v>
      </c>
    </row>
    <row r="652" spans="1:16" x14ac:dyDescent="0.25">
      <c r="A652" t="s">
        <v>827</v>
      </c>
      <c r="B652">
        <v>1</v>
      </c>
      <c r="C652">
        <v>1</v>
      </c>
      <c r="D652">
        <v>1</v>
      </c>
      <c r="E652" t="s">
        <v>125</v>
      </c>
      <c r="F652" t="s">
        <v>125</v>
      </c>
      <c r="G652" t="s">
        <v>125</v>
      </c>
      <c r="H652" t="s">
        <v>125</v>
      </c>
      <c r="L652" t="s">
        <v>125</v>
      </c>
      <c r="M652" t="s">
        <v>125</v>
      </c>
      <c r="N652" t="s">
        <v>125</v>
      </c>
      <c r="O652" t="s">
        <v>125</v>
      </c>
      <c r="P652" t="s">
        <v>125</v>
      </c>
    </row>
    <row r="653" spans="1:16" x14ac:dyDescent="0.25">
      <c r="A653" t="s">
        <v>828</v>
      </c>
      <c r="B653">
        <v>1</v>
      </c>
      <c r="C653">
        <v>1</v>
      </c>
      <c r="D653">
        <v>1</v>
      </c>
      <c r="E653" t="s">
        <v>125</v>
      </c>
      <c r="F653" t="s">
        <v>125</v>
      </c>
      <c r="G653" t="s">
        <v>125</v>
      </c>
      <c r="H653" t="s">
        <v>125</v>
      </c>
      <c r="L653" t="s">
        <v>125</v>
      </c>
      <c r="M653" t="s">
        <v>125</v>
      </c>
      <c r="N653" t="s">
        <v>125</v>
      </c>
      <c r="O653" t="s">
        <v>125</v>
      </c>
      <c r="P653" t="s">
        <v>125</v>
      </c>
    </row>
    <row r="654" spans="1:16" x14ac:dyDescent="0.25">
      <c r="A654" t="s">
        <v>829</v>
      </c>
      <c r="B654">
        <v>1</v>
      </c>
      <c r="C654">
        <v>1</v>
      </c>
      <c r="D654">
        <v>1</v>
      </c>
      <c r="E654" t="s">
        <v>125</v>
      </c>
      <c r="F654" t="s">
        <v>125</v>
      </c>
      <c r="G654" t="s">
        <v>125</v>
      </c>
      <c r="H654" t="s">
        <v>125</v>
      </c>
      <c r="L654" t="s">
        <v>125</v>
      </c>
      <c r="M654" t="s">
        <v>125</v>
      </c>
      <c r="N654" t="s">
        <v>125</v>
      </c>
      <c r="O654" t="s">
        <v>125</v>
      </c>
      <c r="P654" t="s">
        <v>125</v>
      </c>
    </row>
    <row r="655" spans="1:16" x14ac:dyDescent="0.25">
      <c r="A655" t="s">
        <v>830</v>
      </c>
      <c r="B655">
        <v>1</v>
      </c>
      <c r="C655">
        <v>1</v>
      </c>
      <c r="D655">
        <v>1</v>
      </c>
      <c r="E655" t="s">
        <v>125</v>
      </c>
      <c r="F655" t="s">
        <v>125</v>
      </c>
      <c r="G655" t="s">
        <v>125</v>
      </c>
      <c r="H655" t="s">
        <v>125</v>
      </c>
      <c r="L655" t="s">
        <v>125</v>
      </c>
      <c r="M655" t="s">
        <v>125</v>
      </c>
      <c r="N655" t="s">
        <v>125</v>
      </c>
      <c r="O655" t="s">
        <v>125</v>
      </c>
      <c r="P655" t="s">
        <v>125</v>
      </c>
    </row>
    <row r="656" spans="1:16" x14ac:dyDescent="0.25">
      <c r="A656" t="s">
        <v>831</v>
      </c>
      <c r="B656">
        <v>1</v>
      </c>
      <c r="C656">
        <v>1</v>
      </c>
      <c r="D656">
        <v>1</v>
      </c>
      <c r="E656" t="s">
        <v>125</v>
      </c>
      <c r="F656" t="s">
        <v>125</v>
      </c>
      <c r="G656" t="s">
        <v>125</v>
      </c>
      <c r="H656" t="s">
        <v>125</v>
      </c>
      <c r="L656" t="s">
        <v>125</v>
      </c>
      <c r="M656" t="s">
        <v>125</v>
      </c>
      <c r="N656" t="s">
        <v>125</v>
      </c>
      <c r="O656" t="s">
        <v>125</v>
      </c>
      <c r="P656" t="s">
        <v>125</v>
      </c>
    </row>
    <row r="657" spans="1:16" x14ac:dyDescent="0.25">
      <c r="A657" t="s">
        <v>832</v>
      </c>
      <c r="B657" s="1">
        <v>0</v>
      </c>
      <c r="C657" s="1">
        <v>1</v>
      </c>
      <c r="D657" s="1">
        <v>0</v>
      </c>
      <c r="E657" t="s">
        <v>125</v>
      </c>
      <c r="F657" t="s">
        <v>125</v>
      </c>
      <c r="G657" t="s">
        <v>125</v>
      </c>
      <c r="H657" t="s">
        <v>125</v>
      </c>
      <c r="L657" t="s">
        <v>125</v>
      </c>
      <c r="M657" t="s">
        <v>125</v>
      </c>
      <c r="N657" t="s">
        <v>125</v>
      </c>
      <c r="O657" t="s">
        <v>125</v>
      </c>
      <c r="P657" t="s">
        <v>125</v>
      </c>
    </row>
    <row r="658" spans="1:16" x14ac:dyDescent="0.25">
      <c r="A658" t="s">
        <v>833</v>
      </c>
      <c r="B658">
        <v>1</v>
      </c>
      <c r="C658">
        <v>1</v>
      </c>
      <c r="D658">
        <v>1</v>
      </c>
      <c r="E658" t="s">
        <v>125</v>
      </c>
      <c r="F658" t="s">
        <v>125</v>
      </c>
      <c r="G658" t="s">
        <v>125</v>
      </c>
      <c r="H658" t="s">
        <v>125</v>
      </c>
      <c r="L658" t="s">
        <v>125</v>
      </c>
      <c r="M658" t="s">
        <v>125</v>
      </c>
      <c r="N658" t="s">
        <v>125</v>
      </c>
      <c r="O658" t="s">
        <v>125</v>
      </c>
      <c r="P658" t="s">
        <v>125</v>
      </c>
    </row>
    <row r="659" spans="1:16" x14ac:dyDescent="0.25">
      <c r="A659" t="s">
        <v>834</v>
      </c>
      <c r="B659">
        <v>1</v>
      </c>
      <c r="C659">
        <v>1</v>
      </c>
      <c r="D659">
        <v>1</v>
      </c>
      <c r="E659" t="s">
        <v>125</v>
      </c>
      <c r="F659" t="s">
        <v>125</v>
      </c>
      <c r="G659" t="s">
        <v>125</v>
      </c>
      <c r="H659" t="s">
        <v>125</v>
      </c>
      <c r="L659" t="s">
        <v>125</v>
      </c>
      <c r="M659" t="s">
        <v>125</v>
      </c>
      <c r="N659" t="s">
        <v>125</v>
      </c>
      <c r="O659" t="s">
        <v>125</v>
      </c>
      <c r="P659" t="s">
        <v>125</v>
      </c>
    </row>
    <row r="660" spans="1:16" x14ac:dyDescent="0.25">
      <c r="A660" t="s">
        <v>835</v>
      </c>
      <c r="B660">
        <v>1</v>
      </c>
      <c r="C660">
        <v>1</v>
      </c>
      <c r="D660">
        <v>1</v>
      </c>
      <c r="E660" t="s">
        <v>125</v>
      </c>
      <c r="F660" t="s">
        <v>125</v>
      </c>
      <c r="G660" t="s">
        <v>125</v>
      </c>
      <c r="H660" t="s">
        <v>125</v>
      </c>
      <c r="L660" t="s">
        <v>125</v>
      </c>
      <c r="M660" t="s">
        <v>125</v>
      </c>
      <c r="N660" t="s">
        <v>125</v>
      </c>
      <c r="O660" t="s">
        <v>125</v>
      </c>
      <c r="P660" t="s">
        <v>125</v>
      </c>
    </row>
    <row r="661" spans="1:16" x14ac:dyDescent="0.25">
      <c r="A661" t="s">
        <v>836</v>
      </c>
      <c r="B661">
        <v>1</v>
      </c>
      <c r="C661">
        <v>1</v>
      </c>
      <c r="D661">
        <v>1</v>
      </c>
      <c r="E661" t="s">
        <v>125</v>
      </c>
      <c r="F661" t="s">
        <v>125</v>
      </c>
      <c r="G661" t="s">
        <v>125</v>
      </c>
      <c r="H661" t="s">
        <v>125</v>
      </c>
      <c r="L661" t="s">
        <v>125</v>
      </c>
      <c r="M661" t="s">
        <v>125</v>
      </c>
      <c r="N661" t="s">
        <v>125</v>
      </c>
      <c r="O661" t="s">
        <v>125</v>
      </c>
      <c r="P661" t="s">
        <v>125</v>
      </c>
    </row>
    <row r="662" spans="1:16" x14ac:dyDescent="0.25">
      <c r="A662" t="s">
        <v>837</v>
      </c>
      <c r="B662">
        <v>1</v>
      </c>
      <c r="C662">
        <v>1</v>
      </c>
      <c r="D662">
        <v>1</v>
      </c>
      <c r="E662" t="s">
        <v>125</v>
      </c>
      <c r="F662" t="s">
        <v>125</v>
      </c>
      <c r="G662" t="s">
        <v>125</v>
      </c>
      <c r="H662" t="s">
        <v>125</v>
      </c>
      <c r="L662" t="s">
        <v>125</v>
      </c>
      <c r="M662" t="s">
        <v>125</v>
      </c>
      <c r="N662" t="s">
        <v>125</v>
      </c>
      <c r="O662" t="s">
        <v>125</v>
      </c>
      <c r="P662" t="s">
        <v>125</v>
      </c>
    </row>
    <row r="663" spans="1:16" x14ac:dyDescent="0.25">
      <c r="A663" t="s">
        <v>838</v>
      </c>
      <c r="B663">
        <v>1</v>
      </c>
      <c r="C663">
        <v>1</v>
      </c>
      <c r="D663">
        <v>1</v>
      </c>
      <c r="E663" t="s">
        <v>125</v>
      </c>
      <c r="F663" t="s">
        <v>125</v>
      </c>
      <c r="G663" t="s">
        <v>125</v>
      </c>
      <c r="H663" t="s">
        <v>125</v>
      </c>
      <c r="L663" t="s">
        <v>125</v>
      </c>
      <c r="M663" t="s">
        <v>125</v>
      </c>
      <c r="N663" t="s">
        <v>125</v>
      </c>
      <c r="O663" t="s">
        <v>125</v>
      </c>
      <c r="P663" t="s">
        <v>125</v>
      </c>
    </row>
    <row r="664" spans="1:16" x14ac:dyDescent="0.25">
      <c r="A664" t="s">
        <v>839</v>
      </c>
      <c r="B664">
        <v>1</v>
      </c>
      <c r="C664">
        <v>1</v>
      </c>
      <c r="D664">
        <v>1</v>
      </c>
      <c r="E664" t="s">
        <v>125</v>
      </c>
      <c r="F664" t="s">
        <v>125</v>
      </c>
      <c r="G664" t="s">
        <v>125</v>
      </c>
      <c r="H664" t="s">
        <v>125</v>
      </c>
      <c r="L664" t="s">
        <v>125</v>
      </c>
      <c r="M664" t="s">
        <v>125</v>
      </c>
      <c r="N664" t="s">
        <v>125</v>
      </c>
      <c r="O664" t="s">
        <v>125</v>
      </c>
      <c r="P664" t="s">
        <v>125</v>
      </c>
    </row>
    <row r="665" spans="1:16" x14ac:dyDescent="0.25">
      <c r="A665" t="s">
        <v>840</v>
      </c>
      <c r="B665">
        <v>1</v>
      </c>
      <c r="C665">
        <v>1</v>
      </c>
      <c r="D665">
        <v>1</v>
      </c>
      <c r="E665" t="s">
        <v>125</v>
      </c>
      <c r="F665" t="s">
        <v>125</v>
      </c>
      <c r="G665" t="s">
        <v>125</v>
      </c>
      <c r="H665" t="s">
        <v>125</v>
      </c>
      <c r="L665" t="s">
        <v>125</v>
      </c>
      <c r="M665" t="s">
        <v>125</v>
      </c>
      <c r="N665" t="s">
        <v>125</v>
      </c>
      <c r="O665" t="s">
        <v>125</v>
      </c>
      <c r="P665" t="s">
        <v>125</v>
      </c>
    </row>
    <row r="666" spans="1:16" x14ac:dyDescent="0.25">
      <c r="A666" t="s">
        <v>841</v>
      </c>
      <c r="B666">
        <v>1</v>
      </c>
      <c r="C666">
        <v>1</v>
      </c>
      <c r="D666">
        <v>1</v>
      </c>
      <c r="E666" t="s">
        <v>125</v>
      </c>
      <c r="F666" t="s">
        <v>125</v>
      </c>
      <c r="G666" t="s">
        <v>125</v>
      </c>
      <c r="H666" t="s">
        <v>125</v>
      </c>
      <c r="L666" t="s">
        <v>125</v>
      </c>
      <c r="M666" t="s">
        <v>125</v>
      </c>
      <c r="N666" t="s">
        <v>125</v>
      </c>
      <c r="O666" t="s">
        <v>125</v>
      </c>
      <c r="P666" t="s">
        <v>125</v>
      </c>
    </row>
    <row r="667" spans="1:16" x14ac:dyDescent="0.25">
      <c r="A667" t="s">
        <v>842</v>
      </c>
      <c r="B667" s="1">
        <v>0</v>
      </c>
      <c r="C667" s="1">
        <v>1</v>
      </c>
      <c r="D667" s="1">
        <v>0</v>
      </c>
      <c r="E667" t="s">
        <v>125</v>
      </c>
      <c r="F667" t="s">
        <v>125</v>
      </c>
      <c r="G667" t="s">
        <v>125</v>
      </c>
      <c r="H667" t="s">
        <v>125</v>
      </c>
      <c r="L667" t="s">
        <v>125</v>
      </c>
      <c r="M667" t="s">
        <v>125</v>
      </c>
      <c r="N667" t="s">
        <v>125</v>
      </c>
      <c r="O667" t="s">
        <v>125</v>
      </c>
      <c r="P667" t="s">
        <v>125</v>
      </c>
    </row>
    <row r="668" spans="1:16" x14ac:dyDescent="0.25">
      <c r="A668" t="s">
        <v>843</v>
      </c>
      <c r="B668" s="1">
        <v>0</v>
      </c>
      <c r="C668" s="1">
        <v>1</v>
      </c>
      <c r="D668" s="1">
        <v>0</v>
      </c>
      <c r="E668" t="s">
        <v>125</v>
      </c>
      <c r="F668" t="s">
        <v>125</v>
      </c>
      <c r="G668" t="s">
        <v>125</v>
      </c>
      <c r="H668" t="s">
        <v>125</v>
      </c>
      <c r="L668" t="s">
        <v>125</v>
      </c>
      <c r="M668" t="s">
        <v>125</v>
      </c>
      <c r="N668" t="s">
        <v>125</v>
      </c>
      <c r="O668" t="s">
        <v>125</v>
      </c>
      <c r="P668" t="s">
        <v>125</v>
      </c>
    </row>
    <row r="669" spans="1:16" x14ac:dyDescent="0.25">
      <c r="A669" t="s">
        <v>844</v>
      </c>
      <c r="B669">
        <v>1</v>
      </c>
      <c r="C669">
        <v>1</v>
      </c>
      <c r="D669">
        <v>1</v>
      </c>
      <c r="E669" t="s">
        <v>125</v>
      </c>
      <c r="F669" t="s">
        <v>125</v>
      </c>
      <c r="G669" t="s">
        <v>125</v>
      </c>
      <c r="H669" t="s">
        <v>125</v>
      </c>
      <c r="L669" t="s">
        <v>125</v>
      </c>
      <c r="M669" t="s">
        <v>125</v>
      </c>
      <c r="N669" t="s">
        <v>125</v>
      </c>
      <c r="O669" t="s">
        <v>125</v>
      </c>
      <c r="P669" t="s">
        <v>125</v>
      </c>
    </row>
    <row r="670" spans="1:16" x14ac:dyDescent="0.25">
      <c r="A670" t="s">
        <v>845</v>
      </c>
      <c r="B670">
        <v>1</v>
      </c>
      <c r="C670">
        <v>1</v>
      </c>
      <c r="D670">
        <v>1</v>
      </c>
      <c r="E670" t="s">
        <v>125</v>
      </c>
      <c r="F670" t="s">
        <v>125</v>
      </c>
      <c r="G670" t="s">
        <v>125</v>
      </c>
      <c r="H670" t="s">
        <v>125</v>
      </c>
      <c r="L670" t="s">
        <v>125</v>
      </c>
      <c r="M670" t="s">
        <v>125</v>
      </c>
      <c r="N670" t="s">
        <v>125</v>
      </c>
      <c r="O670" t="s">
        <v>125</v>
      </c>
      <c r="P670" t="s">
        <v>125</v>
      </c>
    </row>
    <row r="671" spans="1:16" x14ac:dyDescent="0.25">
      <c r="A671" t="s">
        <v>846</v>
      </c>
      <c r="B671">
        <v>1</v>
      </c>
      <c r="C671">
        <v>1</v>
      </c>
      <c r="D671">
        <v>1</v>
      </c>
      <c r="E671" t="s">
        <v>125</v>
      </c>
      <c r="F671" t="s">
        <v>125</v>
      </c>
      <c r="G671" t="s">
        <v>125</v>
      </c>
      <c r="H671" t="s">
        <v>125</v>
      </c>
      <c r="L671" t="s">
        <v>125</v>
      </c>
      <c r="M671" t="s">
        <v>125</v>
      </c>
      <c r="N671" t="s">
        <v>125</v>
      </c>
      <c r="O671" t="s">
        <v>125</v>
      </c>
      <c r="P671" t="s">
        <v>125</v>
      </c>
    </row>
    <row r="672" spans="1:16" x14ac:dyDescent="0.25">
      <c r="A672" t="s">
        <v>847</v>
      </c>
      <c r="B672">
        <v>1</v>
      </c>
      <c r="C672">
        <v>1</v>
      </c>
      <c r="D672">
        <v>1</v>
      </c>
      <c r="E672" t="s">
        <v>125</v>
      </c>
      <c r="F672" t="s">
        <v>125</v>
      </c>
      <c r="G672" t="s">
        <v>125</v>
      </c>
      <c r="H672" t="s">
        <v>125</v>
      </c>
      <c r="L672" t="s">
        <v>125</v>
      </c>
      <c r="M672" t="s">
        <v>125</v>
      </c>
      <c r="N672" t="s">
        <v>125</v>
      </c>
      <c r="O672" t="s">
        <v>125</v>
      </c>
      <c r="P672" t="s">
        <v>125</v>
      </c>
    </row>
    <row r="673" spans="1:16" x14ac:dyDescent="0.25">
      <c r="A673" t="s">
        <v>848</v>
      </c>
      <c r="B673">
        <v>1</v>
      </c>
      <c r="C673">
        <v>1</v>
      </c>
      <c r="D673">
        <v>1</v>
      </c>
      <c r="E673" t="s">
        <v>125</v>
      </c>
      <c r="F673" t="s">
        <v>125</v>
      </c>
      <c r="G673" t="s">
        <v>125</v>
      </c>
      <c r="H673" t="s">
        <v>125</v>
      </c>
      <c r="L673" t="s">
        <v>125</v>
      </c>
      <c r="M673" t="s">
        <v>125</v>
      </c>
      <c r="N673" t="s">
        <v>125</v>
      </c>
      <c r="O673" t="s">
        <v>125</v>
      </c>
      <c r="P673" t="s">
        <v>125</v>
      </c>
    </row>
    <row r="674" spans="1:16" x14ac:dyDescent="0.25">
      <c r="A674" t="s">
        <v>849</v>
      </c>
      <c r="B674">
        <v>1</v>
      </c>
      <c r="C674">
        <v>1</v>
      </c>
      <c r="D674">
        <v>1</v>
      </c>
      <c r="E674" t="s">
        <v>125</v>
      </c>
      <c r="F674" t="s">
        <v>125</v>
      </c>
      <c r="G674" t="s">
        <v>125</v>
      </c>
      <c r="H674" t="s">
        <v>125</v>
      </c>
      <c r="L674" t="s">
        <v>125</v>
      </c>
      <c r="M674" t="s">
        <v>125</v>
      </c>
      <c r="N674" t="s">
        <v>125</v>
      </c>
      <c r="O674" t="s">
        <v>125</v>
      </c>
      <c r="P674" t="s">
        <v>125</v>
      </c>
    </row>
    <row r="675" spans="1:16" x14ac:dyDescent="0.25">
      <c r="A675" t="s">
        <v>850</v>
      </c>
      <c r="B675">
        <v>1</v>
      </c>
      <c r="C675">
        <v>1</v>
      </c>
      <c r="D675">
        <v>1</v>
      </c>
      <c r="E675" t="s">
        <v>125</v>
      </c>
      <c r="F675" t="s">
        <v>125</v>
      </c>
      <c r="G675" t="s">
        <v>125</v>
      </c>
      <c r="H675" t="s">
        <v>125</v>
      </c>
      <c r="L675" t="s">
        <v>125</v>
      </c>
      <c r="M675" t="s">
        <v>125</v>
      </c>
      <c r="N675" t="s">
        <v>125</v>
      </c>
      <c r="O675" t="s">
        <v>125</v>
      </c>
      <c r="P675" t="s">
        <v>125</v>
      </c>
    </row>
    <row r="676" spans="1:16" x14ac:dyDescent="0.25">
      <c r="A676" t="s">
        <v>851</v>
      </c>
      <c r="B676">
        <v>1</v>
      </c>
      <c r="C676">
        <v>1</v>
      </c>
      <c r="D676">
        <v>1</v>
      </c>
      <c r="E676" t="s">
        <v>125</v>
      </c>
      <c r="F676" t="s">
        <v>125</v>
      </c>
      <c r="G676" t="s">
        <v>125</v>
      </c>
      <c r="H676" t="s">
        <v>125</v>
      </c>
      <c r="L676" t="s">
        <v>125</v>
      </c>
      <c r="M676" t="s">
        <v>125</v>
      </c>
      <c r="N676" t="s">
        <v>125</v>
      </c>
      <c r="O676" t="s">
        <v>125</v>
      </c>
      <c r="P676" t="s">
        <v>125</v>
      </c>
    </row>
    <row r="677" spans="1:16" x14ac:dyDescent="0.25">
      <c r="A677" t="s">
        <v>852</v>
      </c>
      <c r="B677">
        <v>1</v>
      </c>
      <c r="C677">
        <v>1</v>
      </c>
      <c r="D677">
        <v>1</v>
      </c>
      <c r="E677" t="s">
        <v>125</v>
      </c>
      <c r="F677" t="s">
        <v>125</v>
      </c>
      <c r="G677" t="s">
        <v>125</v>
      </c>
      <c r="H677" t="s">
        <v>125</v>
      </c>
      <c r="L677" t="s">
        <v>125</v>
      </c>
      <c r="M677" t="s">
        <v>125</v>
      </c>
      <c r="N677" t="s">
        <v>125</v>
      </c>
      <c r="O677" t="s">
        <v>125</v>
      </c>
      <c r="P677" t="s">
        <v>125</v>
      </c>
    </row>
    <row r="678" spans="1:16" x14ac:dyDescent="0.25">
      <c r="A678" t="s">
        <v>853</v>
      </c>
      <c r="B678">
        <v>1</v>
      </c>
      <c r="C678">
        <v>1</v>
      </c>
      <c r="D678">
        <v>1</v>
      </c>
      <c r="E678" t="s">
        <v>125</v>
      </c>
      <c r="F678" t="s">
        <v>125</v>
      </c>
      <c r="G678" t="s">
        <v>125</v>
      </c>
      <c r="H678" t="s">
        <v>125</v>
      </c>
      <c r="L678" t="s">
        <v>125</v>
      </c>
      <c r="M678" t="s">
        <v>125</v>
      </c>
      <c r="N678" t="s">
        <v>125</v>
      </c>
      <c r="O678" t="s">
        <v>125</v>
      </c>
      <c r="P678" t="s">
        <v>125</v>
      </c>
    </row>
    <row r="679" spans="1:16" x14ac:dyDescent="0.25">
      <c r="A679" t="s">
        <v>854</v>
      </c>
      <c r="B679">
        <v>1</v>
      </c>
      <c r="C679">
        <v>1</v>
      </c>
      <c r="D679">
        <v>1</v>
      </c>
      <c r="E679" t="s">
        <v>125</v>
      </c>
      <c r="F679" t="s">
        <v>125</v>
      </c>
      <c r="G679" t="s">
        <v>125</v>
      </c>
      <c r="H679" t="s">
        <v>125</v>
      </c>
      <c r="L679" t="s">
        <v>125</v>
      </c>
      <c r="M679" t="s">
        <v>125</v>
      </c>
      <c r="N679" t="s">
        <v>125</v>
      </c>
      <c r="O679" t="s">
        <v>125</v>
      </c>
      <c r="P679" t="s">
        <v>125</v>
      </c>
    </row>
    <row r="680" spans="1:16" x14ac:dyDescent="0.25">
      <c r="A680" t="s">
        <v>855</v>
      </c>
      <c r="B680">
        <v>1</v>
      </c>
      <c r="C680">
        <v>1</v>
      </c>
      <c r="D680">
        <v>1</v>
      </c>
      <c r="E680" t="s">
        <v>125</v>
      </c>
      <c r="F680" t="s">
        <v>125</v>
      </c>
      <c r="G680" t="s">
        <v>125</v>
      </c>
      <c r="H680" t="s">
        <v>125</v>
      </c>
      <c r="L680" t="s">
        <v>125</v>
      </c>
      <c r="M680" t="s">
        <v>125</v>
      </c>
      <c r="N680" t="s">
        <v>125</v>
      </c>
      <c r="O680" t="s">
        <v>125</v>
      </c>
      <c r="P680" t="s">
        <v>125</v>
      </c>
    </row>
    <row r="681" spans="1:16" x14ac:dyDescent="0.25">
      <c r="A681" t="s">
        <v>856</v>
      </c>
      <c r="B681">
        <v>1</v>
      </c>
      <c r="C681">
        <v>1</v>
      </c>
      <c r="D681">
        <v>1</v>
      </c>
      <c r="E681" t="s">
        <v>125</v>
      </c>
      <c r="F681" t="s">
        <v>125</v>
      </c>
      <c r="G681" t="s">
        <v>125</v>
      </c>
      <c r="H681" t="s">
        <v>125</v>
      </c>
      <c r="L681" t="s">
        <v>125</v>
      </c>
      <c r="M681" t="s">
        <v>125</v>
      </c>
      <c r="N681" t="s">
        <v>125</v>
      </c>
      <c r="O681" t="s">
        <v>125</v>
      </c>
      <c r="P681" t="s">
        <v>125</v>
      </c>
    </row>
    <row r="682" spans="1:16" x14ac:dyDescent="0.25">
      <c r="A682" t="s">
        <v>857</v>
      </c>
      <c r="B682">
        <v>1</v>
      </c>
      <c r="C682">
        <v>1</v>
      </c>
      <c r="D682">
        <v>1</v>
      </c>
      <c r="E682" t="s">
        <v>125</v>
      </c>
      <c r="F682" t="s">
        <v>125</v>
      </c>
      <c r="G682" t="s">
        <v>125</v>
      </c>
      <c r="H682" t="s">
        <v>125</v>
      </c>
      <c r="L682" t="s">
        <v>125</v>
      </c>
      <c r="M682" t="s">
        <v>125</v>
      </c>
      <c r="N682" t="s">
        <v>125</v>
      </c>
      <c r="O682" t="s">
        <v>125</v>
      </c>
      <c r="P682" t="s">
        <v>125</v>
      </c>
    </row>
    <row r="683" spans="1:16" x14ac:dyDescent="0.25">
      <c r="A683" t="s">
        <v>858</v>
      </c>
      <c r="B683">
        <v>1</v>
      </c>
      <c r="C683">
        <v>1</v>
      </c>
      <c r="D683">
        <v>1</v>
      </c>
      <c r="E683" t="s">
        <v>125</v>
      </c>
      <c r="F683" t="s">
        <v>125</v>
      </c>
      <c r="G683" t="s">
        <v>125</v>
      </c>
      <c r="H683" t="s">
        <v>125</v>
      </c>
      <c r="L683" t="s">
        <v>125</v>
      </c>
      <c r="M683" t="s">
        <v>125</v>
      </c>
      <c r="N683" t="s">
        <v>125</v>
      </c>
      <c r="O683" t="s">
        <v>125</v>
      </c>
      <c r="P683" t="s">
        <v>125</v>
      </c>
    </row>
    <row r="684" spans="1:16" x14ac:dyDescent="0.25">
      <c r="A684" t="s">
        <v>859</v>
      </c>
      <c r="B684">
        <v>1</v>
      </c>
      <c r="C684">
        <v>1</v>
      </c>
      <c r="D684">
        <v>1</v>
      </c>
      <c r="E684" t="s">
        <v>125</v>
      </c>
      <c r="F684" t="s">
        <v>125</v>
      </c>
      <c r="G684" t="s">
        <v>125</v>
      </c>
      <c r="H684" t="s">
        <v>125</v>
      </c>
      <c r="L684" t="s">
        <v>125</v>
      </c>
      <c r="M684" t="s">
        <v>125</v>
      </c>
      <c r="N684" t="s">
        <v>125</v>
      </c>
      <c r="O684" t="s">
        <v>125</v>
      </c>
      <c r="P684" t="s">
        <v>125</v>
      </c>
    </row>
    <row r="685" spans="1:16" x14ac:dyDescent="0.25">
      <c r="A685" t="s">
        <v>860</v>
      </c>
      <c r="B685" s="1">
        <v>1</v>
      </c>
      <c r="C685" s="1">
        <v>0</v>
      </c>
      <c r="D685" s="1">
        <v>0</v>
      </c>
      <c r="E685" t="s">
        <v>125</v>
      </c>
      <c r="F685" t="s">
        <v>125</v>
      </c>
      <c r="G685" t="s">
        <v>125</v>
      </c>
      <c r="H685" t="s">
        <v>125</v>
      </c>
      <c r="L685" t="s">
        <v>125</v>
      </c>
      <c r="M685" t="s">
        <v>125</v>
      </c>
      <c r="N685" t="s">
        <v>125</v>
      </c>
      <c r="O685" t="s">
        <v>125</v>
      </c>
      <c r="P685" t="s">
        <v>125</v>
      </c>
    </row>
    <row r="686" spans="1:16" x14ac:dyDescent="0.25">
      <c r="A686" t="s">
        <v>861</v>
      </c>
      <c r="B686" s="1">
        <v>1</v>
      </c>
      <c r="C686" s="1">
        <v>0</v>
      </c>
      <c r="D686" s="1">
        <v>0</v>
      </c>
      <c r="E686" t="s">
        <v>125</v>
      </c>
      <c r="F686" t="s">
        <v>125</v>
      </c>
      <c r="G686" t="s">
        <v>125</v>
      </c>
      <c r="H686" t="s">
        <v>125</v>
      </c>
      <c r="L686" t="s">
        <v>125</v>
      </c>
      <c r="M686" t="s">
        <v>125</v>
      </c>
      <c r="N686" t="s">
        <v>125</v>
      </c>
      <c r="O686" t="s">
        <v>125</v>
      </c>
      <c r="P686" t="s">
        <v>125</v>
      </c>
    </row>
    <row r="687" spans="1:16" x14ac:dyDescent="0.25">
      <c r="A687" t="s">
        <v>862</v>
      </c>
      <c r="B687" s="1">
        <v>1</v>
      </c>
      <c r="C687" s="1">
        <v>1</v>
      </c>
      <c r="D687" s="1" t="s">
        <v>125</v>
      </c>
      <c r="E687" t="s">
        <v>125</v>
      </c>
      <c r="F687" t="s">
        <v>125</v>
      </c>
      <c r="G687" t="s">
        <v>125</v>
      </c>
      <c r="H687" t="s">
        <v>125</v>
      </c>
      <c r="L687" t="s">
        <v>125</v>
      </c>
      <c r="M687" t="s">
        <v>125</v>
      </c>
      <c r="N687" t="s">
        <v>125</v>
      </c>
      <c r="O687" t="s">
        <v>125</v>
      </c>
      <c r="P687" t="s">
        <v>125</v>
      </c>
    </row>
    <row r="688" spans="1:16" x14ac:dyDescent="0.25">
      <c r="A688" t="s">
        <v>863</v>
      </c>
      <c r="B688" s="1">
        <v>1</v>
      </c>
      <c r="C688" s="1">
        <v>0</v>
      </c>
      <c r="D688" s="1">
        <v>0</v>
      </c>
      <c r="E688" t="s">
        <v>125</v>
      </c>
      <c r="F688" t="s">
        <v>125</v>
      </c>
      <c r="G688" t="s">
        <v>125</v>
      </c>
      <c r="H688" t="s">
        <v>125</v>
      </c>
      <c r="L688" t="s">
        <v>125</v>
      </c>
      <c r="M688" t="s">
        <v>125</v>
      </c>
      <c r="N688" t="s">
        <v>125</v>
      </c>
      <c r="O688" t="s">
        <v>125</v>
      </c>
      <c r="P688" t="s">
        <v>125</v>
      </c>
    </row>
    <row r="689" spans="1:16" x14ac:dyDescent="0.25">
      <c r="A689" t="s">
        <v>864</v>
      </c>
      <c r="B689" s="1">
        <v>0</v>
      </c>
      <c r="C689" s="1">
        <v>1</v>
      </c>
      <c r="D689" s="1">
        <v>1</v>
      </c>
      <c r="E689" t="s">
        <v>125</v>
      </c>
      <c r="F689" t="s">
        <v>125</v>
      </c>
      <c r="G689" t="s">
        <v>125</v>
      </c>
      <c r="H689" t="s">
        <v>125</v>
      </c>
      <c r="L689" t="s">
        <v>125</v>
      </c>
      <c r="M689" t="s">
        <v>125</v>
      </c>
      <c r="N689" t="s">
        <v>125</v>
      </c>
      <c r="O689" t="s">
        <v>125</v>
      </c>
      <c r="P689" t="s">
        <v>125</v>
      </c>
    </row>
    <row r="690" spans="1:16" x14ac:dyDescent="0.25">
      <c r="A690" t="s">
        <v>865</v>
      </c>
      <c r="B690">
        <v>1</v>
      </c>
      <c r="C690">
        <v>1</v>
      </c>
      <c r="D690">
        <v>1</v>
      </c>
      <c r="E690" t="s">
        <v>125</v>
      </c>
      <c r="F690" t="s">
        <v>125</v>
      </c>
      <c r="G690" t="s">
        <v>125</v>
      </c>
      <c r="H690" t="s">
        <v>125</v>
      </c>
      <c r="L690" t="s">
        <v>125</v>
      </c>
      <c r="M690" t="s">
        <v>125</v>
      </c>
      <c r="N690" t="s">
        <v>125</v>
      </c>
      <c r="O690" t="s">
        <v>125</v>
      </c>
      <c r="P690" t="s">
        <v>125</v>
      </c>
    </row>
    <row r="691" spans="1:16" x14ac:dyDescent="0.25">
      <c r="A691" t="s">
        <v>866</v>
      </c>
      <c r="B691" s="1">
        <v>0</v>
      </c>
      <c r="C691" s="1">
        <v>0</v>
      </c>
      <c r="D691" s="1">
        <v>1</v>
      </c>
      <c r="E691" t="s">
        <v>125</v>
      </c>
      <c r="F691" t="s">
        <v>125</v>
      </c>
      <c r="G691" t="s">
        <v>125</v>
      </c>
      <c r="H691" t="s">
        <v>125</v>
      </c>
      <c r="L691" t="s">
        <v>125</v>
      </c>
      <c r="M691" t="s">
        <v>125</v>
      </c>
      <c r="N691" t="s">
        <v>125</v>
      </c>
      <c r="O691" t="s">
        <v>125</v>
      </c>
      <c r="P691" t="s">
        <v>125</v>
      </c>
    </row>
    <row r="692" spans="1:16" x14ac:dyDescent="0.25">
      <c r="A692" t="s">
        <v>867</v>
      </c>
      <c r="B692" s="1">
        <v>0</v>
      </c>
      <c r="C692" s="1">
        <v>1</v>
      </c>
      <c r="D692" s="1">
        <v>0</v>
      </c>
      <c r="E692" t="s">
        <v>125</v>
      </c>
      <c r="F692" t="s">
        <v>125</v>
      </c>
      <c r="G692" t="s">
        <v>125</v>
      </c>
      <c r="H692" t="s">
        <v>125</v>
      </c>
      <c r="L692" t="s">
        <v>125</v>
      </c>
      <c r="M692" t="s">
        <v>125</v>
      </c>
      <c r="N692" t="s">
        <v>125</v>
      </c>
      <c r="O692" t="s">
        <v>125</v>
      </c>
      <c r="P692" t="s">
        <v>125</v>
      </c>
    </row>
    <row r="693" spans="1:16" x14ac:dyDescent="0.25">
      <c r="A693" t="s">
        <v>868</v>
      </c>
      <c r="B693" s="1">
        <v>0</v>
      </c>
      <c r="C693" s="1">
        <v>1</v>
      </c>
      <c r="D693" s="1">
        <v>1</v>
      </c>
      <c r="E693" t="s">
        <v>125</v>
      </c>
      <c r="F693" t="s">
        <v>125</v>
      </c>
      <c r="G693" t="s">
        <v>125</v>
      </c>
      <c r="H693" t="s">
        <v>125</v>
      </c>
      <c r="L693" t="s">
        <v>125</v>
      </c>
      <c r="M693" t="s">
        <v>125</v>
      </c>
      <c r="N693" t="s">
        <v>125</v>
      </c>
      <c r="O693" t="s">
        <v>125</v>
      </c>
      <c r="P693" t="s">
        <v>125</v>
      </c>
    </row>
    <row r="694" spans="1:16" x14ac:dyDescent="0.25">
      <c r="A694" t="s">
        <v>869</v>
      </c>
      <c r="B694" s="1">
        <v>0</v>
      </c>
      <c r="C694" s="1">
        <v>1</v>
      </c>
      <c r="D694" s="1">
        <v>1</v>
      </c>
      <c r="E694" t="s">
        <v>125</v>
      </c>
      <c r="F694" t="s">
        <v>125</v>
      </c>
      <c r="G694" t="s">
        <v>125</v>
      </c>
      <c r="H694" t="s">
        <v>125</v>
      </c>
      <c r="L694" t="s">
        <v>125</v>
      </c>
      <c r="M694" t="s">
        <v>125</v>
      </c>
      <c r="N694" t="s">
        <v>125</v>
      </c>
      <c r="O694" t="s">
        <v>125</v>
      </c>
      <c r="P694" t="s">
        <v>125</v>
      </c>
    </row>
    <row r="695" spans="1:16" x14ac:dyDescent="0.25">
      <c r="A695" t="s">
        <v>870</v>
      </c>
      <c r="B695">
        <v>1</v>
      </c>
      <c r="C695">
        <v>1</v>
      </c>
      <c r="D695">
        <v>1</v>
      </c>
      <c r="E695" t="s">
        <v>125</v>
      </c>
      <c r="F695" t="s">
        <v>125</v>
      </c>
      <c r="G695" t="s">
        <v>125</v>
      </c>
      <c r="H695" t="s">
        <v>125</v>
      </c>
      <c r="L695" t="s">
        <v>125</v>
      </c>
      <c r="M695" t="s">
        <v>125</v>
      </c>
      <c r="N695" t="s">
        <v>125</v>
      </c>
      <c r="O695" t="s">
        <v>125</v>
      </c>
      <c r="P695" t="s">
        <v>125</v>
      </c>
    </row>
    <row r="696" spans="1:16" x14ac:dyDescent="0.25">
      <c r="A696" t="s">
        <v>871</v>
      </c>
      <c r="B696">
        <v>1</v>
      </c>
      <c r="C696">
        <v>1</v>
      </c>
      <c r="D696">
        <v>1</v>
      </c>
      <c r="E696" t="s">
        <v>125</v>
      </c>
      <c r="F696" t="s">
        <v>125</v>
      </c>
      <c r="G696" t="s">
        <v>125</v>
      </c>
      <c r="H696" t="s">
        <v>125</v>
      </c>
      <c r="L696" t="s">
        <v>125</v>
      </c>
      <c r="M696" t="s">
        <v>125</v>
      </c>
      <c r="N696" t="s">
        <v>125</v>
      </c>
      <c r="O696" t="s">
        <v>125</v>
      </c>
      <c r="P696" t="s">
        <v>125</v>
      </c>
    </row>
    <row r="697" spans="1:16" x14ac:dyDescent="0.25">
      <c r="A697" t="s">
        <v>872</v>
      </c>
      <c r="B697">
        <v>1</v>
      </c>
      <c r="C697">
        <v>1</v>
      </c>
      <c r="D697">
        <v>1</v>
      </c>
      <c r="E697" t="s">
        <v>125</v>
      </c>
      <c r="F697" t="s">
        <v>125</v>
      </c>
      <c r="G697" t="s">
        <v>125</v>
      </c>
      <c r="H697" t="s">
        <v>125</v>
      </c>
      <c r="L697" t="s">
        <v>125</v>
      </c>
      <c r="M697" t="s">
        <v>125</v>
      </c>
      <c r="N697" t="s">
        <v>125</v>
      </c>
      <c r="O697" t="s">
        <v>125</v>
      </c>
      <c r="P697" t="s">
        <v>125</v>
      </c>
    </row>
    <row r="698" spans="1:16" x14ac:dyDescent="0.25">
      <c r="A698" t="s">
        <v>873</v>
      </c>
      <c r="B698">
        <v>1</v>
      </c>
      <c r="C698">
        <v>1</v>
      </c>
      <c r="D698">
        <v>1</v>
      </c>
      <c r="E698" t="s">
        <v>125</v>
      </c>
      <c r="F698" t="s">
        <v>125</v>
      </c>
      <c r="G698" t="s">
        <v>125</v>
      </c>
      <c r="H698" t="s">
        <v>125</v>
      </c>
      <c r="L698" t="s">
        <v>125</v>
      </c>
      <c r="M698" t="s">
        <v>125</v>
      </c>
      <c r="N698" t="s">
        <v>125</v>
      </c>
      <c r="O698" t="s">
        <v>125</v>
      </c>
      <c r="P698" t="s">
        <v>125</v>
      </c>
    </row>
    <row r="699" spans="1:16" x14ac:dyDescent="0.25">
      <c r="A699" t="s">
        <v>874</v>
      </c>
      <c r="B699" s="1">
        <v>1</v>
      </c>
      <c r="C699" s="1">
        <v>0</v>
      </c>
      <c r="D699" s="1">
        <v>0</v>
      </c>
      <c r="E699" t="s">
        <v>125</v>
      </c>
      <c r="F699" t="s">
        <v>125</v>
      </c>
      <c r="G699" t="s">
        <v>125</v>
      </c>
      <c r="H699" t="s">
        <v>125</v>
      </c>
      <c r="L699" t="s">
        <v>125</v>
      </c>
      <c r="M699" t="s">
        <v>125</v>
      </c>
      <c r="N699" t="s">
        <v>125</v>
      </c>
      <c r="O699" t="s">
        <v>125</v>
      </c>
      <c r="P699" t="s">
        <v>125</v>
      </c>
    </row>
    <row r="700" spans="1:16" x14ac:dyDescent="0.25">
      <c r="A700" t="s">
        <v>875</v>
      </c>
      <c r="B700" s="1">
        <v>1</v>
      </c>
      <c r="C700" s="1">
        <v>0</v>
      </c>
      <c r="D700" s="1" t="s">
        <v>125</v>
      </c>
      <c r="E700" t="s">
        <v>125</v>
      </c>
      <c r="F700" t="s">
        <v>125</v>
      </c>
      <c r="G700" t="s">
        <v>125</v>
      </c>
      <c r="H700" t="s">
        <v>125</v>
      </c>
      <c r="L700" t="s">
        <v>125</v>
      </c>
      <c r="M700" t="s">
        <v>125</v>
      </c>
      <c r="N700" t="s">
        <v>125</v>
      </c>
      <c r="O700" t="s">
        <v>125</v>
      </c>
      <c r="P700" t="s">
        <v>125</v>
      </c>
    </row>
    <row r="701" spans="1:16" x14ac:dyDescent="0.25">
      <c r="A701" t="s">
        <v>876</v>
      </c>
      <c r="B701">
        <v>1</v>
      </c>
      <c r="C701">
        <v>1</v>
      </c>
      <c r="D701">
        <v>1</v>
      </c>
      <c r="E701" t="s">
        <v>125</v>
      </c>
      <c r="F701" t="s">
        <v>125</v>
      </c>
      <c r="G701" t="s">
        <v>125</v>
      </c>
      <c r="H701" t="s">
        <v>125</v>
      </c>
      <c r="L701" t="s">
        <v>125</v>
      </c>
      <c r="M701" t="s">
        <v>125</v>
      </c>
      <c r="N701" t="s">
        <v>125</v>
      </c>
      <c r="O701" t="s">
        <v>125</v>
      </c>
      <c r="P701" t="s">
        <v>125</v>
      </c>
    </row>
    <row r="702" spans="1:16" x14ac:dyDescent="0.25">
      <c r="A702" t="s">
        <v>877</v>
      </c>
      <c r="B702" s="1">
        <v>1</v>
      </c>
      <c r="C702" s="1" t="s">
        <v>125</v>
      </c>
      <c r="D702" s="1">
        <v>1</v>
      </c>
      <c r="E702" t="s">
        <v>125</v>
      </c>
      <c r="F702" t="s">
        <v>125</v>
      </c>
      <c r="G702" t="s">
        <v>125</v>
      </c>
      <c r="H702" t="s">
        <v>125</v>
      </c>
      <c r="L702" t="s">
        <v>125</v>
      </c>
      <c r="M702" t="s">
        <v>125</v>
      </c>
      <c r="N702" t="s">
        <v>125</v>
      </c>
      <c r="O702" t="s">
        <v>125</v>
      </c>
      <c r="P702" t="s">
        <v>125</v>
      </c>
    </row>
    <row r="703" spans="1:16" x14ac:dyDescent="0.25">
      <c r="A703" t="s">
        <v>878</v>
      </c>
      <c r="B703">
        <v>1</v>
      </c>
      <c r="C703">
        <v>1</v>
      </c>
      <c r="D703">
        <v>1</v>
      </c>
      <c r="E703" t="s">
        <v>125</v>
      </c>
      <c r="F703" t="s">
        <v>125</v>
      </c>
      <c r="G703" t="s">
        <v>125</v>
      </c>
      <c r="H703" t="s">
        <v>125</v>
      </c>
      <c r="L703" t="s">
        <v>125</v>
      </c>
      <c r="M703" t="s">
        <v>125</v>
      </c>
      <c r="N703" t="s">
        <v>125</v>
      </c>
      <c r="O703" t="s">
        <v>125</v>
      </c>
      <c r="P703" t="s">
        <v>125</v>
      </c>
    </row>
    <row r="704" spans="1:16" x14ac:dyDescent="0.25">
      <c r="A704" t="s">
        <v>879</v>
      </c>
      <c r="B704" s="1">
        <v>1</v>
      </c>
      <c r="C704" s="1">
        <v>0</v>
      </c>
      <c r="D704" s="1">
        <v>0</v>
      </c>
      <c r="E704" t="s">
        <v>125</v>
      </c>
      <c r="F704" t="s">
        <v>125</v>
      </c>
      <c r="G704" t="s">
        <v>125</v>
      </c>
      <c r="H704" t="s">
        <v>125</v>
      </c>
      <c r="L704" t="s">
        <v>125</v>
      </c>
      <c r="M704" t="s">
        <v>125</v>
      </c>
      <c r="N704" t="s">
        <v>125</v>
      </c>
      <c r="O704" t="s">
        <v>125</v>
      </c>
      <c r="P704" t="s">
        <v>125</v>
      </c>
    </row>
    <row r="705" spans="1:16" x14ac:dyDescent="0.25">
      <c r="A705" t="s">
        <v>880</v>
      </c>
      <c r="B705">
        <v>1</v>
      </c>
      <c r="C705">
        <v>1</v>
      </c>
      <c r="D705">
        <v>1</v>
      </c>
      <c r="E705" t="s">
        <v>125</v>
      </c>
      <c r="F705" t="s">
        <v>125</v>
      </c>
      <c r="G705" t="s">
        <v>125</v>
      </c>
      <c r="H705" t="s">
        <v>125</v>
      </c>
      <c r="L705" t="s">
        <v>125</v>
      </c>
      <c r="M705" t="s">
        <v>125</v>
      </c>
      <c r="N705" t="s">
        <v>125</v>
      </c>
      <c r="O705" t="s">
        <v>125</v>
      </c>
      <c r="P705" t="s">
        <v>125</v>
      </c>
    </row>
    <row r="706" spans="1:16" x14ac:dyDescent="0.25">
      <c r="A706" t="s">
        <v>881</v>
      </c>
      <c r="B706">
        <v>1</v>
      </c>
      <c r="C706">
        <v>1</v>
      </c>
      <c r="D706">
        <v>1</v>
      </c>
      <c r="E706" t="s">
        <v>125</v>
      </c>
      <c r="F706" t="s">
        <v>125</v>
      </c>
      <c r="G706" t="s">
        <v>125</v>
      </c>
      <c r="H706" t="s">
        <v>125</v>
      </c>
      <c r="L706" t="s">
        <v>125</v>
      </c>
      <c r="M706" t="s">
        <v>125</v>
      </c>
      <c r="N706" t="s">
        <v>125</v>
      </c>
      <c r="O706" t="s">
        <v>125</v>
      </c>
      <c r="P706" t="s">
        <v>125</v>
      </c>
    </row>
    <row r="707" spans="1:16" x14ac:dyDescent="0.25">
      <c r="A707" t="s">
        <v>882</v>
      </c>
      <c r="B707">
        <v>1</v>
      </c>
      <c r="C707">
        <v>1</v>
      </c>
      <c r="D707">
        <v>1</v>
      </c>
      <c r="E707" t="s">
        <v>125</v>
      </c>
      <c r="F707" t="s">
        <v>125</v>
      </c>
      <c r="G707" t="s">
        <v>125</v>
      </c>
      <c r="H707" t="s">
        <v>125</v>
      </c>
      <c r="L707" t="s">
        <v>125</v>
      </c>
      <c r="M707" t="s">
        <v>125</v>
      </c>
      <c r="N707" t="s">
        <v>125</v>
      </c>
      <c r="O707" t="s">
        <v>125</v>
      </c>
      <c r="P707" t="s">
        <v>125</v>
      </c>
    </row>
    <row r="708" spans="1:16" x14ac:dyDescent="0.25">
      <c r="A708" t="s">
        <v>883</v>
      </c>
      <c r="B708">
        <v>1</v>
      </c>
      <c r="C708">
        <v>1</v>
      </c>
      <c r="D708">
        <v>1</v>
      </c>
      <c r="E708" t="s">
        <v>125</v>
      </c>
      <c r="F708" t="s">
        <v>125</v>
      </c>
      <c r="G708" t="s">
        <v>125</v>
      </c>
      <c r="H708" t="s">
        <v>125</v>
      </c>
      <c r="L708" t="s">
        <v>125</v>
      </c>
      <c r="M708" t="s">
        <v>125</v>
      </c>
      <c r="N708" t="s">
        <v>125</v>
      </c>
      <c r="O708" t="s">
        <v>125</v>
      </c>
      <c r="P708" t="s">
        <v>125</v>
      </c>
    </row>
    <row r="709" spans="1:16" x14ac:dyDescent="0.25">
      <c r="A709" t="s">
        <v>884</v>
      </c>
      <c r="B709">
        <v>1</v>
      </c>
      <c r="C709">
        <v>1</v>
      </c>
      <c r="D709">
        <v>1</v>
      </c>
      <c r="E709" t="s">
        <v>125</v>
      </c>
      <c r="F709" t="s">
        <v>125</v>
      </c>
      <c r="G709" t="s">
        <v>125</v>
      </c>
      <c r="H709" t="s">
        <v>125</v>
      </c>
      <c r="L709" t="s">
        <v>125</v>
      </c>
      <c r="M709" t="s">
        <v>125</v>
      </c>
      <c r="N709" t="s">
        <v>125</v>
      </c>
      <c r="O709" t="s">
        <v>125</v>
      </c>
      <c r="P709" t="s">
        <v>125</v>
      </c>
    </row>
    <row r="710" spans="1:16" x14ac:dyDescent="0.25">
      <c r="A710" t="s">
        <v>885</v>
      </c>
      <c r="B710" s="1">
        <v>1</v>
      </c>
      <c r="C710" s="1" t="s">
        <v>125</v>
      </c>
      <c r="D710" s="1">
        <v>1</v>
      </c>
      <c r="E710" t="s">
        <v>125</v>
      </c>
      <c r="F710" t="s">
        <v>125</v>
      </c>
      <c r="G710" t="s">
        <v>125</v>
      </c>
      <c r="H710" t="s">
        <v>125</v>
      </c>
      <c r="L710" t="s">
        <v>125</v>
      </c>
      <c r="M710" t="s">
        <v>125</v>
      </c>
      <c r="N710" t="s">
        <v>125</v>
      </c>
      <c r="O710" t="s">
        <v>125</v>
      </c>
      <c r="P710" t="s">
        <v>125</v>
      </c>
    </row>
    <row r="711" spans="1:16" x14ac:dyDescent="0.25">
      <c r="A711" t="s">
        <v>886</v>
      </c>
      <c r="B711" s="1">
        <v>1</v>
      </c>
      <c r="C711" s="1" t="s">
        <v>125</v>
      </c>
      <c r="D711" s="1" t="s">
        <v>125</v>
      </c>
      <c r="E711" t="s">
        <v>125</v>
      </c>
      <c r="F711" t="s">
        <v>125</v>
      </c>
      <c r="G711" t="s">
        <v>125</v>
      </c>
      <c r="H711" t="s">
        <v>125</v>
      </c>
      <c r="L711" t="s">
        <v>125</v>
      </c>
      <c r="M711" t="s">
        <v>125</v>
      </c>
      <c r="N711" t="s">
        <v>125</v>
      </c>
      <c r="O711" t="s">
        <v>125</v>
      </c>
      <c r="P711" t="s">
        <v>125</v>
      </c>
    </row>
    <row r="712" spans="1:16" x14ac:dyDescent="0.25">
      <c r="A712" t="s">
        <v>887</v>
      </c>
      <c r="B712" s="1">
        <v>1</v>
      </c>
      <c r="C712" s="1" t="s">
        <v>125</v>
      </c>
      <c r="D712" s="1">
        <v>1</v>
      </c>
      <c r="E712" t="s">
        <v>125</v>
      </c>
      <c r="F712" t="s">
        <v>125</v>
      </c>
      <c r="G712" t="s">
        <v>125</v>
      </c>
      <c r="H712" t="s">
        <v>125</v>
      </c>
      <c r="L712" t="s">
        <v>125</v>
      </c>
      <c r="M712" t="s">
        <v>125</v>
      </c>
      <c r="N712" t="s">
        <v>125</v>
      </c>
      <c r="O712" t="s">
        <v>125</v>
      </c>
      <c r="P712" t="s">
        <v>125</v>
      </c>
    </row>
    <row r="713" spans="1:16" x14ac:dyDescent="0.25">
      <c r="A713" t="s">
        <v>888</v>
      </c>
      <c r="B713" s="1">
        <v>1</v>
      </c>
      <c r="C713" s="1" t="s">
        <v>125</v>
      </c>
      <c r="D713" s="1">
        <v>1</v>
      </c>
      <c r="E713" t="s">
        <v>125</v>
      </c>
      <c r="F713" t="s">
        <v>125</v>
      </c>
      <c r="G713" t="s">
        <v>125</v>
      </c>
      <c r="H713" t="s">
        <v>125</v>
      </c>
      <c r="L713" t="s">
        <v>125</v>
      </c>
      <c r="M713" t="s">
        <v>125</v>
      </c>
      <c r="N713" t="s">
        <v>125</v>
      </c>
      <c r="O713" t="s">
        <v>125</v>
      </c>
      <c r="P713" t="s">
        <v>125</v>
      </c>
    </row>
    <row r="714" spans="1:16" x14ac:dyDescent="0.25">
      <c r="A714" t="s">
        <v>889</v>
      </c>
      <c r="B714">
        <v>1</v>
      </c>
      <c r="C714">
        <v>1</v>
      </c>
      <c r="D714">
        <v>1</v>
      </c>
      <c r="E714" t="s">
        <v>125</v>
      </c>
      <c r="F714" t="s">
        <v>125</v>
      </c>
      <c r="G714" t="s">
        <v>125</v>
      </c>
      <c r="H714" t="s">
        <v>125</v>
      </c>
      <c r="L714" t="s">
        <v>125</v>
      </c>
      <c r="M714" t="s">
        <v>125</v>
      </c>
      <c r="N714" t="s">
        <v>125</v>
      </c>
      <c r="O714" t="s">
        <v>125</v>
      </c>
      <c r="P714" t="s">
        <v>125</v>
      </c>
    </row>
    <row r="715" spans="1:16" x14ac:dyDescent="0.25">
      <c r="A715" t="s">
        <v>890</v>
      </c>
      <c r="B715">
        <v>1</v>
      </c>
      <c r="C715">
        <v>1</v>
      </c>
      <c r="D715">
        <v>1</v>
      </c>
      <c r="E715" t="s">
        <v>125</v>
      </c>
      <c r="F715" t="s">
        <v>125</v>
      </c>
      <c r="G715" t="s">
        <v>125</v>
      </c>
      <c r="H715" t="s">
        <v>125</v>
      </c>
      <c r="L715" t="s">
        <v>125</v>
      </c>
      <c r="M715" t="s">
        <v>125</v>
      </c>
      <c r="N715" t="s">
        <v>125</v>
      </c>
      <c r="O715" t="s">
        <v>125</v>
      </c>
      <c r="P715" t="s">
        <v>125</v>
      </c>
    </row>
    <row r="716" spans="1:16" x14ac:dyDescent="0.25">
      <c r="A716" t="s">
        <v>891</v>
      </c>
      <c r="B716" s="1">
        <v>1</v>
      </c>
      <c r="C716" s="1" t="s">
        <v>125</v>
      </c>
      <c r="D716" s="1">
        <v>1</v>
      </c>
      <c r="E716" t="s">
        <v>125</v>
      </c>
      <c r="F716" t="s">
        <v>125</v>
      </c>
      <c r="G716" t="s">
        <v>125</v>
      </c>
      <c r="H716" t="s">
        <v>125</v>
      </c>
      <c r="L716" t="s">
        <v>125</v>
      </c>
      <c r="M716" t="s">
        <v>125</v>
      </c>
      <c r="N716" t="s">
        <v>125</v>
      </c>
      <c r="O716" t="s">
        <v>125</v>
      </c>
      <c r="P716" t="s">
        <v>125</v>
      </c>
    </row>
    <row r="717" spans="1:16" x14ac:dyDescent="0.25">
      <c r="A717" t="s">
        <v>892</v>
      </c>
      <c r="B717" s="1">
        <v>1</v>
      </c>
      <c r="C717" s="1" t="s">
        <v>125</v>
      </c>
      <c r="D717" s="1">
        <v>1</v>
      </c>
      <c r="E717" t="s">
        <v>125</v>
      </c>
      <c r="F717" t="s">
        <v>125</v>
      </c>
      <c r="G717" t="s">
        <v>125</v>
      </c>
      <c r="H717" t="s">
        <v>125</v>
      </c>
      <c r="L717" t="s">
        <v>125</v>
      </c>
      <c r="M717" t="s">
        <v>125</v>
      </c>
      <c r="N717" t="s">
        <v>125</v>
      </c>
      <c r="O717" t="s">
        <v>125</v>
      </c>
      <c r="P717" t="s">
        <v>125</v>
      </c>
    </row>
    <row r="718" spans="1:16" x14ac:dyDescent="0.25">
      <c r="A718" t="s">
        <v>893</v>
      </c>
      <c r="B718" s="1">
        <v>0</v>
      </c>
      <c r="C718" s="1">
        <v>1</v>
      </c>
      <c r="D718" s="1">
        <v>0</v>
      </c>
      <c r="E718" t="s">
        <v>125</v>
      </c>
      <c r="F718" t="s">
        <v>125</v>
      </c>
      <c r="G718" t="s">
        <v>125</v>
      </c>
      <c r="H718" t="s">
        <v>125</v>
      </c>
      <c r="L718" t="s">
        <v>125</v>
      </c>
      <c r="M718" t="s">
        <v>125</v>
      </c>
      <c r="N718" t="s">
        <v>125</v>
      </c>
      <c r="O718" t="s">
        <v>125</v>
      </c>
      <c r="P718" t="s">
        <v>125</v>
      </c>
    </row>
    <row r="719" spans="1:16" x14ac:dyDescent="0.25">
      <c r="A719" t="s">
        <v>894</v>
      </c>
      <c r="B719" s="1">
        <v>0</v>
      </c>
      <c r="C719" s="1">
        <v>1</v>
      </c>
      <c r="D719" s="1">
        <v>0</v>
      </c>
      <c r="E719" t="s">
        <v>125</v>
      </c>
      <c r="F719" t="s">
        <v>125</v>
      </c>
      <c r="G719" t="s">
        <v>125</v>
      </c>
      <c r="H719" t="s">
        <v>125</v>
      </c>
      <c r="L719" t="s">
        <v>125</v>
      </c>
      <c r="M719" t="s">
        <v>125</v>
      </c>
      <c r="N719" t="s">
        <v>125</v>
      </c>
      <c r="O719" t="s">
        <v>125</v>
      </c>
      <c r="P719" t="s">
        <v>125</v>
      </c>
    </row>
    <row r="720" spans="1:16" x14ac:dyDescent="0.25">
      <c r="A720" t="s">
        <v>895</v>
      </c>
      <c r="B720" s="1">
        <v>0</v>
      </c>
      <c r="C720" s="1">
        <v>1</v>
      </c>
      <c r="D720" s="1">
        <v>0</v>
      </c>
      <c r="E720" t="s">
        <v>125</v>
      </c>
      <c r="F720" t="s">
        <v>125</v>
      </c>
      <c r="G720" t="s">
        <v>125</v>
      </c>
      <c r="H720" t="s">
        <v>125</v>
      </c>
      <c r="L720" t="s">
        <v>125</v>
      </c>
      <c r="M720" t="s">
        <v>125</v>
      </c>
      <c r="N720" t="s">
        <v>125</v>
      </c>
      <c r="O720" t="s">
        <v>125</v>
      </c>
      <c r="P720" t="s">
        <v>125</v>
      </c>
    </row>
    <row r="721" spans="1:16" x14ac:dyDescent="0.25">
      <c r="A721" t="s">
        <v>896</v>
      </c>
      <c r="B721" s="1">
        <v>0</v>
      </c>
      <c r="C721" s="1">
        <v>1</v>
      </c>
      <c r="D721" s="1">
        <v>0</v>
      </c>
      <c r="E721" t="s">
        <v>125</v>
      </c>
      <c r="F721" t="s">
        <v>125</v>
      </c>
      <c r="G721" t="s">
        <v>125</v>
      </c>
      <c r="H721" t="s">
        <v>125</v>
      </c>
      <c r="L721" t="s">
        <v>125</v>
      </c>
      <c r="M721" t="s">
        <v>125</v>
      </c>
      <c r="N721" t="s">
        <v>125</v>
      </c>
      <c r="O721" t="s">
        <v>125</v>
      </c>
      <c r="P721" t="s">
        <v>125</v>
      </c>
    </row>
    <row r="722" spans="1:16" x14ac:dyDescent="0.25">
      <c r="A722" t="s">
        <v>897</v>
      </c>
      <c r="B722" s="1">
        <v>0</v>
      </c>
      <c r="C722" s="1">
        <v>1</v>
      </c>
      <c r="D722" s="1">
        <v>0</v>
      </c>
      <c r="E722" t="s">
        <v>125</v>
      </c>
      <c r="F722" t="s">
        <v>125</v>
      </c>
      <c r="G722" t="s">
        <v>125</v>
      </c>
      <c r="H722" t="s">
        <v>125</v>
      </c>
      <c r="L722" t="s">
        <v>125</v>
      </c>
      <c r="M722" t="s">
        <v>125</v>
      </c>
      <c r="N722" t="s">
        <v>125</v>
      </c>
      <c r="O722" t="s">
        <v>125</v>
      </c>
      <c r="P722" t="s">
        <v>125</v>
      </c>
    </row>
    <row r="723" spans="1:16" x14ac:dyDescent="0.25">
      <c r="A723" t="s">
        <v>898</v>
      </c>
      <c r="B723" s="1">
        <v>0</v>
      </c>
      <c r="C723" s="1">
        <v>1</v>
      </c>
      <c r="D723" s="1">
        <v>0</v>
      </c>
      <c r="E723" t="s">
        <v>125</v>
      </c>
      <c r="F723" t="s">
        <v>125</v>
      </c>
      <c r="G723" t="s">
        <v>125</v>
      </c>
      <c r="H723" t="s">
        <v>125</v>
      </c>
      <c r="L723" t="s">
        <v>125</v>
      </c>
      <c r="M723" t="s">
        <v>125</v>
      </c>
      <c r="N723" t="s">
        <v>125</v>
      </c>
      <c r="O723" t="s">
        <v>125</v>
      </c>
      <c r="P723" t="s">
        <v>125</v>
      </c>
    </row>
    <row r="724" spans="1:16" x14ac:dyDescent="0.25">
      <c r="A724" t="s">
        <v>899</v>
      </c>
      <c r="B724" s="1">
        <v>0</v>
      </c>
      <c r="C724" s="1">
        <v>1</v>
      </c>
      <c r="D724" s="1">
        <v>0</v>
      </c>
      <c r="E724" t="s">
        <v>125</v>
      </c>
      <c r="F724" t="s">
        <v>125</v>
      </c>
      <c r="G724" t="s">
        <v>125</v>
      </c>
      <c r="H724" t="s">
        <v>125</v>
      </c>
      <c r="L724" t="s">
        <v>125</v>
      </c>
      <c r="M724" t="s">
        <v>125</v>
      </c>
      <c r="N724" t="s">
        <v>125</v>
      </c>
      <c r="O724" t="s">
        <v>125</v>
      </c>
      <c r="P724" t="s">
        <v>125</v>
      </c>
    </row>
    <row r="725" spans="1:16" x14ac:dyDescent="0.25">
      <c r="A725" t="s">
        <v>900</v>
      </c>
      <c r="B725" s="1">
        <v>0</v>
      </c>
      <c r="C725" s="1">
        <v>1</v>
      </c>
      <c r="D725" s="1">
        <v>0</v>
      </c>
      <c r="E725" t="s">
        <v>125</v>
      </c>
      <c r="F725" t="s">
        <v>125</v>
      </c>
      <c r="G725" t="s">
        <v>125</v>
      </c>
      <c r="H725" t="s">
        <v>125</v>
      </c>
      <c r="L725" t="s">
        <v>125</v>
      </c>
      <c r="M725" t="s">
        <v>125</v>
      </c>
      <c r="N725" t="s">
        <v>125</v>
      </c>
      <c r="O725" t="s">
        <v>125</v>
      </c>
      <c r="P725" t="s">
        <v>125</v>
      </c>
    </row>
    <row r="726" spans="1:16" x14ac:dyDescent="0.25">
      <c r="A726" t="s">
        <v>901</v>
      </c>
      <c r="B726" s="1">
        <v>1</v>
      </c>
      <c r="C726" s="1">
        <v>1</v>
      </c>
      <c r="D726" s="1">
        <v>0</v>
      </c>
      <c r="E726" t="s">
        <v>125</v>
      </c>
      <c r="F726" t="s">
        <v>125</v>
      </c>
      <c r="G726" t="s">
        <v>125</v>
      </c>
      <c r="H726" t="s">
        <v>125</v>
      </c>
      <c r="L726" t="s">
        <v>125</v>
      </c>
      <c r="M726" t="s">
        <v>125</v>
      </c>
      <c r="N726" t="s">
        <v>125</v>
      </c>
      <c r="O726" t="s">
        <v>125</v>
      </c>
      <c r="P726" t="s">
        <v>125</v>
      </c>
    </row>
    <row r="727" spans="1:16" x14ac:dyDescent="0.25">
      <c r="A727" t="s">
        <v>902</v>
      </c>
      <c r="B727" s="1">
        <v>0</v>
      </c>
      <c r="C727" s="1">
        <v>1</v>
      </c>
      <c r="D727" s="1">
        <v>0</v>
      </c>
      <c r="E727" t="s">
        <v>125</v>
      </c>
      <c r="F727" t="s">
        <v>125</v>
      </c>
      <c r="G727" t="s">
        <v>125</v>
      </c>
      <c r="H727" t="s">
        <v>125</v>
      </c>
      <c r="L727" t="s">
        <v>125</v>
      </c>
      <c r="M727" t="s">
        <v>125</v>
      </c>
      <c r="N727" t="s">
        <v>125</v>
      </c>
      <c r="O727" t="s">
        <v>125</v>
      </c>
      <c r="P727" t="s">
        <v>125</v>
      </c>
    </row>
    <row r="728" spans="1:16" x14ac:dyDescent="0.25">
      <c r="A728" t="s">
        <v>903</v>
      </c>
      <c r="B728">
        <v>1</v>
      </c>
      <c r="C728">
        <v>1</v>
      </c>
      <c r="D728">
        <v>1</v>
      </c>
      <c r="E728" t="s">
        <v>125</v>
      </c>
      <c r="F728" t="s">
        <v>125</v>
      </c>
      <c r="G728" t="s">
        <v>125</v>
      </c>
      <c r="H728" t="s">
        <v>125</v>
      </c>
      <c r="L728" t="s">
        <v>125</v>
      </c>
      <c r="M728" t="s">
        <v>125</v>
      </c>
      <c r="N728" t="s">
        <v>125</v>
      </c>
      <c r="O728" t="s">
        <v>125</v>
      </c>
      <c r="P728" t="s">
        <v>125</v>
      </c>
    </row>
    <row r="729" spans="1:16" x14ac:dyDescent="0.25">
      <c r="A729" t="s">
        <v>904</v>
      </c>
      <c r="B729" s="1">
        <v>0</v>
      </c>
      <c r="C729" s="1">
        <v>1</v>
      </c>
      <c r="D729" s="1">
        <v>0</v>
      </c>
      <c r="E729" t="s">
        <v>125</v>
      </c>
      <c r="F729" t="s">
        <v>125</v>
      </c>
      <c r="G729" t="s">
        <v>125</v>
      </c>
      <c r="H729" t="s">
        <v>125</v>
      </c>
      <c r="L729" t="s">
        <v>125</v>
      </c>
      <c r="M729" t="s">
        <v>125</v>
      </c>
      <c r="N729" t="s">
        <v>125</v>
      </c>
      <c r="O729" t="s">
        <v>125</v>
      </c>
      <c r="P729" t="s">
        <v>125</v>
      </c>
    </row>
    <row r="730" spans="1:16" x14ac:dyDescent="0.25">
      <c r="A730" t="s">
        <v>905</v>
      </c>
      <c r="B730" s="1">
        <v>0</v>
      </c>
      <c r="C730" s="1">
        <v>1</v>
      </c>
      <c r="D730" s="1">
        <v>0</v>
      </c>
      <c r="E730" t="s">
        <v>125</v>
      </c>
      <c r="F730" t="s">
        <v>125</v>
      </c>
      <c r="G730" t="s">
        <v>125</v>
      </c>
      <c r="H730" t="s">
        <v>125</v>
      </c>
      <c r="L730" t="s">
        <v>125</v>
      </c>
      <c r="M730" t="s">
        <v>125</v>
      </c>
      <c r="N730" t="s">
        <v>125</v>
      </c>
      <c r="O730" t="s">
        <v>125</v>
      </c>
      <c r="P730" t="s">
        <v>125</v>
      </c>
    </row>
    <row r="731" spans="1:16" x14ac:dyDescent="0.25">
      <c r="A731" t="s">
        <v>906</v>
      </c>
      <c r="B731" s="1">
        <v>0</v>
      </c>
      <c r="C731" s="1">
        <v>1</v>
      </c>
      <c r="D731" s="1">
        <v>0</v>
      </c>
      <c r="E731" t="s">
        <v>125</v>
      </c>
      <c r="F731" t="s">
        <v>125</v>
      </c>
      <c r="G731" t="s">
        <v>125</v>
      </c>
      <c r="H731" t="s">
        <v>125</v>
      </c>
      <c r="L731" t="s">
        <v>125</v>
      </c>
      <c r="M731" t="s">
        <v>125</v>
      </c>
      <c r="N731" t="s">
        <v>125</v>
      </c>
      <c r="O731" t="s">
        <v>125</v>
      </c>
      <c r="P731" t="s">
        <v>125</v>
      </c>
    </row>
    <row r="732" spans="1:16" x14ac:dyDescent="0.25">
      <c r="A732" t="s">
        <v>907</v>
      </c>
      <c r="B732" s="1" t="s">
        <v>125</v>
      </c>
      <c r="C732" s="1">
        <v>1</v>
      </c>
      <c r="D732" s="1">
        <v>1</v>
      </c>
      <c r="E732" t="s">
        <v>125</v>
      </c>
      <c r="F732" t="s">
        <v>125</v>
      </c>
      <c r="G732" t="s">
        <v>125</v>
      </c>
      <c r="H732" t="s">
        <v>125</v>
      </c>
      <c r="L732" t="s">
        <v>125</v>
      </c>
      <c r="M732" t="s">
        <v>125</v>
      </c>
      <c r="N732" t="s">
        <v>125</v>
      </c>
      <c r="O732" t="s">
        <v>125</v>
      </c>
      <c r="P732" t="s">
        <v>125</v>
      </c>
    </row>
    <row r="733" spans="1:16" x14ac:dyDescent="0.25">
      <c r="A733" t="s">
        <v>908</v>
      </c>
      <c r="B733">
        <v>1</v>
      </c>
      <c r="C733">
        <v>1</v>
      </c>
      <c r="D733">
        <v>1</v>
      </c>
      <c r="E733" t="s">
        <v>125</v>
      </c>
      <c r="F733" t="s">
        <v>125</v>
      </c>
      <c r="G733" t="s">
        <v>125</v>
      </c>
      <c r="H733" t="s">
        <v>125</v>
      </c>
      <c r="L733" t="s">
        <v>125</v>
      </c>
      <c r="M733" t="s">
        <v>125</v>
      </c>
      <c r="N733" t="s">
        <v>125</v>
      </c>
      <c r="O733" t="s">
        <v>125</v>
      </c>
      <c r="P733" t="s">
        <v>125</v>
      </c>
    </row>
    <row r="734" spans="1:16" x14ac:dyDescent="0.25">
      <c r="A734" t="s">
        <v>909</v>
      </c>
      <c r="B734" s="1">
        <v>0</v>
      </c>
      <c r="C734" s="1">
        <v>1</v>
      </c>
      <c r="D734" s="1">
        <v>1</v>
      </c>
      <c r="E734" t="s">
        <v>125</v>
      </c>
      <c r="F734" t="s">
        <v>125</v>
      </c>
      <c r="G734" t="s">
        <v>125</v>
      </c>
      <c r="H734" t="s">
        <v>125</v>
      </c>
      <c r="L734" t="s">
        <v>125</v>
      </c>
      <c r="M734" t="s">
        <v>125</v>
      </c>
      <c r="N734" t="s">
        <v>125</v>
      </c>
      <c r="O734" t="s">
        <v>125</v>
      </c>
      <c r="P734" t="s">
        <v>125</v>
      </c>
    </row>
    <row r="735" spans="1:16" x14ac:dyDescent="0.25">
      <c r="A735" t="s">
        <v>910</v>
      </c>
      <c r="B735" s="1" t="s">
        <v>125</v>
      </c>
      <c r="C735" s="1">
        <v>1</v>
      </c>
      <c r="D735" s="1">
        <v>0</v>
      </c>
      <c r="E735" t="s">
        <v>125</v>
      </c>
      <c r="F735" t="s">
        <v>125</v>
      </c>
      <c r="G735" t="s">
        <v>125</v>
      </c>
      <c r="H735" t="s">
        <v>125</v>
      </c>
      <c r="L735" t="s">
        <v>125</v>
      </c>
      <c r="M735" t="s">
        <v>125</v>
      </c>
      <c r="N735" t="s">
        <v>125</v>
      </c>
      <c r="O735" t="s">
        <v>125</v>
      </c>
      <c r="P735" t="s">
        <v>125</v>
      </c>
    </row>
    <row r="736" spans="1:16" x14ac:dyDescent="0.25">
      <c r="A736" t="s">
        <v>911</v>
      </c>
      <c r="B736" s="1">
        <v>0</v>
      </c>
      <c r="C736" s="1">
        <v>1</v>
      </c>
      <c r="D736" s="1">
        <v>0</v>
      </c>
      <c r="E736" t="s">
        <v>125</v>
      </c>
      <c r="F736" t="s">
        <v>125</v>
      </c>
      <c r="G736" t="s">
        <v>125</v>
      </c>
      <c r="H736" t="s">
        <v>125</v>
      </c>
      <c r="L736" t="s">
        <v>125</v>
      </c>
      <c r="M736" t="s">
        <v>125</v>
      </c>
      <c r="N736" t="s">
        <v>125</v>
      </c>
      <c r="O736" t="s">
        <v>125</v>
      </c>
      <c r="P736" t="s">
        <v>125</v>
      </c>
    </row>
    <row r="737" spans="1:16" x14ac:dyDescent="0.25">
      <c r="A737" t="s">
        <v>912</v>
      </c>
      <c r="B737" s="1">
        <v>0</v>
      </c>
      <c r="C737" s="1" t="s">
        <v>125</v>
      </c>
      <c r="D737" s="1">
        <v>1</v>
      </c>
      <c r="E737" t="s">
        <v>125</v>
      </c>
      <c r="F737" t="s">
        <v>125</v>
      </c>
      <c r="G737" t="s">
        <v>125</v>
      </c>
      <c r="H737" t="s">
        <v>125</v>
      </c>
      <c r="L737" t="s">
        <v>125</v>
      </c>
      <c r="M737" t="s">
        <v>125</v>
      </c>
      <c r="N737" t="s">
        <v>125</v>
      </c>
      <c r="O737" t="s">
        <v>125</v>
      </c>
      <c r="P737" t="s">
        <v>125</v>
      </c>
    </row>
    <row r="738" spans="1:16" x14ac:dyDescent="0.25">
      <c r="A738" t="s">
        <v>913</v>
      </c>
      <c r="B738" s="1">
        <v>1</v>
      </c>
      <c r="C738" s="1">
        <v>0</v>
      </c>
      <c r="D738" s="1">
        <v>0</v>
      </c>
      <c r="E738" t="s">
        <v>125</v>
      </c>
      <c r="F738" t="s">
        <v>125</v>
      </c>
      <c r="G738" t="s">
        <v>125</v>
      </c>
      <c r="H738" t="s">
        <v>125</v>
      </c>
      <c r="L738" t="s">
        <v>125</v>
      </c>
      <c r="M738" t="s">
        <v>125</v>
      </c>
      <c r="N738" t="s">
        <v>125</v>
      </c>
      <c r="O738" t="s">
        <v>125</v>
      </c>
      <c r="P738" t="s">
        <v>125</v>
      </c>
    </row>
    <row r="739" spans="1:16" x14ac:dyDescent="0.25">
      <c r="A739" t="s">
        <v>914</v>
      </c>
      <c r="B739" s="1">
        <v>1</v>
      </c>
      <c r="C739" s="1" t="s">
        <v>125</v>
      </c>
      <c r="D739" s="1">
        <v>1</v>
      </c>
      <c r="E739" t="s">
        <v>125</v>
      </c>
      <c r="F739" t="s">
        <v>125</v>
      </c>
      <c r="G739" t="s">
        <v>125</v>
      </c>
      <c r="H739" t="s">
        <v>125</v>
      </c>
      <c r="L739" t="s">
        <v>125</v>
      </c>
      <c r="M739" t="s">
        <v>125</v>
      </c>
      <c r="N739" t="s">
        <v>125</v>
      </c>
      <c r="O739" t="s">
        <v>125</v>
      </c>
      <c r="P739" t="s">
        <v>125</v>
      </c>
    </row>
    <row r="740" spans="1:16" x14ac:dyDescent="0.25">
      <c r="A740" t="s">
        <v>915</v>
      </c>
      <c r="B740" s="1">
        <v>1</v>
      </c>
      <c r="C740" s="1">
        <v>0</v>
      </c>
      <c r="D740" s="1">
        <v>0</v>
      </c>
      <c r="E740" t="s">
        <v>125</v>
      </c>
      <c r="F740" t="s">
        <v>125</v>
      </c>
      <c r="G740" t="s">
        <v>125</v>
      </c>
      <c r="H740" t="s">
        <v>125</v>
      </c>
      <c r="L740" t="s">
        <v>125</v>
      </c>
      <c r="M740" t="s">
        <v>125</v>
      </c>
      <c r="N740" t="s">
        <v>125</v>
      </c>
      <c r="O740" t="s">
        <v>125</v>
      </c>
      <c r="P740" t="s">
        <v>125</v>
      </c>
    </row>
    <row r="741" spans="1:16" x14ac:dyDescent="0.25">
      <c r="A741" t="s">
        <v>916</v>
      </c>
      <c r="B741">
        <v>1</v>
      </c>
      <c r="C741">
        <v>1</v>
      </c>
      <c r="D741">
        <v>1</v>
      </c>
      <c r="E741" t="s">
        <v>125</v>
      </c>
      <c r="F741" t="s">
        <v>125</v>
      </c>
      <c r="G741" t="s">
        <v>125</v>
      </c>
      <c r="H741" t="s">
        <v>125</v>
      </c>
      <c r="L741" t="s">
        <v>125</v>
      </c>
      <c r="M741" t="s">
        <v>125</v>
      </c>
      <c r="N741" t="s">
        <v>125</v>
      </c>
      <c r="O741" t="s">
        <v>125</v>
      </c>
      <c r="P741" t="s">
        <v>125</v>
      </c>
    </row>
    <row r="742" spans="1:16" x14ac:dyDescent="0.25">
      <c r="A742" t="s">
        <v>917</v>
      </c>
      <c r="B742">
        <v>1</v>
      </c>
      <c r="C742">
        <v>1</v>
      </c>
      <c r="D742">
        <v>1</v>
      </c>
      <c r="E742" t="s">
        <v>125</v>
      </c>
      <c r="F742" t="s">
        <v>125</v>
      </c>
      <c r="G742" t="s">
        <v>125</v>
      </c>
      <c r="H742" t="s">
        <v>125</v>
      </c>
      <c r="L742" t="s">
        <v>125</v>
      </c>
      <c r="M742" t="s">
        <v>125</v>
      </c>
      <c r="N742" t="s">
        <v>125</v>
      </c>
      <c r="O742" t="s">
        <v>125</v>
      </c>
      <c r="P742" t="s">
        <v>125</v>
      </c>
    </row>
    <row r="743" spans="1:16" x14ac:dyDescent="0.25">
      <c r="A743" t="s">
        <v>918</v>
      </c>
      <c r="B743">
        <v>1</v>
      </c>
      <c r="C743">
        <v>1</v>
      </c>
      <c r="D743">
        <v>1</v>
      </c>
      <c r="E743" t="s">
        <v>125</v>
      </c>
      <c r="F743" t="s">
        <v>125</v>
      </c>
      <c r="G743" t="s">
        <v>125</v>
      </c>
      <c r="H743" t="s">
        <v>125</v>
      </c>
      <c r="L743" t="s">
        <v>125</v>
      </c>
      <c r="M743" t="s">
        <v>125</v>
      </c>
      <c r="N743" t="s">
        <v>125</v>
      </c>
      <c r="O743" t="s">
        <v>125</v>
      </c>
      <c r="P743" t="s">
        <v>125</v>
      </c>
    </row>
    <row r="744" spans="1:16" x14ac:dyDescent="0.25">
      <c r="A744" t="s">
        <v>919</v>
      </c>
      <c r="B744" s="1">
        <v>1</v>
      </c>
      <c r="C744" s="1">
        <v>1</v>
      </c>
      <c r="D744" s="1">
        <v>0</v>
      </c>
      <c r="E744" t="s">
        <v>125</v>
      </c>
      <c r="F744" t="s">
        <v>125</v>
      </c>
      <c r="G744" t="s">
        <v>125</v>
      </c>
      <c r="H744" t="s">
        <v>125</v>
      </c>
      <c r="L744" t="s">
        <v>125</v>
      </c>
      <c r="M744" t="s">
        <v>125</v>
      </c>
      <c r="N744" t="s">
        <v>125</v>
      </c>
      <c r="O744" t="s">
        <v>125</v>
      </c>
      <c r="P744" t="s">
        <v>125</v>
      </c>
    </row>
    <row r="745" spans="1:16" x14ac:dyDescent="0.25">
      <c r="A745" t="s">
        <v>920</v>
      </c>
      <c r="B745">
        <v>1</v>
      </c>
      <c r="C745">
        <v>1</v>
      </c>
      <c r="D745">
        <v>1</v>
      </c>
      <c r="E745" t="s">
        <v>125</v>
      </c>
      <c r="F745" t="s">
        <v>125</v>
      </c>
      <c r="G745" t="s">
        <v>125</v>
      </c>
      <c r="H745" t="s">
        <v>125</v>
      </c>
      <c r="L745" t="s">
        <v>125</v>
      </c>
      <c r="M745" t="s">
        <v>125</v>
      </c>
      <c r="N745" t="s">
        <v>125</v>
      </c>
      <c r="O745" t="s">
        <v>125</v>
      </c>
      <c r="P745" t="s">
        <v>125</v>
      </c>
    </row>
    <row r="746" spans="1:16" x14ac:dyDescent="0.25">
      <c r="A746" t="s">
        <v>921</v>
      </c>
      <c r="B746">
        <v>1</v>
      </c>
      <c r="C746">
        <v>1</v>
      </c>
      <c r="D746">
        <v>1</v>
      </c>
      <c r="E746" t="s">
        <v>125</v>
      </c>
      <c r="F746" t="s">
        <v>125</v>
      </c>
      <c r="G746" t="s">
        <v>125</v>
      </c>
      <c r="H746" t="s">
        <v>125</v>
      </c>
      <c r="L746" t="s">
        <v>125</v>
      </c>
      <c r="M746" t="s">
        <v>125</v>
      </c>
      <c r="N746" t="s">
        <v>125</v>
      </c>
      <c r="O746" t="s">
        <v>125</v>
      </c>
      <c r="P746" t="s">
        <v>125</v>
      </c>
    </row>
    <row r="747" spans="1:16" x14ac:dyDescent="0.25">
      <c r="A747" t="s">
        <v>922</v>
      </c>
      <c r="B747">
        <v>1</v>
      </c>
      <c r="C747">
        <v>1</v>
      </c>
      <c r="D747">
        <v>1</v>
      </c>
      <c r="E747" t="s">
        <v>125</v>
      </c>
      <c r="F747" t="s">
        <v>125</v>
      </c>
      <c r="G747" t="s">
        <v>125</v>
      </c>
      <c r="H747" t="s">
        <v>125</v>
      </c>
      <c r="L747" t="s">
        <v>125</v>
      </c>
      <c r="M747" t="s">
        <v>125</v>
      </c>
      <c r="N747" t="s">
        <v>125</v>
      </c>
      <c r="O747" t="s">
        <v>125</v>
      </c>
      <c r="P747" t="s">
        <v>125</v>
      </c>
    </row>
    <row r="748" spans="1:16" x14ac:dyDescent="0.25">
      <c r="A748" t="s">
        <v>923</v>
      </c>
      <c r="B748">
        <v>1</v>
      </c>
      <c r="C748">
        <v>1</v>
      </c>
      <c r="D748">
        <v>1</v>
      </c>
      <c r="E748" t="s">
        <v>125</v>
      </c>
      <c r="F748" t="s">
        <v>125</v>
      </c>
      <c r="G748" t="s">
        <v>125</v>
      </c>
      <c r="H748" t="s">
        <v>125</v>
      </c>
      <c r="L748" t="s">
        <v>125</v>
      </c>
      <c r="M748" t="s">
        <v>125</v>
      </c>
      <c r="N748" t="s">
        <v>125</v>
      </c>
      <c r="O748" t="s">
        <v>125</v>
      </c>
      <c r="P748" t="s">
        <v>125</v>
      </c>
    </row>
    <row r="749" spans="1:16" x14ac:dyDescent="0.25">
      <c r="A749" t="s">
        <v>924</v>
      </c>
      <c r="B749">
        <v>1</v>
      </c>
      <c r="C749">
        <v>1</v>
      </c>
      <c r="D749">
        <v>1</v>
      </c>
      <c r="E749" t="s">
        <v>125</v>
      </c>
      <c r="F749" t="s">
        <v>125</v>
      </c>
      <c r="G749" t="s">
        <v>125</v>
      </c>
      <c r="H749" t="s">
        <v>125</v>
      </c>
      <c r="L749" t="s">
        <v>125</v>
      </c>
      <c r="M749" t="s">
        <v>125</v>
      </c>
      <c r="N749" t="s">
        <v>125</v>
      </c>
      <c r="O749" t="s">
        <v>125</v>
      </c>
      <c r="P749" t="s">
        <v>125</v>
      </c>
    </row>
    <row r="750" spans="1:16" x14ac:dyDescent="0.25">
      <c r="A750" t="s">
        <v>925</v>
      </c>
      <c r="B750" s="1">
        <v>0</v>
      </c>
      <c r="C750" s="1">
        <v>1</v>
      </c>
      <c r="D750" s="1">
        <v>1</v>
      </c>
      <c r="E750" t="s">
        <v>125</v>
      </c>
      <c r="F750" t="s">
        <v>125</v>
      </c>
      <c r="G750" t="s">
        <v>125</v>
      </c>
      <c r="H750" t="s">
        <v>125</v>
      </c>
      <c r="L750" t="s">
        <v>125</v>
      </c>
      <c r="M750" t="s">
        <v>125</v>
      </c>
      <c r="N750" t="s">
        <v>125</v>
      </c>
      <c r="O750" t="s">
        <v>125</v>
      </c>
      <c r="P750" t="s">
        <v>125</v>
      </c>
    </row>
    <row r="751" spans="1:16" x14ac:dyDescent="0.25">
      <c r="A751" t="s">
        <v>926</v>
      </c>
      <c r="B751" s="1">
        <v>0</v>
      </c>
      <c r="C751" s="1">
        <v>1</v>
      </c>
      <c r="D751" s="1">
        <v>1</v>
      </c>
      <c r="E751" t="s">
        <v>125</v>
      </c>
      <c r="F751" t="s">
        <v>125</v>
      </c>
      <c r="G751" t="s">
        <v>125</v>
      </c>
      <c r="H751" t="s">
        <v>125</v>
      </c>
      <c r="L751" t="s">
        <v>125</v>
      </c>
      <c r="M751" t="s">
        <v>125</v>
      </c>
      <c r="N751" t="s">
        <v>125</v>
      </c>
      <c r="O751" t="s">
        <v>125</v>
      </c>
      <c r="P751" t="s">
        <v>125</v>
      </c>
    </row>
    <row r="752" spans="1:16" x14ac:dyDescent="0.25">
      <c r="A752" t="s">
        <v>927</v>
      </c>
      <c r="B752" s="1">
        <v>0</v>
      </c>
      <c r="C752" s="1">
        <v>1</v>
      </c>
      <c r="D752" s="1">
        <v>0</v>
      </c>
      <c r="E752" t="s">
        <v>125</v>
      </c>
      <c r="F752" t="s">
        <v>125</v>
      </c>
      <c r="G752" t="s">
        <v>125</v>
      </c>
      <c r="H752" t="s">
        <v>125</v>
      </c>
      <c r="L752" t="s">
        <v>125</v>
      </c>
      <c r="M752" t="s">
        <v>125</v>
      </c>
      <c r="N752" t="s">
        <v>125</v>
      </c>
      <c r="O752" t="s">
        <v>125</v>
      </c>
      <c r="P752" t="s">
        <v>125</v>
      </c>
    </row>
    <row r="753" spans="1:16" x14ac:dyDescent="0.25">
      <c r="A753" t="s">
        <v>928</v>
      </c>
      <c r="B753">
        <v>1</v>
      </c>
      <c r="C753">
        <v>1</v>
      </c>
      <c r="D753">
        <v>1</v>
      </c>
      <c r="E753" t="s">
        <v>125</v>
      </c>
      <c r="F753" t="s">
        <v>125</v>
      </c>
      <c r="G753" t="s">
        <v>125</v>
      </c>
      <c r="H753" t="s">
        <v>125</v>
      </c>
      <c r="L753" t="s">
        <v>125</v>
      </c>
      <c r="M753" t="s">
        <v>125</v>
      </c>
      <c r="N753" t="s">
        <v>125</v>
      </c>
      <c r="O753" t="s">
        <v>125</v>
      </c>
      <c r="P753" t="s">
        <v>125</v>
      </c>
    </row>
    <row r="754" spans="1:16" x14ac:dyDescent="0.25">
      <c r="A754" t="s">
        <v>929</v>
      </c>
      <c r="B754" s="1">
        <v>0</v>
      </c>
      <c r="C754" s="1">
        <v>0</v>
      </c>
      <c r="D754" s="1">
        <v>1</v>
      </c>
      <c r="E754" t="s">
        <v>125</v>
      </c>
      <c r="F754" t="s">
        <v>125</v>
      </c>
      <c r="G754" t="s">
        <v>125</v>
      </c>
      <c r="H754" t="s">
        <v>125</v>
      </c>
      <c r="L754" t="s">
        <v>125</v>
      </c>
      <c r="M754" t="s">
        <v>125</v>
      </c>
      <c r="N754" t="s">
        <v>125</v>
      </c>
      <c r="O754" t="s">
        <v>125</v>
      </c>
      <c r="P754" t="s">
        <v>125</v>
      </c>
    </row>
    <row r="755" spans="1:16" x14ac:dyDescent="0.25">
      <c r="A755" t="s">
        <v>930</v>
      </c>
      <c r="B755">
        <v>1</v>
      </c>
      <c r="C755">
        <v>1</v>
      </c>
      <c r="D755">
        <v>1</v>
      </c>
      <c r="E755" t="s">
        <v>125</v>
      </c>
      <c r="F755" t="s">
        <v>125</v>
      </c>
      <c r="G755" t="s">
        <v>125</v>
      </c>
      <c r="H755" t="s">
        <v>125</v>
      </c>
      <c r="L755" t="s">
        <v>125</v>
      </c>
      <c r="M755" t="s">
        <v>125</v>
      </c>
      <c r="N755" t="s">
        <v>125</v>
      </c>
      <c r="O755" t="s">
        <v>125</v>
      </c>
      <c r="P755" t="s">
        <v>125</v>
      </c>
    </row>
    <row r="756" spans="1:16" x14ac:dyDescent="0.25">
      <c r="A756" t="s">
        <v>931</v>
      </c>
      <c r="B756">
        <v>1</v>
      </c>
      <c r="C756">
        <v>1</v>
      </c>
      <c r="D756">
        <v>1</v>
      </c>
      <c r="E756" t="s">
        <v>125</v>
      </c>
      <c r="F756" t="s">
        <v>125</v>
      </c>
      <c r="G756" t="s">
        <v>125</v>
      </c>
      <c r="H756" t="s">
        <v>125</v>
      </c>
      <c r="L756" t="s">
        <v>125</v>
      </c>
      <c r="M756" t="s">
        <v>125</v>
      </c>
      <c r="N756" t="s">
        <v>125</v>
      </c>
      <c r="O756" t="s">
        <v>125</v>
      </c>
      <c r="P756" t="s">
        <v>125</v>
      </c>
    </row>
    <row r="757" spans="1:16" x14ac:dyDescent="0.25">
      <c r="A757" t="s">
        <v>932</v>
      </c>
      <c r="B757">
        <v>1</v>
      </c>
      <c r="C757">
        <v>1</v>
      </c>
      <c r="D757">
        <v>1</v>
      </c>
      <c r="E757" t="s">
        <v>125</v>
      </c>
      <c r="F757" t="s">
        <v>125</v>
      </c>
      <c r="G757" t="s">
        <v>125</v>
      </c>
      <c r="H757" t="s">
        <v>125</v>
      </c>
      <c r="L757" t="s">
        <v>125</v>
      </c>
      <c r="M757" t="s">
        <v>125</v>
      </c>
      <c r="N757" t="s">
        <v>125</v>
      </c>
      <c r="O757" t="s">
        <v>125</v>
      </c>
      <c r="P757" t="s">
        <v>125</v>
      </c>
    </row>
    <row r="758" spans="1:16" x14ac:dyDescent="0.25">
      <c r="A758" t="s">
        <v>933</v>
      </c>
      <c r="B758">
        <v>1</v>
      </c>
      <c r="C758">
        <v>1</v>
      </c>
      <c r="D758">
        <v>1</v>
      </c>
      <c r="E758" t="s">
        <v>125</v>
      </c>
      <c r="F758" t="s">
        <v>125</v>
      </c>
      <c r="G758" t="s">
        <v>125</v>
      </c>
      <c r="H758" t="s">
        <v>125</v>
      </c>
      <c r="L758" t="s">
        <v>125</v>
      </c>
      <c r="M758" t="s">
        <v>125</v>
      </c>
      <c r="N758" t="s">
        <v>125</v>
      </c>
      <c r="O758" t="s">
        <v>125</v>
      </c>
      <c r="P758" t="s">
        <v>125</v>
      </c>
    </row>
    <row r="759" spans="1:16" x14ac:dyDescent="0.25">
      <c r="A759" t="s">
        <v>934</v>
      </c>
      <c r="B759" s="1">
        <v>0</v>
      </c>
      <c r="C759" s="1">
        <v>1</v>
      </c>
      <c r="D759" s="1">
        <v>1</v>
      </c>
      <c r="E759" t="s">
        <v>125</v>
      </c>
      <c r="F759" t="s">
        <v>125</v>
      </c>
      <c r="G759" t="s">
        <v>125</v>
      </c>
      <c r="H759" t="s">
        <v>125</v>
      </c>
      <c r="L759" t="s">
        <v>125</v>
      </c>
      <c r="M759" t="s">
        <v>125</v>
      </c>
      <c r="N759" t="s">
        <v>125</v>
      </c>
      <c r="O759" t="s">
        <v>125</v>
      </c>
      <c r="P759" t="s">
        <v>125</v>
      </c>
    </row>
    <row r="760" spans="1:16" x14ac:dyDescent="0.25">
      <c r="A760" t="s">
        <v>935</v>
      </c>
      <c r="B760" s="1">
        <v>1</v>
      </c>
      <c r="C760" s="1">
        <v>0</v>
      </c>
      <c r="D760" s="1">
        <v>0</v>
      </c>
      <c r="E760" t="s">
        <v>125</v>
      </c>
      <c r="F760" t="s">
        <v>125</v>
      </c>
      <c r="G760" t="s">
        <v>125</v>
      </c>
      <c r="H760" t="s">
        <v>125</v>
      </c>
      <c r="L760" t="s">
        <v>125</v>
      </c>
      <c r="M760" t="s">
        <v>125</v>
      </c>
      <c r="N760" t="s">
        <v>125</v>
      </c>
      <c r="O760" t="s">
        <v>125</v>
      </c>
      <c r="P760" t="s">
        <v>125</v>
      </c>
    </row>
    <row r="761" spans="1:16" x14ac:dyDescent="0.25">
      <c r="A761" t="s">
        <v>936</v>
      </c>
      <c r="B761">
        <v>1</v>
      </c>
      <c r="C761">
        <v>1</v>
      </c>
      <c r="D761">
        <v>1</v>
      </c>
      <c r="E761" t="s">
        <v>125</v>
      </c>
      <c r="F761" t="s">
        <v>125</v>
      </c>
      <c r="G761" t="s">
        <v>125</v>
      </c>
      <c r="H761" t="s">
        <v>125</v>
      </c>
      <c r="L761" t="s">
        <v>125</v>
      </c>
      <c r="M761" t="s">
        <v>125</v>
      </c>
      <c r="N761" t="s">
        <v>125</v>
      </c>
      <c r="O761" t="s">
        <v>125</v>
      </c>
      <c r="P761" t="s">
        <v>125</v>
      </c>
    </row>
    <row r="762" spans="1:16" x14ac:dyDescent="0.25">
      <c r="A762" t="s">
        <v>937</v>
      </c>
      <c r="B762">
        <v>1</v>
      </c>
      <c r="C762">
        <v>1</v>
      </c>
      <c r="D762">
        <v>1</v>
      </c>
      <c r="E762" t="s">
        <v>125</v>
      </c>
      <c r="F762" t="s">
        <v>125</v>
      </c>
      <c r="G762" t="s">
        <v>125</v>
      </c>
      <c r="H762" t="s">
        <v>125</v>
      </c>
      <c r="L762" t="s">
        <v>125</v>
      </c>
      <c r="M762" t="s">
        <v>125</v>
      </c>
      <c r="N762" t="s">
        <v>125</v>
      </c>
      <c r="O762" t="s">
        <v>125</v>
      </c>
      <c r="P762" t="s">
        <v>125</v>
      </c>
    </row>
    <row r="763" spans="1:16" x14ac:dyDescent="0.25">
      <c r="A763" t="s">
        <v>938</v>
      </c>
      <c r="B763" s="1">
        <v>1</v>
      </c>
      <c r="C763" s="1">
        <v>0</v>
      </c>
      <c r="D763" s="1">
        <v>1</v>
      </c>
      <c r="E763" t="s">
        <v>125</v>
      </c>
      <c r="F763" t="s">
        <v>125</v>
      </c>
      <c r="G763" t="s">
        <v>125</v>
      </c>
      <c r="H763" t="s">
        <v>125</v>
      </c>
      <c r="L763" t="s">
        <v>125</v>
      </c>
      <c r="M763" t="s">
        <v>125</v>
      </c>
      <c r="N763" t="s">
        <v>125</v>
      </c>
      <c r="O763" t="s">
        <v>125</v>
      </c>
      <c r="P763" t="s">
        <v>125</v>
      </c>
    </row>
    <row r="764" spans="1:16" x14ac:dyDescent="0.25">
      <c r="A764" t="s">
        <v>939</v>
      </c>
      <c r="B764" s="1">
        <v>1</v>
      </c>
      <c r="C764" s="1">
        <v>0</v>
      </c>
      <c r="D764" s="1">
        <v>1</v>
      </c>
      <c r="E764" t="s">
        <v>125</v>
      </c>
      <c r="F764" t="s">
        <v>125</v>
      </c>
      <c r="G764" t="s">
        <v>125</v>
      </c>
      <c r="H764" t="s">
        <v>125</v>
      </c>
      <c r="L764" t="s">
        <v>125</v>
      </c>
      <c r="M764" t="s">
        <v>125</v>
      </c>
      <c r="N764" t="s">
        <v>125</v>
      </c>
      <c r="O764" t="s">
        <v>125</v>
      </c>
      <c r="P764" t="s">
        <v>125</v>
      </c>
    </row>
    <row r="765" spans="1:16" x14ac:dyDescent="0.25">
      <c r="A765" t="s">
        <v>940</v>
      </c>
      <c r="B765" s="1">
        <v>0</v>
      </c>
      <c r="C765" s="1">
        <v>0</v>
      </c>
      <c r="D765" s="1">
        <v>1</v>
      </c>
      <c r="E765" t="s">
        <v>125</v>
      </c>
      <c r="F765" t="s">
        <v>125</v>
      </c>
      <c r="G765" t="s">
        <v>125</v>
      </c>
      <c r="H765" t="s">
        <v>125</v>
      </c>
      <c r="L765" t="s">
        <v>125</v>
      </c>
      <c r="M765" t="s">
        <v>125</v>
      </c>
      <c r="N765" t="s">
        <v>125</v>
      </c>
      <c r="O765" t="s">
        <v>125</v>
      </c>
      <c r="P765" t="s">
        <v>125</v>
      </c>
    </row>
    <row r="766" spans="1:16" x14ac:dyDescent="0.25">
      <c r="A766" t="s">
        <v>941</v>
      </c>
      <c r="B766" s="1">
        <v>1</v>
      </c>
      <c r="C766" s="1">
        <v>1</v>
      </c>
      <c r="D766" s="1">
        <v>0</v>
      </c>
      <c r="E766" t="s">
        <v>125</v>
      </c>
      <c r="F766" t="s">
        <v>125</v>
      </c>
      <c r="G766" t="s">
        <v>125</v>
      </c>
      <c r="H766" t="s">
        <v>125</v>
      </c>
      <c r="L766" t="s">
        <v>125</v>
      </c>
      <c r="M766" t="s">
        <v>125</v>
      </c>
      <c r="N766" t="s">
        <v>125</v>
      </c>
      <c r="O766" t="s">
        <v>125</v>
      </c>
      <c r="P766" t="s">
        <v>125</v>
      </c>
    </row>
    <row r="767" spans="1:16" x14ac:dyDescent="0.25">
      <c r="A767" t="s">
        <v>942</v>
      </c>
      <c r="B767" s="1">
        <v>1</v>
      </c>
      <c r="C767" s="1">
        <v>1</v>
      </c>
      <c r="D767" s="1">
        <v>0</v>
      </c>
      <c r="E767" t="s">
        <v>125</v>
      </c>
      <c r="F767" t="s">
        <v>125</v>
      </c>
      <c r="G767" t="s">
        <v>125</v>
      </c>
      <c r="H767" t="s">
        <v>125</v>
      </c>
      <c r="L767" t="s">
        <v>125</v>
      </c>
      <c r="M767" t="s">
        <v>125</v>
      </c>
      <c r="N767" t="s">
        <v>125</v>
      </c>
      <c r="O767" t="s">
        <v>125</v>
      </c>
      <c r="P767" t="s">
        <v>125</v>
      </c>
    </row>
    <row r="768" spans="1:16" x14ac:dyDescent="0.25">
      <c r="A768" t="s">
        <v>943</v>
      </c>
      <c r="B768" s="1">
        <v>0</v>
      </c>
      <c r="C768" s="1">
        <v>1</v>
      </c>
      <c r="D768" s="1">
        <v>1</v>
      </c>
      <c r="E768" t="s">
        <v>125</v>
      </c>
      <c r="F768" t="s">
        <v>125</v>
      </c>
      <c r="G768" t="s">
        <v>125</v>
      </c>
      <c r="H768" t="s">
        <v>125</v>
      </c>
      <c r="L768" t="s">
        <v>125</v>
      </c>
      <c r="M768" t="s">
        <v>125</v>
      </c>
      <c r="N768" t="s">
        <v>125</v>
      </c>
      <c r="O768" t="s">
        <v>125</v>
      </c>
      <c r="P768" t="s">
        <v>125</v>
      </c>
    </row>
    <row r="769" spans="1:16" x14ac:dyDescent="0.25">
      <c r="A769" t="s">
        <v>944</v>
      </c>
      <c r="B769" s="1">
        <v>0</v>
      </c>
      <c r="C769" s="1">
        <v>1</v>
      </c>
      <c r="D769" s="1">
        <v>1</v>
      </c>
      <c r="E769" t="s">
        <v>125</v>
      </c>
      <c r="F769" t="s">
        <v>125</v>
      </c>
      <c r="G769" t="s">
        <v>125</v>
      </c>
      <c r="H769" t="s">
        <v>125</v>
      </c>
      <c r="L769" t="s">
        <v>125</v>
      </c>
      <c r="M769" t="s">
        <v>125</v>
      </c>
      <c r="N769" t="s">
        <v>125</v>
      </c>
      <c r="O769" t="s">
        <v>125</v>
      </c>
      <c r="P769" t="s">
        <v>125</v>
      </c>
    </row>
    <row r="770" spans="1:16" x14ac:dyDescent="0.25">
      <c r="A770" t="s">
        <v>945</v>
      </c>
      <c r="B770" s="1">
        <v>1</v>
      </c>
      <c r="C770" s="1">
        <v>1</v>
      </c>
      <c r="D770" s="1">
        <v>0</v>
      </c>
      <c r="E770" t="s">
        <v>125</v>
      </c>
      <c r="F770" t="s">
        <v>125</v>
      </c>
      <c r="G770" t="s">
        <v>125</v>
      </c>
      <c r="H770" t="s">
        <v>125</v>
      </c>
      <c r="L770" t="s">
        <v>125</v>
      </c>
      <c r="M770" t="s">
        <v>125</v>
      </c>
      <c r="N770" t="s">
        <v>125</v>
      </c>
      <c r="O770" t="s">
        <v>125</v>
      </c>
      <c r="P770" t="s">
        <v>125</v>
      </c>
    </row>
    <row r="771" spans="1:16" x14ac:dyDescent="0.25">
      <c r="A771" t="s">
        <v>946</v>
      </c>
      <c r="B771" s="1">
        <v>1</v>
      </c>
      <c r="C771" s="1">
        <v>0</v>
      </c>
      <c r="D771" s="1">
        <v>0</v>
      </c>
      <c r="E771" t="s">
        <v>125</v>
      </c>
      <c r="F771" t="s">
        <v>125</v>
      </c>
      <c r="G771" t="s">
        <v>125</v>
      </c>
      <c r="H771" t="s">
        <v>125</v>
      </c>
      <c r="L771" t="s">
        <v>125</v>
      </c>
      <c r="M771" t="s">
        <v>125</v>
      </c>
      <c r="N771" t="s">
        <v>125</v>
      </c>
      <c r="O771" t="s">
        <v>125</v>
      </c>
      <c r="P771" t="s">
        <v>125</v>
      </c>
    </row>
    <row r="772" spans="1:16" x14ac:dyDescent="0.25">
      <c r="A772" t="s">
        <v>947</v>
      </c>
      <c r="B772" s="1">
        <v>1</v>
      </c>
      <c r="C772" s="1">
        <v>0</v>
      </c>
      <c r="D772" s="1">
        <v>1</v>
      </c>
      <c r="E772" t="s">
        <v>125</v>
      </c>
      <c r="F772" t="s">
        <v>125</v>
      </c>
      <c r="G772" t="s">
        <v>125</v>
      </c>
      <c r="H772" t="s">
        <v>125</v>
      </c>
      <c r="L772" t="s">
        <v>125</v>
      </c>
      <c r="M772" t="s">
        <v>125</v>
      </c>
      <c r="N772" t="s">
        <v>125</v>
      </c>
      <c r="O772" t="s">
        <v>125</v>
      </c>
      <c r="P772" t="s">
        <v>125</v>
      </c>
    </row>
    <row r="773" spans="1:16" x14ac:dyDescent="0.25">
      <c r="A773" t="s">
        <v>948</v>
      </c>
      <c r="B773" s="1">
        <v>1</v>
      </c>
      <c r="C773" s="1">
        <v>0</v>
      </c>
      <c r="D773" s="1">
        <v>1</v>
      </c>
      <c r="E773" t="s">
        <v>125</v>
      </c>
      <c r="F773" t="s">
        <v>125</v>
      </c>
      <c r="G773" t="s">
        <v>125</v>
      </c>
      <c r="H773" t="s">
        <v>125</v>
      </c>
      <c r="L773" t="s">
        <v>125</v>
      </c>
      <c r="M773" t="s">
        <v>125</v>
      </c>
      <c r="N773" t="s">
        <v>125</v>
      </c>
      <c r="O773" t="s">
        <v>125</v>
      </c>
      <c r="P773" t="s">
        <v>125</v>
      </c>
    </row>
    <row r="774" spans="1:16" x14ac:dyDescent="0.25">
      <c r="A774" t="s">
        <v>949</v>
      </c>
      <c r="B774" s="1">
        <v>1</v>
      </c>
      <c r="C774" s="1">
        <v>0</v>
      </c>
      <c r="D774" s="1">
        <v>0</v>
      </c>
      <c r="E774" t="s">
        <v>125</v>
      </c>
      <c r="F774" t="s">
        <v>125</v>
      </c>
      <c r="G774" t="s">
        <v>125</v>
      </c>
      <c r="H774" t="s">
        <v>125</v>
      </c>
      <c r="L774" t="s">
        <v>125</v>
      </c>
      <c r="M774" t="s">
        <v>125</v>
      </c>
      <c r="N774" t="s">
        <v>125</v>
      </c>
      <c r="O774" t="s">
        <v>125</v>
      </c>
      <c r="P774" t="s">
        <v>125</v>
      </c>
    </row>
    <row r="775" spans="1:16" x14ac:dyDescent="0.25">
      <c r="A775" t="s">
        <v>950</v>
      </c>
      <c r="B775" s="1">
        <v>1</v>
      </c>
      <c r="C775" s="1">
        <v>0</v>
      </c>
      <c r="D775" s="1">
        <v>0</v>
      </c>
      <c r="E775" t="s">
        <v>125</v>
      </c>
      <c r="F775" t="s">
        <v>125</v>
      </c>
      <c r="G775" t="s">
        <v>125</v>
      </c>
      <c r="H775" t="s">
        <v>125</v>
      </c>
      <c r="L775" t="s">
        <v>125</v>
      </c>
      <c r="M775" t="s">
        <v>125</v>
      </c>
      <c r="N775" t="s">
        <v>125</v>
      </c>
      <c r="O775" t="s">
        <v>125</v>
      </c>
      <c r="P775" t="s">
        <v>125</v>
      </c>
    </row>
    <row r="776" spans="1:16" x14ac:dyDescent="0.25">
      <c r="A776" t="s">
        <v>951</v>
      </c>
      <c r="B776" s="1">
        <v>0</v>
      </c>
      <c r="C776" s="1">
        <v>1</v>
      </c>
      <c r="D776" s="1">
        <v>0</v>
      </c>
      <c r="E776" t="s">
        <v>125</v>
      </c>
      <c r="F776" t="s">
        <v>125</v>
      </c>
      <c r="G776" t="s">
        <v>125</v>
      </c>
      <c r="H776" t="s">
        <v>125</v>
      </c>
      <c r="L776" t="s">
        <v>125</v>
      </c>
      <c r="M776" t="s">
        <v>125</v>
      </c>
      <c r="N776" t="s">
        <v>125</v>
      </c>
      <c r="O776" t="s">
        <v>125</v>
      </c>
      <c r="P776" t="s">
        <v>125</v>
      </c>
    </row>
    <row r="777" spans="1:16" x14ac:dyDescent="0.25">
      <c r="A777" t="s">
        <v>952</v>
      </c>
      <c r="B777" s="1">
        <v>0</v>
      </c>
      <c r="C777" s="1">
        <v>1</v>
      </c>
      <c r="D777" s="1">
        <v>0</v>
      </c>
      <c r="E777" t="s">
        <v>125</v>
      </c>
      <c r="F777" t="s">
        <v>125</v>
      </c>
      <c r="G777" t="s">
        <v>125</v>
      </c>
      <c r="H777" t="s">
        <v>125</v>
      </c>
      <c r="L777" t="s">
        <v>125</v>
      </c>
      <c r="M777" t="s">
        <v>125</v>
      </c>
      <c r="N777" t="s">
        <v>125</v>
      </c>
      <c r="O777" t="s">
        <v>125</v>
      </c>
      <c r="P777" t="s">
        <v>125</v>
      </c>
    </row>
    <row r="778" spans="1:16" x14ac:dyDescent="0.25">
      <c r="A778" t="s">
        <v>953</v>
      </c>
      <c r="B778">
        <v>1</v>
      </c>
      <c r="C778">
        <v>1</v>
      </c>
      <c r="D778">
        <v>1</v>
      </c>
      <c r="E778" t="s">
        <v>125</v>
      </c>
      <c r="F778" t="s">
        <v>125</v>
      </c>
      <c r="G778" t="s">
        <v>125</v>
      </c>
      <c r="H778" t="s">
        <v>125</v>
      </c>
      <c r="L778" t="s">
        <v>125</v>
      </c>
      <c r="M778" t="s">
        <v>125</v>
      </c>
      <c r="N778" t="s">
        <v>125</v>
      </c>
      <c r="O778" t="s">
        <v>125</v>
      </c>
      <c r="P778" t="s">
        <v>125</v>
      </c>
    </row>
    <row r="779" spans="1:16" x14ac:dyDescent="0.25">
      <c r="A779" t="s">
        <v>954</v>
      </c>
      <c r="B779" s="1">
        <v>0</v>
      </c>
      <c r="C779" s="1">
        <v>1</v>
      </c>
      <c r="D779" s="1">
        <v>0</v>
      </c>
      <c r="E779" t="s">
        <v>125</v>
      </c>
      <c r="F779" t="s">
        <v>125</v>
      </c>
      <c r="G779" t="s">
        <v>125</v>
      </c>
      <c r="H779" t="s">
        <v>125</v>
      </c>
      <c r="L779" t="s">
        <v>125</v>
      </c>
      <c r="M779" t="s">
        <v>125</v>
      </c>
      <c r="N779" t="s">
        <v>125</v>
      </c>
      <c r="O779" t="s">
        <v>125</v>
      </c>
      <c r="P779" t="s">
        <v>125</v>
      </c>
    </row>
    <row r="780" spans="1:16" x14ac:dyDescent="0.25">
      <c r="A780" t="s">
        <v>955</v>
      </c>
      <c r="B780" s="1">
        <v>0</v>
      </c>
      <c r="C780" s="1">
        <v>1</v>
      </c>
      <c r="D780" s="1">
        <v>0</v>
      </c>
      <c r="E780" t="s">
        <v>125</v>
      </c>
      <c r="F780" t="s">
        <v>125</v>
      </c>
      <c r="G780" t="s">
        <v>125</v>
      </c>
      <c r="H780" t="s">
        <v>125</v>
      </c>
      <c r="L780" t="s">
        <v>125</v>
      </c>
      <c r="M780" t="s">
        <v>125</v>
      </c>
      <c r="N780" t="s">
        <v>125</v>
      </c>
      <c r="O780" t="s">
        <v>125</v>
      </c>
      <c r="P780" t="s">
        <v>125</v>
      </c>
    </row>
    <row r="781" spans="1:16" x14ac:dyDescent="0.25">
      <c r="A781" t="s">
        <v>956</v>
      </c>
      <c r="B781" s="1">
        <v>0</v>
      </c>
      <c r="C781" s="1">
        <v>1</v>
      </c>
      <c r="D781" s="1">
        <v>0</v>
      </c>
      <c r="E781" t="s">
        <v>125</v>
      </c>
      <c r="F781" t="s">
        <v>125</v>
      </c>
      <c r="G781" t="s">
        <v>125</v>
      </c>
      <c r="H781" t="s">
        <v>125</v>
      </c>
      <c r="L781" t="s">
        <v>125</v>
      </c>
      <c r="M781" t="s">
        <v>125</v>
      </c>
      <c r="N781" t="s">
        <v>125</v>
      </c>
      <c r="O781" t="s">
        <v>125</v>
      </c>
      <c r="P781" t="s">
        <v>125</v>
      </c>
    </row>
    <row r="782" spans="1:16" x14ac:dyDescent="0.25">
      <c r="A782" t="s">
        <v>957</v>
      </c>
      <c r="B782" s="1">
        <v>0</v>
      </c>
      <c r="C782" s="1">
        <v>1</v>
      </c>
      <c r="D782" s="1">
        <v>0</v>
      </c>
      <c r="E782" t="s">
        <v>125</v>
      </c>
      <c r="F782" t="s">
        <v>125</v>
      </c>
      <c r="G782" t="s">
        <v>125</v>
      </c>
      <c r="H782" t="s">
        <v>125</v>
      </c>
      <c r="L782" t="s">
        <v>125</v>
      </c>
      <c r="M782" t="s">
        <v>125</v>
      </c>
      <c r="N782" t="s">
        <v>125</v>
      </c>
      <c r="O782" t="s">
        <v>125</v>
      </c>
      <c r="P782" t="s">
        <v>125</v>
      </c>
    </row>
    <row r="783" spans="1:16" x14ac:dyDescent="0.25">
      <c r="A783" t="s">
        <v>958</v>
      </c>
      <c r="B783" s="1">
        <v>1</v>
      </c>
      <c r="C783" s="1">
        <v>1</v>
      </c>
      <c r="D783" s="1">
        <v>0</v>
      </c>
      <c r="E783" t="s">
        <v>125</v>
      </c>
      <c r="F783" t="s">
        <v>125</v>
      </c>
      <c r="G783" t="s">
        <v>125</v>
      </c>
      <c r="H783" t="s">
        <v>125</v>
      </c>
      <c r="L783" t="s">
        <v>125</v>
      </c>
      <c r="M783" t="s">
        <v>125</v>
      </c>
      <c r="N783" t="s">
        <v>125</v>
      </c>
      <c r="O783" t="s">
        <v>125</v>
      </c>
      <c r="P783" t="s">
        <v>125</v>
      </c>
    </row>
    <row r="784" spans="1:16" x14ac:dyDescent="0.25">
      <c r="A784" t="s">
        <v>959</v>
      </c>
      <c r="B784" s="1">
        <v>1</v>
      </c>
      <c r="C784" s="1">
        <v>0</v>
      </c>
      <c r="D784" s="1">
        <v>0</v>
      </c>
      <c r="E784" t="s">
        <v>125</v>
      </c>
      <c r="F784" t="s">
        <v>125</v>
      </c>
      <c r="G784" t="s">
        <v>125</v>
      </c>
      <c r="H784" t="s">
        <v>125</v>
      </c>
      <c r="L784" t="s">
        <v>125</v>
      </c>
      <c r="M784" t="s">
        <v>125</v>
      </c>
      <c r="N784" t="s">
        <v>125</v>
      </c>
      <c r="O784" t="s">
        <v>125</v>
      </c>
      <c r="P784" t="s">
        <v>125</v>
      </c>
    </row>
    <row r="785" spans="1:16" x14ac:dyDescent="0.25">
      <c r="A785" t="s">
        <v>960</v>
      </c>
      <c r="B785">
        <v>1</v>
      </c>
      <c r="C785">
        <v>1</v>
      </c>
      <c r="D785">
        <v>1</v>
      </c>
      <c r="E785" t="s">
        <v>125</v>
      </c>
      <c r="F785" t="s">
        <v>125</v>
      </c>
      <c r="G785" t="s">
        <v>125</v>
      </c>
      <c r="H785" t="s">
        <v>125</v>
      </c>
      <c r="L785" t="s">
        <v>125</v>
      </c>
      <c r="M785" t="s">
        <v>125</v>
      </c>
      <c r="N785" t="s">
        <v>125</v>
      </c>
      <c r="O785" t="s">
        <v>125</v>
      </c>
      <c r="P785" t="s">
        <v>125</v>
      </c>
    </row>
    <row r="786" spans="1:16" x14ac:dyDescent="0.25">
      <c r="A786" t="s">
        <v>961</v>
      </c>
      <c r="B786">
        <v>1</v>
      </c>
      <c r="C786">
        <v>1</v>
      </c>
      <c r="D786">
        <v>1</v>
      </c>
      <c r="E786" t="s">
        <v>125</v>
      </c>
      <c r="F786" t="s">
        <v>125</v>
      </c>
      <c r="G786" t="s">
        <v>125</v>
      </c>
      <c r="H786" t="s">
        <v>125</v>
      </c>
      <c r="L786" t="s">
        <v>125</v>
      </c>
      <c r="M786" t="s">
        <v>125</v>
      </c>
      <c r="N786" t="s">
        <v>125</v>
      </c>
      <c r="O786" t="s">
        <v>125</v>
      </c>
      <c r="P786" t="s">
        <v>125</v>
      </c>
    </row>
    <row r="787" spans="1:16" x14ac:dyDescent="0.25">
      <c r="A787" t="s">
        <v>962</v>
      </c>
      <c r="B787" s="1">
        <v>1</v>
      </c>
      <c r="C787" s="1">
        <v>0</v>
      </c>
      <c r="D787" s="1">
        <v>0</v>
      </c>
      <c r="E787" t="s">
        <v>125</v>
      </c>
      <c r="F787" t="s">
        <v>125</v>
      </c>
      <c r="G787" t="s">
        <v>125</v>
      </c>
      <c r="H787" t="s">
        <v>125</v>
      </c>
      <c r="L787" t="s">
        <v>125</v>
      </c>
      <c r="M787" t="s">
        <v>125</v>
      </c>
      <c r="N787" t="s">
        <v>125</v>
      </c>
      <c r="O787" t="s">
        <v>125</v>
      </c>
      <c r="P787" t="s">
        <v>125</v>
      </c>
    </row>
    <row r="788" spans="1:16" x14ac:dyDescent="0.25">
      <c r="A788" t="s">
        <v>963</v>
      </c>
      <c r="B788" s="1">
        <v>1</v>
      </c>
      <c r="C788" s="1">
        <v>0</v>
      </c>
      <c r="D788" s="1">
        <v>0</v>
      </c>
      <c r="E788" t="s">
        <v>125</v>
      </c>
      <c r="F788" t="s">
        <v>125</v>
      </c>
      <c r="G788" t="s">
        <v>125</v>
      </c>
      <c r="H788" t="s">
        <v>125</v>
      </c>
      <c r="L788" t="s">
        <v>125</v>
      </c>
      <c r="M788" t="s">
        <v>125</v>
      </c>
      <c r="N788" t="s">
        <v>125</v>
      </c>
      <c r="O788" t="s">
        <v>125</v>
      </c>
      <c r="P788" t="s">
        <v>125</v>
      </c>
    </row>
    <row r="789" spans="1:16" x14ac:dyDescent="0.25">
      <c r="A789" t="s">
        <v>964</v>
      </c>
      <c r="B789" s="1">
        <v>1</v>
      </c>
      <c r="C789" s="1" t="s">
        <v>125</v>
      </c>
      <c r="D789" s="1">
        <v>1</v>
      </c>
      <c r="E789" t="s">
        <v>125</v>
      </c>
      <c r="F789" t="s">
        <v>125</v>
      </c>
      <c r="G789" t="s">
        <v>125</v>
      </c>
      <c r="H789" t="s">
        <v>125</v>
      </c>
      <c r="L789" t="s">
        <v>125</v>
      </c>
      <c r="M789" t="s">
        <v>125</v>
      </c>
      <c r="N789" t="s">
        <v>125</v>
      </c>
      <c r="O789" t="s">
        <v>125</v>
      </c>
      <c r="P789" t="s">
        <v>125</v>
      </c>
    </row>
    <row r="790" spans="1:16" x14ac:dyDescent="0.25">
      <c r="A790" t="s">
        <v>965</v>
      </c>
      <c r="B790" s="1">
        <v>1</v>
      </c>
      <c r="C790" s="1">
        <v>0</v>
      </c>
      <c r="D790" s="1">
        <v>0</v>
      </c>
      <c r="E790" t="s">
        <v>125</v>
      </c>
      <c r="F790" t="s">
        <v>125</v>
      </c>
      <c r="G790" t="s">
        <v>125</v>
      </c>
      <c r="H790" t="s">
        <v>125</v>
      </c>
      <c r="L790" t="s">
        <v>125</v>
      </c>
      <c r="M790" t="s">
        <v>125</v>
      </c>
      <c r="N790" t="s">
        <v>125</v>
      </c>
      <c r="O790" t="s">
        <v>125</v>
      </c>
      <c r="P790" t="s">
        <v>125</v>
      </c>
    </row>
    <row r="791" spans="1:16" x14ac:dyDescent="0.25">
      <c r="A791" t="s">
        <v>966</v>
      </c>
      <c r="B791" s="1">
        <v>1</v>
      </c>
      <c r="C791" s="1">
        <v>0</v>
      </c>
      <c r="D791" s="1">
        <v>0</v>
      </c>
      <c r="E791" t="s">
        <v>125</v>
      </c>
      <c r="F791" t="s">
        <v>125</v>
      </c>
      <c r="G791" t="s">
        <v>125</v>
      </c>
      <c r="H791" t="s">
        <v>125</v>
      </c>
      <c r="L791" t="s">
        <v>125</v>
      </c>
      <c r="M791" t="s">
        <v>125</v>
      </c>
      <c r="N791" t="s">
        <v>125</v>
      </c>
      <c r="O791" t="s">
        <v>125</v>
      </c>
      <c r="P791" t="s">
        <v>125</v>
      </c>
    </row>
    <row r="792" spans="1:16" x14ac:dyDescent="0.25">
      <c r="A792" t="s">
        <v>967</v>
      </c>
      <c r="B792">
        <v>1</v>
      </c>
      <c r="C792">
        <v>1</v>
      </c>
      <c r="D792">
        <v>1</v>
      </c>
      <c r="E792" t="s">
        <v>125</v>
      </c>
      <c r="F792" t="s">
        <v>125</v>
      </c>
      <c r="G792" t="s">
        <v>125</v>
      </c>
      <c r="H792" t="s">
        <v>125</v>
      </c>
      <c r="L792" t="s">
        <v>125</v>
      </c>
      <c r="M792" t="s">
        <v>125</v>
      </c>
      <c r="N792" t="s">
        <v>125</v>
      </c>
      <c r="O792" t="s">
        <v>125</v>
      </c>
      <c r="P792" t="s">
        <v>125</v>
      </c>
    </row>
    <row r="793" spans="1:16" x14ac:dyDescent="0.25">
      <c r="A793" t="s">
        <v>968</v>
      </c>
      <c r="B793" s="1">
        <v>1</v>
      </c>
      <c r="C793" s="1">
        <v>0</v>
      </c>
      <c r="D793" s="1">
        <v>0</v>
      </c>
      <c r="E793" t="s">
        <v>125</v>
      </c>
      <c r="F793" t="s">
        <v>125</v>
      </c>
      <c r="G793" t="s">
        <v>125</v>
      </c>
      <c r="H793" t="s">
        <v>125</v>
      </c>
      <c r="L793" t="s">
        <v>125</v>
      </c>
      <c r="M793" t="s">
        <v>125</v>
      </c>
      <c r="N793" t="s">
        <v>125</v>
      </c>
      <c r="O793" t="s">
        <v>125</v>
      </c>
      <c r="P793" t="s">
        <v>125</v>
      </c>
    </row>
    <row r="794" spans="1:16" x14ac:dyDescent="0.25">
      <c r="A794" t="s">
        <v>969</v>
      </c>
      <c r="B794">
        <v>1</v>
      </c>
      <c r="C794">
        <v>1</v>
      </c>
      <c r="D794">
        <v>1</v>
      </c>
      <c r="E794" t="s">
        <v>125</v>
      </c>
      <c r="F794" t="s">
        <v>125</v>
      </c>
      <c r="G794" t="s">
        <v>125</v>
      </c>
      <c r="H794" t="s">
        <v>125</v>
      </c>
      <c r="L794" t="s">
        <v>125</v>
      </c>
      <c r="M794" t="s">
        <v>125</v>
      </c>
      <c r="N794" t="s">
        <v>125</v>
      </c>
      <c r="O794" t="s">
        <v>125</v>
      </c>
      <c r="P794" t="s">
        <v>125</v>
      </c>
    </row>
    <row r="795" spans="1:16" x14ac:dyDescent="0.25">
      <c r="A795" t="s">
        <v>970</v>
      </c>
      <c r="B795">
        <v>1</v>
      </c>
      <c r="C795">
        <v>1</v>
      </c>
      <c r="D795">
        <v>1</v>
      </c>
      <c r="E795" t="s">
        <v>125</v>
      </c>
      <c r="F795" t="s">
        <v>125</v>
      </c>
      <c r="G795" t="s">
        <v>125</v>
      </c>
      <c r="H795" t="s">
        <v>125</v>
      </c>
      <c r="L795" t="s">
        <v>125</v>
      </c>
      <c r="M795" t="s">
        <v>125</v>
      </c>
      <c r="N795" t="s">
        <v>125</v>
      </c>
      <c r="O795" t="s">
        <v>125</v>
      </c>
      <c r="P795" t="s">
        <v>125</v>
      </c>
    </row>
    <row r="796" spans="1:16" x14ac:dyDescent="0.25">
      <c r="A796" t="s">
        <v>971</v>
      </c>
      <c r="B796">
        <v>1</v>
      </c>
      <c r="C796">
        <v>1</v>
      </c>
      <c r="D796">
        <v>1</v>
      </c>
      <c r="E796" t="s">
        <v>125</v>
      </c>
      <c r="F796" t="s">
        <v>125</v>
      </c>
      <c r="G796" t="s">
        <v>125</v>
      </c>
      <c r="H796" t="s">
        <v>125</v>
      </c>
      <c r="L796" t="s">
        <v>125</v>
      </c>
      <c r="M796" t="s">
        <v>125</v>
      </c>
      <c r="N796" t="s">
        <v>125</v>
      </c>
      <c r="O796" t="s">
        <v>125</v>
      </c>
      <c r="P796" t="s">
        <v>125</v>
      </c>
    </row>
    <row r="797" spans="1:16" x14ac:dyDescent="0.25">
      <c r="A797" t="s">
        <v>972</v>
      </c>
      <c r="B797">
        <v>1</v>
      </c>
      <c r="C797">
        <v>1</v>
      </c>
      <c r="D797">
        <v>1</v>
      </c>
      <c r="E797" t="s">
        <v>125</v>
      </c>
      <c r="F797" t="s">
        <v>125</v>
      </c>
      <c r="G797" t="s">
        <v>125</v>
      </c>
      <c r="H797" t="s">
        <v>125</v>
      </c>
      <c r="L797" t="s">
        <v>125</v>
      </c>
      <c r="M797" t="s">
        <v>125</v>
      </c>
      <c r="N797" t="s">
        <v>125</v>
      </c>
      <c r="O797" t="s">
        <v>125</v>
      </c>
      <c r="P797" t="s">
        <v>125</v>
      </c>
    </row>
    <row r="798" spans="1:16" x14ac:dyDescent="0.25">
      <c r="A798" t="s">
        <v>973</v>
      </c>
      <c r="B798">
        <v>1</v>
      </c>
      <c r="C798">
        <v>1</v>
      </c>
      <c r="D798">
        <v>1</v>
      </c>
      <c r="E798" t="s">
        <v>125</v>
      </c>
      <c r="F798" t="s">
        <v>125</v>
      </c>
      <c r="G798" t="s">
        <v>125</v>
      </c>
      <c r="H798" t="s">
        <v>125</v>
      </c>
      <c r="L798" t="s">
        <v>125</v>
      </c>
      <c r="M798" t="s">
        <v>125</v>
      </c>
      <c r="N798" t="s">
        <v>125</v>
      </c>
      <c r="O798" t="s">
        <v>125</v>
      </c>
      <c r="P798" t="s">
        <v>125</v>
      </c>
    </row>
    <row r="799" spans="1:16" x14ac:dyDescent="0.25">
      <c r="A799" t="s">
        <v>974</v>
      </c>
      <c r="B799">
        <v>1</v>
      </c>
      <c r="C799">
        <v>1</v>
      </c>
      <c r="D799">
        <v>1</v>
      </c>
      <c r="E799" t="s">
        <v>125</v>
      </c>
      <c r="F799" t="s">
        <v>125</v>
      </c>
      <c r="G799" t="s">
        <v>125</v>
      </c>
      <c r="H799" t="s">
        <v>125</v>
      </c>
      <c r="L799" t="s">
        <v>125</v>
      </c>
      <c r="M799" t="s">
        <v>125</v>
      </c>
      <c r="N799" t="s">
        <v>125</v>
      </c>
      <c r="O799" t="s">
        <v>125</v>
      </c>
      <c r="P799" t="s">
        <v>125</v>
      </c>
    </row>
    <row r="800" spans="1:16" x14ac:dyDescent="0.25">
      <c r="A800" t="s">
        <v>975</v>
      </c>
      <c r="B800">
        <v>1</v>
      </c>
      <c r="C800">
        <v>1</v>
      </c>
      <c r="D800">
        <v>1</v>
      </c>
      <c r="E800" t="s">
        <v>125</v>
      </c>
      <c r="F800" t="s">
        <v>125</v>
      </c>
      <c r="G800" t="s">
        <v>125</v>
      </c>
      <c r="H800" t="s">
        <v>125</v>
      </c>
      <c r="L800" t="s">
        <v>125</v>
      </c>
      <c r="M800" t="s">
        <v>125</v>
      </c>
      <c r="N800" t="s">
        <v>125</v>
      </c>
      <c r="O800" t="s">
        <v>125</v>
      </c>
      <c r="P800" t="s">
        <v>125</v>
      </c>
    </row>
    <row r="801" spans="1:16" x14ac:dyDescent="0.25">
      <c r="A801" t="s">
        <v>976</v>
      </c>
      <c r="B801" s="1">
        <v>1</v>
      </c>
      <c r="C801" s="1" t="s">
        <v>125</v>
      </c>
      <c r="D801" s="1" t="s">
        <v>125</v>
      </c>
      <c r="E801" t="s">
        <v>125</v>
      </c>
      <c r="F801" t="s">
        <v>125</v>
      </c>
      <c r="G801" t="s">
        <v>125</v>
      </c>
      <c r="H801" t="s">
        <v>125</v>
      </c>
      <c r="L801" t="s">
        <v>125</v>
      </c>
      <c r="M801" t="s">
        <v>125</v>
      </c>
      <c r="N801" t="s">
        <v>125</v>
      </c>
      <c r="O801" t="s">
        <v>125</v>
      </c>
      <c r="P801" t="s">
        <v>125</v>
      </c>
    </row>
    <row r="802" spans="1:16" x14ac:dyDescent="0.25">
      <c r="A802" t="s">
        <v>977</v>
      </c>
      <c r="B802">
        <v>1</v>
      </c>
      <c r="C802">
        <v>1</v>
      </c>
      <c r="D802">
        <v>1</v>
      </c>
      <c r="E802" t="s">
        <v>125</v>
      </c>
      <c r="F802" t="s">
        <v>125</v>
      </c>
      <c r="G802" t="s">
        <v>125</v>
      </c>
      <c r="H802" t="s">
        <v>125</v>
      </c>
      <c r="L802" t="s">
        <v>125</v>
      </c>
      <c r="M802" t="s">
        <v>125</v>
      </c>
      <c r="N802" t="s">
        <v>125</v>
      </c>
      <c r="O802" t="s">
        <v>125</v>
      </c>
      <c r="P802" t="s">
        <v>125</v>
      </c>
    </row>
    <row r="803" spans="1:16" x14ac:dyDescent="0.25">
      <c r="A803" t="s">
        <v>978</v>
      </c>
      <c r="B803">
        <v>1</v>
      </c>
      <c r="C803">
        <v>1</v>
      </c>
      <c r="D803">
        <v>1</v>
      </c>
      <c r="E803" t="s">
        <v>125</v>
      </c>
      <c r="F803" t="s">
        <v>125</v>
      </c>
      <c r="G803" t="s">
        <v>125</v>
      </c>
      <c r="H803" t="s">
        <v>125</v>
      </c>
      <c r="L803" t="s">
        <v>125</v>
      </c>
      <c r="M803" t="s">
        <v>125</v>
      </c>
      <c r="N803" t="s">
        <v>125</v>
      </c>
      <c r="O803" t="s">
        <v>125</v>
      </c>
      <c r="P803" t="s">
        <v>125</v>
      </c>
    </row>
    <row r="804" spans="1:16" x14ac:dyDescent="0.25">
      <c r="A804" t="s">
        <v>979</v>
      </c>
      <c r="B804">
        <v>1</v>
      </c>
      <c r="C804">
        <v>1</v>
      </c>
      <c r="D804">
        <v>1</v>
      </c>
      <c r="E804" t="s">
        <v>125</v>
      </c>
      <c r="F804" t="s">
        <v>125</v>
      </c>
      <c r="G804" t="s">
        <v>125</v>
      </c>
      <c r="H804" t="s">
        <v>125</v>
      </c>
      <c r="L804" t="s">
        <v>125</v>
      </c>
      <c r="M804" t="s">
        <v>125</v>
      </c>
      <c r="N804" t="s">
        <v>125</v>
      </c>
      <c r="O804" t="s">
        <v>125</v>
      </c>
      <c r="P804" t="s">
        <v>125</v>
      </c>
    </row>
    <row r="805" spans="1:16" x14ac:dyDescent="0.25">
      <c r="A805" t="s">
        <v>980</v>
      </c>
      <c r="B805" s="1">
        <v>1</v>
      </c>
      <c r="C805" s="1">
        <v>0</v>
      </c>
      <c r="D805" s="1">
        <v>0</v>
      </c>
      <c r="E805" t="s">
        <v>125</v>
      </c>
      <c r="F805" t="s">
        <v>125</v>
      </c>
      <c r="G805" t="s">
        <v>125</v>
      </c>
      <c r="H805" t="s">
        <v>125</v>
      </c>
      <c r="L805" t="s">
        <v>125</v>
      </c>
      <c r="M805" t="s">
        <v>125</v>
      </c>
      <c r="N805" t="s">
        <v>125</v>
      </c>
      <c r="O805" t="s">
        <v>125</v>
      </c>
      <c r="P805" t="s">
        <v>125</v>
      </c>
    </row>
    <row r="806" spans="1:16" x14ac:dyDescent="0.25">
      <c r="A806" t="s">
        <v>981</v>
      </c>
      <c r="B806" s="1">
        <v>0</v>
      </c>
      <c r="C806" s="1">
        <v>0</v>
      </c>
      <c r="D806" s="1">
        <v>1</v>
      </c>
      <c r="E806" t="s">
        <v>125</v>
      </c>
      <c r="F806" t="s">
        <v>125</v>
      </c>
      <c r="G806" t="s">
        <v>125</v>
      </c>
      <c r="H806" t="s">
        <v>125</v>
      </c>
      <c r="L806" t="s">
        <v>125</v>
      </c>
      <c r="M806" t="s">
        <v>125</v>
      </c>
      <c r="N806" t="s">
        <v>125</v>
      </c>
      <c r="O806" t="s">
        <v>125</v>
      </c>
      <c r="P806" t="s">
        <v>125</v>
      </c>
    </row>
    <row r="807" spans="1:16" x14ac:dyDescent="0.25">
      <c r="A807" t="s">
        <v>982</v>
      </c>
      <c r="B807" s="1">
        <v>1</v>
      </c>
      <c r="C807" s="1">
        <v>1</v>
      </c>
      <c r="D807" s="1">
        <v>0</v>
      </c>
      <c r="E807" t="s">
        <v>125</v>
      </c>
      <c r="F807" t="s">
        <v>125</v>
      </c>
      <c r="G807" t="s">
        <v>125</v>
      </c>
      <c r="H807" t="s">
        <v>125</v>
      </c>
      <c r="L807" t="s">
        <v>125</v>
      </c>
      <c r="M807" t="s">
        <v>125</v>
      </c>
      <c r="N807" t="s">
        <v>125</v>
      </c>
      <c r="O807" t="s">
        <v>125</v>
      </c>
      <c r="P807" t="s">
        <v>125</v>
      </c>
    </row>
    <row r="808" spans="1:16" x14ac:dyDescent="0.25">
      <c r="A808" t="s">
        <v>983</v>
      </c>
      <c r="B808" s="1">
        <v>1</v>
      </c>
      <c r="C808" s="1">
        <v>0</v>
      </c>
      <c r="D808" s="1">
        <v>0</v>
      </c>
      <c r="E808" t="s">
        <v>125</v>
      </c>
      <c r="F808" t="s">
        <v>125</v>
      </c>
      <c r="G808" t="s">
        <v>125</v>
      </c>
      <c r="H808" t="s">
        <v>125</v>
      </c>
      <c r="L808" t="s">
        <v>125</v>
      </c>
      <c r="M808" t="s">
        <v>125</v>
      </c>
      <c r="N808" t="s">
        <v>125</v>
      </c>
      <c r="O808" t="s">
        <v>125</v>
      </c>
      <c r="P808" t="s">
        <v>125</v>
      </c>
    </row>
    <row r="809" spans="1:16" x14ac:dyDescent="0.25">
      <c r="A809" t="s">
        <v>984</v>
      </c>
      <c r="B809" s="1">
        <v>1</v>
      </c>
      <c r="C809" s="1">
        <v>1</v>
      </c>
      <c r="D809" s="1">
        <v>0</v>
      </c>
      <c r="E809" t="s">
        <v>125</v>
      </c>
      <c r="F809" t="s">
        <v>125</v>
      </c>
      <c r="G809" t="s">
        <v>125</v>
      </c>
      <c r="H809" t="s">
        <v>125</v>
      </c>
      <c r="L809" t="s">
        <v>125</v>
      </c>
      <c r="M809" t="s">
        <v>125</v>
      </c>
      <c r="N809" t="s">
        <v>125</v>
      </c>
      <c r="O809" t="s">
        <v>125</v>
      </c>
      <c r="P809" t="s">
        <v>125</v>
      </c>
    </row>
    <row r="810" spans="1:16" x14ac:dyDescent="0.25">
      <c r="A810" t="s">
        <v>985</v>
      </c>
      <c r="B810" s="1">
        <v>1</v>
      </c>
      <c r="C810" s="1">
        <v>0</v>
      </c>
      <c r="D810" s="1">
        <v>0</v>
      </c>
      <c r="E810" t="s">
        <v>125</v>
      </c>
      <c r="F810" t="s">
        <v>125</v>
      </c>
      <c r="G810" t="s">
        <v>125</v>
      </c>
      <c r="H810" t="s">
        <v>125</v>
      </c>
      <c r="L810" t="s">
        <v>125</v>
      </c>
      <c r="M810" t="s">
        <v>125</v>
      </c>
      <c r="N810" t="s">
        <v>125</v>
      </c>
      <c r="O810" t="s">
        <v>125</v>
      </c>
      <c r="P810" t="s">
        <v>125</v>
      </c>
    </row>
    <row r="811" spans="1:16" x14ac:dyDescent="0.25">
      <c r="A811" t="s">
        <v>986</v>
      </c>
      <c r="B811" s="1">
        <v>0</v>
      </c>
      <c r="C811" s="1">
        <v>1</v>
      </c>
      <c r="D811" s="1">
        <v>1</v>
      </c>
      <c r="E811" t="s">
        <v>125</v>
      </c>
      <c r="F811" t="s">
        <v>125</v>
      </c>
      <c r="G811" t="s">
        <v>125</v>
      </c>
      <c r="H811" t="s">
        <v>125</v>
      </c>
      <c r="L811" t="s">
        <v>125</v>
      </c>
      <c r="M811" t="s">
        <v>125</v>
      </c>
      <c r="N811" t="s">
        <v>125</v>
      </c>
      <c r="O811" t="s">
        <v>125</v>
      </c>
      <c r="P811" t="s">
        <v>125</v>
      </c>
    </row>
    <row r="812" spans="1:16" x14ac:dyDescent="0.25">
      <c r="A812" t="s">
        <v>987</v>
      </c>
      <c r="B812">
        <v>1</v>
      </c>
      <c r="C812">
        <v>1</v>
      </c>
      <c r="D812">
        <v>1</v>
      </c>
      <c r="E812" t="s">
        <v>125</v>
      </c>
      <c r="F812" t="s">
        <v>125</v>
      </c>
      <c r="G812" t="s">
        <v>125</v>
      </c>
      <c r="H812" t="s">
        <v>125</v>
      </c>
      <c r="L812" t="s">
        <v>125</v>
      </c>
      <c r="M812" t="s">
        <v>125</v>
      </c>
      <c r="N812" t="s">
        <v>125</v>
      </c>
      <c r="O812" t="s">
        <v>125</v>
      </c>
      <c r="P812" t="s">
        <v>125</v>
      </c>
    </row>
    <row r="813" spans="1:16" x14ac:dyDescent="0.25">
      <c r="A813" t="s">
        <v>988</v>
      </c>
      <c r="B813">
        <v>1</v>
      </c>
      <c r="C813">
        <v>1</v>
      </c>
      <c r="D813">
        <v>1</v>
      </c>
      <c r="E813" t="s">
        <v>125</v>
      </c>
      <c r="F813" t="s">
        <v>125</v>
      </c>
      <c r="G813" t="s">
        <v>125</v>
      </c>
      <c r="H813" t="s">
        <v>125</v>
      </c>
      <c r="L813" t="s">
        <v>125</v>
      </c>
      <c r="M813" t="s">
        <v>125</v>
      </c>
      <c r="N813" t="s">
        <v>125</v>
      </c>
      <c r="O813" t="s">
        <v>125</v>
      </c>
      <c r="P813" t="s">
        <v>125</v>
      </c>
    </row>
    <row r="814" spans="1:16" x14ac:dyDescent="0.25">
      <c r="A814" t="s">
        <v>989</v>
      </c>
      <c r="B814">
        <v>1</v>
      </c>
      <c r="C814">
        <v>1</v>
      </c>
      <c r="D814">
        <v>1</v>
      </c>
      <c r="E814" t="s">
        <v>125</v>
      </c>
      <c r="F814" t="s">
        <v>125</v>
      </c>
      <c r="G814" t="s">
        <v>125</v>
      </c>
      <c r="H814" t="s">
        <v>125</v>
      </c>
      <c r="L814" t="s">
        <v>125</v>
      </c>
      <c r="M814" t="s">
        <v>125</v>
      </c>
      <c r="N814" t="s">
        <v>125</v>
      </c>
      <c r="O814" t="s">
        <v>125</v>
      </c>
      <c r="P814" t="s">
        <v>125</v>
      </c>
    </row>
    <row r="815" spans="1:16" x14ac:dyDescent="0.25">
      <c r="A815" t="s">
        <v>990</v>
      </c>
      <c r="B815" s="1">
        <v>1</v>
      </c>
      <c r="C815" s="1">
        <v>0</v>
      </c>
      <c r="D815" s="1">
        <v>0</v>
      </c>
      <c r="E815" t="s">
        <v>125</v>
      </c>
      <c r="F815" t="s">
        <v>125</v>
      </c>
      <c r="G815" t="s">
        <v>125</v>
      </c>
      <c r="H815" t="s">
        <v>125</v>
      </c>
      <c r="L815" t="s">
        <v>125</v>
      </c>
      <c r="M815" t="s">
        <v>125</v>
      </c>
      <c r="N815" t="s">
        <v>125</v>
      </c>
      <c r="O815" t="s">
        <v>125</v>
      </c>
      <c r="P815" t="s">
        <v>125</v>
      </c>
    </row>
    <row r="816" spans="1:16" x14ac:dyDescent="0.25">
      <c r="A816" t="s">
        <v>991</v>
      </c>
      <c r="B816" s="1">
        <v>1</v>
      </c>
      <c r="C816" s="1">
        <v>0</v>
      </c>
      <c r="D816" s="1">
        <v>0</v>
      </c>
      <c r="E816" t="s">
        <v>125</v>
      </c>
      <c r="F816" t="s">
        <v>125</v>
      </c>
      <c r="G816" t="s">
        <v>125</v>
      </c>
      <c r="H816" t="s">
        <v>125</v>
      </c>
      <c r="L816" t="s">
        <v>125</v>
      </c>
      <c r="M816" t="s">
        <v>125</v>
      </c>
      <c r="N816" t="s">
        <v>125</v>
      </c>
      <c r="O816" t="s">
        <v>125</v>
      </c>
      <c r="P816" t="s">
        <v>125</v>
      </c>
    </row>
    <row r="817" spans="1:16" x14ac:dyDescent="0.25">
      <c r="A817" t="s">
        <v>992</v>
      </c>
      <c r="B817" s="1">
        <v>0</v>
      </c>
      <c r="C817" s="1">
        <v>1</v>
      </c>
      <c r="D817" s="1">
        <v>1</v>
      </c>
      <c r="E817" t="s">
        <v>125</v>
      </c>
      <c r="F817" t="s">
        <v>125</v>
      </c>
      <c r="G817" t="s">
        <v>125</v>
      </c>
      <c r="H817" t="s">
        <v>125</v>
      </c>
      <c r="L817" t="s">
        <v>125</v>
      </c>
      <c r="M817" t="s">
        <v>125</v>
      </c>
      <c r="N817" t="s">
        <v>125</v>
      </c>
      <c r="O817" t="s">
        <v>125</v>
      </c>
      <c r="P817" t="s">
        <v>125</v>
      </c>
    </row>
    <row r="818" spans="1:16" x14ac:dyDescent="0.25">
      <c r="A818" t="s">
        <v>993</v>
      </c>
      <c r="B818">
        <v>1</v>
      </c>
      <c r="C818">
        <v>1</v>
      </c>
      <c r="D818">
        <v>1</v>
      </c>
      <c r="E818" t="s">
        <v>125</v>
      </c>
      <c r="F818" t="s">
        <v>125</v>
      </c>
      <c r="G818" t="s">
        <v>125</v>
      </c>
      <c r="H818" t="s">
        <v>125</v>
      </c>
      <c r="L818" t="s">
        <v>125</v>
      </c>
      <c r="M818" t="s">
        <v>125</v>
      </c>
      <c r="N818" t="s">
        <v>125</v>
      </c>
      <c r="O818" t="s">
        <v>125</v>
      </c>
      <c r="P818" t="s">
        <v>125</v>
      </c>
    </row>
    <row r="819" spans="1:16" x14ac:dyDescent="0.25">
      <c r="A819" t="s">
        <v>994</v>
      </c>
      <c r="B819" s="1">
        <v>1</v>
      </c>
      <c r="C819" s="1">
        <v>0</v>
      </c>
      <c r="D819" s="1">
        <v>0</v>
      </c>
      <c r="E819" t="s">
        <v>125</v>
      </c>
      <c r="F819" t="s">
        <v>125</v>
      </c>
      <c r="G819" t="s">
        <v>125</v>
      </c>
      <c r="H819" t="s">
        <v>125</v>
      </c>
      <c r="L819" t="s">
        <v>125</v>
      </c>
      <c r="M819" t="s">
        <v>125</v>
      </c>
      <c r="N819" t="s">
        <v>125</v>
      </c>
      <c r="O819" t="s">
        <v>125</v>
      </c>
      <c r="P819" t="s">
        <v>125</v>
      </c>
    </row>
    <row r="820" spans="1:16" x14ac:dyDescent="0.25">
      <c r="A820" t="s">
        <v>995</v>
      </c>
      <c r="B820">
        <v>1</v>
      </c>
      <c r="C820">
        <v>1</v>
      </c>
      <c r="D820">
        <v>1</v>
      </c>
      <c r="E820" t="s">
        <v>125</v>
      </c>
      <c r="F820" t="s">
        <v>125</v>
      </c>
      <c r="G820" t="s">
        <v>125</v>
      </c>
      <c r="H820" t="s">
        <v>125</v>
      </c>
      <c r="L820" t="s">
        <v>125</v>
      </c>
      <c r="M820" t="s">
        <v>125</v>
      </c>
      <c r="N820" t="s">
        <v>125</v>
      </c>
      <c r="O820" t="s">
        <v>125</v>
      </c>
      <c r="P820" t="s">
        <v>125</v>
      </c>
    </row>
    <row r="821" spans="1:16" x14ac:dyDescent="0.25">
      <c r="A821" t="s">
        <v>996</v>
      </c>
      <c r="B821" s="1">
        <v>1</v>
      </c>
      <c r="C821" s="1" t="s">
        <v>125</v>
      </c>
      <c r="D821" s="1">
        <v>0</v>
      </c>
      <c r="E821" t="s">
        <v>125</v>
      </c>
      <c r="F821" t="s">
        <v>125</v>
      </c>
      <c r="G821" t="s">
        <v>125</v>
      </c>
      <c r="H821" t="s">
        <v>125</v>
      </c>
      <c r="L821" t="s">
        <v>125</v>
      </c>
      <c r="M821" t="s">
        <v>125</v>
      </c>
      <c r="N821" t="s">
        <v>125</v>
      </c>
      <c r="O821" t="s">
        <v>125</v>
      </c>
      <c r="P821" t="s">
        <v>125</v>
      </c>
    </row>
    <row r="822" spans="1:16" x14ac:dyDescent="0.25">
      <c r="A822" t="s">
        <v>997</v>
      </c>
      <c r="B822" s="1">
        <v>1</v>
      </c>
      <c r="C822" s="1">
        <v>0</v>
      </c>
      <c r="D822" s="1">
        <v>0</v>
      </c>
      <c r="E822" t="s">
        <v>125</v>
      </c>
      <c r="F822" t="s">
        <v>125</v>
      </c>
      <c r="G822" t="s">
        <v>125</v>
      </c>
      <c r="H822" t="s">
        <v>125</v>
      </c>
      <c r="L822" t="s">
        <v>125</v>
      </c>
      <c r="M822" t="s">
        <v>125</v>
      </c>
      <c r="N822" t="s">
        <v>125</v>
      </c>
      <c r="O822" t="s">
        <v>125</v>
      </c>
      <c r="P822" t="s">
        <v>125</v>
      </c>
    </row>
    <row r="823" spans="1:16" x14ac:dyDescent="0.25">
      <c r="A823" t="s">
        <v>998</v>
      </c>
      <c r="B823">
        <v>1</v>
      </c>
      <c r="C823">
        <v>1</v>
      </c>
      <c r="D823">
        <v>1</v>
      </c>
      <c r="E823" t="s">
        <v>125</v>
      </c>
      <c r="F823" t="s">
        <v>125</v>
      </c>
      <c r="G823" t="s">
        <v>125</v>
      </c>
      <c r="H823" t="s">
        <v>125</v>
      </c>
      <c r="L823" t="s">
        <v>125</v>
      </c>
      <c r="M823" t="s">
        <v>125</v>
      </c>
      <c r="N823" t="s">
        <v>125</v>
      </c>
      <c r="O823" t="s">
        <v>125</v>
      </c>
      <c r="P823" t="s">
        <v>125</v>
      </c>
    </row>
    <row r="824" spans="1:16" x14ac:dyDescent="0.25">
      <c r="A824" t="s">
        <v>999</v>
      </c>
      <c r="B824">
        <v>1</v>
      </c>
      <c r="C824">
        <v>1</v>
      </c>
      <c r="D824">
        <v>1</v>
      </c>
      <c r="E824" t="s">
        <v>125</v>
      </c>
      <c r="F824" t="s">
        <v>125</v>
      </c>
      <c r="G824" t="s">
        <v>125</v>
      </c>
      <c r="H824" t="s">
        <v>125</v>
      </c>
      <c r="L824" t="s">
        <v>125</v>
      </c>
      <c r="M824" t="s">
        <v>125</v>
      </c>
      <c r="N824" t="s">
        <v>125</v>
      </c>
      <c r="O824" t="s">
        <v>125</v>
      </c>
      <c r="P824" t="s">
        <v>125</v>
      </c>
    </row>
    <row r="825" spans="1:16" x14ac:dyDescent="0.25">
      <c r="A825" t="s">
        <v>1000</v>
      </c>
      <c r="B825">
        <v>1</v>
      </c>
      <c r="C825">
        <v>1</v>
      </c>
      <c r="D825">
        <v>1</v>
      </c>
      <c r="E825" t="s">
        <v>125</v>
      </c>
      <c r="F825" t="s">
        <v>125</v>
      </c>
      <c r="G825" t="s">
        <v>125</v>
      </c>
      <c r="H825" t="s">
        <v>125</v>
      </c>
      <c r="L825" t="s">
        <v>125</v>
      </c>
      <c r="M825" t="s">
        <v>125</v>
      </c>
      <c r="N825" t="s">
        <v>125</v>
      </c>
      <c r="O825" t="s">
        <v>125</v>
      </c>
      <c r="P825" t="s">
        <v>125</v>
      </c>
    </row>
    <row r="826" spans="1:16" x14ac:dyDescent="0.25">
      <c r="A826" t="s">
        <v>1001</v>
      </c>
      <c r="B826">
        <v>1</v>
      </c>
      <c r="C826">
        <v>1</v>
      </c>
      <c r="D826">
        <v>1</v>
      </c>
      <c r="E826" t="s">
        <v>125</v>
      </c>
      <c r="F826" t="s">
        <v>125</v>
      </c>
      <c r="G826" t="s">
        <v>125</v>
      </c>
      <c r="H826" t="s">
        <v>125</v>
      </c>
      <c r="L826" t="s">
        <v>125</v>
      </c>
      <c r="M826" t="s">
        <v>125</v>
      </c>
      <c r="N826" t="s">
        <v>125</v>
      </c>
      <c r="O826" t="s">
        <v>125</v>
      </c>
      <c r="P826" t="s">
        <v>125</v>
      </c>
    </row>
    <row r="827" spans="1:16" x14ac:dyDescent="0.25">
      <c r="A827" t="s">
        <v>1002</v>
      </c>
      <c r="B827">
        <v>1</v>
      </c>
      <c r="C827">
        <v>1</v>
      </c>
      <c r="D827">
        <v>1</v>
      </c>
      <c r="E827" t="s">
        <v>125</v>
      </c>
      <c r="F827" t="s">
        <v>125</v>
      </c>
      <c r="G827" t="s">
        <v>125</v>
      </c>
      <c r="H827" t="s">
        <v>125</v>
      </c>
      <c r="L827" t="s">
        <v>125</v>
      </c>
      <c r="M827" t="s">
        <v>125</v>
      </c>
      <c r="N827" t="s">
        <v>125</v>
      </c>
      <c r="O827" t="s">
        <v>125</v>
      </c>
      <c r="P827" t="s">
        <v>125</v>
      </c>
    </row>
    <row r="828" spans="1:16" x14ac:dyDescent="0.25">
      <c r="A828" t="s">
        <v>1003</v>
      </c>
      <c r="B828" s="1" t="s">
        <v>125</v>
      </c>
      <c r="C828" s="1">
        <v>1</v>
      </c>
      <c r="D828" s="1">
        <v>0</v>
      </c>
      <c r="E828" t="s">
        <v>125</v>
      </c>
      <c r="F828" t="s">
        <v>125</v>
      </c>
      <c r="G828" t="s">
        <v>125</v>
      </c>
      <c r="H828" t="s">
        <v>125</v>
      </c>
      <c r="L828" t="s">
        <v>125</v>
      </c>
      <c r="M828" t="s">
        <v>125</v>
      </c>
      <c r="N828" t="s">
        <v>125</v>
      </c>
      <c r="O828" t="s">
        <v>125</v>
      </c>
      <c r="P828" t="s">
        <v>125</v>
      </c>
    </row>
    <row r="829" spans="1:16" x14ac:dyDescent="0.25">
      <c r="A829" t="s">
        <v>1004</v>
      </c>
      <c r="B829">
        <v>1</v>
      </c>
      <c r="C829">
        <v>1</v>
      </c>
      <c r="D829">
        <v>1</v>
      </c>
      <c r="E829" t="s">
        <v>125</v>
      </c>
      <c r="F829" t="s">
        <v>125</v>
      </c>
      <c r="G829" t="s">
        <v>125</v>
      </c>
      <c r="H829" t="s">
        <v>125</v>
      </c>
      <c r="L829" t="s">
        <v>125</v>
      </c>
      <c r="M829" t="s">
        <v>125</v>
      </c>
      <c r="N829" t="s">
        <v>125</v>
      </c>
      <c r="O829" t="s">
        <v>125</v>
      </c>
      <c r="P829" t="s">
        <v>125</v>
      </c>
    </row>
    <row r="830" spans="1:16" x14ac:dyDescent="0.25">
      <c r="A830" t="s">
        <v>1005</v>
      </c>
      <c r="B830" s="1">
        <v>1</v>
      </c>
      <c r="C830" s="1">
        <v>0</v>
      </c>
      <c r="D830" s="1">
        <v>0</v>
      </c>
      <c r="E830" t="s">
        <v>125</v>
      </c>
      <c r="F830" t="s">
        <v>125</v>
      </c>
      <c r="G830" t="s">
        <v>125</v>
      </c>
      <c r="H830" t="s">
        <v>125</v>
      </c>
      <c r="L830" t="s">
        <v>125</v>
      </c>
      <c r="M830" t="s">
        <v>125</v>
      </c>
      <c r="N830" t="s">
        <v>125</v>
      </c>
      <c r="O830" t="s">
        <v>125</v>
      </c>
      <c r="P830" t="s">
        <v>125</v>
      </c>
    </row>
    <row r="831" spans="1:16" x14ac:dyDescent="0.25">
      <c r="A831" t="s">
        <v>1006</v>
      </c>
      <c r="B831" s="1">
        <v>0</v>
      </c>
      <c r="C831" s="1">
        <v>1</v>
      </c>
      <c r="D831" s="1">
        <v>1</v>
      </c>
      <c r="E831" t="s">
        <v>125</v>
      </c>
      <c r="F831" t="s">
        <v>125</v>
      </c>
      <c r="G831" t="s">
        <v>125</v>
      </c>
      <c r="H831" t="s">
        <v>125</v>
      </c>
      <c r="L831" t="s">
        <v>125</v>
      </c>
      <c r="M831" t="s">
        <v>125</v>
      </c>
      <c r="N831" t="s">
        <v>125</v>
      </c>
      <c r="O831" t="s">
        <v>125</v>
      </c>
      <c r="P831" t="s">
        <v>125</v>
      </c>
    </row>
    <row r="832" spans="1:16" x14ac:dyDescent="0.25">
      <c r="A832" t="s">
        <v>1007</v>
      </c>
      <c r="B832" s="1">
        <v>1</v>
      </c>
      <c r="C832" s="1">
        <v>0</v>
      </c>
      <c r="D832" s="1">
        <v>0</v>
      </c>
      <c r="E832" t="s">
        <v>125</v>
      </c>
      <c r="F832" t="s">
        <v>125</v>
      </c>
      <c r="G832" t="s">
        <v>125</v>
      </c>
      <c r="H832" t="s">
        <v>125</v>
      </c>
      <c r="L832" t="s">
        <v>125</v>
      </c>
      <c r="M832" t="s">
        <v>125</v>
      </c>
      <c r="N832" t="s">
        <v>125</v>
      </c>
      <c r="O832" t="s">
        <v>125</v>
      </c>
      <c r="P832" t="s">
        <v>125</v>
      </c>
    </row>
    <row r="833" spans="1:16" x14ac:dyDescent="0.25">
      <c r="A833" t="s">
        <v>1008</v>
      </c>
      <c r="B833" s="1">
        <v>0</v>
      </c>
      <c r="C833" s="1">
        <v>1</v>
      </c>
      <c r="D833" s="1">
        <v>0</v>
      </c>
      <c r="E833" t="s">
        <v>125</v>
      </c>
      <c r="F833" t="s">
        <v>125</v>
      </c>
      <c r="G833" t="s">
        <v>125</v>
      </c>
      <c r="H833" t="s">
        <v>125</v>
      </c>
      <c r="L833" t="s">
        <v>125</v>
      </c>
      <c r="M833" t="s">
        <v>125</v>
      </c>
      <c r="N833" t="s">
        <v>125</v>
      </c>
      <c r="O833" t="s">
        <v>125</v>
      </c>
      <c r="P833" t="s">
        <v>125</v>
      </c>
    </row>
    <row r="834" spans="1:16" x14ac:dyDescent="0.25">
      <c r="A834" t="s">
        <v>1009</v>
      </c>
      <c r="B834">
        <v>1</v>
      </c>
      <c r="C834">
        <v>1</v>
      </c>
      <c r="D834">
        <v>1</v>
      </c>
      <c r="E834" t="s">
        <v>125</v>
      </c>
      <c r="F834" t="s">
        <v>125</v>
      </c>
      <c r="G834" t="s">
        <v>125</v>
      </c>
      <c r="H834" t="s">
        <v>125</v>
      </c>
      <c r="L834" t="s">
        <v>125</v>
      </c>
      <c r="M834" t="s">
        <v>125</v>
      </c>
      <c r="N834" t="s">
        <v>125</v>
      </c>
      <c r="O834" t="s">
        <v>125</v>
      </c>
      <c r="P834" t="s">
        <v>125</v>
      </c>
    </row>
    <row r="835" spans="1:16" x14ac:dyDescent="0.25">
      <c r="A835" t="s">
        <v>1010</v>
      </c>
      <c r="B835" s="1">
        <v>1</v>
      </c>
      <c r="C835" s="1">
        <v>0</v>
      </c>
      <c r="D835" s="1">
        <v>0</v>
      </c>
      <c r="E835" t="s">
        <v>125</v>
      </c>
      <c r="F835" t="s">
        <v>125</v>
      </c>
      <c r="G835" t="s">
        <v>125</v>
      </c>
      <c r="H835" t="s">
        <v>125</v>
      </c>
      <c r="L835" t="s">
        <v>125</v>
      </c>
      <c r="M835" t="s">
        <v>125</v>
      </c>
      <c r="N835" t="s">
        <v>125</v>
      </c>
      <c r="O835" t="s">
        <v>125</v>
      </c>
      <c r="P835" t="s">
        <v>125</v>
      </c>
    </row>
    <row r="836" spans="1:16" x14ac:dyDescent="0.25">
      <c r="A836" t="s">
        <v>1011</v>
      </c>
      <c r="B836" s="1">
        <v>1</v>
      </c>
      <c r="C836" s="1">
        <v>0</v>
      </c>
      <c r="D836" s="1">
        <v>0</v>
      </c>
      <c r="E836" t="s">
        <v>125</v>
      </c>
      <c r="F836" t="s">
        <v>125</v>
      </c>
      <c r="G836" t="s">
        <v>125</v>
      </c>
      <c r="H836" t="s">
        <v>125</v>
      </c>
      <c r="L836" t="s">
        <v>125</v>
      </c>
      <c r="M836" t="s">
        <v>125</v>
      </c>
      <c r="N836" t="s">
        <v>125</v>
      </c>
      <c r="O836" t="s">
        <v>125</v>
      </c>
      <c r="P836" t="s">
        <v>125</v>
      </c>
    </row>
    <row r="837" spans="1:16" x14ac:dyDescent="0.25">
      <c r="A837" t="s">
        <v>1012</v>
      </c>
      <c r="B837">
        <v>1</v>
      </c>
      <c r="C837">
        <v>1</v>
      </c>
      <c r="D837">
        <v>1</v>
      </c>
      <c r="E837" t="s">
        <v>125</v>
      </c>
      <c r="F837" t="s">
        <v>125</v>
      </c>
      <c r="G837" t="s">
        <v>125</v>
      </c>
      <c r="H837" t="s">
        <v>125</v>
      </c>
      <c r="L837" t="s">
        <v>125</v>
      </c>
      <c r="M837" t="s">
        <v>125</v>
      </c>
      <c r="N837" t="s">
        <v>125</v>
      </c>
      <c r="O837" t="s">
        <v>125</v>
      </c>
      <c r="P837" t="s">
        <v>125</v>
      </c>
    </row>
    <row r="838" spans="1:16" x14ac:dyDescent="0.25">
      <c r="A838" t="s">
        <v>1013</v>
      </c>
      <c r="B838">
        <v>1</v>
      </c>
      <c r="C838">
        <v>1</v>
      </c>
      <c r="D838">
        <v>1</v>
      </c>
      <c r="E838" t="s">
        <v>125</v>
      </c>
      <c r="F838" t="s">
        <v>125</v>
      </c>
      <c r="G838" t="s">
        <v>125</v>
      </c>
      <c r="H838" t="s">
        <v>125</v>
      </c>
      <c r="L838" t="s">
        <v>125</v>
      </c>
      <c r="M838" t="s">
        <v>125</v>
      </c>
      <c r="N838" t="s">
        <v>125</v>
      </c>
      <c r="O838" t="s">
        <v>125</v>
      </c>
      <c r="P838" t="s">
        <v>125</v>
      </c>
    </row>
    <row r="839" spans="1:16" x14ac:dyDescent="0.25">
      <c r="A839" t="s">
        <v>1014</v>
      </c>
      <c r="B839">
        <v>1</v>
      </c>
      <c r="C839">
        <v>1</v>
      </c>
      <c r="D839">
        <v>1</v>
      </c>
      <c r="E839" t="s">
        <v>125</v>
      </c>
      <c r="F839" t="s">
        <v>125</v>
      </c>
      <c r="G839" t="s">
        <v>125</v>
      </c>
      <c r="H839" t="s">
        <v>125</v>
      </c>
      <c r="L839" t="s">
        <v>125</v>
      </c>
      <c r="M839" t="s">
        <v>125</v>
      </c>
      <c r="N839" t="s">
        <v>125</v>
      </c>
      <c r="O839" t="s">
        <v>125</v>
      </c>
      <c r="P839" t="s">
        <v>125</v>
      </c>
    </row>
    <row r="840" spans="1:16" x14ac:dyDescent="0.25">
      <c r="A840" t="s">
        <v>1015</v>
      </c>
      <c r="B840">
        <v>1</v>
      </c>
      <c r="C840">
        <v>1</v>
      </c>
      <c r="D840">
        <v>1</v>
      </c>
      <c r="E840" t="s">
        <v>125</v>
      </c>
      <c r="F840" t="s">
        <v>125</v>
      </c>
      <c r="G840" t="s">
        <v>125</v>
      </c>
      <c r="H840" t="s">
        <v>125</v>
      </c>
      <c r="L840" t="s">
        <v>125</v>
      </c>
      <c r="M840" t="s">
        <v>125</v>
      </c>
      <c r="N840" t="s">
        <v>125</v>
      </c>
      <c r="O840" t="s">
        <v>125</v>
      </c>
      <c r="P840" t="s">
        <v>125</v>
      </c>
    </row>
    <row r="841" spans="1:16" x14ac:dyDescent="0.25">
      <c r="A841" t="s">
        <v>1016</v>
      </c>
      <c r="B841">
        <v>1</v>
      </c>
      <c r="C841">
        <v>1</v>
      </c>
      <c r="D841">
        <v>1</v>
      </c>
      <c r="E841" t="s">
        <v>125</v>
      </c>
      <c r="F841" t="s">
        <v>125</v>
      </c>
      <c r="G841" t="s">
        <v>125</v>
      </c>
      <c r="H841" t="s">
        <v>125</v>
      </c>
      <c r="L841" t="s">
        <v>125</v>
      </c>
      <c r="M841" t="s">
        <v>125</v>
      </c>
      <c r="N841" t="s">
        <v>125</v>
      </c>
      <c r="O841" t="s">
        <v>125</v>
      </c>
      <c r="P841" t="s">
        <v>125</v>
      </c>
    </row>
    <row r="842" spans="1:16" x14ac:dyDescent="0.25">
      <c r="A842" t="s">
        <v>1017</v>
      </c>
      <c r="B842">
        <v>1</v>
      </c>
      <c r="C842">
        <v>1</v>
      </c>
      <c r="D842">
        <v>1</v>
      </c>
      <c r="E842" t="s">
        <v>125</v>
      </c>
      <c r="F842" t="s">
        <v>125</v>
      </c>
      <c r="G842" t="s">
        <v>125</v>
      </c>
      <c r="H842" t="s">
        <v>125</v>
      </c>
      <c r="L842" t="s">
        <v>125</v>
      </c>
      <c r="M842" t="s">
        <v>125</v>
      </c>
      <c r="N842" t="s">
        <v>125</v>
      </c>
      <c r="O842" t="s">
        <v>125</v>
      </c>
      <c r="P842" t="s">
        <v>125</v>
      </c>
    </row>
    <row r="843" spans="1:16" x14ac:dyDescent="0.25">
      <c r="A843" t="s">
        <v>1018</v>
      </c>
      <c r="B843" s="1">
        <v>0</v>
      </c>
      <c r="C843" s="1">
        <v>0</v>
      </c>
      <c r="D843" s="1">
        <v>1</v>
      </c>
      <c r="E843" t="s">
        <v>125</v>
      </c>
      <c r="F843" t="s">
        <v>125</v>
      </c>
      <c r="G843" t="s">
        <v>125</v>
      </c>
      <c r="H843" t="s">
        <v>125</v>
      </c>
      <c r="L843" t="s">
        <v>125</v>
      </c>
      <c r="M843" t="s">
        <v>125</v>
      </c>
      <c r="N843" t="s">
        <v>125</v>
      </c>
      <c r="O843" t="s">
        <v>125</v>
      </c>
      <c r="P843" t="s">
        <v>125</v>
      </c>
    </row>
    <row r="844" spans="1:16" x14ac:dyDescent="0.25">
      <c r="A844" t="s">
        <v>1019</v>
      </c>
      <c r="B844">
        <v>1</v>
      </c>
      <c r="C844">
        <v>1</v>
      </c>
      <c r="D844">
        <v>1</v>
      </c>
      <c r="E844" t="s">
        <v>125</v>
      </c>
      <c r="F844" t="s">
        <v>125</v>
      </c>
      <c r="G844" t="s">
        <v>125</v>
      </c>
      <c r="H844" t="s">
        <v>125</v>
      </c>
      <c r="L844" t="s">
        <v>125</v>
      </c>
      <c r="M844" t="s">
        <v>125</v>
      </c>
      <c r="N844" t="s">
        <v>125</v>
      </c>
      <c r="O844" t="s">
        <v>125</v>
      </c>
      <c r="P844" t="s">
        <v>125</v>
      </c>
    </row>
    <row r="845" spans="1:16" x14ac:dyDescent="0.25">
      <c r="A845" t="s">
        <v>1020</v>
      </c>
      <c r="B845">
        <v>1</v>
      </c>
      <c r="C845">
        <v>1</v>
      </c>
      <c r="D845">
        <v>1</v>
      </c>
      <c r="E845" t="s">
        <v>125</v>
      </c>
      <c r="F845" t="s">
        <v>125</v>
      </c>
      <c r="G845" t="s">
        <v>125</v>
      </c>
      <c r="H845" t="s">
        <v>125</v>
      </c>
      <c r="L845" t="s">
        <v>125</v>
      </c>
      <c r="M845" t="s">
        <v>125</v>
      </c>
      <c r="N845" t="s">
        <v>125</v>
      </c>
      <c r="O845" t="s">
        <v>125</v>
      </c>
      <c r="P845" t="s">
        <v>125</v>
      </c>
    </row>
    <row r="846" spans="1:16" x14ac:dyDescent="0.25">
      <c r="A846" t="s">
        <v>1021</v>
      </c>
      <c r="B846">
        <v>1</v>
      </c>
      <c r="C846">
        <v>1</v>
      </c>
      <c r="D846">
        <v>1</v>
      </c>
      <c r="E846" t="s">
        <v>125</v>
      </c>
      <c r="F846" t="s">
        <v>125</v>
      </c>
      <c r="G846" t="s">
        <v>125</v>
      </c>
      <c r="H846" t="s">
        <v>125</v>
      </c>
      <c r="L846" t="s">
        <v>125</v>
      </c>
      <c r="M846" t="s">
        <v>125</v>
      </c>
      <c r="N846" t="s">
        <v>125</v>
      </c>
      <c r="O846" t="s">
        <v>125</v>
      </c>
      <c r="P846" t="s">
        <v>125</v>
      </c>
    </row>
    <row r="847" spans="1:16" x14ac:dyDescent="0.25">
      <c r="A847" t="s">
        <v>1022</v>
      </c>
      <c r="B847" s="1">
        <v>0</v>
      </c>
      <c r="C847" s="1">
        <v>1</v>
      </c>
      <c r="D847" s="1">
        <v>0</v>
      </c>
      <c r="E847" t="s">
        <v>125</v>
      </c>
      <c r="F847" t="s">
        <v>125</v>
      </c>
      <c r="G847" t="s">
        <v>125</v>
      </c>
      <c r="H847" t="s">
        <v>125</v>
      </c>
      <c r="L847" t="s">
        <v>125</v>
      </c>
      <c r="M847" t="s">
        <v>125</v>
      </c>
      <c r="N847" t="s">
        <v>125</v>
      </c>
      <c r="O847" t="s">
        <v>125</v>
      </c>
      <c r="P847" t="s">
        <v>125</v>
      </c>
    </row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</sheetData>
  <autoFilter ref="A1:P8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 evolution (filtered)</vt:lpstr>
      <vt:lpstr>Xylose evolution (filtered)</vt:lpstr>
      <vt:lpstr>PO1f - Annotations </vt:lpstr>
      <vt:lpstr>PO1f-W29 Orthologs</vt:lpstr>
      <vt:lpstr>PO1f-CLIB122 orthologs</vt:lpstr>
      <vt:lpstr>PO1f- Scer</vt:lpstr>
      <vt:lpstr>CN evolution  (unfiltered) </vt:lpstr>
      <vt:lpstr>Xylose evolution (unfiltered)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Deewan</dc:creator>
  <cp:lastModifiedBy>Anshu Deewan</cp:lastModifiedBy>
  <dcterms:created xsi:type="dcterms:W3CDTF">2021-05-04T18:26:55Z</dcterms:created>
  <dcterms:modified xsi:type="dcterms:W3CDTF">2021-05-11T20:54:42Z</dcterms:modified>
</cp:coreProperties>
</file>